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sanidadfuerzasmilitaresmi-my.sharepoint.com/personal/marlen_moreno_sanidad_mil_co/Documents/Documentos/2025/SOPE/PROCEDIMIENTOS - FORMATOS/PROCEDIMIENTOS ACTU-2025/"/>
    </mc:Choice>
  </mc:AlternateContent>
  <xr:revisionPtr revIDLastSave="1" documentId="13_ncr:1_{673BB08F-1FDC-4B05-9024-1D1E95F0B8AE}" xr6:coauthVersionLast="47" xr6:coauthVersionMax="47" xr10:uidLastSave="{C3B09143-C026-4CC0-BD6C-3DEB2413FDE1}"/>
  <bookViews>
    <workbookView xWindow="768" yWindow="768" windowWidth="17280" windowHeight="8880" activeTab="1" xr2:uid="{00000000-000D-0000-FFFF-FFFF00000000}"/>
  </bookViews>
  <sheets>
    <sheet name="CONTROL DE CAMBIOS" sheetId="7" r:id="rId1"/>
    <sheet name="LISTA IMT " sheetId="5" r:id="rId2"/>
    <sheet name="FUERZA- REGIONAL" sheetId="2" r:id="rId3"/>
    <sheet name="ESM EJC-ARC" sheetId="3" r:id="rId4"/>
    <sheet name="MUNICIPIOS" sheetId="4" r:id="rId5"/>
  </sheets>
  <externalReferences>
    <externalReference r:id="rId6"/>
    <externalReference r:id="rId7"/>
    <externalReference r:id="rId8"/>
  </externalReferences>
  <definedNames>
    <definedName name="AGUA" localSheetId="0">'[1]RIESGOS '!$D$27:$D$33</definedName>
    <definedName name="AGUA">'[2]RIESGOS '!$D$27:$D$33</definedName>
    <definedName name="ALMACENAMIENTO" localSheetId="0">'[1]RIESGOS '!$E$27:$E$29</definedName>
    <definedName name="ALMACENAMIENTO">'[2]RIESGOS '!$E$27:$E$29</definedName>
    <definedName name="AMAZONAS" comment="Municipios amazonas">'FUERZA- REGIONAL'!$G$8:$G$18</definedName>
    <definedName name="ARMADA" comment="Unidades Operativas Mayores">'FUERZA- REGIONAL'!$D$7:$D$15</definedName>
    <definedName name="ARMAS" localSheetId="0">'[1]RIESGOS '!$E$14:$E$17</definedName>
    <definedName name="ARMAS">'[2]RIESGOS '!$E$14:$E$17</definedName>
    <definedName name="ARTEFACTO" localSheetId="0">'[1]RIESGOS '!$E$2:$E$4</definedName>
    <definedName name="ARTEFACTO">'[2]RIESGOS '!$E$2:$E$4</definedName>
    <definedName name="BOTIQUIN" comment="Tipo de Botiquin">'FUERZA- REGIONAL'!$C$42:$C$45</definedName>
    <definedName name="CALLEJEROS" localSheetId="0">'[1]RIESGOS '!$E$51:$E$61</definedName>
    <definedName name="CALLEJEROS">'[2]RIESGOS '!$E$51:$E$61</definedName>
    <definedName name="CANTIDAD">'FUERZA- REGIONAL'!$A$52:$A$196</definedName>
    <definedName name="CARGO" comment="Cargo u Ocupacion">'FUERZA- REGIONAL'!$C$63:$C$69</definedName>
    <definedName name="CLIMA" localSheetId="0">[1]DEPARTAMENTOS!$A$42:$A$45</definedName>
    <definedName name="CLIMA">[2]DEPARTAMENTOS!$A$42:$A$45</definedName>
    <definedName name="COMUNICACION" localSheetId="0">'[1]RIESGOS '!$A$56:$A$63</definedName>
    <definedName name="COMUNICACION">'[2]RIESGOS '!$A$56:$A$63</definedName>
    <definedName name="CULTIVOS" localSheetId="0">'[1]RIESGOS '!$B$2:$B$4</definedName>
    <definedName name="CULTIVOS">'[2]RIESGOS '!$B$2:$B$4</definedName>
    <definedName name="CURSOS">'FUERZA- REGIONAL'!$C$121:$C$123</definedName>
    <definedName name="DENSIDAD" localSheetId="0">'[1]RIESGOS '!$A$7:$A$11</definedName>
    <definedName name="DENSIDAD">'[2]RIESGOS '!$A$7:$A$11</definedName>
    <definedName name="DEPARTAMENTO">'FUERZA- REGIONAL'!$F$8:$F$39</definedName>
    <definedName name="DEPARTAMENTOS" comment="Lista departamentos" localSheetId="0">[1]DEPARTAMENTOS!$A$2:$A$33</definedName>
    <definedName name="DEPARTAMENTOS" comment="Lista departamentos">[2]DEPARTAMENTOS!$A$2:$A$33</definedName>
    <definedName name="DESASTRES" localSheetId="0">[1]DEPARTAMENTOS!$A$60:$A$66</definedName>
    <definedName name="DESASTRES">[2]DEPARTAMENTOS!$A$60:$A$66</definedName>
    <definedName name="DESPLAZAMIENTO" localSheetId="0">'[1]RIESGOS '!$B$11:$B$14</definedName>
    <definedName name="DESPLAZAMIENTO">'[2]RIESGOS '!$B$11:$B$14</definedName>
    <definedName name="ECONOMICO" localSheetId="0">'[1]RIESGOS '!$D$21:$D$23</definedName>
    <definedName name="ECONOMICO">'[2]RIESGOS '!$D$21:$D$23</definedName>
    <definedName name="EJERCITO" comment="Unidades Operativas Mayores">'FUERZA- REGIONAL'!$B$8:$B$37</definedName>
    <definedName name="ENFERMEDAD" comment="Enfermedad Prevenible por Vacuna">'FUERZA- REGIONAL'!$C$80:$C$84</definedName>
    <definedName name="ESM" comment="Dispensarios" localSheetId="0">[1]DEPARTAMENTOS!$E$2:$E$124</definedName>
    <definedName name="ESM" comment="Establecimiento de Sanidad">'ESM EJC-ARC'!$B$8:$B$130</definedName>
    <definedName name="ESPECIALES" localSheetId="0">'[1]RIESGOS '!$B$25:$B$29</definedName>
    <definedName name="ESPECIALES">'[2]RIESGOS '!$B$25:$B$29</definedName>
    <definedName name="EVACUACION" localSheetId="0">[1]DEPARTAMENTOS!$A$70:$A$73</definedName>
    <definedName name="EVACUACION" comment="Tipo de Evacuacion">'FUERZA- REGIONAL'!$C$103:$C$105</definedName>
    <definedName name="EVALUACION" comment="EVALUACION RIESGO">'FUERZA- REGIONAL'!$C$38:$C$40</definedName>
    <definedName name="EVALUE" localSheetId="0">[1]DEPARTAMENTOS!$A$54:$A$56</definedName>
    <definedName name="EVALUE">[3]DEPARTAMENTOS!$A$54:$A$56</definedName>
    <definedName name="EXCRETAS" localSheetId="0">'[1]RIESGOS '!$D$38:$D$41</definedName>
    <definedName name="EXCRETAS">'[2]RIESGOS '!$D$38:$D$41</definedName>
    <definedName name="FUENTE" localSheetId="0">'[1]RIESGOS '!$D$2:$D$13</definedName>
    <definedName name="FUENTE">'[2]RIESGOS '!$D$2:$D$13</definedName>
    <definedName name="FUERZA" comment="Tipo de Fuerza" localSheetId="0">[1]DEPARTAMENTOS!$C$2:$C$4</definedName>
    <definedName name="FUERZA" comment="Tipo de Fuerza">'FUERZA- REGIONAL'!$A$7:$A$10</definedName>
    <definedName name="FUERZA_AEREA" comment="Unidades Operativas Mayores">'FUERZA- REGIONAL'!$E$7:$E$19</definedName>
    <definedName name="GRADOS" comment="Grados Fuerzas">'FUERZA- REGIONAL'!$A$12:$A$49</definedName>
    <definedName name="HORAS" localSheetId="0">[1]DEPARTAMENTOS!$A$76:$A$112</definedName>
    <definedName name="HORAS">[2]DEPARTAMENTOS!$A$76:$A$112</definedName>
    <definedName name="LATITUD" localSheetId="0">[1]DEPARTAMENTOS!$G$2:$G$32</definedName>
    <definedName name="LATITUD">[2]DEPARTAMENTOS!$G$2:$G$32</definedName>
    <definedName name="LONGITUD" localSheetId="0">[1]DEPARTAMENTOS!$H$2:$H$32</definedName>
    <definedName name="LONGITUD">[2]DEPARTAMENTOS!$H$2:$H$32</definedName>
    <definedName name="MINUTOS" localSheetId="0">[1]DEPARTAMENTOS!$I$2:$I$61</definedName>
    <definedName name="MINUTOS">[2]DEPARTAMENTOS!$I$2:$I$61</definedName>
    <definedName name="MUNICIPIOS" localSheetId="0">[1]DEPARTAMENTOS!$B$2:$B$1122</definedName>
    <definedName name="MUNICIPIOS" comment="Municipios de Colombia">MUNICIPIOS!$A$8:$A$1128</definedName>
    <definedName name="NOCIVAS" localSheetId="0">'[1]RIESGOS '!$D$46:$D$53</definedName>
    <definedName name="NOCIVAS">'[2]RIESGOS '!$D$46:$D$53</definedName>
    <definedName name="NOVEDAD" comment="Novedad Evacuacion">'FUERZA- REGIONAL'!$C$109:$C$110</definedName>
    <definedName name="NUTRICION" localSheetId="0">'[1]RIESGOS '!$A$14:$A$17</definedName>
    <definedName name="NUTRICION">'[2]RIESGOS '!$A$14:$A$17</definedName>
    <definedName name="POBLACION" localSheetId="0">'[1]RIESGOS '!$A$2:$A$4</definedName>
    <definedName name="POBLACION">'[2]RIESGOS '!$A$2:$A$4</definedName>
    <definedName name="REGIONAL" comment="regionales Fuerzas">'FUERZA- REGIONAL'!$C$21:$C$35</definedName>
    <definedName name="RELIGION" localSheetId="0">'[1]RIESGOS '!$B$17:$B$22</definedName>
    <definedName name="RELIGION">'[2]RIESGOS '!$B$17:$B$22</definedName>
    <definedName name="RESIDUOS" localSheetId="0">'[1]RIESGOS '!$B$38:$B$43</definedName>
    <definedName name="RESIDUOS">'[2]RIESGOS '!$B$38:$B$43</definedName>
    <definedName name="RIESGO" localSheetId="0">'[1]RIESGOS '!$C$2:$C$5</definedName>
    <definedName name="RIESGO">'[2]RIESGOS '!$C$2:$C$5</definedName>
    <definedName name="SALVAJES" localSheetId="0">'[1]RIESGOS '!$C$46:$C$59</definedName>
    <definedName name="SALVAJES">'[2]RIESGOS '!$C$46:$C$59</definedName>
    <definedName name="SEGUNDOS" localSheetId="0">[1]DEPARTAMENTOS!$J$2:$J$61</definedName>
    <definedName name="SEGUNDOS">[2]DEPARTAMENTOS!$J$2:$J$61</definedName>
    <definedName name="Seleccion" comment="Seleccion Fuerza" localSheetId="1">'LISTA IMT '!$D$8</definedName>
    <definedName name="Seleccion" comment="Seleccion Fuerza">#REF!</definedName>
    <definedName name="Seleccion2" comment="Seleccion departamento" localSheetId="1">'LISTA IMT '!$A$8</definedName>
    <definedName name="Seleccion2" comment="Seleccion departamento">#REF!</definedName>
    <definedName name="TEMPERATURA" localSheetId="0">[1]DEPARTAMENTOS!$A$47:$A$50</definedName>
    <definedName name="TEMPERATURA">[2]DEPARTAMENTOS!$A$47:$A$50</definedName>
    <definedName name="TERRENO" localSheetId="0">[1]DEPARTAMENTOS!$A$36:$A$40</definedName>
    <definedName name="TERRENO" comment="Caracteristicas del terreno">'FUERZA- REGIONAL'!$C$73:$C$76</definedName>
    <definedName name="UOMAYOR" comment="DIVISIONES" localSheetId="0">[1]DEPARTAMENTOS!$D$2:$D$31</definedName>
    <definedName name="UOMAYOR" comment="DIVISIONES">[2]DEPARTAMENTOS!$D$2:$D$31</definedName>
    <definedName name="VACUNA">'FUERZA- REGIONAL'!$C$88</definedName>
    <definedName name="VECTORES" localSheetId="0">'[1]RIESGOS '!$B$46:$B$53</definedName>
    <definedName name="VECTORES">'[2]RIESGOS '!$B$46:$B$53</definedName>
    <definedName name="VERTIMIENTO" localSheetId="0">'[1]RIESGOS '!$E$38:$E$43</definedName>
    <definedName name="VERTIMIENTO">'[2]RIESGOS '!$E$38:$E$43</definedName>
    <definedName name="ZOONOSIS" localSheetId="0">'[1]RIESGOS '!$A$38:$A$52</definedName>
    <definedName name="ZOONOSIS">'[2]RIESGOS '!$A$38:$A$52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MY. David Vargas Losada</author>
  </authors>
  <commentList>
    <comment ref="F8" authorId="0" shapeId="0" xr:uid="{00000000-0006-0000-0100-000001000000}">
      <text>
        <r>
          <rPr>
            <b/>
            <sz val="9"/>
            <color rgb="FF000000"/>
            <rFont val="Tahoma"/>
            <family val="2"/>
          </rPr>
          <t>MY. David Vargas Losada:</t>
        </r>
        <r>
          <rPr>
            <sz val="9"/>
            <color rgb="FF000000"/>
            <rFont val="Tahoma"/>
            <family val="2"/>
          </rPr>
          <t xml:space="preserve">
</t>
        </r>
        <r>
          <rPr>
            <sz val="9"/>
            <color rgb="FF000000"/>
            <rFont val="Tahoma"/>
            <family val="2"/>
          </rPr>
          <t>referenciar las Unidades Operativas Menores de las Fuerzas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moshe.calderon</author>
  </authors>
  <commentList>
    <comment ref="C28" authorId="0" shapeId="0" xr:uid="{00000000-0006-0000-0300-000001000000}">
      <text>
        <r>
          <rPr>
            <b/>
            <sz val="9"/>
            <color indexed="81"/>
            <rFont val="Tahoma"/>
            <family val="2"/>
          </rPr>
          <t>moshe.calderon:</t>
        </r>
        <r>
          <rPr>
            <sz val="9"/>
            <color indexed="81"/>
            <rFont val="Tahoma"/>
            <family val="2"/>
          </rPr>
          <t xml:space="preserve">
UBATM
UNIDAD BASICA DE ATENCION MILITAR TUMACO</t>
        </r>
      </text>
    </comment>
    <comment ref="B128" authorId="0" shapeId="0" xr:uid="{00000000-0006-0000-0300-000002000000}">
      <text>
        <r>
          <rPr>
            <b/>
            <sz val="9"/>
            <color indexed="81"/>
            <rFont val="Tahoma"/>
            <family val="2"/>
          </rPr>
          <t>moshe.calderon:</t>
        </r>
        <r>
          <rPr>
            <sz val="9"/>
            <color indexed="81"/>
            <rFont val="Tahoma"/>
            <family val="2"/>
          </rPr>
          <t xml:space="preserve">
UBATM
UNIDAD BASICA DE ATENCION MILITAR TUMACO</t>
        </r>
      </text>
    </comment>
  </commentList>
</comments>
</file>

<file path=xl/sharedStrings.xml><?xml version="1.0" encoding="utf-8"?>
<sst xmlns="http://schemas.openxmlformats.org/spreadsheetml/2006/main" count="3365" uniqueCount="1794">
  <si>
    <t>PROCESO</t>
  </si>
  <si>
    <t>Salud Operacional PROSOPE – Grupo Salud Operacional GRUSO</t>
  </si>
  <si>
    <t>Formato</t>
  </si>
  <si>
    <t>Código</t>
  </si>
  <si>
    <t>MDN-COGFM-PROSOPE-DIGSA-FU.95.1-17</t>
  </si>
  <si>
    <t>Vigente</t>
  </si>
  <si>
    <t>CONTROL DE CAMBIOS</t>
  </si>
  <si>
    <t>Versión</t>
  </si>
  <si>
    <t>Fecha de Aprobación</t>
  </si>
  <si>
    <t>Descripción de cambios</t>
  </si>
  <si>
    <t>Elaboró</t>
  </si>
  <si>
    <t>Revisó</t>
  </si>
  <si>
    <t>Aprobó</t>
  </si>
  <si>
    <t xml:space="preserve">
Coronel. Elizabeth Vélez Salazar
Subdirectora de Salud DIGSA 
 </t>
  </si>
  <si>
    <t>1. VERIFICACIÓN PREOPERACIONAL (Diligencia Coordinador de Salud Operacional)</t>
  </si>
  <si>
    <t>DEPARTAMENTO</t>
  </si>
  <si>
    <t>MUNICIPIO</t>
  </si>
  <si>
    <t>FECHA DE DILIGENCIAMIENTO</t>
  </si>
  <si>
    <t>FUERZA</t>
  </si>
  <si>
    <t>U.O. MAYOR</t>
  </si>
  <si>
    <t>U. O. MENOR</t>
  </si>
  <si>
    <t>UNIDAD TACTICA</t>
  </si>
  <si>
    <t>ATLANTICO</t>
  </si>
  <si>
    <t>La Victoria</t>
  </si>
  <si>
    <t>EJÉRCITO</t>
  </si>
  <si>
    <t>DIV IV</t>
  </si>
  <si>
    <t>Ref. todas las UOM de las Fuerzas.</t>
  </si>
  <si>
    <t>Ref. todas las unidades tacticas de las Fuerzas.</t>
  </si>
  <si>
    <t>GRADO</t>
  </si>
  <si>
    <t>NOMBRE COMANDANTE DE UNIDAD (Pelotón/ Elemento)</t>
  </si>
  <si>
    <t>INDICATIVO UNIDAD</t>
  </si>
  <si>
    <t>TE</t>
  </si>
  <si>
    <t>NOMBRE JEFE DE ESM</t>
  </si>
  <si>
    <t>REGIONAL</t>
  </si>
  <si>
    <t>ESM</t>
  </si>
  <si>
    <t>CELULAR</t>
  </si>
  <si>
    <t>TC</t>
  </si>
  <si>
    <t>BAS10</t>
  </si>
  <si>
    <t>NOMBRE COORDINADOR SALUD OPERACIONAL</t>
  </si>
  <si>
    <t>SP</t>
  </si>
  <si>
    <t>ACTIVIDAD DE MITIGACIÓN</t>
  </si>
  <si>
    <t xml:space="preserve">SE REALIZA ACTIVIDAD DE MITIGACIÓN </t>
  </si>
  <si>
    <t xml:space="preserve">OBSERVACIONES </t>
  </si>
  <si>
    <t>En la fase de alistamiento verificar con el Coordinador de Salud Operacional la detección de riesgos con base en la Directiva 007/2015. De acuerdo al plan de acción proceder a verificar las actividades de mitigación de riesgos propuestas y proceder a verificar en la fase de alistamiento las siguientes condiciones que permitirán contar con condiciones protectoras para la mitigación de dichos riesgos.</t>
  </si>
  <si>
    <t>EVALUE (SI-NO-N/A)</t>
  </si>
  <si>
    <t>1.1 Personal que desarrolla la operación (EFECTIVOS).</t>
  </si>
  <si>
    <t>OFI</t>
  </si>
  <si>
    <t>SUB</t>
  </si>
  <si>
    <t>SOLDADOS</t>
  </si>
  <si>
    <t>1.2 Aplica la Ficha Pre Operacional al personal al inicio de la operación.</t>
  </si>
  <si>
    <t>SI/NO/NA</t>
  </si>
  <si>
    <t>CANTIDAD</t>
  </si>
  <si>
    <t>SI</t>
  </si>
  <si>
    <t>1.3 Cuenta con Enfermero o Socorrista Militar.</t>
  </si>
  <si>
    <t>1.4 Cuenta con Botiquín de acuerdo a perfil.</t>
  </si>
  <si>
    <t>TIPO</t>
  </si>
  <si>
    <t>M3</t>
  </si>
  <si>
    <t>1.5 Cuenta con medios de protección de acuerdo al clima (camuflado, pañoletas, gorros, gafas, guantes...)</t>
  </si>
  <si>
    <t>N/A</t>
  </si>
  <si>
    <t>1.6 Se cuenta con provisión de agua y alimentos.</t>
  </si>
  <si>
    <t>NO</t>
  </si>
  <si>
    <t>1.7 Se cuenta con medios para purificar agua.</t>
  </si>
  <si>
    <t>1.8 Se cuenta con los datos de enlace del Establecimiento de Sanidad Militar.</t>
  </si>
  <si>
    <t>1.9 El socorrista/enfermero de combate cuenta con entrenamiento (control de hemorragias, TCCC3, PHTLS.THLS MILITAR).</t>
  </si>
  <si>
    <t>CURSOS</t>
  </si>
  <si>
    <t>1.10 Se brindó información relevante  sobre las características de la población del área.</t>
  </si>
  <si>
    <t>TIPO DE TERRENO</t>
  </si>
  <si>
    <t>SELVA</t>
  </si>
  <si>
    <t>1.11 La operación a realizar es alta montaña</t>
  </si>
  <si>
    <t>1.12 Cuentan con vacuna contra el Neumococo.</t>
  </si>
  <si>
    <t xml:space="preserve">1.13 Existe antecedentes de enferemdades diarricas agudas (EDA) </t>
  </si>
  <si>
    <t>1.14 Cuenta con vacuna contra Hepatitis A.</t>
  </si>
  <si>
    <t>1.15 El personal fue vacunado contra las enfermedades prevalentes en el área (con anticipación).</t>
  </si>
  <si>
    <t>ENFERMEDAD PREVENIBLE POR VACUNA</t>
  </si>
  <si>
    <t>FIEBRE AMARILLA</t>
  </si>
  <si>
    <t>1.16 Se cuenta con repelentes.</t>
  </si>
  <si>
    <t>1.17 Se cuenta con toldillos.</t>
  </si>
  <si>
    <t>1.18 Se cuenta con camuflados impregnados de repelente.</t>
  </si>
  <si>
    <t>1.19 Se recibieron indicaciones y recomendaciones de autocuidado en salud.</t>
  </si>
  <si>
    <t>1.20 La persona encargada de manipular alimentos cuenta con educación y vacunación.</t>
  </si>
  <si>
    <t>2. VERIFICACIÓN OPERACIONAL (Diligencia Socorrista Militar)</t>
  </si>
  <si>
    <t>CIUDAD</t>
  </si>
  <si>
    <t xml:space="preserve">GRADO  </t>
  </si>
  <si>
    <t>NOMBRE DE QUIEN DILIGENCIA:</t>
  </si>
  <si>
    <t>La Pedrera</t>
  </si>
  <si>
    <t>SLP</t>
  </si>
  <si>
    <t>CARGO Y/O OCUPACIÓN DE QUIEN DILIGENCIA:</t>
  </si>
  <si>
    <t>Socorrista Militar</t>
  </si>
  <si>
    <t>OBSERVACIONES</t>
  </si>
  <si>
    <t>Siempre que la situación táctica lo permita, se deben adelantar las actividades que se relacionan a continuación. Si la lista de chequeo es susceptible de aplicarse varias veces durante la operación (minimo 2 veces), registre en Observaciones las variaciones y actividades realizadas.</t>
  </si>
  <si>
    <t>2.1 Se realiza actividad educativa para prevención de riesgos detectados (caídas, Enfermedades Transmitidas por Vectores-ETV, Enfermedades Transmitidas por Alimentos-ETA, Heridas por Arma de Fuego-HPF, Heridas por Artefacto Explosivo Improvisado-HPAEI y otros).</t>
  </si>
  <si>
    <t>2.2 Se realiza proceso de potabilización de agua en caso de presentarse desabastecimiento.</t>
  </si>
  <si>
    <t>2.3 Se realizan actividades para evitar la contaminacion de las fuentes de agua o de alimentos</t>
  </si>
  <si>
    <t>2.5 Se verifica que las aguas residuales se dispongan de forma adecuada evitando la contaminación de aguas o alimentos.</t>
  </si>
  <si>
    <t>2.6 La disposición de aguas residuales evita la reproducción de vectores.</t>
  </si>
  <si>
    <t>2.7 Se realiza disposición adecuada de residuos.</t>
  </si>
  <si>
    <t>2.8 Se detectan riesgos de zoonosis y se toman las medidas de protección adecuadas.</t>
  </si>
  <si>
    <t>2.9 Se usan los toldillos.</t>
  </si>
  <si>
    <t>2.10 Se usa repelente.</t>
  </si>
  <si>
    <t>2.11 Se usa de manera adecuada el camuflado.</t>
  </si>
  <si>
    <t>2.12 Se realizan prácticas de auto cuidado básicos (higiene, alimentación, no uso de sustancias psicoactivas, educación en ETS y hábitos de vida saludable).</t>
  </si>
  <si>
    <t>2.13Se realiza búsqueda de signos de alarma en salud mental.</t>
  </si>
  <si>
    <t>3. VERIFICACIÓN POS OPERACIONAL (Diligencia Socorrista Militar)</t>
  </si>
  <si>
    <t>BOLIVAR</t>
  </si>
  <si>
    <t>Magangué</t>
  </si>
  <si>
    <t>IMP</t>
  </si>
  <si>
    <t>Enfermero de Combate</t>
  </si>
  <si>
    <t>A continuación se relacionan las actividades a desarrollar a la salida de la Operación Militar. El objetivo es canalizar al personal a los servicios de salud y disminuir o eliminar complicaciones por fallas en la oportunidad y acceso a los servicios de salud.</t>
  </si>
  <si>
    <t>3.1 Verificar la aplicación de la Ficha Pos Operacional al personal al término de la operación.</t>
  </si>
  <si>
    <t>3.2 Se identificó o presentó alguna novedad de salud del personal que requirio evacuacion a un hospital o ESM.</t>
  </si>
  <si>
    <t>APELLIDOS Y NOMBRES</t>
  </si>
  <si>
    <t>MOTIVO</t>
  </si>
  <si>
    <t>NOVEDAD</t>
  </si>
  <si>
    <t>Ref. todos los ciE-10</t>
  </si>
  <si>
    <t>FLUVIAL</t>
  </si>
  <si>
    <t>VIVO</t>
  </si>
  <si>
    <t>3.3 Se direcciona al personal con novedades en salud al Establecimiento de Sanidad Militar.</t>
  </si>
  <si>
    <t>3.4 Se realiza devolución del botiquín al almacén mediante acta.</t>
  </si>
  <si>
    <t>3.5 El personal extrajo animales y/o plantas silvestres del área de operaciones.</t>
  </si>
  <si>
    <t>3.6 Se informó formalmente al Comandante de los requerimientos Pos Operacionales.</t>
  </si>
  <si>
    <t>FECHA DE ENTREGA:</t>
  </si>
  <si>
    <t>NOMBRE DE QUIEN ENTREGA:</t>
  </si>
  <si>
    <t>C3</t>
  </si>
  <si>
    <t>CARGO Y/O OCUPACIÓN DE QUIEN ENTREGA:</t>
  </si>
  <si>
    <t>Primer Respondiente</t>
  </si>
  <si>
    <t>,</t>
  </si>
  <si>
    <t>EJERCITO</t>
  </si>
  <si>
    <t>ARMADA</t>
  </si>
  <si>
    <t>FUERZA AEREA</t>
  </si>
  <si>
    <t>AMAZONAS</t>
  </si>
  <si>
    <t>ANTIOQUIA</t>
  </si>
  <si>
    <t>ARAUCA</t>
  </si>
  <si>
    <t>BOYACA</t>
  </si>
  <si>
    <t>CALDAS</t>
  </si>
  <si>
    <t>CAQUETA</t>
  </si>
  <si>
    <t>CASANARE</t>
  </si>
  <si>
    <t>CAUCA</t>
  </si>
  <si>
    <t>CESAR</t>
  </si>
  <si>
    <t>CHOCO</t>
  </si>
  <si>
    <t>CORDOBA</t>
  </si>
  <si>
    <t>CUNDINAMARCA</t>
  </si>
  <si>
    <t>GUAINIA</t>
  </si>
  <si>
    <t>GUAVIARE</t>
  </si>
  <si>
    <t>HUILA</t>
  </si>
  <si>
    <t>LA GUAJIRA</t>
  </si>
  <si>
    <t>MAGDALENA</t>
  </si>
  <si>
    <t>META</t>
  </si>
  <si>
    <t>NARIÑO</t>
  </si>
  <si>
    <t>NORTE DE SANTANDER</t>
  </si>
  <si>
    <t>PUTUMAYO</t>
  </si>
  <si>
    <t>QUINDIO</t>
  </si>
  <si>
    <t>RISARALDA</t>
  </si>
  <si>
    <t>SAN ANDRES Y PROVIDENCIA</t>
  </si>
  <si>
    <t>SANTANDER</t>
  </si>
  <si>
    <t>SUCRE</t>
  </si>
  <si>
    <t>TOLIMA</t>
  </si>
  <si>
    <t>VALLE DEL CAUCA</t>
  </si>
  <si>
    <t>VAUPES</t>
  </si>
  <si>
    <t>VICHADA</t>
  </si>
  <si>
    <t>DIV I</t>
  </si>
  <si>
    <t>FUERZA NAVAL DEL CARIBE</t>
  </si>
  <si>
    <t>CACOM1</t>
  </si>
  <si>
    <t>El Encanto</t>
  </si>
  <si>
    <t>Abejorral</t>
  </si>
  <si>
    <t>DIV II</t>
  </si>
  <si>
    <t>FUERZA NAVAL DEL PACIFICO</t>
  </si>
  <si>
    <t>CACOM2</t>
  </si>
  <si>
    <t>La Chorrera</t>
  </si>
  <si>
    <t>Abriaqui</t>
  </si>
  <si>
    <t>DIV III</t>
  </si>
  <si>
    <t>FUERZA NAVAL DEL SUR</t>
  </si>
  <si>
    <t>CACOM3</t>
  </si>
  <si>
    <t>Alejandria</t>
  </si>
  <si>
    <t>GRADOS</t>
  </si>
  <si>
    <t>COMANDO ESPECIFICO DE SAN ANDRES Y PROVIDENCIA</t>
  </si>
  <si>
    <t>CACOM4</t>
  </si>
  <si>
    <t>Amaga</t>
  </si>
  <si>
    <t>CR</t>
  </si>
  <si>
    <t>DIV V</t>
  </si>
  <si>
    <t>COMANDO DE GUARDACOSTAS</t>
  </si>
  <si>
    <t>CACOM5</t>
  </si>
  <si>
    <t>Leticia</t>
  </si>
  <si>
    <t>Amalfi</t>
  </si>
  <si>
    <t>DIV VI</t>
  </si>
  <si>
    <t>COMANDO DE AVIACION NAVAL</t>
  </si>
  <si>
    <t>CACOM6</t>
  </si>
  <si>
    <t>Miriti</t>
  </si>
  <si>
    <t>Andes</t>
  </si>
  <si>
    <t>MY</t>
  </si>
  <si>
    <t>DIV VII</t>
  </si>
  <si>
    <t>COAMDO DE INFANTERIA DE MARINA</t>
  </si>
  <si>
    <t>GAAMA</t>
  </si>
  <si>
    <t>Puerto Alegria</t>
  </si>
  <si>
    <t>Angelopolis</t>
  </si>
  <si>
    <t>CT</t>
  </si>
  <si>
    <t>DIV VIII</t>
  </si>
  <si>
    <t>ESCUELAS DE FORMACION</t>
  </si>
  <si>
    <t>GACAR</t>
  </si>
  <si>
    <t>Puerto Arica</t>
  </si>
  <si>
    <t>Angostura</t>
  </si>
  <si>
    <t>FUTCO</t>
  </si>
  <si>
    <t>GACAS</t>
  </si>
  <si>
    <t>Puerto Nariño</t>
  </si>
  <si>
    <t>Anori</t>
  </si>
  <si>
    <t>ST</t>
  </si>
  <si>
    <t>DIV FFEE</t>
  </si>
  <si>
    <t>GAORI</t>
  </si>
  <si>
    <t>Puerto Santander</t>
  </si>
  <si>
    <t>Santa Fe de Antioquia</t>
  </si>
  <si>
    <t>SM</t>
  </si>
  <si>
    <t>CATAM</t>
  </si>
  <si>
    <t>Tarapaca</t>
  </si>
  <si>
    <t>Anza</t>
  </si>
  <si>
    <t>CAMAM</t>
  </si>
  <si>
    <t>Apartado</t>
  </si>
  <si>
    <t>SV</t>
  </si>
  <si>
    <t>Arboletes</t>
  </si>
  <si>
    <t>SS</t>
  </si>
  <si>
    <t>Argelia</t>
  </si>
  <si>
    <t>CP</t>
  </si>
  <si>
    <t>Armenia</t>
  </si>
  <si>
    <t>CS</t>
  </si>
  <si>
    <t>Barbosa</t>
  </si>
  <si>
    <t>Bello</t>
  </si>
  <si>
    <t>Belmira</t>
  </si>
  <si>
    <t>Betania</t>
  </si>
  <si>
    <t>SL18</t>
  </si>
  <si>
    <t>Betulia</t>
  </si>
  <si>
    <t>CN</t>
  </si>
  <si>
    <t>Briceño</t>
  </si>
  <si>
    <t>CF</t>
  </si>
  <si>
    <t>Buritica</t>
  </si>
  <si>
    <t>CC</t>
  </si>
  <si>
    <t>Caceres</t>
  </si>
  <si>
    <t>TN</t>
  </si>
  <si>
    <t>Caicedo</t>
  </si>
  <si>
    <t>TF</t>
  </si>
  <si>
    <t>Caldas</t>
  </si>
  <si>
    <t>TK</t>
  </si>
  <si>
    <t>NORTE</t>
  </si>
  <si>
    <t>Campamento</t>
  </si>
  <si>
    <t>JTC</t>
  </si>
  <si>
    <t>CENTRO</t>
  </si>
  <si>
    <t>Cañasgordas</t>
  </si>
  <si>
    <t>JT</t>
  </si>
  <si>
    <t>PACIFICO</t>
  </si>
  <si>
    <t>Caracoli</t>
  </si>
  <si>
    <t>SJ</t>
  </si>
  <si>
    <t>Caramanta</t>
  </si>
  <si>
    <t>S1</t>
  </si>
  <si>
    <t>EVALUACIÓN</t>
  </si>
  <si>
    <t>Carepa</t>
  </si>
  <si>
    <t>S2</t>
  </si>
  <si>
    <t>Carmen de Viboral</t>
  </si>
  <si>
    <t>S3</t>
  </si>
  <si>
    <t>Carolina del Principe</t>
  </si>
  <si>
    <t>Ma1</t>
  </si>
  <si>
    <t>Caucasia</t>
  </si>
  <si>
    <t>Ma2</t>
  </si>
  <si>
    <t>BOTIQUIN</t>
  </si>
  <si>
    <t>Chigorodo</t>
  </si>
  <si>
    <t>CRCIM</t>
  </si>
  <si>
    <t>M1</t>
  </si>
  <si>
    <t>Cisneros</t>
  </si>
  <si>
    <t>TCCIM</t>
  </si>
  <si>
    <t>Ciudad Bolívar</t>
  </si>
  <si>
    <t>MYCIM</t>
  </si>
  <si>
    <t>M4</t>
  </si>
  <si>
    <t>Cocorna</t>
  </si>
  <si>
    <t>CTCIM</t>
  </si>
  <si>
    <t>M5</t>
  </si>
  <si>
    <t>Concepción</t>
  </si>
  <si>
    <t>TECIM</t>
  </si>
  <si>
    <t>GRADOS ARC</t>
  </si>
  <si>
    <t>Concordia</t>
  </si>
  <si>
    <t>STCIM</t>
  </si>
  <si>
    <t>TK: Teniente de Corbeta</t>
  </si>
  <si>
    <t>Copacabana</t>
  </si>
  <si>
    <t>CIVIL PLANTA</t>
  </si>
  <si>
    <t>TF: Teniente de Fragata</t>
  </si>
  <si>
    <t>Dabeiba</t>
  </si>
  <si>
    <t>CIVIL OPS</t>
  </si>
  <si>
    <t>TN: Teniente de Navio</t>
  </si>
  <si>
    <t>Donmatías</t>
  </si>
  <si>
    <t>CC: Capitán de Corbeta</t>
  </si>
  <si>
    <t>Ebejico</t>
  </si>
  <si>
    <t>CF: Capitán de Fragata</t>
  </si>
  <si>
    <t>El Bagre</t>
  </si>
  <si>
    <t>CN: Capitán de Navío</t>
  </si>
  <si>
    <t>El Peñol</t>
  </si>
  <si>
    <t>Ma2: Marinero Segundo</t>
  </si>
  <si>
    <t>El Retiro</t>
  </si>
  <si>
    <t>Ma1: Marinero Primero</t>
  </si>
  <si>
    <t>El Santuario</t>
  </si>
  <si>
    <t>S3: Suboficial tercero</t>
  </si>
  <si>
    <t>Entrerrios</t>
  </si>
  <si>
    <t>S2: Suboficial Segundo</t>
  </si>
  <si>
    <t>Envigado</t>
  </si>
  <si>
    <t>S1: Suboficial Primero</t>
  </si>
  <si>
    <t>Fredonia</t>
  </si>
  <si>
    <t>SJ: Suboficial Jefe</t>
  </si>
  <si>
    <t>Frontino</t>
  </si>
  <si>
    <t>JT: Jefe Tecnico</t>
  </si>
  <si>
    <t>Giraldo</t>
  </si>
  <si>
    <t>JTC: Jefe Técnico de Comando</t>
  </si>
  <si>
    <t>Girardota</t>
  </si>
  <si>
    <t>Gomez Plata</t>
  </si>
  <si>
    <t>CARGO/OCUPACION</t>
  </si>
  <si>
    <t>Granada</t>
  </si>
  <si>
    <t>Guadalupe</t>
  </si>
  <si>
    <t>Guarne</t>
  </si>
  <si>
    <t>Suboficial con Formacion en primeros Auxilios</t>
  </si>
  <si>
    <t>Guatape</t>
  </si>
  <si>
    <t>Soldado con Formacion en Primeros Auxilios</t>
  </si>
  <si>
    <t>Heliconia</t>
  </si>
  <si>
    <t>Hispania</t>
  </si>
  <si>
    <t>Suboficial sin Formacion en Primeros Auxilios</t>
  </si>
  <si>
    <t>Itagüi</t>
  </si>
  <si>
    <t>Soldado sin Formacion en Primeros Auxilios</t>
  </si>
  <si>
    <t>Ituango</t>
  </si>
  <si>
    <t>Jardin</t>
  </si>
  <si>
    <t>Jerico</t>
  </si>
  <si>
    <t>La Ceja</t>
  </si>
  <si>
    <t>LLANURA</t>
  </si>
  <si>
    <t>La Estrella</t>
  </si>
  <si>
    <t>La Pintada</t>
  </si>
  <si>
    <t>DESIERTO</t>
  </si>
  <si>
    <t>La Union</t>
  </si>
  <si>
    <t>ALTA MONTAÑA</t>
  </si>
  <si>
    <t>Liborina</t>
  </si>
  <si>
    <t>Maceo</t>
  </si>
  <si>
    <t>Marinilla</t>
  </si>
  <si>
    <t>Medellin</t>
  </si>
  <si>
    <t>Montebello</t>
  </si>
  <si>
    <t>TOXOIDE TETANICO DIFTERICO</t>
  </si>
  <si>
    <t>Murindo</t>
  </si>
  <si>
    <t>TRIPLE VIRAL</t>
  </si>
  <si>
    <t>Mutata</t>
  </si>
  <si>
    <t>VARICELA</t>
  </si>
  <si>
    <t>Nariño</t>
  </si>
  <si>
    <t>OTRAS</t>
  </si>
  <si>
    <t>Nechi</t>
  </si>
  <si>
    <t>Necocli</t>
  </si>
  <si>
    <t>Olaya</t>
  </si>
  <si>
    <t>VACUNA</t>
  </si>
  <si>
    <t>Peque</t>
  </si>
  <si>
    <t>HEPATITIS B</t>
  </si>
  <si>
    <t>Pueblorrico</t>
  </si>
  <si>
    <t>Puerto Berrio</t>
  </si>
  <si>
    <t>Puerto Nare</t>
  </si>
  <si>
    <t>Puerto Triunfo</t>
  </si>
  <si>
    <t>Remedios</t>
  </si>
  <si>
    <t>Rionegro</t>
  </si>
  <si>
    <t>VECTORES</t>
  </si>
  <si>
    <t>Sabanalarga</t>
  </si>
  <si>
    <t>LEISHMANIASIS</t>
  </si>
  <si>
    <t>Sabaneta</t>
  </si>
  <si>
    <t>MALARIA</t>
  </si>
  <si>
    <t>Salgar</t>
  </si>
  <si>
    <t>DENGUE</t>
  </si>
  <si>
    <t>San Andres de Cuerquia</t>
  </si>
  <si>
    <t>CHAGAS</t>
  </si>
  <si>
    <t>San Carlos</t>
  </si>
  <si>
    <t>San Francisco</t>
  </si>
  <si>
    <t>San Jeronimo</t>
  </si>
  <si>
    <t>San Jose de la Montaña</t>
  </si>
  <si>
    <t>TIPO EVACUACION</t>
  </si>
  <si>
    <t>San Juan de Uraba</t>
  </si>
  <si>
    <t>AEREA</t>
  </si>
  <si>
    <t>San Luis</t>
  </si>
  <si>
    <t>San Pedro de los Milagros</t>
  </si>
  <si>
    <t>TERRESTRE</t>
  </si>
  <si>
    <t>San Pedro de Uraba</t>
  </si>
  <si>
    <t>San Rafael</t>
  </si>
  <si>
    <t>San Roque</t>
  </si>
  <si>
    <t>San Vicente</t>
  </si>
  <si>
    <t>Santa Barbara</t>
  </si>
  <si>
    <t>MUERTO</t>
  </si>
  <si>
    <t>Santa Rosa de Osos</t>
  </si>
  <si>
    <t>Santo Domingo</t>
  </si>
  <si>
    <t>MOTIVO EVACUACION</t>
  </si>
  <si>
    <t>Segovia</t>
  </si>
  <si>
    <t>HERIDO EN COMBATE</t>
  </si>
  <si>
    <t>Sonson</t>
  </si>
  <si>
    <t>MUERTO EN COMBATE</t>
  </si>
  <si>
    <t>Sopetrán</t>
  </si>
  <si>
    <t>AFECTACION AEI</t>
  </si>
  <si>
    <t>Tamesis</t>
  </si>
  <si>
    <t>ACCIDENTE OFIDICO</t>
  </si>
  <si>
    <t>Taraza</t>
  </si>
  <si>
    <t>IMERSION</t>
  </si>
  <si>
    <t>Tarso</t>
  </si>
  <si>
    <t>Titiribi</t>
  </si>
  <si>
    <t>Toledo</t>
  </si>
  <si>
    <t>CURSOS DE ENFERMEROS</t>
  </si>
  <si>
    <t>Turbo</t>
  </si>
  <si>
    <t>INSTRUCTOR DE INSTRUCTORES DE SOCORRISTA MILITAR</t>
  </si>
  <si>
    <t>Uramita</t>
  </si>
  <si>
    <t>INSTRUCTOR DE SOCORRISTA MILITAR</t>
  </si>
  <si>
    <t>Urrao</t>
  </si>
  <si>
    <t>SOCORRISTAS MILITAR</t>
  </si>
  <si>
    <t>Valdivia</t>
  </si>
  <si>
    <t>Valparaiso</t>
  </si>
  <si>
    <t>Vegachi</t>
  </si>
  <si>
    <t>Venecia</t>
  </si>
  <si>
    <t>Vigia del Fuerte</t>
  </si>
  <si>
    <t>Yali</t>
  </si>
  <si>
    <t>Yarumal</t>
  </si>
  <si>
    <t>Yolombo</t>
  </si>
  <si>
    <t>Yondo</t>
  </si>
  <si>
    <t>Zaragoza</t>
  </si>
  <si>
    <t>COMANDO ESPECIFICO SAN ANDRES Y PROVIDENCIA</t>
  </si>
  <si>
    <t>CESYP</t>
  </si>
  <si>
    <t>BAHIA HOOKER-SECTOR INDUSTRIAL FRENTE KING CRAB SAN ANDRES ISLA</t>
  </si>
  <si>
    <t>311 - 5458252</t>
  </si>
  <si>
    <t>SAN ANDRES</t>
  </si>
  <si>
    <t>ARCHIPIELAGO DE SAN ANDRES</t>
  </si>
  <si>
    <t>FNC</t>
  </si>
  <si>
    <t>BOCAGRANDE AV. SAN MARTIN BASE NAVAL ARC BOLIVAR CARTAGEBNA BOLIVAR</t>
  </si>
  <si>
    <t>035-6656082</t>
  </si>
  <si>
    <t>CARTAGENA</t>
  </si>
  <si>
    <t>COMANDO GAULA SUCRE</t>
  </si>
  <si>
    <t>CGASUC</t>
  </si>
  <si>
    <t>CRA 38 No. 4A - 84</t>
  </si>
  <si>
    <t>0952821864-2823592</t>
  </si>
  <si>
    <t>COROZAL</t>
  </si>
  <si>
    <t>ESCUELA DE SUB OFICIALES DE BARRANQUILLA</t>
  </si>
  <si>
    <t>ENSB</t>
  </si>
  <si>
    <t>VIA 40 CALLE 58 ESQUINA</t>
  </si>
  <si>
    <t>035-3615900</t>
  </si>
  <si>
    <t>BARRANQUILLA</t>
  </si>
  <si>
    <t>FNS</t>
  </si>
  <si>
    <t>CARRERA 1 CALLE 1 ESQUINA FNS LEGUIZAMO PUTUMAYO BASE NAVAL ARC LEGUIZAMO</t>
  </si>
  <si>
    <t>038-5634132</t>
  </si>
  <si>
    <t>PUERTO LEGUIZAMO</t>
  </si>
  <si>
    <t>ESCUELA NAVAL ALMIRANTE PADILLA</t>
  </si>
  <si>
    <t>ENAP</t>
  </si>
  <si>
    <t>ISLA MANZANILLO BARRIO EL BOSQUE</t>
  </si>
  <si>
    <t>034-6724610</t>
  </si>
  <si>
    <t>COMANDO GRUPO ÁEREO DEL CARIBE</t>
  </si>
  <si>
    <t>COGAC</t>
  </si>
  <si>
    <t>CALLE 19 No.1- 545 LOTE A</t>
  </si>
  <si>
    <t>315-7240010</t>
  </si>
  <si>
    <t>035-3348545</t>
  </si>
  <si>
    <t>SOLEDAD</t>
  </si>
  <si>
    <t>COMANDO ESTACIÓN DE VIGILANCIA PUNTA ESPADA</t>
  </si>
  <si>
    <t>CEVIPE</t>
  </si>
  <si>
    <t>PUNTA ESPADA - GUAJIRA</t>
  </si>
  <si>
    <t>PUNTA ESPADA</t>
  </si>
  <si>
    <t>GUAJIRA</t>
  </si>
  <si>
    <t>COMANDO ESTACIÓN DE GARDACOSTAS DE BARRANQUILLA</t>
  </si>
  <si>
    <t>CEGBAR</t>
  </si>
  <si>
    <t>VÍA 40 No. 58-01 BARRIO MODELO</t>
  </si>
  <si>
    <t>095 3615900</t>
  </si>
  <si>
    <t>095 3615900-5370</t>
  </si>
  <si>
    <t>ESTACIÓN DE GUARDACOSTAS DE COVEÑAS</t>
  </si>
  <si>
    <t>EGCOV</t>
  </si>
  <si>
    <t>CARRETERA TRONCAL. KM.1.VIA SANTA CRUZ DE LORICA COVEÑAS SUCRE</t>
  </si>
  <si>
    <t>310-3618645</t>
  </si>
  <si>
    <t>COVEÑAS</t>
  </si>
  <si>
    <t>BATALLÓN FLUVIAL DE INFANTERÍA DE MARINA No 50</t>
  </si>
  <si>
    <t>BFIM50</t>
  </si>
  <si>
    <t>KM 3 VIA AL COCO</t>
  </si>
  <si>
    <t>3174302999 - 3123516058</t>
  </si>
  <si>
    <t>0985656881-6359</t>
  </si>
  <si>
    <t>INIRIDA</t>
  </si>
  <si>
    <t>BATALLÓN DE INFANTERÍA DE MARINA No 40</t>
  </si>
  <si>
    <t>BIM40</t>
  </si>
  <si>
    <t>VIA EL MORRO KM 1</t>
  </si>
  <si>
    <t>3136505862 - 3155022388</t>
  </si>
  <si>
    <t>TUMACO</t>
  </si>
  <si>
    <t>BATALLÓN DE INFANTERÍA DE MARINA No 22</t>
  </si>
  <si>
    <t>BIM22</t>
  </si>
  <si>
    <t>CABECERA MUNICIPAL PIZARRO</t>
  </si>
  <si>
    <t>314-5966087</t>
  </si>
  <si>
    <t>PIZARRO</t>
  </si>
  <si>
    <t>FUERZA NAVAL DE PACÍFICO</t>
  </si>
  <si>
    <t>FNP</t>
  </si>
  <si>
    <t>BASE NAVAL ARC MALAGA BUENAVENTURA VALLE DEL CAUCA</t>
  </si>
  <si>
    <t>032-2460011</t>
  </si>
  <si>
    <t>BAHIA MALAGA</t>
  </si>
  <si>
    <t>VALLE DEL CAUDA</t>
  </si>
  <si>
    <t>BATALLÓN DE INFANTERÍA DE MARINA No 17</t>
  </si>
  <si>
    <t>BIM17</t>
  </si>
  <si>
    <t>MAGANGUE VIA YATI BOLIVAR</t>
  </si>
  <si>
    <t>312-6658766</t>
  </si>
  <si>
    <t>035-6878310</t>
  </si>
  <si>
    <t>035-6878002</t>
  </si>
  <si>
    <t>MAGANAGUE</t>
  </si>
  <si>
    <t>ESTACIÓN DE GUARDACOSTAS DE URABA</t>
  </si>
  <si>
    <t>EGUR</t>
  </si>
  <si>
    <t>AVENIDA LA PLAYA PUNTA DE LAS VACAS TURBO ANTIOQUIA</t>
  </si>
  <si>
    <t>038-8275379</t>
  </si>
  <si>
    <t>TURBO</t>
  </si>
  <si>
    <t>BRIGADA DE INFANTERÍA DE MARINA No 3</t>
  </si>
  <si>
    <t>BRIM 3</t>
  </si>
  <si>
    <t>BASE ÁEREA CACOMG TRES ESQUINAS CAQUETA</t>
  </si>
  <si>
    <t>320-2112023</t>
  </si>
  <si>
    <t>TRES ESQUINAS</t>
  </si>
  <si>
    <t>BATALLÓN FLUVIAL No 32</t>
  </si>
  <si>
    <t>BFIM32</t>
  </si>
  <si>
    <t>BARRANCON GUAVIARE AVENIDA PRINCIPAL</t>
  </si>
  <si>
    <t>SAN JOSE DEL GUAVIARE</t>
  </si>
  <si>
    <t>BRIGADA DE INFANTERIA DE MARINA No 5</t>
  </si>
  <si>
    <t>BRIM5</t>
  </si>
  <si>
    <t>VIA LAS GRANJAS KM 8 JABALÍ ROJO</t>
  </si>
  <si>
    <t>PUERTO CARREÑO</t>
  </si>
  <si>
    <t>BATALLÓN DE INFANTERÍA DE MARINA No 15</t>
  </si>
  <si>
    <t>BIM15</t>
  </si>
  <si>
    <t>VIA DUCTO AL MORRO KM 1 BATALLÓN DE INFANTERÍA No. 15</t>
  </si>
  <si>
    <t>311-6853463</t>
  </si>
  <si>
    <t>ESCUELA DE FORMACIÓN DE INFANTERÍA DE MARINA</t>
  </si>
  <si>
    <t>EFIM</t>
  </si>
  <si>
    <t>035-2880265</t>
  </si>
  <si>
    <t>BASE DE ENTRENAMIENTO DE INFANTERÍA DE MARINA</t>
  </si>
  <si>
    <t>BEIM</t>
  </si>
  <si>
    <t>035-2880334</t>
  </si>
  <si>
    <t>BATALLÓN POLICIA NAVAL MILITAR No 70</t>
  </si>
  <si>
    <t>BPNM70</t>
  </si>
  <si>
    <t>CARRERA 69 No 51-31 BOGOTA- COLOMBIA</t>
  </si>
  <si>
    <t>031-4101945</t>
  </si>
  <si>
    <t>BOGOTA.D.C</t>
  </si>
  <si>
    <t>BOGOTA D.C</t>
  </si>
  <si>
    <t>ESTACIÓN DE GUARDACOSTAS DE AMAZONAS</t>
  </si>
  <si>
    <t>EGAMA</t>
  </si>
  <si>
    <t>CARRERA 11 No 10-15 LETICIA- AMAZONAS</t>
  </si>
  <si>
    <t>310-2813120</t>
  </si>
  <si>
    <t>123-101</t>
  </si>
  <si>
    <t>098-5927115</t>
  </si>
  <si>
    <t>LETICIA</t>
  </si>
  <si>
    <t>COMANDO ESTACIÓN DE GUARDACOSTAS DEL CARIBE</t>
  </si>
  <si>
    <t>CEGUC</t>
  </si>
  <si>
    <t>BASE NAVAL ARC BOLIVAR CRA 2B AV SAN MARTÍN -BOGRANDE</t>
  </si>
  <si>
    <t>3145969130 - 3005690976</t>
  </si>
  <si>
    <t>FUERZA NAVAL DE ORIENTE</t>
  </si>
  <si>
    <t>FNO</t>
  </si>
  <si>
    <t>CALLE 20 No.9-11 BARRIO CENTRO</t>
  </si>
  <si>
    <t>315-7333128</t>
  </si>
  <si>
    <t>COMANDO ESTACIÓN DE GUARDACOSTAS DE TUMACO</t>
  </si>
  <si>
    <t>CEGUT</t>
  </si>
  <si>
    <t>VIADUCTO EL MORRO - CP2</t>
  </si>
  <si>
    <t>COMANDO GAULA TUMACO</t>
  </si>
  <si>
    <t>GGATU</t>
  </si>
  <si>
    <t>BARRIO ISCREDIAL CASA No.2 Km2 VÍA AL MORRO</t>
  </si>
  <si>
    <t>ESTACIÓN DE GUARDACOSTAS DEL CARIBE</t>
  </si>
  <si>
    <t>EGUC</t>
  </si>
  <si>
    <t>035- 6550316</t>
  </si>
  <si>
    <t>BATALLÓN DE INFANTERÍA DE MARINA No 41</t>
  </si>
  <si>
    <t>BIM41</t>
  </si>
  <si>
    <t>0922460939 - 0922460953</t>
  </si>
  <si>
    <t>COMANDO ESTACIÓN DE GUARDACOSTAS DE AMAZONAS</t>
  </si>
  <si>
    <t>CGAMA</t>
  </si>
  <si>
    <t>CARRERA 11 No 10-15</t>
  </si>
  <si>
    <t>123 - 101</t>
  </si>
  <si>
    <t>BRIGADA INFANTERÍA DE MARINA No 2</t>
  </si>
  <si>
    <t>BRIM2</t>
  </si>
  <si>
    <t>CALLE 8No. 3-25 AVENIDA PROTUARIA BUENAVENTURA VALLE DEL CAUDA</t>
  </si>
  <si>
    <t>07224 10 404</t>
  </si>
  <si>
    <t>BUENAVENTURA</t>
  </si>
  <si>
    <t>COMANDO ESTACIÓN DE GUARDACOSTAS DE BUENAVENTURA</t>
  </si>
  <si>
    <t>CEGUB</t>
  </si>
  <si>
    <t>ISLA NAVAL - BUENAVENTURA</t>
  </si>
  <si>
    <t>ESTACIÓN DE GUARDACOSTAS DE BAHÍA SOLANO</t>
  </si>
  <si>
    <t>EGBAS</t>
  </si>
  <si>
    <t>KM2 VIA AREOPUERTO-BAHIA SOLANO- CHOCO</t>
  </si>
  <si>
    <t>320-7278335</t>
  </si>
  <si>
    <t>BAHIA SOLANO</t>
  </si>
  <si>
    <t>BATALLÓN POLICIA MILITAR No 11</t>
  </si>
  <si>
    <t>BPNM11</t>
  </si>
  <si>
    <t>AV CIRCUMBALAR KM 10 SECTOR EL COVE</t>
  </si>
  <si>
    <t>098 5130574</t>
  </si>
  <si>
    <t>ISLA</t>
  </si>
  <si>
    <t>BATALLÓN DE INFANTERÍA DE MARINA No 13</t>
  </si>
  <si>
    <t>BIM13</t>
  </si>
  <si>
    <t>TRONCAL OCCIDENTE KM 3 VIA SAN JUAN DE NEMOPUSENO BARRIO MAHATES</t>
  </si>
  <si>
    <t>310-7061349</t>
  </si>
  <si>
    <t>095-56284024</t>
  </si>
  <si>
    <t>MALAGANA</t>
  </si>
  <si>
    <t>BATALLÓN DE INFANTERÍA DE MARINA No 14</t>
  </si>
  <si>
    <t>BIM14</t>
  </si>
  <si>
    <t>CARRETERA TRONACAL OCCIDENTE KM2 VIA COROZAL SINCELEJO BARRIO VILLA DE OFICIALES</t>
  </si>
  <si>
    <t>320-5216915</t>
  </si>
  <si>
    <t>035- 2840447</t>
  </si>
  <si>
    <t>035-2840452</t>
  </si>
  <si>
    <t>BATALLÓN DE INFANTERÍA DE MARINA No 16</t>
  </si>
  <si>
    <t>BIM16</t>
  </si>
  <si>
    <t>311-7697335</t>
  </si>
  <si>
    <t>034-8221550</t>
  </si>
  <si>
    <t>034-8278286</t>
  </si>
  <si>
    <t>TRUBO</t>
  </si>
  <si>
    <t>BATALLÓN FLUVIAL DE INFANTERÍA DE MARINA No 51</t>
  </si>
  <si>
    <t>BFIM51</t>
  </si>
  <si>
    <t>AVE LAS GRANJAS JABALÍ ROJO</t>
  </si>
  <si>
    <t>313 252 0329 - 3164521116</t>
  </si>
  <si>
    <t>ESTACIÓN DE GUARDACOSTAS BALLENAS</t>
  </si>
  <si>
    <t>EGBAL</t>
  </si>
  <si>
    <t>ALTA GUAJIRA RIO HACHA</t>
  </si>
  <si>
    <t>315-7788065</t>
  </si>
  <si>
    <t>RIO HACHA</t>
  </si>
  <si>
    <t>BATALLÓN DE INFANTERÍA DE MARINA No 23</t>
  </si>
  <si>
    <t>BIM23</t>
  </si>
  <si>
    <t>KILOMETRO 5 VIA A EROPUERTO JOSE CELESTINO MUTIS</t>
  </si>
  <si>
    <t>313-5741987</t>
  </si>
  <si>
    <t>BATALLÓN FLUVIAL No 31</t>
  </si>
  <si>
    <t>BFIM31</t>
  </si>
  <si>
    <t>CALLE PRINCIPAL -TRES ESQUINAS</t>
  </si>
  <si>
    <t>3132083195 - 3133481879</t>
  </si>
  <si>
    <t>ESTACIÓN DE GARDACOSTAS DE PUNTA ESPADA</t>
  </si>
  <si>
    <t>EGVIPE</t>
  </si>
  <si>
    <t>PUENTA ESPADA ALTA GUAJIRA</t>
  </si>
  <si>
    <t>BATALLÓN DE INFANTERÍA DE MARINA No 12</t>
  </si>
  <si>
    <t>BIM12</t>
  </si>
  <si>
    <t>CARRETERA TRONCAL DEL OCCIDENTE</t>
  </si>
  <si>
    <t>BATALLÓN DE INFANTERÍA DE MARINA No 24</t>
  </si>
  <si>
    <t>BIM24</t>
  </si>
  <si>
    <t>ISLA NAVAL</t>
  </si>
  <si>
    <t>3145063792 - 3505529129</t>
  </si>
  <si>
    <t>COMANDO GUARDACOSTAS DEL PACÍFICO</t>
  </si>
  <si>
    <t>COGAP</t>
  </si>
  <si>
    <t>320-7278379</t>
  </si>
  <si>
    <t>092- 2460639</t>
  </si>
  <si>
    <t>ESTACIÓN DE GUARDACOSTAS DE BARRANQUILLA</t>
  </si>
  <si>
    <t>EGBAR</t>
  </si>
  <si>
    <t>VIA 40 No.58-01. BARRANQUILLA ATLANTICO</t>
  </si>
  <si>
    <t>314- 5955449</t>
  </si>
  <si>
    <t>035-3693333</t>
  </si>
  <si>
    <t>BATALLÓN FLUVIAL DE INFANTERÍA DE MARINA No 52</t>
  </si>
  <si>
    <t>BFIM52</t>
  </si>
  <si>
    <t>AV EL DIQUE BARRIO 20 DE JULIO</t>
  </si>
  <si>
    <t>3153574389 - 3144438392</t>
  </si>
  <si>
    <t>ESTACIÓN DE GUARDACOSTAS DE TUMACO</t>
  </si>
  <si>
    <t>EGUT</t>
  </si>
  <si>
    <t>VIADUCTO AL MORRO TUMACO NARIÑO</t>
  </si>
  <si>
    <t>032-7273734</t>
  </si>
  <si>
    <t>ESTACIÓN DE GUARDACOSTAS DE SAN ANDRES</t>
  </si>
  <si>
    <t>EGSAI</t>
  </si>
  <si>
    <t>95131010 - 101</t>
  </si>
  <si>
    <t>038- 5121018</t>
  </si>
  <si>
    <t>ESTACIÓN DE GUARDACOSTAS DE PORTETE</t>
  </si>
  <si>
    <t>EGUP</t>
  </si>
  <si>
    <t>ALTA GUAJIRA ABORDO CERREJON</t>
  </si>
  <si>
    <t>321-5745011</t>
  </si>
  <si>
    <t>BATALLÓN FLUVIAL No 30</t>
  </si>
  <si>
    <t>BFIM30</t>
  </si>
  <si>
    <t>CRA 1 CLL 1 ESQUINA</t>
  </si>
  <si>
    <t>BATALLÓN DE INFANTERÍA DE MARINA No 21</t>
  </si>
  <si>
    <t>BIM21</t>
  </si>
  <si>
    <t>CALLE 8 No.3-25</t>
  </si>
  <si>
    <t>314-5065822</t>
  </si>
  <si>
    <t>BRIGADA DE INFANTERÍA DE MARINA No 1</t>
  </si>
  <si>
    <t>BRIM1</t>
  </si>
  <si>
    <t>TRONCAL OCCIDENTE KM 2 VIA. COROZAL- SUCRE</t>
  </si>
  <si>
    <t>314-5952600</t>
  </si>
  <si>
    <t>035-2844063</t>
  </si>
  <si>
    <t>BRIGADA DE INFANTERÍA DE MARINA No 4</t>
  </si>
  <si>
    <t>BRIM4</t>
  </si>
  <si>
    <t>VIA ALA MORRO KM 01</t>
  </si>
  <si>
    <t>COMANDO ESTACIÓN DE GUARDACOSTAS DE BAHÍA SOLANO</t>
  </si>
  <si>
    <t>CEGBAS</t>
  </si>
  <si>
    <t>KM 2 VÍA AEROPUERTO</t>
  </si>
  <si>
    <t>BAHIA</t>
  </si>
  <si>
    <t>SOLANO</t>
  </si>
  <si>
    <t>COMANDO FUERZA DE TARERA CONTRA EL NARCOTRÁFICO No 72</t>
  </si>
  <si>
    <t>CFTCN72</t>
  </si>
  <si>
    <t>BRIGADA DE IINFANTERÍA DE MARINA No.4 BARRIO VÍA Al MORRO KM 1</t>
  </si>
  <si>
    <t>BATALLÓN FLUVIAL No 33</t>
  </si>
  <si>
    <t>BFIM33</t>
  </si>
  <si>
    <t>CALLE PRINCIPAL- TRES ESQUINAS</t>
  </si>
  <si>
    <t>ESTACIÓN DE GUARDACOSTAS DE SANTA MARTA</t>
  </si>
  <si>
    <t>EGSAM</t>
  </si>
  <si>
    <t>CARRERA 4 VIA RODADERO BATALLÓN CORDOBA SANTA MARTA MAGDALENA</t>
  </si>
  <si>
    <t>314-5955450</t>
  </si>
  <si>
    <t>035-4231624</t>
  </si>
  <si>
    <t>035-4231666</t>
  </si>
  <si>
    <t>SANTA MARTA</t>
  </si>
  <si>
    <t>MAGADALENA</t>
  </si>
  <si>
    <t>ESTACIÓN DE GUARDACOSTAS DE PROVIDENCIA</t>
  </si>
  <si>
    <t>EGPRO</t>
  </si>
  <si>
    <t>BARRIO PUEBLO LIBRE- PROVIDENCIA ISLA</t>
  </si>
  <si>
    <t>315-3718134</t>
  </si>
  <si>
    <t>038-5149087</t>
  </si>
  <si>
    <t>PROVIDENCIA</t>
  </si>
  <si>
    <t>BATALLÓN DE INFANTERÍA DE MARINA No 42</t>
  </si>
  <si>
    <t>BFIM42</t>
  </si>
  <si>
    <t>CLL 5 - GUAPI CAUCA</t>
  </si>
  <si>
    <t>GUAPI</t>
  </si>
  <si>
    <t>COMANDO ESTACIÓN DE GUARDACOSTAS DE URABA</t>
  </si>
  <si>
    <t>CEGUR</t>
  </si>
  <si>
    <t>AV LA PLAYA SECTOR PUNTA DE LAS VACAS</t>
  </si>
  <si>
    <t>URABA</t>
  </si>
  <si>
    <t>ESTABLECIMIENTO DE SANIDAD MILITAR EJC- ARC</t>
  </si>
  <si>
    <t>ESTABLECIMIENTO DE SANIDAD MILITAR ARC</t>
  </si>
  <si>
    <t>BAS02</t>
  </si>
  <si>
    <t>BIVER</t>
  </si>
  <si>
    <t>BITER2</t>
  </si>
  <si>
    <t>BICOR</t>
  </si>
  <si>
    <t>BICAR</t>
  </si>
  <si>
    <t>GMRON</t>
  </si>
  <si>
    <t>GBMAT</t>
  </si>
  <si>
    <t>BIMUR</t>
  </si>
  <si>
    <t>BITER10</t>
  </si>
  <si>
    <t>BAS01</t>
  </si>
  <si>
    <t>BATAR</t>
  </si>
  <si>
    <t>BISUC</t>
  </si>
  <si>
    <t>GMSIL</t>
  </si>
  <si>
    <t>BAMGU</t>
  </si>
  <si>
    <t>BITER1</t>
  </si>
  <si>
    <t>DMBUG</t>
  </si>
  <si>
    <t>BILUD</t>
  </si>
  <si>
    <t>BAADA</t>
  </si>
  <si>
    <t>BAGAL</t>
  </si>
  <si>
    <t>BITER5</t>
  </si>
  <si>
    <t>BASRO</t>
  </si>
  <si>
    <t>BAS30</t>
  </si>
  <si>
    <t>BIROV</t>
  </si>
  <si>
    <t>BISAN</t>
  </si>
  <si>
    <t>BIJOS</t>
  </si>
  <si>
    <t>BITER30</t>
  </si>
  <si>
    <t>DMCAL</t>
  </si>
  <si>
    <t>BAPAL</t>
  </si>
  <si>
    <t>BICOD</t>
  </si>
  <si>
    <t>BAS23</t>
  </si>
  <si>
    <t>GMCAB</t>
  </si>
  <si>
    <t>BASGO</t>
  </si>
  <si>
    <t>BAS29</t>
  </si>
  <si>
    <t>DMORI</t>
  </si>
  <si>
    <t>BIVAR</t>
  </si>
  <si>
    <t>BIGOH</t>
  </si>
  <si>
    <t>BITER7</t>
  </si>
  <si>
    <t>BAS22</t>
  </si>
  <si>
    <t>BICAM</t>
  </si>
  <si>
    <t>BITER22</t>
  </si>
  <si>
    <t>BIAVA</t>
  </si>
  <si>
    <t>BASDO</t>
  </si>
  <si>
    <t>BAS06</t>
  </si>
  <si>
    <t>BICAI</t>
  </si>
  <si>
    <t>BIPAT</t>
  </si>
  <si>
    <t>BATOT18</t>
  </si>
  <si>
    <t>BAS12</t>
  </si>
  <si>
    <t>BICAZ</t>
  </si>
  <si>
    <t>BIMEJ</t>
  </si>
  <si>
    <t>BAEEV19</t>
  </si>
  <si>
    <t>BASCN</t>
  </si>
  <si>
    <t>BISOL</t>
  </si>
  <si>
    <t>BIROR</t>
  </si>
  <si>
    <t>BICAS</t>
  </si>
  <si>
    <t>BALOC</t>
  </si>
  <si>
    <t>DMMED</t>
  </si>
  <si>
    <t>BIPEB</t>
  </si>
  <si>
    <t>BAJES</t>
  </si>
  <si>
    <t>BIGIR</t>
  </si>
  <si>
    <t>BIOPS</t>
  </si>
  <si>
    <t>BINUT</t>
  </si>
  <si>
    <t>BITER4</t>
  </si>
  <si>
    <t>BAS11</t>
  </si>
  <si>
    <t>BIRIF</t>
  </si>
  <si>
    <t>BAS14</t>
  </si>
  <si>
    <t>BIBOM</t>
  </si>
  <si>
    <t>BAEEV8</t>
  </si>
  <si>
    <t>BIBAR</t>
  </si>
  <si>
    <t>BICAB</t>
  </si>
  <si>
    <t>BIREY</t>
  </si>
  <si>
    <t>BAS15</t>
  </si>
  <si>
    <t>BIJUL</t>
  </si>
  <si>
    <t>BAS17</t>
  </si>
  <si>
    <t>BAS16</t>
  </si>
  <si>
    <t>BIRNO</t>
  </si>
  <si>
    <t>BITER16</t>
  </si>
  <si>
    <t>BAS18</t>
  </si>
  <si>
    <t>GMRPI</t>
  </si>
  <si>
    <t>BIRAN</t>
  </si>
  <si>
    <t>BAMAM</t>
  </si>
  <si>
    <t>DISNOR</t>
  </si>
  <si>
    <t>BAEEV13</t>
  </si>
  <si>
    <t>BITER13</t>
  </si>
  <si>
    <t>DIVFE</t>
  </si>
  <si>
    <t>CRH</t>
  </si>
  <si>
    <t>DISUR</t>
  </si>
  <si>
    <t>BASCO</t>
  </si>
  <si>
    <t>DMTOL</t>
  </si>
  <si>
    <t>BISUM</t>
  </si>
  <si>
    <t>BAS08</t>
  </si>
  <si>
    <t>BASMA</t>
  </si>
  <si>
    <t>BIAYA</t>
  </si>
  <si>
    <t>BICIS</t>
  </si>
  <si>
    <t>BAMUR</t>
  </si>
  <si>
    <t>BIVEN</t>
  </si>
  <si>
    <t>BAS09</t>
  </si>
  <si>
    <t>BIPIG</t>
  </si>
  <si>
    <t>BIMAG</t>
  </si>
  <si>
    <t>BITER9</t>
  </si>
  <si>
    <t>ENFERMERIA</t>
  </si>
  <si>
    <t>UBATM</t>
  </si>
  <si>
    <t>MUNICIPIOS</t>
  </si>
  <si>
    <t>DPTO</t>
  </si>
  <si>
    <t>Flag of Amazonas (Colombia).svg Amazonas</t>
  </si>
  <si>
    <t>Mirití-Paraná</t>
  </si>
  <si>
    <t>Puerto Alegría</t>
  </si>
  <si>
    <t>Tarapacá</t>
  </si>
  <si>
    <t>Flag of Antioquia Department.svg Antioquia</t>
  </si>
  <si>
    <t>Abriaquí</t>
  </si>
  <si>
    <t>Alejandría</t>
  </si>
  <si>
    <t>Amagá</t>
  </si>
  <si>
    <t>Angelópolis</t>
  </si>
  <si>
    <t>Anorí</t>
  </si>
  <si>
    <t>Anzá</t>
  </si>
  <si>
    <t>Apartadó</t>
  </si>
  <si>
    <t>Buriticá</t>
  </si>
  <si>
    <t>Cáceres</t>
  </si>
  <si>
    <t>Caracolí</t>
  </si>
  <si>
    <t>Carolina del Príncipe</t>
  </si>
  <si>
    <t>Chigorodó</t>
  </si>
  <si>
    <t>Cocorná</t>
  </si>
  <si>
    <t>Ebéjico</t>
  </si>
  <si>
    <t>Entrerríos</t>
  </si>
  <si>
    <t>Gómez Plata</t>
  </si>
  <si>
    <t>Guatapé</t>
  </si>
  <si>
    <t>Itagüí</t>
  </si>
  <si>
    <t>Jardín</t>
  </si>
  <si>
    <t>Jericó</t>
  </si>
  <si>
    <t>La Unión</t>
  </si>
  <si>
    <t>Medellín</t>
  </si>
  <si>
    <t>Murindó</t>
  </si>
  <si>
    <t>Mutatá</t>
  </si>
  <si>
    <t>Nechí</t>
  </si>
  <si>
    <t>Necoclí</t>
  </si>
  <si>
    <t>Puerto Berrío</t>
  </si>
  <si>
    <t>San Andrés de Cuerquia</t>
  </si>
  <si>
    <t>San Jerónimo</t>
  </si>
  <si>
    <t>San José de la Montaña</t>
  </si>
  <si>
    <t>San Juan de Urabá</t>
  </si>
  <si>
    <t>San Pedro de Urabá</t>
  </si>
  <si>
    <t>Santa Bárbara</t>
  </si>
  <si>
    <t>Sonsón</t>
  </si>
  <si>
    <t>Támesis</t>
  </si>
  <si>
    <t>Tarazá</t>
  </si>
  <si>
    <t>Titiribí</t>
  </si>
  <si>
    <t>Valparaíso</t>
  </si>
  <si>
    <t>Vegachí</t>
  </si>
  <si>
    <t>Vigía del Fuerte</t>
  </si>
  <si>
    <t>Yalí</t>
  </si>
  <si>
    <t>Yolombó</t>
  </si>
  <si>
    <t>Yondó</t>
  </si>
  <si>
    <t>Arauca</t>
  </si>
  <si>
    <t>Flag of Arauca.svg Arauca</t>
  </si>
  <si>
    <t>Arauquita</t>
  </si>
  <si>
    <t>Cravo Norte</t>
  </si>
  <si>
    <t>Fortul</t>
  </si>
  <si>
    <t>Puerto Rondón</t>
  </si>
  <si>
    <t>Saravena</t>
  </si>
  <si>
    <t>Tame</t>
  </si>
  <si>
    <t>Baranoa</t>
  </si>
  <si>
    <t>Flag of Atlántico.svg Atlántico</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</si>
  <si>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</si>
  <si>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</si>
  <si>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</si>
  <si>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</si>
  <si>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</si>
  <si>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</si>
  <si>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</si>
  <si>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</si>
  <si>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</si>
  <si>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</si>
  <si>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</si>
  <si>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</si>
  <si>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</si>
  <si>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</si>
  <si>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</si>
  <si>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</si>
  <si>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</si>
  <si>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</si>
  <si>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Suán</t>
  </si>
  <si>
    <t>Tubará</t>
  </si>
  <si>
    <t>Usiacurí</t>
  </si>
  <si>
    <t>Achí</t>
  </si>
  <si>
    <t>Flag of Bolívar (Colombia).svg Bolívar</t>
  </si>
  <si>
    <t>Altos del Rosario</t>
  </si>
  <si>
    <t>Arenal</t>
  </si>
  <si>
    <t>Arjona</t>
  </si>
  <si>
    <t>Arroyohondo</t>
  </si>
  <si>
    <t>Barranco de Loba</t>
  </si>
  <si>
    <t>Brazuelo de Papayal</t>
  </si>
  <si>
    <t>Calamar</t>
  </si>
  <si>
    <t>Cantagallo</t>
  </si>
  <si>
    <t>Cartagena de Indias</t>
  </si>
  <si>
    <t>Cicuco</t>
  </si>
  <si>
    <t>Clemencia</t>
  </si>
  <si>
    <t>Córdoba</t>
  </si>
  <si>
    <t>El Carmen de Bolívar</t>
  </si>
  <si>
    <t>El Guamo</t>
  </si>
  <si>
    <t>El Peñón</t>
  </si>
  <si>
    <t>Hatillo de Loba</t>
  </si>
  <si>
    <t>Mahates</t>
  </si>
  <si>
    <t>Margarita</t>
  </si>
  <si>
    <t>María La Baja</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</si>
  <si>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</si>
  <si>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</si>
  <si>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</si>
  <si>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</si>
  <si>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</si>
  <si>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</si>
  <si>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</si>
  <si>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</si>
  <si>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</si>
  <si>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</si>
  <si>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</si>
  <si>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</si>
  <si>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</si>
  <si>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</si>
  <si>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</si>
  <si>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Cruz de Mompox</t>
  </si>
  <si>
    <t>Santa Rosa de Lima</t>
  </si>
  <si>
    <t>Santa Rosa del Sur</t>
  </si>
  <si>
    <t>Simití</t>
  </si>
  <si>
    <t>Soplaviento</t>
  </si>
  <si>
    <t>Talaigua Nuevo</t>
  </si>
  <si>
    <t>Tiquisio</t>
  </si>
  <si>
    <t>Turbaco</t>
  </si>
  <si>
    <t>Turbaná</t>
  </si>
  <si>
    <t>Villanueva</t>
  </si>
  <si>
    <t>Zambrano</t>
  </si>
  <si>
    <t>Almeida</t>
  </si>
  <si>
    <t>Flag of Boyacá Department.svg Boyacá</t>
  </si>
  <si>
    <t>Aquitania</t>
  </si>
  <si>
    <t>Arcabuco</t>
  </si>
  <si>
    <t>Belén</t>
  </si>
  <si>
    <t>Berbeo</t>
  </si>
  <si>
    <t>Betéitiva</t>
  </si>
  <si>
    <t>Boavita</t>
  </si>
  <si>
    <t>Boyacá</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</si>
  <si>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</si>
  <si>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</si>
  <si>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</si>
  <si>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</si>
  <si>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</si>
  <si>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</si>
  <si>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</si>
  <si>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</si>
  <si>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</si>
  <si>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</si>
  <si>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</si>
  <si>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</si>
  <si>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</si>
  <si>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</si>
  <si>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</si>
  <si>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</si>
  <si>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</si>
  <si>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</si>
  <si>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</si>
  <si>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</si>
  <si>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</si>
  <si>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</si>
  <si>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</si>
  <si>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</si>
  <si>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</si>
  <si>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</si>
  <si>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</si>
  <si>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</si>
  <si>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</si>
  <si>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</si>
  <si>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</si>
  <si>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</si>
  <si>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</si>
  <si>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</si>
  <si>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</si>
  <si>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</si>
  <si>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</si>
  <si>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</si>
  <si>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</si>
  <si>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</si>
  <si>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</si>
  <si>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</si>
  <si>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</si>
  <si>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</si>
  <si>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</si>
  <si>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</si>
  <si>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</si>
  <si>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</si>
  <si>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</si>
  <si>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</si>
  <si>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</si>
  <si>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</si>
  <si>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</si>
  <si>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</si>
  <si>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</si>
  <si>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</si>
  <si>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</si>
  <si>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</si>
  <si>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</si>
  <si>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</si>
  <si>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</si>
  <si>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</si>
  <si>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</si>
  <si>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</si>
  <si>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</si>
  <si>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</si>
  <si>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</si>
  <si>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</si>
  <si>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</si>
  <si>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</si>
  <si>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</si>
  <si>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</si>
  <si>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</si>
  <si>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</si>
  <si>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</si>
  <si>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</si>
  <si>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</si>
  <si>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</si>
  <si>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</si>
  <si>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</si>
  <si>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</si>
  <si>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</si>
  <si>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</si>
  <si>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</si>
  <si>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</si>
  <si>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</si>
  <si>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</si>
  <si>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</si>
  <si>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</si>
  <si>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</si>
  <si>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</si>
  <si>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</si>
  <si>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</si>
  <si>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</si>
  <si>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</si>
  <si>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</si>
  <si>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</si>
  <si>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</si>
  <si>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</si>
  <si>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</si>
  <si>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</si>
  <si>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</si>
  <si>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Tunungua</t>
  </si>
  <si>
    <t>Turmequé</t>
  </si>
  <si>
    <t>Tuta</t>
  </si>
  <si>
    <t>Tutazá</t>
  </si>
  <si>
    <t>Úmbita</t>
  </si>
  <si>
    <t>Ventaquemada</t>
  </si>
  <si>
    <t>Villa de Leyva</t>
  </si>
  <si>
    <t>Viracachá</t>
  </si>
  <si>
    <t>Zetaquira</t>
  </si>
  <si>
    <t>Aguadas</t>
  </si>
  <si>
    <t>Flag of Caldas.svg Caldas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</si>
  <si>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</si>
  <si>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</si>
  <si>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</si>
  <si>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</si>
  <si>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</si>
  <si>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</si>
  <si>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</si>
  <si>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</si>
  <si>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</si>
  <si>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</si>
  <si>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</si>
  <si>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</si>
  <si>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</si>
  <si>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</si>
  <si>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</si>
  <si>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</si>
  <si>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</si>
  <si>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</si>
  <si>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</si>
  <si>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</si>
  <si>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</si>
  <si>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</si>
  <si>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</si>
  <si>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</si>
  <si>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</si>
  <si>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</si>
  <si>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Albania</t>
  </si>
  <si>
    <t>Flag of Caquetá.svg Caquetá</t>
  </si>
  <si>
    <t>Belén de los Andaquies</t>
  </si>
  <si>
    <t>Cartagena del Chairá</t>
  </si>
  <si>
    <t>Curillo</t>
  </si>
  <si>
    <t>El Doncello</t>
  </si>
  <si>
    <t>El Paujil</t>
  </si>
  <si>
    <t>Florencia</t>
  </si>
  <si>
    <t>La Montañita</t>
  </si>
  <si>
    <t>Morelia</t>
  </si>
  <si>
    <t>Puerto Milán</t>
  </si>
  <si>
    <t>Puerto Rico</t>
  </si>
  <si>
    <t>San José del Fragua</t>
  </si>
  <si>
    <t>San Vicente del Caguán</t>
  </si>
  <si>
    <t>Solano</t>
  </si>
  <si>
    <t>Solita</t>
  </si>
  <si>
    <t>Aguazul</t>
  </si>
  <si>
    <t>Flag of Casanare.svg Casanare</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</si>
  <si>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</si>
  <si>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</si>
  <si>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</si>
  <si>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</si>
  <si>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</si>
  <si>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</si>
  <si>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</si>
  <si>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</si>
  <si>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</si>
  <si>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</si>
  <si>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</si>
  <si>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</si>
  <si>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</si>
  <si>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</si>
  <si>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</si>
  <si>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</si>
  <si>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Almaguer</t>
  </si>
  <si>
    <t>Flag of Cauca.svg Cauca</t>
  </si>
  <si>
    <t>Balboa</t>
  </si>
  <si>
    <t>Bolívar</t>
  </si>
  <si>
    <t>Buenos Aires</t>
  </si>
  <si>
    <t>Cajibío</t>
  </si>
  <si>
    <t>Caldono</t>
  </si>
  <si>
    <t>Caloto</t>
  </si>
  <si>
    <t>Corinto</t>
  </si>
  <si>
    <t>El Tambo</t>
  </si>
  <si>
    <t>Guachené</t>
  </si>
  <si>
    <t>Guapí</t>
  </si>
  <si>
    <t>Inzá</t>
  </si>
  <si>
    <t>Jambaló</t>
  </si>
  <si>
    <t>La Sierra</t>
  </si>
  <si>
    <t>La Vega</t>
  </si>
  <si>
    <t>López de Micay</t>
  </si>
  <si>
    <t>Mercaderes</t>
  </si>
  <si>
    <t>Miranda</t>
  </si>
  <si>
    <t>Padilla</t>
  </si>
  <si>
    <t>Patía</t>
  </si>
  <si>
    <t>Piamonte</t>
  </si>
  <si>
    <t>Piendamó</t>
  </si>
  <si>
    <t>Popayán</t>
  </si>
  <si>
    <t>Puerto Tejada</t>
  </si>
  <si>
    <t>Puracé</t>
  </si>
  <si>
    <t>Rosas</t>
  </si>
  <si>
    <t>San Sebastián</t>
  </si>
  <si>
    <t>Santa Rosa</t>
  </si>
  <si>
    <t>Santander de Quilichao</t>
  </si>
  <si>
    <t>Silvia</t>
  </si>
  <si>
    <t>Sotará</t>
  </si>
  <si>
    <t>Suárez</t>
  </si>
  <si>
    <t>Sucre</t>
  </si>
  <si>
    <t>Timbío</t>
  </si>
  <si>
    <t>Timbiquí</t>
  </si>
  <si>
    <t>Toribío</t>
  </si>
  <si>
    <t>Totoró</t>
  </si>
  <si>
    <t>Villa Rica</t>
  </si>
  <si>
    <t>Aguachica</t>
  </si>
  <si>
    <t>Flag of Cesar.svg Cesar</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</si>
  <si>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</si>
  <si>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</si>
  <si>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</si>
  <si>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</si>
  <si>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</si>
  <si>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</si>
  <si>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</si>
  <si>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</si>
  <si>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</si>
  <si>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</si>
  <si>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</si>
  <si>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</si>
  <si>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</si>
  <si>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</si>
  <si>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</si>
  <si>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</si>
  <si>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</si>
  <si>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</si>
  <si>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</si>
  <si>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</si>
  <si>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</si>
  <si>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</si>
  <si>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</si>
  <si>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</si>
  <si>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Acandí</t>
  </si>
  <si>
    <t>Flag of Chocó.svg Chocó</t>
  </si>
  <si>
    <t>Alto Baudó</t>
  </si>
  <si>
    <t>Bagadó</t>
  </si>
  <si>
    <t>Bahía Solano</t>
  </si>
  <si>
    <t>Bajo Baudó</t>
  </si>
  <si>
    <t>Bojayá</t>
  </si>
  <si>
    <t>Cértegui</t>
  </si>
  <si>
    <t>Condoto</t>
  </si>
  <si>
    <t>Cantón de San Pablo</t>
  </si>
  <si>
    <t>El Atrato</t>
  </si>
  <si>
    <t>El Carmen de Atrato</t>
  </si>
  <si>
    <t>El Carmen del Darién</t>
  </si>
  <si>
    <t>El Litoral de San Juan</t>
  </si>
  <si>
    <t>Istmina</t>
  </si>
  <si>
    <t>Juradó</t>
  </si>
  <si>
    <t>Lloró</t>
  </si>
  <si>
    <t>Medio Atrato</t>
  </si>
  <si>
    <t>Medio Baudó</t>
  </si>
  <si>
    <t>Medio San Juan</t>
  </si>
  <si>
    <t>Nóvita</t>
  </si>
  <si>
    <t>Nuquí</t>
  </si>
  <si>
    <t>Quibdó</t>
  </si>
  <si>
    <t>Río Iró</t>
  </si>
  <si>
    <t>Río Quito</t>
  </si>
  <si>
    <t>San José del Palmar</t>
  </si>
  <si>
    <t>Sipí</t>
  </si>
  <si>
    <t>Tadó</t>
  </si>
  <si>
    <t>Unguía</t>
  </si>
  <si>
    <t>Unión Panamericana</t>
  </si>
  <si>
    <t>Ayapel</t>
  </si>
  <si>
    <t>Flag of Córdoba.svg Córdoba</t>
  </si>
  <si>
    <t>Canalete</t>
  </si>
  <si>
    <t>Cereté</t>
  </si>
  <si>
    <t>Chimá</t>
  </si>
  <si>
    <t>Chinú</t>
  </si>
  <si>
    <t>Ciénaga de Oro</t>
  </si>
  <si>
    <t>Cotorra</t>
  </si>
  <si>
    <t>La Apartada</t>
  </si>
  <si>
    <t>Los Córdobas</t>
  </si>
  <si>
    <t>Momil</t>
  </si>
  <si>
    <t>Montelíbano</t>
  </si>
  <si>
    <t>Montería</t>
  </si>
  <si>
    <t>Moñitos</t>
  </si>
  <si>
    <t>Planeta Rica</t>
  </si>
  <si>
    <t>Pueblo Nuevo</t>
  </si>
  <si>
    <t>Puerto Escondido</t>
  </si>
  <si>
    <t>Puerto Libertador</t>
  </si>
  <si>
    <t>Purísima</t>
  </si>
  <si>
    <t>Sahagún</t>
  </si>
  <si>
    <t>San Andrés de Sotavento</t>
  </si>
  <si>
    <t>San Antero</t>
  </si>
  <si>
    <t>San Bernardo del Viento</t>
  </si>
  <si>
    <t>San José de Uré</t>
  </si>
  <si>
    <t>San Pelayo</t>
  </si>
  <si>
    <t>Santa Cruz de Lorica</t>
  </si>
  <si>
    <t>Tierralta</t>
  </si>
  <si>
    <t>Tuchín</t>
  </si>
  <si>
    <t>Valencia</t>
  </si>
  <si>
    <t>Agua de Dios</t>
  </si>
  <si>
    <t>Flag of Cundinamarca.svg Cundinamarca</t>
  </si>
  <si>
    <t>Albán</t>
  </si>
  <si>
    <t>Anapoima</t>
  </si>
  <si>
    <t>Anolaima</t>
  </si>
  <si>
    <t>Apulo</t>
  </si>
  <si>
    <t>Arbelaéz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</si>
  <si>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</si>
  <si>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</si>
  <si>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</si>
  <si>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</si>
  <si>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</si>
  <si>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</si>
  <si>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</si>
  <si>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</si>
  <si>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</si>
  <si>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</si>
  <si>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</si>
  <si>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</si>
  <si>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</si>
  <si>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</si>
  <si>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</si>
  <si>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</si>
  <si>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</si>
  <si>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</si>
  <si>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</si>
  <si>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</si>
  <si>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</si>
  <si>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</si>
  <si>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</si>
  <si>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</si>
  <si>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</si>
  <si>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</si>
  <si>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</si>
  <si>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</si>
  <si>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</si>
  <si>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</si>
  <si>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</si>
  <si>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</si>
  <si>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</si>
  <si>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</si>
  <si>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</si>
  <si>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</si>
  <si>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</si>
  <si>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</si>
  <si>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</si>
  <si>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</si>
  <si>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</si>
  <si>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</si>
  <si>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</si>
  <si>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</si>
  <si>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</si>
  <si>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</si>
  <si>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</si>
  <si>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</si>
  <si>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</si>
  <si>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</si>
  <si>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</si>
  <si>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</si>
  <si>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</si>
  <si>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</si>
  <si>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</si>
  <si>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</si>
  <si>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</si>
  <si>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</si>
  <si>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</si>
  <si>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</si>
  <si>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</si>
  <si>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</si>
  <si>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</si>
  <si>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</si>
  <si>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</si>
  <si>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</si>
  <si>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</si>
  <si>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</si>
  <si>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</si>
  <si>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</si>
  <si>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</si>
  <si>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</si>
  <si>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</si>
  <si>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</si>
  <si>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</si>
  <si>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</si>
  <si>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</si>
  <si>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</si>
  <si>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</si>
  <si>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</si>
  <si>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</si>
  <si>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</si>
  <si>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</si>
  <si>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</si>
  <si>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</si>
  <si>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</si>
  <si>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</si>
  <si>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</si>
  <si>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</si>
  <si>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</si>
  <si>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</si>
  <si>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</si>
  <si>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Ubaté</t>
  </si>
  <si>
    <t>Une</t>
  </si>
  <si>
    <t>Útica</t>
  </si>
  <si>
    <t>Vergara</t>
  </si>
  <si>
    <t>Vianí</t>
  </si>
  <si>
    <t>Villagómez</t>
  </si>
  <si>
    <t>Villapinzón</t>
  </si>
  <si>
    <t>Villeta</t>
  </si>
  <si>
    <t>Viotá</t>
  </si>
  <si>
    <t>Yacopí</t>
  </si>
  <si>
    <t>Zipacón</t>
  </si>
  <si>
    <t>Zipaquirá</t>
  </si>
  <si>
    <t>Bogotá</t>
  </si>
  <si>
    <t>Flag of Bogotá.svg Distrito Capital</t>
  </si>
  <si>
    <t>Barrancominas</t>
  </si>
  <si>
    <t>Flag of Guainía.svg Guainía</t>
  </si>
  <si>
    <t>Cacahual</t>
  </si>
  <si>
    <t>Inírida</t>
  </si>
  <si>
    <t>La Guadalupe</t>
  </si>
  <si>
    <t>Morichal Nuevo</t>
  </si>
  <si>
    <t>Pana Pana</t>
  </si>
  <si>
    <t>San Felipe</t>
  </si>
  <si>
    <t>Flag of Guaviare.svg Guaviare</t>
  </si>
  <si>
    <t>El Retorno</t>
  </si>
  <si>
    <t>San José del Guaviare</t>
  </si>
  <si>
    <t>Acevedo</t>
  </si>
  <si>
    <t>Flag of Huila.svg Huila</t>
  </si>
  <si>
    <t>Agrado</t>
  </si>
  <si>
    <t>Aipe</t>
  </si>
  <si>
    <t>Algeciras</t>
  </si>
  <si>
    <t>Altamira</t>
  </si>
  <si>
    <t>Baraya</t>
  </si>
  <si>
    <t>Campoalegre</t>
  </si>
  <si>
    <t>Colombia</t>
  </si>
  <si>
    <t>Elías</t>
  </si>
  <si>
    <t>El Pital</t>
  </si>
  <si>
    <t>Garzón</t>
  </si>
  <si>
    <t>Gigante</t>
  </si>
  <si>
    <t>Hobo</t>
  </si>
  <si>
    <t>Íquira</t>
  </si>
  <si>
    <t>Isnos</t>
  </si>
  <si>
    <t>La Argentina</t>
  </si>
  <si>
    <t>La Plata</t>
  </si>
  <si>
    <t>Nátaga</t>
  </si>
  <si>
    <t>Neiva</t>
  </si>
  <si>
    <t>Oporapa</t>
  </si>
  <si>
    <t>Paicol</t>
  </si>
  <si>
    <t>Palermo</t>
  </si>
  <si>
    <t>Pitalito</t>
  </si>
  <si>
    <t>Rivera</t>
  </si>
  <si>
    <t>Saladoblanco</t>
  </si>
  <si>
    <t>San Agustín</t>
  </si>
  <si>
    <t>Suaza</t>
  </si>
  <si>
    <t>Tarqui</t>
  </si>
  <si>
    <t>Tello</t>
  </si>
  <si>
    <t>Teruel</t>
  </si>
  <si>
    <t>Tesalia</t>
  </si>
  <si>
    <t>Timaná</t>
  </si>
  <si>
    <t>Villavieja</t>
  </si>
  <si>
    <t>Yaguará</t>
  </si>
  <si>
    <t>Flag of La Guajira.svg La Guajira</t>
  </si>
  <si>
    <t>Barrancas</t>
  </si>
  <si>
    <t>Dibulla</t>
  </si>
  <si>
    <t>Distracción</t>
  </si>
  <si>
    <t>El Molino</t>
  </si>
  <si>
    <t>Fonseca</t>
  </si>
  <si>
    <t>Hatonuevo</t>
  </si>
  <si>
    <t>La Jagua del Pilar</t>
  </si>
  <si>
    <t>Maicao</t>
  </si>
  <si>
    <t>Manaure</t>
  </si>
  <si>
    <t>Riohacha</t>
  </si>
  <si>
    <t>San Juan del Cesar</t>
  </si>
  <si>
    <t>Uribia</t>
  </si>
  <si>
    <t>Urumita</t>
  </si>
  <si>
    <t>Algarrobo</t>
  </si>
  <si>
    <t>Flag of Magdalena.svg Magdalena</t>
  </si>
  <si>
    <t>Aracataca</t>
  </si>
  <si>
    <t>Ariguaní</t>
  </si>
  <si>
    <t>Cerro de San Antonio</t>
  </si>
  <si>
    <t>Chibolo</t>
  </si>
  <si>
    <t>Ciénaga</t>
  </si>
  <si>
    <t>El Banco</t>
  </si>
  <si>
    <t>El Piñón</t>
  </si>
  <si>
    <t>El Retén</t>
  </si>
  <si>
    <t>Fundación</t>
  </si>
  <si>
    <t>Guamal</t>
  </si>
  <si>
    <t>Nuava Granada</t>
  </si>
  <si>
    <t>Pedraza</t>
  </si>
  <si>
    <t>Pijiño del Carmen</t>
  </si>
  <si>
    <t>Pivijay</t>
  </si>
  <si>
    <t>Plato</t>
  </si>
  <si>
    <t>Pueblo Viejo</t>
  </si>
  <si>
    <t>Remolino</t>
  </si>
  <si>
    <t>Sabanas de San Ángel</t>
  </si>
  <si>
    <t>San Sebastián de Buenavista</t>
  </si>
  <si>
    <t>San Zenón</t>
  </si>
  <si>
    <t>Santa Ana</t>
  </si>
  <si>
    <t>Santa Bárbara de Pinto</t>
  </si>
  <si>
    <t>Santa Marta</t>
  </si>
  <si>
    <t>Sitionuevo</t>
  </si>
  <si>
    <t>Tenerife</t>
  </si>
  <si>
    <t>Zapayán</t>
  </si>
  <si>
    <t>Zona Bananera</t>
  </si>
  <si>
    <t>Acacías</t>
  </si>
  <si>
    <t>Flag of Meta.svg Meta</t>
  </si>
  <si>
    <t>Barranca de Upía</t>
  </si>
  <si>
    <t>Cabuyaro</t>
  </si>
  <si>
    <t>Castilla La Nueva</t>
  </si>
  <si>
    <t>Cubarral</t>
  </si>
  <si>
    <t>Cumaral</t>
  </si>
  <si>
    <t>El Calvario</t>
  </si>
  <si>
    <t>El Castillo</t>
  </si>
  <si>
    <t>El Dorado</t>
  </si>
  <si>
    <t>Fuente de Oro</t>
  </si>
  <si>
    <t>La Macarena</t>
  </si>
  <si>
    <t>La Uribe</t>
  </si>
  <si>
    <t>Lejanías</t>
  </si>
  <si>
    <t>Mapiripán</t>
  </si>
  <si>
    <t>Mesetas</t>
  </si>
  <si>
    <t>Puerto Concordia</t>
  </si>
  <si>
    <t>Puerto Gaitán</t>
  </si>
  <si>
    <t>Puerto Lleras</t>
  </si>
  <si>
    <t>Puerto López</t>
  </si>
  <si>
    <t>Restrepo</t>
  </si>
  <si>
    <t>San Carlos de Guaroa</t>
  </si>
  <si>
    <t>San Juan de Arama</t>
  </si>
  <si>
    <t>San Juanito</t>
  </si>
  <si>
    <t>Villavicencio</t>
  </si>
  <si>
    <t>Vista Hermosa</t>
  </si>
  <si>
    <t>San José de Albán</t>
  </si>
  <si>
    <t>Flag of Nariño.svg Nariño</t>
  </si>
  <si>
    <t>Aldana</t>
  </si>
  <si>
    <t>Ancuya</t>
  </si>
  <si>
    <t>Arboleda</t>
  </si>
  <si>
    <t>Barbacoas</t>
  </si>
  <si>
    <t>Buesaco</t>
  </si>
  <si>
    <t>Chachagüí</t>
  </si>
  <si>
    <t>Colón</t>
  </si>
  <si>
    <t>Consacá</t>
  </si>
  <si>
    <t>Contadero</t>
  </si>
  <si>
    <t>Cuaspud</t>
  </si>
  <si>
    <t>Cumbal</t>
  </si>
  <si>
    <t>Cumbitara</t>
  </si>
  <si>
    <t>El Charco</t>
  </si>
  <si>
    <t>El Rosario</t>
  </si>
  <si>
    <t>El Tablón</t>
  </si>
  <si>
    <t>Francisco Pizarro</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</si>
  <si>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</si>
  <si>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</si>
  <si>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</si>
  <si>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</si>
  <si>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</si>
  <si>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</si>
  <si>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</si>
  <si>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</si>
  <si>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</si>
  <si>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</si>
  <si>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</si>
  <si>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</si>
  <si>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</si>
  <si>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</si>
  <si>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</si>
  <si>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</si>
  <si>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</si>
  <si>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</si>
  <si>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Pasto</t>
  </si>
  <si>
    <t>Policarpa</t>
  </si>
  <si>
    <t>Potosí</t>
  </si>
  <si>
    <t>Providencia</t>
  </si>
  <si>
    <t>Puerres</t>
  </si>
  <si>
    <t>Pupiales</t>
  </si>
  <si>
    <t>Roberto Payán</t>
  </si>
  <si>
    <t>Samaniego</t>
  </si>
  <si>
    <t>San Lorenzo</t>
  </si>
  <si>
    <t>San Pedro de Cartago</t>
  </si>
  <si>
    <t>Sandoná</t>
  </si>
  <si>
    <t>Santacruz</t>
  </si>
  <si>
    <t>Sapuyes</t>
  </si>
  <si>
    <t>Taminango</t>
  </si>
  <si>
    <t>Tangua</t>
  </si>
  <si>
    <t>Tumaco</t>
  </si>
  <si>
    <t>Túquerres</t>
  </si>
  <si>
    <t>Yacuanquer</t>
  </si>
  <si>
    <t>Ábrego</t>
  </si>
  <si>
    <t>Flag of Norte de Santander.svg Norte de Santander</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</si>
  <si>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</si>
  <si>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</si>
  <si>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</si>
  <si>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</si>
  <si>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</si>
  <si>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</si>
  <si>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</si>
  <si>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</si>
  <si>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</si>
  <si>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</si>
  <si>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</si>
  <si>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</si>
  <si>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</si>
  <si>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</si>
  <si>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</si>
  <si>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</si>
  <si>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</si>
  <si>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</si>
  <si>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 de Belén</t>
  </si>
  <si>
    <t>Labateca</t>
  </si>
  <si>
    <t>Los Patios</t>
  </si>
  <si>
    <t>Lourdes</t>
  </si>
  <si>
    <t>Mutiscua</t>
  </si>
  <si>
    <t>Ocaña</t>
  </si>
  <si>
    <t>Pamplona</t>
  </si>
  <si>
    <t>Pamplonita</t>
  </si>
  <si>
    <t>Ragonvalia</t>
  </si>
  <si>
    <t>Salazar de Las Palmas</t>
  </si>
  <si>
    <t>San Calixto</t>
  </si>
  <si>
    <t>Santiago</t>
  </si>
  <si>
    <t>Santo Domingo de Silos</t>
  </si>
  <si>
    <t>Sardinata</t>
  </si>
  <si>
    <t>Teorama</t>
  </si>
  <si>
    <t>Tibú</t>
  </si>
  <si>
    <t>Villa Caro</t>
  </si>
  <si>
    <t>Villa del Rosario</t>
  </si>
  <si>
    <t>Flag of Putumayo.svg Putumayo</t>
  </si>
  <si>
    <t>Mocoa</t>
  </si>
  <si>
    <t>Orito</t>
  </si>
  <si>
    <t>Puerto Asís</t>
  </si>
  <si>
    <t>Puerto Caicedo</t>
  </si>
  <si>
    <t>Puerto Guzmán</t>
  </si>
  <si>
    <t>Puerto Leguízamo</t>
  </si>
  <si>
    <t>San Miguel</t>
  </si>
  <si>
    <t>Sibundoy</t>
  </si>
  <si>
    <t>Valle del Guamuez</t>
  </si>
  <si>
    <t>Villagarzón</t>
  </si>
  <si>
    <t>Flag of Quindío.svg Quindío</t>
  </si>
  <si>
    <t>Calarcá</t>
  </si>
  <si>
    <t>Circasia</t>
  </si>
  <si>
    <t>Filandia</t>
  </si>
  <si>
    <t>Génova</t>
  </si>
  <si>
    <t>La Tebaida</t>
  </si>
  <si>
    <t>Montenegro</t>
  </si>
  <si>
    <t>Pijao</t>
  </si>
  <si>
    <t>Quimbaya</t>
  </si>
  <si>
    <t>Salento</t>
  </si>
  <si>
    <t>Apía</t>
  </si>
  <si>
    <t>Flag of Risaralda.svg Risaralda</t>
  </si>
  <si>
    <t>Belén de Umbría</t>
  </si>
  <si>
    <t>Dosquebradas</t>
  </si>
  <si>
    <t>Guática</t>
  </si>
  <si>
    <t>La Celia</t>
  </si>
  <si>
    <t>La Virginia</t>
  </si>
  <si>
    <t>Marsella</t>
  </si>
  <si>
    <t>Mistrató</t>
  </si>
  <si>
    <t>Pereira</t>
  </si>
  <si>
    <t>Pueblo Rico</t>
  </si>
  <si>
    <t>Quinchía</t>
  </si>
  <si>
    <t>Santa Rosa de Cabal</t>
  </si>
  <si>
    <t>Santuario</t>
  </si>
  <si>
    <t>Providencia y Santa Catalina Islas</t>
  </si>
  <si>
    <t>Flag of San Andrés y Providencia.svg San Andrés y Providencia</t>
  </si>
  <si>
    <t>Aguada</t>
  </si>
  <si>
    <t>Flag of Santander Department.svg Santander</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</si>
  <si>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</si>
  <si>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</si>
  <si>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</si>
  <si>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</si>
  <si>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</si>
  <si>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</si>
  <si>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</si>
  <si>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</si>
  <si>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</si>
  <si>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</si>
  <si>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</si>
  <si>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</si>
  <si>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</si>
  <si>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</si>
  <si>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</si>
  <si>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</si>
  <si>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</si>
  <si>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</si>
  <si>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</si>
  <si>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</si>
  <si>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</si>
  <si>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</si>
  <si>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</si>
  <si>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</si>
  <si>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</si>
  <si>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</si>
  <si>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</si>
  <si>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</si>
  <si>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</si>
  <si>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</si>
  <si>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</si>
  <si>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</si>
  <si>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</si>
  <si>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</si>
  <si>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</si>
  <si>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</si>
  <si>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</si>
  <si>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</si>
  <si>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</si>
  <si>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</si>
  <si>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</si>
  <si>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</si>
  <si>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</si>
  <si>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</si>
  <si>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</si>
  <si>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</si>
  <si>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</si>
  <si>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</si>
  <si>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</si>
  <si>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</si>
  <si>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</si>
  <si>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</si>
  <si>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</si>
  <si>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</si>
  <si>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</si>
  <si>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</si>
  <si>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</si>
  <si>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</si>
  <si>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</si>
  <si>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</si>
  <si>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Juan de Girón</t>
  </si>
  <si>
    <t>San Vicente de Chucurí</t>
  </si>
  <si>
    <t>Santa Helena del Opón</t>
  </si>
  <si>
    <t>Simacota</t>
  </si>
  <si>
    <t>El Socorro</t>
  </si>
  <si>
    <t>Suaita</t>
  </si>
  <si>
    <t>Suratá</t>
  </si>
  <si>
    <t>Tona</t>
  </si>
  <si>
    <t>Valle de San José</t>
  </si>
  <si>
    <t>Vélez</t>
  </si>
  <si>
    <t>Vetas</t>
  </si>
  <si>
    <t>Zapatoca</t>
  </si>
  <si>
    <t>Flag of Sucre (Colombia).svg Sucre</t>
  </si>
  <si>
    <t>Caimito</t>
  </si>
  <si>
    <t>Chalán</t>
  </si>
  <si>
    <t>Colosó</t>
  </si>
  <si>
    <t>Corozal</t>
  </si>
  <si>
    <t>Coveñas</t>
  </si>
  <si>
    <t>El Roble</t>
  </si>
  <si>
    <t>Galeras</t>
  </si>
  <si>
    <t>Guaranda</t>
  </si>
  <si>
    <t>Los Palmitos</t>
  </si>
  <si>
    <t>Majagual</t>
  </si>
  <si>
    <t>Morroa</t>
  </si>
  <si>
    <t>Ovejas</t>
  </si>
  <si>
    <t>San Antonio de Palmito</t>
  </si>
  <si>
    <t>Sampués</t>
  </si>
  <si>
    <t>San Benito Abad</t>
  </si>
  <si>
    <t>San Juan de Betulia</t>
  </si>
  <si>
    <t>San Marcos</t>
  </si>
  <si>
    <t>San Onofre</t>
  </si>
  <si>
    <t>San Pedro</t>
  </si>
  <si>
    <t>Santiago de Tolú</t>
  </si>
  <si>
    <t>Sincé</t>
  </si>
  <si>
    <t>Sincelejo</t>
  </si>
  <si>
    <t>Tolú Viejo</t>
  </si>
  <si>
    <t>Alpujarra</t>
  </si>
  <si>
    <t>Flag of Tolima.svg Tolima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</si>
  <si>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</si>
  <si>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</si>
  <si>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</si>
  <si>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</si>
  <si>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</si>
  <si>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</si>
  <si>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</si>
  <si>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</si>
  <si>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</si>
  <si>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</si>
  <si>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</si>
  <si>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</si>
  <si>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</si>
  <si>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</si>
  <si>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</si>
  <si>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</si>
  <si>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</si>
  <si>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</si>
  <si>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</si>
  <si>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</si>
  <si>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</si>
  <si>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</si>
  <si>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</si>
  <si>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</si>
  <si>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</si>
  <si>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</si>
  <si>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</si>
  <si>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</si>
  <si>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</si>
  <si>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</si>
  <si>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</si>
  <si>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</si>
  <si>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</si>
  <si>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</si>
  <si>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</si>
  <si>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</si>
  <si>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</si>
  <si>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</si>
  <si>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</si>
  <si>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</si>
  <si>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</si>
  <si>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</si>
  <si>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</si>
  <si>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</si>
  <si>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Alcalá</t>
  </si>
  <si>
    <t>Flag of Valle del Cauca.svg Valle del Cauca</t>
  </si>
  <si>
    <t>Andalucía</t>
  </si>
  <si>
    <t>Ansermanuevo</t>
  </si>
  <si>
    <t>Buenaventura</t>
  </si>
  <si>
    <t>Buga</t>
  </si>
  <si>
    <t>Bugalagrande</t>
  </si>
  <si>
    <t>Caicedonia</t>
  </si>
  <si>
    <t>Cali</t>
  </si>
  <si>
    <t>Cartago</t>
  </si>
  <si>
    <t>Dagua</t>
  </si>
  <si>
    <t>Darién</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</si>
  <si>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</si>
  <si>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</si>
  <si>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</si>
  <si>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</si>
  <si>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</si>
  <si>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</si>
  <si>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</si>
  <si>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</si>
  <si>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</si>
  <si>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</si>
  <si>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</si>
  <si>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</si>
  <si>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</si>
  <si>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</si>
  <si>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</si>
  <si>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</si>
  <si>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</si>
  <si>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</si>
  <si>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</si>
  <si>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</si>
  <si>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</si>
  <si>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</si>
  <si>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</si>
  <si>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</si>
  <si>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Carurú</t>
  </si>
  <si>
    <t>Flag of Vaupés.svg Vaupés</t>
  </si>
  <si>
    <t>Mitú</t>
  </si>
  <si>
    <t>Pacoa</t>
  </si>
  <si>
    <t>Papunaua</t>
  </si>
  <si>
    <t>Taraira</t>
  </si>
  <si>
    <t>Yavaraté</t>
  </si>
  <si>
    <t>Cumaribo</t>
  </si>
  <si>
    <t>Flag of Vichada.svg Vichada</t>
  </si>
  <si>
    <t>La Primavera</t>
  </si>
  <si>
    <t>Puerto Carreño</t>
  </si>
  <si>
    <t>Santa Rosalía</t>
  </si>
  <si>
    <t xml:space="preserve">	Lista de Chequeo Inteligencia Médica a Nivel Táctico DIGSA</t>
  </si>
  <si>
    <t>CONTROL DE APROBACIÓN</t>
  </si>
  <si>
    <t xml:space="preserve">Julio de 2024
</t>
  </si>
  <si>
    <t>Este formato corresponde al Procedimiento Inteligencia Medica Táctica en Salud Operacional DIGSA código MDN-COGFM-PROSOPE-DIGSA-PT.95.1-10.
Se actualiza el encabezado de acuerdo con los parámetros establecidos por la alta dirección y el proceso de gestión documental.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</si>
  <si>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Versión inicial.  Elaboración por primera vez del documento.  Este formato corresponde al Procedimiento Inteligencia Medica Táctica en Salud Operacional DIGSA código MDN-COGFM-PROSOPE-DIGSA-PT.95.1-10.</t>
  </si>
  <si>
    <t>Este formato corresponde al Procedimiento Inteligencia Medica Táctica en Salud Operacional DIGSA código MDN-COGFM-PROSOPE-DIGSA-PT.95.1-10.
Se ajusta encabezado en concordancia con los parámetros vigentes del Proceso Gestión Documental.
Se incluye hoja control de cambios.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por lo que este documento queda en V1.
3. La información registrada en el documento es responsabilidad del proceso que lo emite.</t>
  </si>
  <si>
    <t>Julio de 2024</t>
  </si>
  <si>
    <t>Lista de Chequeo Inteligencia Médica a Nivel Táctico DIGSA</t>
  </si>
  <si>
    <t>Febrero  2021</t>
  </si>
  <si>
    <t xml:space="preserve">
TS. Sandra Patricia López Saavedra
Proceso Salud Operacional PROSOPE 
Gestor de Calidad
MY. Marina del Pilar Rojas Camargo
Coordinadora Grupo Salud Operacional DIGSA
</t>
  </si>
  <si>
    <t xml:space="preserve">
SMSM. Edna del Pilar Martínez Páez
Grupo Planeación Estratégica DIGSA 
Líder Área Sistemas Integrados de Gestión PROASIG
PD. Alexandra Martinez Vargas
Coordinadora Grupo Planeación Estratégica DIGSA
Representante de la Alta Dirección
</t>
  </si>
  <si>
    <t xml:space="preserve">Febrero de 2025
</t>
  </si>
  <si>
    <t>Agosto 2021</t>
  </si>
  <si>
    <t>Octubre 2024</t>
  </si>
  <si>
    <t>Febrero 2025</t>
  </si>
  <si>
    <t xml:space="preserve">2.4 Las zonas de vivac / bases de patrullaje se encuentran alejadas de las letrinas. </t>
  </si>
  <si>
    <t xml:space="preserve">
SMSM. Marlen Yolanda Moreno Castelblanco 
Grupo Salud Operacional  
Área Salud Operacional - ARSAP</t>
  </si>
  <si>
    <t>Este formato corresponde al Procedimiento de Inteligencia Medica Militar a nivel táctico – estratégico DIGSA en Salud Operacional DIGSA código MDN-COGFM-PROSOPE-DIGSA-PT.95.1-10.
Se actualiza el encabezado de acuerdo con los parámetros establecidos por la alta dirección y el proceso de gestión documental.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</si>
</sst>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0"/>
      <color rgb="FF000000"/>
      <name val="Arial"/>
      <family val="2"/>
    </font>
    <font>
      <sz val="10"/>
      <color theme="1"/>
      <name val="Arial"/>
      <family val="2"/>
    </font>
    <font>
      <sz val="10"/>
      <name val="Arial"/>
      <family val="2"/>
    </font>
    <font>
      <sz val="8"/>
      <color theme="1"/>
      <name val="Arial"/>
      <family val="2"/>
    </font>
    <font>
      <b/>
      <sz val="10"/>
      <color rgb="FF000000"/>
      <name val="Arial"/>
      <family val="2"/>
    </font>
    <font>
      <sz val="9"/>
      <color indexed="81"/>
      <name val="Tahoma"/>
      <family val="2"/>
    </font>
    <font>
      <b/>
      <sz val="9"/>
      <color indexed="81"/>
      <name val="Tahoma"/>
      <family val="2"/>
    </font>
    <font>
      <b/>
      <sz val="11"/>
      <color theme="1"/>
      <name val="Calibri"/>
      <family val="2"/>
      <scheme val="minor"/>
    </font>
    <font>
      <b/>
      <sz val="11"/>
      <color theme="1"/>
      <name val="Arial"/>
      <family val="2"/>
    </font>
    <font>
      <sz val="11"/>
      <color theme="1"/>
      <name val="Arial"/>
      <family val="2"/>
    </font>
    <font>
      <b/>
      <sz val="12"/>
      <color theme="1"/>
      <name val="Arial"/>
      <family val="2"/>
    </font>
    <font>
      <sz val="12"/>
      <color theme="1"/>
      <name val="Arial"/>
      <family val="2"/>
    </font>
    <font>
      <sz val="11"/>
      <color rgb="FF000000"/>
      <name val="Calibri"/>
      <family val="2"/>
    </font>
    <font>
      <sz val="12"/>
      <name val="Arial"/>
      <family val="2"/>
    </font>
    <font>
      <sz val="12"/>
      <color rgb="FF404040"/>
      <name val="Arial"/>
      <family val="2"/>
    </font>
    <font>
      <b/>
      <sz val="12"/>
      <color rgb="FF404040"/>
      <name val="Arial"/>
      <family val="2"/>
    </font>
    <font>
      <b/>
      <sz val="9"/>
      <color rgb="FF000000"/>
      <name val="Tahoma"/>
      <family val="2"/>
    </font>
    <font>
      <sz val="9"/>
      <color rgb="FF000000"/>
      <name val="Tahoma"/>
      <family val="2"/>
    </font>
    <font>
      <sz val="9"/>
      <color rgb="FF5E5E5E"/>
      <name val="Arial"/>
      <family val="2"/>
    </font>
    <font>
      <sz val="9"/>
      <color rgb="FF2F2F2F"/>
      <name val="Arial"/>
      <family val="2"/>
    </font>
    <font>
      <sz val="10"/>
      <name val="Arial Narrow"/>
      <family val="2"/>
    </font>
    <font>
      <sz val="8"/>
      <name val="Arial"/>
      <family val="2"/>
    </font>
    <font>
      <sz val="11"/>
      <name val="Calibri"/>
      <family val="2"/>
      <scheme val="minor"/>
    </font>
    <font>
      <sz val="11"/>
      <color rgb="FF0070C0"/>
      <name val="Arial"/>
      <family val="2"/>
    </font>
    <font>
      <b/>
      <sz val="9"/>
      <color rgb="FF000000"/>
      <name val="Arial"/>
      <family val="2"/>
    </font>
    <font>
      <sz val="11"/>
      <color rgb="FFFF0000"/>
      <name val="Calibri"/>
      <family val="2"/>
      <scheme val="minor"/>
    </font>
    <font>
      <b/>
      <sz val="9"/>
      <name val="Arial"/>
      <family val="2"/>
    </font>
    <font>
      <b/>
      <sz val="9"/>
      <color theme="1"/>
      <name val="Arial"/>
      <family val="2"/>
    </font>
    <font>
      <sz val="9"/>
      <color rgb="FF00B050"/>
      <name val="Arial"/>
      <family val="2"/>
    </font>
    <font>
      <sz val="9"/>
      <color theme="1"/>
      <name val="Arial"/>
      <family val="2"/>
    </font>
    <font>
      <b/>
      <sz val="9"/>
      <color rgb="FF00B050"/>
      <name val="Arial"/>
      <family val="2"/>
    </font>
    <font>
      <sz val="9"/>
      <color rgb="FF000000"/>
      <name val="Arial"/>
      <family val="2"/>
    </font>
    <font>
      <sz val="9"/>
      <name val="Arial"/>
      <family val="2"/>
    </font>
  </fonts>
  <fills count="24">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5" tint="-0.249977111117893"/>
        <bgColor indexed="64"/>
      </patternFill>
    </fill>
    <fill>
      <patternFill patternType="solid">
        <fgColor rgb="FFFCFCFC"/>
        <bgColor indexed="64"/>
      </patternFill>
    </fill>
    <fill>
      <patternFill patternType="solid">
        <fgColor rgb="FFF6F6F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rgb="FFE4E4E4"/>
      </right>
      <top/>
      <bottom style="medium">
        <color rgb="FFE4E4E4"/>
      </bottom>
      <diagonal/>
    </border>
    <border>
      <left style="medium">
        <color rgb="FFE4E4E4"/>
      </left>
      <right style="medium">
        <color rgb="FFE4E4E4"/>
      </right>
      <top/>
      <bottom style="medium">
        <color rgb="FFE4E4E4"/>
      </bottom>
      <diagonal/>
    </border>
    <border>
      <left style="medium">
        <color rgb="FFE4E4E4"/>
      </left>
      <right/>
      <top/>
      <bottom style="medium">
        <color rgb="FFE4E4E4"/>
      </bottom>
      <diagonal/>
    </border>
    <border>
      <left style="thin">
        <color indexed="64"/>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style="hair">
        <color indexed="64"/>
      </left>
      <right style="hair">
        <color indexed="64"/>
      </right>
      <top style="hair">
        <color indexed="64"/>
      </top>
      <bottom style="hair">
        <color indexed="64"/>
      </bottom>
      <diagonal/>
    </border>
    <border>
      <left style="hair">
        <color rgb="FF000000"/>
      </left>
      <right style="hair">
        <color rgb="FF000000"/>
      </right>
      <top style="hair">
        <color rgb="FF000000"/>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bottom/>
      <diagonal/>
    </border>
    <border>
      <left style="thin">
        <color indexed="64"/>
      </left>
      <right/>
      <top/>
      <bottom style="thin">
        <color indexed="64"/>
      </bottom>
      <diagonal/>
    </border>
  </borders>
  <cellStyleXfs count="3">
    <xf numFmtId="0" fontId="0" fillId="0" borderId="0"/>
    <xf numFmtId="0" fontId="3" fillId="0" borderId="0"/>
    <xf numFmtId="0" fontId="13" fillId="0" borderId="0"/>
  </cellStyleXfs>
  <cellXfs count="201">
    <xf numFmtId="0" fontId="0" fillId="0" borderId="0" xfId="0"/>
    <xf numFmtId="0" fontId="2" fillId="0" borderId="0" xfId="0" applyFont="1"/>
    <xf numFmtId="0" fontId="10" fillId="0" borderId="1" xfId="0" applyFont="1" applyBorder="1" applyAlignment="1">
      <alignment horizontal="center"/>
    </xf>
    <xf numFmtId="0" fontId="11" fillId="5" borderId="2" xfId="0" applyFont="1" applyFill="1" applyBorder="1" applyAlignment="1">
      <alignment horizontal="center" vertical="center"/>
    </xf>
    <xf numFmtId="0" fontId="11" fillId="5" borderId="1" xfId="0" applyFont="1" applyFill="1" applyBorder="1" applyAlignment="1">
      <alignment horizontal="center" vertical="center"/>
    </xf>
    <xf numFmtId="0" fontId="12" fillId="0" borderId="0" xfId="0" applyFont="1"/>
    <xf numFmtId="0" fontId="12" fillId="0" borderId="2" xfId="0" applyFont="1" applyBorder="1" applyAlignment="1">
      <alignment horizontal="center" vertical="center"/>
    </xf>
    <xf numFmtId="0" fontId="12" fillId="0" borderId="1" xfId="0" applyFont="1" applyBorder="1" applyAlignment="1">
      <alignment horizontal="center"/>
    </xf>
    <xf numFmtId="0" fontId="12" fillId="0" borderId="5" xfId="0" applyFont="1" applyBorder="1" applyAlignment="1">
      <alignment horizontal="center"/>
    </xf>
    <xf numFmtId="0" fontId="12" fillId="0" borderId="0" xfId="0" applyFont="1" applyAlignment="1">
      <alignment horizontal="center"/>
    </xf>
    <xf numFmtId="0" fontId="14" fillId="6" borderId="0" xfId="0" applyFont="1" applyFill="1" applyAlignment="1">
      <alignment horizontal="center" vertical="center"/>
    </xf>
    <xf numFmtId="0" fontId="14" fillId="6" borderId="0" xfId="0" applyFont="1" applyFill="1" applyAlignment="1">
      <alignment horizontal="center" vertical="center" wrapText="1"/>
    </xf>
    <xf numFmtId="0" fontId="14" fillId="6" borderId="0" xfId="0" quotePrefix="1" applyFont="1" applyFill="1" applyAlignment="1">
      <alignment horizontal="center" vertical="center" wrapText="1"/>
    </xf>
    <xf numFmtId="0" fontId="12" fillId="6" borderId="0" xfId="0" applyFont="1" applyFill="1" applyAlignment="1">
      <alignment horizontal="center" vertical="center"/>
    </xf>
    <xf numFmtId="0" fontId="15" fillId="0" borderId="0" xfId="0" applyFont="1" applyAlignment="1">
      <alignment horizontal="center" vertical="center" wrapText="1"/>
    </xf>
    <xf numFmtId="0" fontId="11" fillId="0" borderId="0" xfId="0" applyFont="1" applyAlignment="1">
      <alignment horizontal="center" vertical="center"/>
    </xf>
    <xf numFmtId="0" fontId="12" fillId="0" borderId="4" xfId="0" applyFont="1" applyBorder="1" applyAlignment="1">
      <alignment horizontal="center"/>
    </xf>
    <xf numFmtId="0" fontId="11" fillId="5" borderId="4" xfId="0" applyFont="1" applyFill="1" applyBorder="1" applyAlignment="1">
      <alignment horizontal="center" vertical="center"/>
    </xf>
    <xf numFmtId="0" fontId="0" fillId="0" borderId="0" xfId="0" applyAlignment="1">
      <alignment horizontal="center"/>
    </xf>
    <xf numFmtId="0" fontId="0" fillId="3" borderId="0" xfId="0" applyFill="1"/>
    <xf numFmtId="0" fontId="0" fillId="5" borderId="0" xfId="0" applyFill="1"/>
    <xf numFmtId="0" fontId="0" fillId="8" borderId="0" xfId="0" applyFill="1"/>
    <xf numFmtId="0" fontId="0" fillId="7"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4"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0" fillId="18" borderId="0" xfId="0" applyFill="1"/>
    <xf numFmtId="0" fontId="0" fillId="19" borderId="0" xfId="0" applyFill="1"/>
    <xf numFmtId="0" fontId="0" fillId="20" borderId="0" xfId="0" applyFill="1"/>
    <xf numFmtId="0" fontId="0" fillId="21" borderId="0" xfId="0" applyFill="1"/>
    <xf numFmtId="0" fontId="11" fillId="5" borderId="0" xfId="0" applyFont="1" applyFill="1" applyAlignment="1">
      <alignment horizontal="center" vertical="center"/>
    </xf>
    <xf numFmtId="0" fontId="16" fillId="5" borderId="0" xfId="0" applyFont="1" applyFill="1" applyAlignment="1">
      <alignment horizontal="center" vertical="center" wrapText="1"/>
    </xf>
    <xf numFmtId="0" fontId="15" fillId="5" borderId="0" xfId="0" applyFont="1" applyFill="1" applyAlignment="1">
      <alignment horizontal="center" vertical="center" wrapText="1"/>
    </xf>
    <xf numFmtId="0" fontId="11" fillId="0" borderId="0" xfId="0" applyFont="1"/>
    <xf numFmtId="0" fontId="10" fillId="0" borderId="0" xfId="0" applyFont="1" applyAlignment="1">
      <alignment horizontal="center"/>
    </xf>
    <xf numFmtId="0" fontId="9"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vertical="center"/>
    </xf>
    <xf numFmtId="0" fontId="0" fillId="22" borderId="0" xfId="0" applyFill="1"/>
    <xf numFmtId="0" fontId="19" fillId="22" borderId="13" xfId="0" applyFont="1" applyFill="1" applyBorder="1" applyAlignment="1">
      <alignment horizontal="left" vertical="center"/>
    </xf>
    <xf numFmtId="0" fontId="19" fillId="22" borderId="14" xfId="0" applyFont="1" applyFill="1" applyBorder="1" applyAlignment="1">
      <alignment horizontal="left" vertical="center"/>
    </xf>
    <xf numFmtId="0" fontId="19" fillId="22" borderId="14" xfId="0" applyFont="1" applyFill="1" applyBorder="1" applyAlignment="1">
      <alignment horizontal="left" vertical="center" wrapText="1"/>
    </xf>
    <xf numFmtId="0" fontId="19" fillId="22" borderId="15" xfId="0" applyFont="1" applyFill="1" applyBorder="1" applyAlignment="1">
      <alignment horizontal="left" vertical="center"/>
    </xf>
    <xf numFmtId="0" fontId="20" fillId="23" borderId="13" xfId="0" applyFont="1" applyFill="1" applyBorder="1" applyAlignment="1">
      <alignment horizontal="left" vertical="center"/>
    </xf>
    <xf numFmtId="0" fontId="20" fillId="23" borderId="14" xfId="0" applyFont="1" applyFill="1" applyBorder="1" applyAlignment="1">
      <alignment horizontal="left" vertical="center"/>
    </xf>
    <xf numFmtId="0" fontId="20" fillId="23" borderId="14" xfId="0" applyFont="1" applyFill="1" applyBorder="1" applyAlignment="1">
      <alignment horizontal="left" vertical="center" wrapText="1"/>
    </xf>
    <xf numFmtId="0" fontId="20" fillId="23" borderId="15" xfId="0" applyFont="1" applyFill="1" applyBorder="1" applyAlignment="1">
      <alignment horizontal="left" vertical="center"/>
    </xf>
    <xf numFmtId="0" fontId="19" fillId="22" borderId="0" xfId="0" applyFont="1" applyFill="1" applyAlignment="1">
      <alignment horizontal="left" vertical="center" wrapText="1"/>
    </xf>
    <xf numFmtId="0" fontId="19" fillId="2" borderId="14" xfId="0" applyFont="1" applyFill="1" applyBorder="1" applyAlignment="1">
      <alignment horizontal="left" vertical="center"/>
    </xf>
    <xf numFmtId="0" fontId="12" fillId="0" borderId="0" xfId="0" applyFont="1" applyAlignment="1">
      <alignment vertical="center"/>
    </xf>
    <xf numFmtId="0" fontId="3" fillId="0" borderId="0" xfId="2" applyFont="1" applyAlignment="1">
      <alignment vertical="center" wrapText="1"/>
    </xf>
    <xf numFmtId="0" fontId="23" fillId="0" borderId="0" xfId="0" applyFont="1"/>
    <xf numFmtId="0" fontId="24" fillId="0" borderId="0" xfId="0" applyFont="1" applyAlignment="1">
      <alignment horizontal="center" vertical="center"/>
    </xf>
    <xf numFmtId="0" fontId="10" fillId="0" borderId="0" xfId="0" applyFont="1" applyAlignment="1">
      <alignment horizontal="center" vertical="center"/>
    </xf>
    <xf numFmtId="0" fontId="21" fillId="0" borderId="5" xfId="1" applyFont="1" applyBorder="1" applyAlignment="1">
      <alignment horizontal="center" vertical="center" wrapText="1"/>
    </xf>
    <xf numFmtId="0" fontId="12" fillId="0" borderId="2" xfId="0" applyFont="1" applyBorder="1" applyAlignment="1">
      <alignment horizontal="center" vertical="center" wrapText="1"/>
    </xf>
    <xf numFmtId="0" fontId="3" fillId="0" borderId="0" xfId="2" applyFont="1" applyAlignment="1">
      <alignment horizontal="center" vertical="center" wrapText="1"/>
    </xf>
    <xf numFmtId="0" fontId="22" fillId="0" borderId="0" xfId="2" applyFont="1" applyAlignment="1">
      <alignment horizontal="left" vertical="center" wrapText="1"/>
    </xf>
    <xf numFmtId="0" fontId="3" fillId="0" borderId="0" xfId="2" applyFont="1" applyAlignment="1">
      <alignment horizontal="left" vertical="center" wrapText="1"/>
    </xf>
    <xf numFmtId="0" fontId="26" fillId="0" borderId="0" xfId="0" applyFont="1"/>
    <xf numFmtId="0" fontId="3" fillId="0" borderId="22" xfId="1" applyBorder="1" applyAlignment="1">
      <alignment horizontal="center" vertical="center" wrapText="1"/>
    </xf>
    <xf numFmtId="0" fontId="3" fillId="0" borderId="32" xfId="1" applyBorder="1" applyAlignment="1">
      <alignment horizontal="left" vertical="center"/>
    </xf>
    <xf numFmtId="0" fontId="3" fillId="0" borderId="0" xfId="1" applyAlignment="1">
      <alignment horizontal="left" vertical="center"/>
    </xf>
    <xf numFmtId="0" fontId="3" fillId="0" borderId="0" xfId="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22" xfId="1" applyBorder="1" applyAlignment="1">
      <alignment vertical="center" wrapText="1"/>
    </xf>
    <xf numFmtId="0" fontId="2" fillId="0" borderId="31" xfId="0" applyFont="1" applyBorder="1"/>
    <xf numFmtId="0" fontId="5" fillId="0" borderId="22" xfId="2" applyFont="1" applyBorder="1" applyAlignment="1">
      <alignment horizontal="center" vertical="center" wrapText="1"/>
    </xf>
    <xf numFmtId="0" fontId="25" fillId="0" borderId="22" xfId="2" applyFont="1" applyBorder="1" applyAlignment="1">
      <alignment horizontal="center" vertical="center" wrapText="1"/>
    </xf>
    <xf numFmtId="0" fontId="12" fillId="6" borderId="22" xfId="0" applyFont="1" applyFill="1" applyBorder="1" applyAlignment="1">
      <alignment horizontal="center"/>
    </xf>
    <xf numFmtId="0" fontId="14" fillId="7" borderId="22" xfId="0" applyFont="1" applyFill="1" applyBorder="1" applyAlignment="1">
      <alignment horizontal="center" vertical="center"/>
    </xf>
    <xf numFmtId="0" fontId="14" fillId="8" borderId="22"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2"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2" xfId="0" quotePrefix="1" applyFont="1" applyFill="1" applyBorder="1" applyAlignment="1">
      <alignment horizontal="center" vertical="center" wrapText="1"/>
    </xf>
    <xf numFmtId="0" fontId="12" fillId="0" borderId="22" xfId="0" applyFont="1" applyBorder="1" applyAlignment="1">
      <alignment horizontal="center" vertical="center"/>
    </xf>
    <xf numFmtId="0" fontId="2" fillId="0" borderId="31" xfId="0" applyFont="1" applyBorder="1" applyAlignment="1">
      <alignment horizontal="center"/>
    </xf>
    <xf numFmtId="0" fontId="4" fillId="0" borderId="31" xfId="0" applyFont="1" applyBorder="1" applyAlignment="1">
      <alignment horizontal="left" vertical="top" wrapText="1"/>
    </xf>
    <xf numFmtId="0" fontId="8" fillId="0" borderId="22" xfId="0" applyFont="1" applyBorder="1" applyAlignment="1">
      <alignment horizontal="center" vertical="center"/>
    </xf>
    <xf numFmtId="0" fontId="0" fillId="0" borderId="22" xfId="0" applyBorder="1" applyAlignment="1">
      <alignment horizontal="center" vertical="center"/>
    </xf>
    <xf numFmtId="0" fontId="3" fillId="0" borderId="28" xfId="1" applyBorder="1" applyAlignment="1">
      <alignment horizontal="center" vertical="center" wrapText="1"/>
    </xf>
    <xf numFmtId="0" fontId="28" fillId="5" borderId="1" xfId="0" applyFont="1" applyFill="1" applyBorder="1" applyAlignment="1">
      <alignment horizontal="center" vertical="center"/>
    </xf>
    <xf numFmtId="0" fontId="28" fillId="5" borderId="1" xfId="0" applyFont="1" applyFill="1" applyBorder="1" applyAlignment="1">
      <alignment horizontal="center" vertical="center" wrapText="1"/>
    </xf>
    <xf numFmtId="0" fontId="29" fillId="6" borderId="1" xfId="0" applyFont="1" applyFill="1" applyBorder="1" applyAlignment="1">
      <alignment horizontal="center" vertical="center"/>
    </xf>
    <xf numFmtId="0" fontId="30" fillId="6" borderId="1" xfId="0" applyFont="1" applyFill="1" applyBorder="1" applyAlignment="1">
      <alignment horizontal="center" vertical="center"/>
    </xf>
    <xf numFmtId="0" fontId="29" fillId="6"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28" fillId="5" borderId="1" xfId="0" applyFont="1" applyFill="1" applyBorder="1" applyAlignment="1">
      <alignment horizontal="left" vertical="center" wrapText="1"/>
    </xf>
    <xf numFmtId="0" fontId="28" fillId="6" borderId="1" xfId="0" applyFont="1" applyFill="1" applyBorder="1" applyAlignment="1">
      <alignment horizontal="center" vertical="center" wrapText="1"/>
    </xf>
    <xf numFmtId="0" fontId="31" fillId="6" borderId="1" xfId="0" applyFont="1" applyFill="1" applyBorder="1" applyAlignment="1">
      <alignment horizontal="center" vertical="center"/>
    </xf>
    <xf numFmtId="0" fontId="30" fillId="6" borderId="1" xfId="0" applyFont="1" applyFill="1" applyBorder="1" applyAlignment="1">
      <alignment horizontal="left" vertical="center" wrapText="1"/>
    </xf>
    <xf numFmtId="0" fontId="29" fillId="5" borderId="1" xfId="0" applyFont="1" applyFill="1" applyBorder="1" applyAlignment="1">
      <alignment horizontal="center" vertical="center"/>
    </xf>
    <xf numFmtId="0" fontId="30" fillId="5" borderId="1" xfId="0" applyFont="1" applyFill="1" applyBorder="1" applyAlignment="1">
      <alignment horizontal="center" vertical="center"/>
    </xf>
    <xf numFmtId="0" fontId="25"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31" fillId="0" borderId="1" xfId="0" applyFont="1" applyBorder="1" applyAlignment="1">
      <alignment horizontal="center" vertical="center"/>
    </xf>
    <xf numFmtId="0" fontId="25" fillId="0" borderId="1" xfId="0" applyFont="1" applyBorder="1" applyAlignment="1">
      <alignment horizontal="center" vertical="center"/>
    </xf>
    <xf numFmtId="0" fontId="28" fillId="0" borderId="1" xfId="0" applyFont="1" applyBorder="1" applyAlignment="1">
      <alignment horizontal="center"/>
    </xf>
    <xf numFmtId="0" fontId="30" fillId="0" borderId="1" xfId="0" applyFont="1" applyBorder="1"/>
    <xf numFmtId="0" fontId="29" fillId="0" borderId="1" xfId="0" applyFont="1" applyBorder="1" applyAlignment="1">
      <alignment horizontal="center" vertical="center"/>
    </xf>
    <xf numFmtId="0" fontId="29"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vertical="top" wrapText="1"/>
    </xf>
    <xf numFmtId="0" fontId="3" fillId="0" borderId="22" xfId="1" applyBorder="1" applyAlignment="1">
      <alignment horizontal="left" vertical="center"/>
    </xf>
    <xf numFmtId="0" fontId="3" fillId="0" borderId="22" xfId="0" applyFont="1" applyBorder="1" applyAlignment="1">
      <alignment horizontal="center" vertical="center" wrapText="1"/>
    </xf>
    <xf numFmtId="0" fontId="3" fillId="0" borderId="22" xfId="1" applyBorder="1" applyAlignment="1">
      <alignment horizontal="center" vertical="center" wrapText="1"/>
    </xf>
    <xf numFmtId="0" fontId="3" fillId="0" borderId="28" xfId="1" applyBorder="1" applyAlignment="1">
      <alignment horizontal="center" vertical="center"/>
    </xf>
    <xf numFmtId="0" fontId="3" fillId="0" borderId="29" xfId="1" applyBorder="1" applyAlignment="1">
      <alignment horizontal="center" vertical="center"/>
    </xf>
    <xf numFmtId="49" fontId="3" fillId="0" borderId="22" xfId="1" applyNumberFormat="1" applyBorder="1" applyAlignment="1">
      <alignment horizontal="center" vertical="center" wrapText="1"/>
    </xf>
    <xf numFmtId="0" fontId="3" fillId="0" borderId="22" xfId="1" applyBorder="1" applyAlignment="1">
      <alignment horizontal="justify" vertical="center" wrapText="1"/>
    </xf>
    <xf numFmtId="0" fontId="3" fillId="0" borderId="28" xfId="1" applyBorder="1" applyAlignment="1">
      <alignment horizontal="justify" vertical="top" wrapText="1"/>
    </xf>
    <xf numFmtId="0" fontId="3" fillId="0" borderId="22" xfId="0" applyFont="1" applyBorder="1" applyAlignment="1">
      <alignment horizontal="center" vertical="center"/>
    </xf>
    <xf numFmtId="0" fontId="3" fillId="0" borderId="24" xfId="1" applyBorder="1" applyAlignment="1">
      <alignment horizontal="center" vertical="center"/>
    </xf>
    <xf numFmtId="0" fontId="3" fillId="0" borderId="25" xfId="1" applyBorder="1" applyAlignment="1">
      <alignment horizontal="center" vertical="center"/>
    </xf>
    <xf numFmtId="0" fontId="3" fillId="0" borderId="26" xfId="1" applyBorder="1" applyAlignment="1">
      <alignment horizontal="center" vertical="center"/>
    </xf>
    <xf numFmtId="0" fontId="1" fillId="0" borderId="17" xfId="0" applyFont="1" applyBorder="1" applyAlignment="1">
      <alignment horizontal="left" vertical="center" wrapText="1"/>
    </xf>
    <xf numFmtId="0" fontId="2" fillId="0" borderId="17" xfId="0" applyFont="1" applyBorder="1" applyAlignment="1">
      <alignment horizontal="left" vertical="center" wrapText="1"/>
    </xf>
    <xf numFmtId="0" fontId="3" fillId="0" borderId="17" xfId="0" applyFont="1" applyBorder="1" applyAlignment="1">
      <alignment horizontal="left" vertical="center" wrapText="1"/>
    </xf>
    <xf numFmtId="0" fontId="3" fillId="0" borderId="23" xfId="0" applyFont="1" applyBorder="1" applyAlignment="1">
      <alignment horizontal="left" vertical="top" wrapText="1"/>
    </xf>
    <xf numFmtId="0" fontId="3" fillId="0" borderId="27" xfId="1" applyBorder="1" applyAlignment="1">
      <alignment horizontal="center" vertic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3" fillId="0" borderId="17" xfId="1" applyBorder="1" applyAlignment="1">
      <alignment horizontal="left" vertical="center" wrapText="1"/>
    </xf>
    <xf numFmtId="0" fontId="3" fillId="0" borderId="23" xfId="1" applyBorder="1" applyAlignment="1">
      <alignment horizontal="left" vertical="center" wrapText="1"/>
    </xf>
    <xf numFmtId="0" fontId="2" fillId="0" borderId="23" xfId="0" applyFont="1" applyBorder="1" applyAlignment="1">
      <alignment horizontal="left" vertical="center" wrapText="1"/>
    </xf>
    <xf numFmtId="0" fontId="3" fillId="0" borderId="17" xfId="1" applyBorder="1" applyAlignment="1">
      <alignment horizontal="left" vertical="top" wrapText="1"/>
    </xf>
    <xf numFmtId="0" fontId="3" fillId="0" borderId="12" xfId="2" applyFont="1" applyBorder="1" applyAlignment="1">
      <alignment vertical="center" wrapText="1"/>
    </xf>
    <xf numFmtId="0" fontId="3" fillId="0" borderId="9" xfId="2" applyFont="1" applyBorder="1" applyAlignment="1">
      <alignment vertical="center" wrapText="1"/>
    </xf>
    <xf numFmtId="0" fontId="29" fillId="6" borderId="1" xfId="0" applyFont="1" applyFill="1" applyBorder="1" applyAlignment="1">
      <alignment horizontal="center" vertical="center"/>
    </xf>
    <xf numFmtId="0" fontId="21" fillId="0" borderId="16" xfId="1" applyFont="1" applyBorder="1" applyAlignment="1">
      <alignment horizontal="left" vertical="center" wrapText="1"/>
    </xf>
    <xf numFmtId="0" fontId="21" fillId="0" borderId="7" xfId="1" applyFont="1" applyBorder="1" applyAlignment="1">
      <alignment horizontal="left" vertical="center" wrapText="1"/>
    </xf>
    <xf numFmtId="0" fontId="28" fillId="5" borderId="1" xfId="0" applyFont="1" applyFill="1" applyBorder="1" applyAlignment="1">
      <alignment horizontal="center" vertical="center"/>
    </xf>
    <xf numFmtId="0" fontId="28" fillId="5" borderId="1" xfId="0" applyFont="1" applyFill="1" applyBorder="1" applyAlignment="1">
      <alignment horizontal="left" vertical="center" wrapText="1"/>
    </xf>
    <xf numFmtId="0" fontId="0" fillId="0" borderId="22" xfId="0" applyBorder="1" applyAlignment="1">
      <alignment horizontal="center"/>
    </xf>
    <xf numFmtId="0" fontId="3" fillId="0" borderId="24" xfId="1" applyBorder="1" applyAlignment="1">
      <alignment horizontal="left" vertical="top" wrapText="1"/>
    </xf>
    <xf numFmtId="0" fontId="3" fillId="0" borderId="25" xfId="1" applyBorder="1" applyAlignment="1">
      <alignment horizontal="left" vertical="top" wrapText="1"/>
    </xf>
    <xf numFmtId="0" fontId="3" fillId="0" borderId="26" xfId="1" applyBorder="1" applyAlignment="1">
      <alignment horizontal="left" vertical="top" wrapText="1"/>
    </xf>
    <xf numFmtId="0" fontId="31" fillId="6" borderId="1" xfId="0" applyFont="1" applyFill="1" applyBorder="1" applyAlignment="1">
      <alignment horizontal="center" vertical="center"/>
    </xf>
    <xf numFmtId="0" fontId="30" fillId="6" borderId="1" xfId="0" applyFont="1" applyFill="1" applyBorder="1" applyAlignment="1">
      <alignment horizontal="justify" vertical="center" wrapText="1"/>
    </xf>
    <xf numFmtId="0" fontId="27" fillId="5" borderId="6" xfId="0" applyFont="1" applyFill="1" applyBorder="1" applyAlignment="1">
      <alignment horizontal="center" vertical="center"/>
    </xf>
    <xf numFmtId="0" fontId="30" fillId="6" borderId="1" xfId="0" applyFont="1" applyFill="1" applyBorder="1" applyAlignment="1">
      <alignment horizontal="center" vertical="center"/>
    </xf>
    <xf numFmtId="0" fontId="32" fillId="0" borderId="1" xfId="0" applyFont="1" applyBorder="1" applyAlignment="1">
      <alignment horizontal="left" vertical="center"/>
    </xf>
    <xf numFmtId="0" fontId="25"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28" fillId="5" borderId="1" xfId="0" applyFont="1" applyFill="1" applyBorder="1" applyAlignment="1">
      <alignment horizontal="center" vertical="center" wrapText="1"/>
    </xf>
    <xf numFmtId="0" fontId="25" fillId="5" borderId="1" xfId="0" applyFont="1" applyFill="1" applyBorder="1" applyAlignment="1">
      <alignment horizontal="justify" vertical="center" wrapText="1"/>
    </xf>
    <xf numFmtId="0" fontId="25" fillId="5" borderId="1" xfId="0" applyFont="1" applyFill="1" applyBorder="1" applyAlignment="1">
      <alignment horizontal="center" vertical="center" wrapText="1"/>
    </xf>
    <xf numFmtId="0" fontId="32" fillId="0" borderId="1" xfId="0" applyFont="1" applyBorder="1" applyAlignment="1">
      <alignment horizontal="left" vertical="center" wrapText="1"/>
    </xf>
    <xf numFmtId="0" fontId="30" fillId="0" borderId="1" xfId="0" applyFont="1" applyBorder="1" applyAlignment="1">
      <alignment horizontal="left" vertical="center" wrapText="1"/>
    </xf>
    <xf numFmtId="0" fontId="25" fillId="0" borderId="1" xfId="0" applyFont="1" applyBorder="1" applyAlignment="1">
      <alignment horizontal="center" vertical="center"/>
    </xf>
    <xf numFmtId="0" fontId="32" fillId="6" borderId="1" xfId="0" applyFont="1" applyFill="1" applyBorder="1" applyAlignment="1">
      <alignment horizontal="left" vertical="center"/>
    </xf>
    <xf numFmtId="0" fontId="31" fillId="0" borderId="1" xfId="0" applyFont="1" applyBorder="1" applyAlignment="1">
      <alignment horizontal="center" vertical="center"/>
    </xf>
    <xf numFmtId="0" fontId="29" fillId="6" borderId="1" xfId="0" applyFont="1" applyFill="1" applyBorder="1" applyAlignment="1">
      <alignment horizontal="center" vertical="top" wrapText="1"/>
    </xf>
    <xf numFmtId="0" fontId="30" fillId="6" borderId="1" xfId="0" applyFont="1" applyFill="1" applyBorder="1" applyAlignment="1">
      <alignment horizontal="center"/>
    </xf>
    <xf numFmtId="0" fontId="33" fillId="0" borderId="1" xfId="0" applyFont="1" applyBorder="1" applyAlignment="1">
      <alignment horizontal="left" vertical="center" wrapText="1"/>
    </xf>
    <xf numFmtId="0" fontId="33" fillId="0" borderId="1" xfId="0" applyFont="1" applyBorder="1" applyAlignment="1">
      <alignment horizontal="left" vertical="center"/>
    </xf>
    <xf numFmtId="0" fontId="27" fillId="5" borderId="1" xfId="0" applyFont="1" applyFill="1" applyBorder="1" applyAlignment="1">
      <alignment horizontal="justify" vertical="center" wrapText="1"/>
    </xf>
    <xf numFmtId="0" fontId="33"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lignment horizontal="left" vertical="top" wrapText="1"/>
    </xf>
    <xf numFmtId="0" fontId="29" fillId="0" borderId="1" xfId="0" applyFont="1" applyBorder="1" applyAlignment="1">
      <alignment horizontal="center" vertical="center"/>
    </xf>
    <xf numFmtId="0" fontId="30" fillId="0" borderId="1" xfId="0" applyFont="1" applyBorder="1" applyAlignment="1">
      <alignment horizontal="center"/>
    </xf>
    <xf numFmtId="0" fontId="28" fillId="5" borderId="2"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28" fillId="5" borderId="4" xfId="0" applyFont="1" applyFill="1" applyBorder="1" applyAlignment="1">
      <alignment horizontal="center" vertical="center" wrapText="1"/>
    </xf>
    <xf numFmtId="0" fontId="28" fillId="6" borderId="1" xfId="0" applyFont="1" applyFill="1" applyBorder="1" applyAlignment="1">
      <alignment horizontal="left" vertical="top" wrapText="1"/>
    </xf>
    <xf numFmtId="0" fontId="29" fillId="6" borderId="1" xfId="0" applyFont="1" applyFill="1" applyBorder="1" applyAlignment="1">
      <alignment horizontal="center" vertical="center" wrapText="1"/>
    </xf>
    <xf numFmtId="0" fontId="28" fillId="0" borderId="12" xfId="0" applyFont="1" applyBorder="1" applyAlignment="1">
      <alignment horizontal="left" vertical="center"/>
    </xf>
    <xf numFmtId="0" fontId="28" fillId="0" borderId="8" xfId="0" applyFont="1" applyBorder="1" applyAlignment="1">
      <alignment horizontal="left" vertical="center"/>
    </xf>
    <xf numFmtId="0" fontId="28" fillId="0" borderId="9" xfId="0" applyFont="1" applyBorder="1" applyAlignment="1">
      <alignment horizontal="left" vertical="center"/>
    </xf>
    <xf numFmtId="0" fontId="28" fillId="0" borderId="33" xfId="0" applyFont="1" applyBorder="1" applyAlignment="1">
      <alignment horizontal="left" vertical="center"/>
    </xf>
    <xf numFmtId="0" fontId="28" fillId="0" borderId="10" xfId="0" applyFont="1" applyBorder="1" applyAlignment="1">
      <alignment horizontal="left" vertical="center"/>
    </xf>
    <xf numFmtId="0" fontId="28" fillId="0" borderId="11" xfId="0" applyFont="1" applyBorder="1" applyAlignment="1">
      <alignment horizontal="left" vertical="center"/>
    </xf>
    <xf numFmtId="0" fontId="25" fillId="5" borderId="1" xfId="0" applyFont="1" applyFill="1" applyBorder="1" applyAlignment="1">
      <alignment horizontal="justify" vertical="center"/>
    </xf>
    <xf numFmtId="0" fontId="0" fillId="0" borderId="26" xfId="0" applyBorder="1" applyAlignment="1">
      <alignment horizontal="left" wrapText="1"/>
    </xf>
    <xf numFmtId="0" fontId="0" fillId="0" borderId="26" xfId="0" applyBorder="1" applyAlignment="1">
      <alignment horizontal="left" vertical="top" wrapText="1"/>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3" fillId="0" borderId="24" xfId="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22" xfId="1" applyBorder="1" applyAlignment="1">
      <alignment horizontal="left" vertical="center" wrapText="1"/>
    </xf>
    <xf numFmtId="0" fontId="1" fillId="0" borderId="22" xfId="1" applyFont="1" applyBorder="1" applyAlignment="1">
      <alignment horizontal="left" vertical="center" wrapText="1"/>
    </xf>
    <xf numFmtId="0" fontId="3" fillId="0" borderId="25" xfId="1" applyBorder="1" applyAlignment="1">
      <alignment horizontal="left" vertical="center" wrapText="1"/>
    </xf>
    <xf numFmtId="0" fontId="0" fillId="0" borderId="25" xfId="0" applyBorder="1" applyAlignment="1">
      <alignment vertical="center" wrapText="1"/>
    </xf>
    <xf numFmtId="0" fontId="0" fillId="0" borderId="26" xfId="0" applyBorder="1" applyAlignment="1">
      <alignment vertical="center" wrapText="1"/>
    </xf>
  </cellXfs>
  <cellStyles count="3">
    <cellStyle name="Excel Built-in Normal"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351924</xdr:colOff>
      <xdr:row>1</xdr:row>
      <xdr:rowOff>112798</xdr:rowOff>
    </xdr:from>
    <xdr:to>
      <xdr:col>2</xdr:col>
      <xdr:colOff>447412</xdr:colOff>
      <xdr:row>4</xdr:row>
      <xdr:rowOff>122012</xdr:rowOff>
    </xdr:to>
    <xdr:pic>
      <xdr:nvPicPr>
        <xdr:cNvPr id="3" name="Imagen 2" descr="Imagen que contiene firmar, camiseta, señal, parada&#10;&#10;Descripción generada automáticamente">
          <a:extLst>
            <a:ext uri="{FF2B5EF4-FFF2-40B4-BE49-F238E27FC236}">
              <a16:creationId xmlns:a16="http://schemas.microsoft.com/office/drawing/2014/main" id="{816A69BD-EF3B-42E6-BAC0-DC948BFEA43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113924" y="303298"/>
          <a:ext cx="812131" cy="69682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137611</xdr:colOff>
      <xdr:row>1</xdr:row>
      <xdr:rowOff>100891</xdr:rowOff>
    </xdr:from>
    <xdr:to>
      <xdr:col>0</xdr:col>
      <xdr:colOff>952123</xdr:colOff>
      <xdr:row>4</xdr:row>
      <xdr:rowOff>102393</xdr:rowOff>
    </xdr:to>
    <xdr:pic>
      <xdr:nvPicPr>
        <xdr:cNvPr id="4" name="Imagen 3" descr="Imagen que contiene firmar, camiseta, señal, parada&#10;&#10;Descripción generada automáticamente">
          <a:extLst>
            <a:ext uri="{FF2B5EF4-FFF2-40B4-BE49-F238E27FC236}">
              <a16:creationId xmlns:a16="http://schemas.microsoft.com/office/drawing/2014/main" id="{E19C1BA3-3F50-4810-9288-85C4A51ACE5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37611" y="100891"/>
          <a:ext cx="814512" cy="68730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42361</xdr:colOff>
      <xdr:row>0</xdr:row>
      <xdr:rowOff>62791</xdr:rowOff>
    </xdr:from>
    <xdr:to>
      <xdr:col>0</xdr:col>
      <xdr:colOff>856873</xdr:colOff>
      <xdr:row>3</xdr:row>
      <xdr:rowOff>64293</xdr:rowOff>
    </xdr:to>
    <xdr:pic>
      <xdr:nvPicPr>
        <xdr:cNvPr id="3" name="Imagen 2" descr="Imagen que contiene firmar, camiseta, señal, parada&#10;&#10;Descripción generada automáticamente">
          <a:extLst>
            <a:ext uri="{FF2B5EF4-FFF2-40B4-BE49-F238E27FC236}">
              <a16:creationId xmlns:a16="http://schemas.microsoft.com/office/drawing/2014/main" id="{682B64BC-60C9-4EDD-AE3A-F68BABC4D8A6}"/>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42361" y="62791"/>
          <a:ext cx="814512" cy="68730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223336</xdr:colOff>
      <xdr:row>1</xdr:row>
      <xdr:rowOff>119941</xdr:rowOff>
    </xdr:from>
    <xdr:to>
      <xdr:col>1</xdr:col>
      <xdr:colOff>1037848</xdr:colOff>
      <xdr:row>4</xdr:row>
      <xdr:rowOff>121443</xdr:rowOff>
    </xdr:to>
    <xdr:pic>
      <xdr:nvPicPr>
        <xdr:cNvPr id="3" name="Imagen 2" descr="Imagen que contiene firmar, camiseta, señal, parada&#10;&#10;Descripción generada automáticamente">
          <a:extLst>
            <a:ext uri="{FF2B5EF4-FFF2-40B4-BE49-F238E27FC236}">
              <a16:creationId xmlns:a16="http://schemas.microsoft.com/office/drawing/2014/main" id="{C0BFCE2F-23BF-4B84-8BE7-A76F8FA5B0D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985336" y="310441"/>
          <a:ext cx="814512" cy="68730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375736</xdr:colOff>
      <xdr:row>1</xdr:row>
      <xdr:rowOff>110416</xdr:rowOff>
    </xdr:from>
    <xdr:to>
      <xdr:col>0</xdr:col>
      <xdr:colOff>1190248</xdr:colOff>
      <xdr:row>4</xdr:row>
      <xdr:rowOff>111918</xdr:rowOff>
    </xdr:to>
    <xdr:pic>
      <xdr:nvPicPr>
        <xdr:cNvPr id="4" name="Imagen 3" descr="Imagen que contiene firmar, camiseta, señal, parada&#10;&#10;Descripción generada automáticamente">
          <a:extLst>
            <a:ext uri="{FF2B5EF4-FFF2-40B4-BE49-F238E27FC236}">
              <a16:creationId xmlns:a16="http://schemas.microsoft.com/office/drawing/2014/main" id="{CB8D5E14-07FC-4E12-A472-121D3D31D93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375736" y="300916"/>
          <a:ext cx="814512" cy="687302"/>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7.18.16\firma%20cr.%20garzon\5.%20PROCEDIMIENTOS+FORMATOS%20GRUSO-MARZO2021\FORMATOS%20PENDIENTES%20POR%20CODIGO%20Y%20FIRMA\Anexo.%202%20Inteligencia%20Medica%20Estrat&#233;gi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7.18.16\firma%20cr.%20garzon\GRUPO%20SALUD%20OPERACIONAL\(PROGSOPE)%20&#193;REA%20SALUD%20OPERACIONAL\PROCEDIMIENTOS\Apreciaci&#243;n%20y%20An&#225;lisis\Formatos%20Apreciaci&#243;n%20y%20An&#225;lisis\Anexo.%202%20Formato%20Inteligencia%20Medica%20Estrategic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ORMATOS%20APRECIACION%20Y%20ANALISIS/1.Anexo.%202%20Inteligencia%20Medica%20Estrategica%20V1-2020-f.xlsx" TargetMode="External"/><Relationship Id="rId1" Type="http://schemas.openxmlformats.org/officeDocument/2006/relationships/externalLinkPath" Target="/FORMATOS%20APRECIACION%20Y%20ANALISIS/1.Anexo.%202%20Inteligencia%20Medica%20Estrategica%20V1-2020-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 FORMATO DE CAPTURA INF"/>
      <sheetName val="DEPARTAMENTOS"/>
      <sheetName val="RIESGOS "/>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DE CONTROL"/>
      <sheetName val=" FORMATO DE CAPTURA INF"/>
      <sheetName val="DEPARTAMENTOS"/>
      <sheetName val="RIESGOS "/>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 DE  CONTROL"/>
      <sheetName val=" FORMATO DE CAPTURA INF"/>
      <sheetName val="DEPARTAMENTOS"/>
      <sheetName val="RIESGOS "/>
    </sheetNames>
    <sheetDataSet>
      <sheetData sheetId="0"/>
      <sheetData sheetId="1"/>
      <sheetData sheetId="2">
        <row r="36">
          <cell r="A36" t="str">
            <v>LLANURA</v>
          </cell>
        </row>
        <row r="54">
          <cell r="A54" t="str">
            <v>SI</v>
          </cell>
        </row>
        <row r="55">
          <cell r="A55" t="str">
            <v>NO</v>
          </cell>
        </row>
        <row r="56">
          <cell r="A56" t="str">
            <v>N/A</v>
          </cell>
        </row>
      </sheetData>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F18"/>
  <sheetViews>
    <sheetView topLeftCell="D10" zoomScale="84" zoomScaleNormal="84" workbookViewId="0">
      <selection activeCell="F9" sqref="F9:L9"/>
    </sheetView>
  </sheetViews>
  <sheetFormatPr baseColWidth="10" defaultColWidth="11.44140625" defaultRowHeight="14.4" x14ac:dyDescent="0.3"/>
  <cols>
    <col min="1" max="1" width="4" customWidth="1"/>
    <col min="2" max="4" width="10.6640625" customWidth="1"/>
    <col min="5" max="5" width="7.6640625" customWidth="1"/>
    <col min="7" max="7" width="15.44140625" customWidth="1"/>
    <col min="8" max="8" width="9.33203125" customWidth="1"/>
    <col min="10" max="10" width="25.33203125" customWidth="1"/>
    <col min="11" max="11" width="8.44140625" customWidth="1"/>
    <col min="13" max="13" width="10.6640625" customWidth="1"/>
  </cols>
  <sheetData>
    <row r="2" spans="2:32" ht="18" customHeight="1" x14ac:dyDescent="0.3">
      <c r="B2" s="131"/>
      <c r="C2" s="132"/>
      <c r="D2" s="135" t="s">
        <v>0</v>
      </c>
      <c r="E2" s="127"/>
      <c r="F2" s="138" t="s">
        <v>1</v>
      </c>
      <c r="G2" s="138"/>
      <c r="H2" s="138"/>
      <c r="I2" s="138"/>
      <c r="J2" s="138"/>
      <c r="K2" s="138"/>
      <c r="L2" s="138"/>
      <c r="M2" s="138"/>
    </row>
    <row r="3" spans="2:32" ht="18" customHeight="1" x14ac:dyDescent="0.3">
      <c r="B3" s="133"/>
      <c r="C3" s="134"/>
      <c r="D3" s="135" t="s">
        <v>2</v>
      </c>
      <c r="E3" s="127"/>
      <c r="F3" s="126" t="s">
        <v>1776</v>
      </c>
      <c r="G3" s="127"/>
      <c r="H3" s="127"/>
      <c r="I3" s="127"/>
      <c r="J3" s="127"/>
      <c r="K3" s="127"/>
      <c r="L3" s="127"/>
      <c r="M3" s="127"/>
      <c r="O3" s="66"/>
    </row>
    <row r="4" spans="2:32" ht="18" customHeight="1" x14ac:dyDescent="0.3">
      <c r="B4" s="133"/>
      <c r="C4" s="134"/>
      <c r="D4" s="135" t="s">
        <v>3</v>
      </c>
      <c r="E4" s="127"/>
      <c r="F4" s="128" t="s">
        <v>4</v>
      </c>
      <c r="G4" s="128"/>
      <c r="H4" s="128"/>
      <c r="I4" s="128"/>
      <c r="J4" s="128"/>
      <c r="K4" s="128"/>
      <c r="L4" s="128"/>
      <c r="M4" s="128"/>
      <c r="O4" s="66"/>
    </row>
    <row r="5" spans="2:32" ht="18" customHeight="1" x14ac:dyDescent="0.3">
      <c r="B5" s="133"/>
      <c r="C5" s="134"/>
      <c r="D5" s="136" t="s">
        <v>5</v>
      </c>
      <c r="E5" s="137"/>
      <c r="F5" s="129" t="s">
        <v>1787</v>
      </c>
      <c r="G5" s="129"/>
      <c r="H5" s="129"/>
      <c r="I5" s="129"/>
      <c r="J5" s="129"/>
      <c r="K5" s="129"/>
      <c r="L5" s="129"/>
      <c r="M5" s="129"/>
    </row>
    <row r="6" spans="2:32" s="58" customFormat="1" ht="24.9" customHeight="1" x14ac:dyDescent="0.3">
      <c r="B6" s="130" t="s">
        <v>6</v>
      </c>
      <c r="C6" s="124"/>
      <c r="D6" s="124"/>
      <c r="E6" s="124"/>
      <c r="F6" s="124"/>
      <c r="G6" s="124"/>
      <c r="H6" s="124"/>
      <c r="I6" s="124"/>
      <c r="J6" s="124"/>
      <c r="K6" s="124"/>
      <c r="L6" s="124"/>
      <c r="M6" s="125"/>
    </row>
    <row r="7" spans="2:32" s="58" customFormat="1" ht="24.75" customHeight="1" x14ac:dyDescent="0.3">
      <c r="B7" s="117"/>
      <c r="C7" s="67" t="s">
        <v>7</v>
      </c>
      <c r="D7" s="116" t="s">
        <v>8</v>
      </c>
      <c r="E7" s="116"/>
      <c r="F7" s="116" t="s">
        <v>9</v>
      </c>
      <c r="G7" s="116"/>
      <c r="H7" s="116"/>
      <c r="I7" s="116"/>
      <c r="J7" s="116"/>
      <c r="K7" s="116"/>
      <c r="L7" s="116"/>
      <c r="M7" s="117"/>
    </row>
    <row r="8" spans="2:32" s="58" customFormat="1" ht="32.25" customHeight="1" x14ac:dyDescent="0.3">
      <c r="B8" s="118"/>
      <c r="C8" s="67">
        <v>1</v>
      </c>
      <c r="D8" s="119" t="s">
        <v>1784</v>
      </c>
      <c r="E8" s="119"/>
      <c r="F8" s="120" t="s">
        <v>1780</v>
      </c>
      <c r="G8" s="120"/>
      <c r="H8" s="120"/>
      <c r="I8" s="120"/>
      <c r="J8" s="120"/>
      <c r="K8" s="120"/>
      <c r="L8" s="120"/>
      <c r="M8" s="118"/>
    </row>
    <row r="9" spans="2:32" s="58" customFormat="1" ht="174" customHeight="1" x14ac:dyDescent="0.3">
      <c r="B9" s="118"/>
      <c r="C9" s="67">
        <v>2</v>
      </c>
      <c r="D9" s="119" t="s">
        <v>1788</v>
      </c>
      <c r="E9" s="119"/>
      <c r="F9" s="120" t="s">
        <v>1781</v>
      </c>
      <c r="G9" s="120"/>
      <c r="H9" s="120"/>
      <c r="I9" s="120"/>
      <c r="J9" s="120"/>
      <c r="K9" s="120"/>
      <c r="L9" s="120"/>
      <c r="M9" s="118"/>
    </row>
    <row r="10" spans="2:32" s="58" customFormat="1" ht="159.75" customHeight="1" x14ac:dyDescent="0.3">
      <c r="B10" s="118"/>
      <c r="C10" s="90">
        <v>3</v>
      </c>
      <c r="D10" s="119" t="s">
        <v>1789</v>
      </c>
      <c r="E10" s="119"/>
      <c r="F10" s="121" t="s">
        <v>1779</v>
      </c>
      <c r="G10" s="121"/>
      <c r="H10" s="121"/>
      <c r="I10" s="121"/>
      <c r="J10" s="121"/>
      <c r="K10" s="121"/>
      <c r="L10" s="121"/>
      <c r="M10" s="118"/>
    </row>
    <row r="11" spans="2:32" s="58" customFormat="1" ht="158.25" customHeight="1" x14ac:dyDescent="0.3">
      <c r="B11" s="118"/>
      <c r="C11" s="90">
        <v>4</v>
      </c>
      <c r="D11" s="119" t="s">
        <v>1790</v>
      </c>
      <c r="E11" s="119"/>
      <c r="F11" s="121" t="s">
        <v>1793</v>
      </c>
      <c r="G11" s="121"/>
      <c r="H11" s="121"/>
      <c r="I11" s="121"/>
      <c r="J11" s="121"/>
      <c r="K11" s="121"/>
      <c r="L11" s="121"/>
      <c r="M11" s="118"/>
    </row>
    <row r="12" spans="2:32" ht="24.9" customHeight="1" x14ac:dyDescent="0.3">
      <c r="B12" s="123" t="s">
        <v>1777</v>
      </c>
      <c r="C12" s="124"/>
      <c r="D12" s="124"/>
      <c r="E12" s="124"/>
      <c r="F12" s="124"/>
      <c r="G12" s="124"/>
      <c r="H12" s="124"/>
      <c r="I12" s="124"/>
      <c r="J12" s="124"/>
      <c r="K12" s="124"/>
      <c r="L12" s="124"/>
      <c r="M12" s="125"/>
      <c r="AB12" s="66"/>
      <c r="AC12" s="66"/>
      <c r="AD12" s="66"/>
      <c r="AE12" s="66"/>
      <c r="AF12" s="66"/>
    </row>
    <row r="13" spans="2:32" s="58" customFormat="1" ht="20.25" customHeight="1" x14ac:dyDescent="0.3">
      <c r="B13" s="122" t="s">
        <v>10</v>
      </c>
      <c r="C13" s="122"/>
      <c r="D13" s="122"/>
      <c r="E13" s="122" t="s">
        <v>11</v>
      </c>
      <c r="F13" s="122"/>
      <c r="G13" s="122"/>
      <c r="H13" s="122"/>
      <c r="I13" s="122"/>
      <c r="J13" s="122"/>
      <c r="K13" s="122" t="s">
        <v>12</v>
      </c>
      <c r="L13" s="122"/>
      <c r="M13" s="122"/>
    </row>
    <row r="14" spans="2:32" s="58" customFormat="1" ht="169.5" customHeight="1" x14ac:dyDescent="0.3">
      <c r="B14" s="115" t="s">
        <v>1792</v>
      </c>
      <c r="C14" s="115"/>
      <c r="D14" s="115"/>
      <c r="E14" s="115" t="s">
        <v>1785</v>
      </c>
      <c r="F14" s="115"/>
      <c r="G14" s="115"/>
      <c r="H14" s="115" t="s">
        <v>1786</v>
      </c>
      <c r="I14" s="115"/>
      <c r="J14" s="115"/>
      <c r="K14" s="115" t="s">
        <v>13</v>
      </c>
      <c r="L14" s="115"/>
      <c r="M14" s="115"/>
    </row>
    <row r="15" spans="2:32" x14ac:dyDescent="0.3">
      <c r="E15" s="59"/>
    </row>
    <row r="16" spans="2:32" x14ac:dyDescent="0.3">
      <c r="E16" s="60"/>
    </row>
    <row r="17" spans="5:5" x14ac:dyDescent="0.3">
      <c r="E17" s="60"/>
    </row>
    <row r="18" spans="5:5" x14ac:dyDescent="0.3">
      <c r="E18" s="60"/>
    </row>
  </sheetData>
  <mergeCells count="30">
    <mergeCell ref="D10:E10"/>
    <mergeCell ref="F10:L10"/>
    <mergeCell ref="F3:M3"/>
    <mergeCell ref="F4:M4"/>
    <mergeCell ref="F5:M5"/>
    <mergeCell ref="F9:L9"/>
    <mergeCell ref="B6:M6"/>
    <mergeCell ref="B2:C5"/>
    <mergeCell ref="D2:E2"/>
    <mergeCell ref="D3:E3"/>
    <mergeCell ref="D4:E4"/>
    <mergeCell ref="D5:E5"/>
    <mergeCell ref="F2:M2"/>
    <mergeCell ref="D9:E9"/>
    <mergeCell ref="B14:D14"/>
    <mergeCell ref="E14:G14"/>
    <mergeCell ref="H14:J14"/>
    <mergeCell ref="K14:M14"/>
    <mergeCell ref="D7:E7"/>
    <mergeCell ref="F7:L7"/>
    <mergeCell ref="B7:B11"/>
    <mergeCell ref="M7:M11"/>
    <mergeCell ref="D8:E8"/>
    <mergeCell ref="F8:L8"/>
    <mergeCell ref="F11:L11"/>
    <mergeCell ref="B13:D13"/>
    <mergeCell ref="E13:J13"/>
    <mergeCell ref="K13:M13"/>
    <mergeCell ref="B12:M12"/>
    <mergeCell ref="D11:E11"/>
  </mergeCells>
  <pageMargins left="0.7" right="0.7" top="0.75" bottom="0.75" header="0.3" footer="0.3"/>
  <pageSetup scale="7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1"/>
  <sheetViews>
    <sheetView tabSelected="1" topLeftCell="A2" zoomScaleNormal="100" workbookViewId="0">
      <selection activeCell="C3" sqref="C3:G3"/>
    </sheetView>
  </sheetViews>
  <sheetFormatPr baseColWidth="10" defaultColWidth="11.44140625" defaultRowHeight="13.2" x14ac:dyDescent="0.25"/>
  <cols>
    <col min="1" max="1" width="15.88671875" style="1" customWidth="1"/>
    <col min="2" max="2" width="36.5546875" style="1" customWidth="1"/>
    <col min="3" max="3" width="40.5546875" style="1" customWidth="1"/>
    <col min="4" max="4" width="18.109375" style="1" customWidth="1"/>
    <col min="5" max="5" width="11.33203125" style="1" customWidth="1"/>
    <col min="6" max="6" width="14.5546875" style="1" customWidth="1"/>
    <col min="7" max="7" width="19.44140625" style="1" bestFit="1" customWidth="1"/>
    <col min="8" max="23" width="11.44140625" style="1" customWidth="1"/>
    <col min="24" max="24" width="7.88671875" style="1" customWidth="1"/>
    <col min="25" max="30" width="11.44140625" style="1" customWidth="1"/>
    <col min="31" max="31" width="8.6640625" style="1" customWidth="1"/>
    <col min="32" max="32" width="20.6640625" style="1" customWidth="1"/>
    <col min="33" max="33" width="19.5546875" style="1" customWidth="1"/>
    <col min="34" max="34" width="22.109375" style="1" customWidth="1"/>
    <col min="35" max="35" width="25" style="1" customWidth="1"/>
    <col min="36" max="36" width="4.33203125" style="1" customWidth="1"/>
    <col min="37" max="37" width="30.44140625" style="1" customWidth="1"/>
    <col min="38" max="16384" width="11.44140625" style="1"/>
  </cols>
  <sheetData>
    <row r="1" spans="1:7" ht="49.95" hidden="1" customHeight="1" x14ac:dyDescent="0.25">
      <c r="A1" s="61"/>
      <c r="B1" s="142"/>
      <c r="C1" s="143"/>
      <c r="D1" s="139"/>
      <c r="E1" s="140"/>
      <c r="F1" s="57"/>
      <c r="G1" s="57"/>
    </row>
    <row r="2" spans="1:7" ht="18" customHeight="1" x14ac:dyDescent="0.25">
      <c r="A2" s="146"/>
      <c r="B2" s="114" t="s">
        <v>0</v>
      </c>
      <c r="C2" s="147" t="s">
        <v>1</v>
      </c>
      <c r="D2" s="148"/>
      <c r="E2" s="148"/>
      <c r="F2" s="148"/>
      <c r="G2" s="149"/>
    </row>
    <row r="3" spans="1:7" ht="18" customHeight="1" x14ac:dyDescent="0.25">
      <c r="A3" s="146"/>
      <c r="B3" s="114" t="s">
        <v>2</v>
      </c>
      <c r="C3" s="147" t="s">
        <v>1776</v>
      </c>
      <c r="D3" s="148"/>
      <c r="E3" s="148"/>
      <c r="F3" s="148"/>
      <c r="G3" s="149"/>
    </row>
    <row r="4" spans="1:7" ht="18" customHeight="1" x14ac:dyDescent="0.25">
      <c r="A4" s="146"/>
      <c r="B4" s="114" t="s">
        <v>3</v>
      </c>
      <c r="C4" s="147" t="s">
        <v>4</v>
      </c>
      <c r="D4" s="148"/>
      <c r="E4" s="148"/>
      <c r="F4" s="148"/>
      <c r="G4" s="149"/>
    </row>
    <row r="5" spans="1:7" ht="18" customHeight="1" x14ac:dyDescent="0.25">
      <c r="A5" s="146"/>
      <c r="B5" s="114" t="s">
        <v>5</v>
      </c>
      <c r="C5" s="147" t="s">
        <v>1787</v>
      </c>
      <c r="D5" s="148"/>
      <c r="E5" s="148"/>
      <c r="F5" s="148"/>
      <c r="G5" s="149"/>
    </row>
    <row r="6" spans="1:7" ht="22.5" customHeight="1" x14ac:dyDescent="0.25">
      <c r="A6" s="152" t="s">
        <v>14</v>
      </c>
      <c r="B6" s="152"/>
      <c r="C6" s="152"/>
      <c r="D6" s="152"/>
      <c r="E6" s="152"/>
      <c r="F6" s="152"/>
      <c r="G6" s="152"/>
    </row>
    <row r="7" spans="1:7" ht="22.5" customHeight="1" x14ac:dyDescent="0.25">
      <c r="A7" s="91" t="s">
        <v>15</v>
      </c>
      <c r="B7" s="91" t="s">
        <v>16</v>
      </c>
      <c r="C7" s="91" t="s">
        <v>17</v>
      </c>
      <c r="D7" s="92" t="s">
        <v>18</v>
      </c>
      <c r="E7" s="91" t="s">
        <v>19</v>
      </c>
      <c r="F7" s="91" t="s">
        <v>20</v>
      </c>
      <c r="G7" s="91" t="s">
        <v>21</v>
      </c>
    </row>
    <row r="8" spans="1:7" ht="22.5" customHeight="1" x14ac:dyDescent="0.25">
      <c r="A8" s="93" t="s">
        <v>22</v>
      </c>
      <c r="B8" s="93" t="s">
        <v>23</v>
      </c>
      <c r="C8" s="94"/>
      <c r="D8" s="95" t="s">
        <v>24</v>
      </c>
      <c r="E8" s="93" t="s">
        <v>25</v>
      </c>
      <c r="F8" s="96" t="s">
        <v>26</v>
      </c>
      <c r="G8" s="96" t="s">
        <v>27</v>
      </c>
    </row>
    <row r="9" spans="1:7" ht="22.5" customHeight="1" x14ac:dyDescent="0.25">
      <c r="A9" s="144" t="s">
        <v>28</v>
      </c>
      <c r="B9" s="144"/>
      <c r="C9" s="97" t="s">
        <v>29</v>
      </c>
      <c r="D9" s="144" t="s">
        <v>30</v>
      </c>
      <c r="E9" s="144"/>
      <c r="F9" s="144"/>
      <c r="G9" s="144"/>
    </row>
    <row r="10" spans="1:7" ht="22.5" customHeight="1" x14ac:dyDescent="0.25">
      <c r="A10" s="150" t="s">
        <v>31</v>
      </c>
      <c r="B10" s="150"/>
      <c r="C10" s="98"/>
      <c r="D10" s="153"/>
      <c r="E10" s="153"/>
      <c r="F10" s="153"/>
      <c r="G10" s="153"/>
    </row>
    <row r="11" spans="1:7" ht="22.5" customHeight="1" x14ac:dyDescent="0.25">
      <c r="A11" s="99"/>
      <c r="B11" s="99"/>
      <c r="C11" s="98"/>
      <c r="D11" s="94"/>
      <c r="E11" s="94"/>
      <c r="F11" s="94"/>
      <c r="G11" s="94"/>
    </row>
    <row r="12" spans="1:7" ht="22.5" customHeight="1" x14ac:dyDescent="0.25">
      <c r="A12" s="99"/>
      <c r="B12" s="99"/>
      <c r="C12" s="98"/>
      <c r="D12" s="94"/>
      <c r="E12" s="94"/>
      <c r="F12" s="94"/>
      <c r="G12" s="94"/>
    </row>
    <row r="13" spans="1:7" ht="22.5" customHeight="1" x14ac:dyDescent="0.25">
      <c r="A13" s="99"/>
      <c r="B13" s="99"/>
      <c r="C13" s="98"/>
      <c r="D13" s="94"/>
      <c r="E13" s="94"/>
      <c r="F13" s="94"/>
      <c r="G13" s="94"/>
    </row>
    <row r="14" spans="1:7" ht="22.5" customHeight="1" x14ac:dyDescent="0.25">
      <c r="A14" s="144" t="s">
        <v>28</v>
      </c>
      <c r="B14" s="144"/>
      <c r="C14" s="97" t="s">
        <v>32</v>
      </c>
      <c r="D14" s="144" t="s">
        <v>33</v>
      </c>
      <c r="E14" s="144"/>
      <c r="F14" s="91" t="s">
        <v>34</v>
      </c>
      <c r="G14" s="91" t="s">
        <v>35</v>
      </c>
    </row>
    <row r="15" spans="1:7" ht="22.5" customHeight="1" x14ac:dyDescent="0.25">
      <c r="A15" s="141" t="s">
        <v>36</v>
      </c>
      <c r="B15" s="141"/>
      <c r="C15" s="100"/>
      <c r="D15" s="141">
        <v>5</v>
      </c>
      <c r="E15" s="141"/>
      <c r="F15" s="101" t="s">
        <v>37</v>
      </c>
      <c r="G15" s="102"/>
    </row>
    <row r="16" spans="1:7" ht="22.5" customHeight="1" x14ac:dyDescent="0.25">
      <c r="A16" s="144" t="s">
        <v>28</v>
      </c>
      <c r="B16" s="144"/>
      <c r="C16" s="97" t="s">
        <v>38</v>
      </c>
      <c r="D16" s="145" t="s">
        <v>35</v>
      </c>
      <c r="E16" s="145"/>
      <c r="F16" s="145"/>
      <c r="G16" s="145"/>
    </row>
    <row r="17" spans="1:7" ht="22.5" customHeight="1" x14ac:dyDescent="0.25">
      <c r="A17" s="150" t="s">
        <v>39</v>
      </c>
      <c r="B17" s="150"/>
      <c r="C17" s="98"/>
      <c r="D17" s="151"/>
      <c r="E17" s="151"/>
      <c r="F17" s="151"/>
      <c r="G17" s="151"/>
    </row>
    <row r="18" spans="1:7" ht="26.25" customHeight="1" x14ac:dyDescent="0.25">
      <c r="A18" s="144" t="s">
        <v>40</v>
      </c>
      <c r="B18" s="144"/>
      <c r="C18" s="144"/>
      <c r="D18" s="157" t="s">
        <v>41</v>
      </c>
      <c r="E18" s="157"/>
      <c r="F18" s="157"/>
      <c r="G18" s="157" t="s">
        <v>42</v>
      </c>
    </row>
    <row r="19" spans="1:7" ht="46.5" customHeight="1" x14ac:dyDescent="0.25">
      <c r="A19" s="158" t="s">
        <v>43</v>
      </c>
      <c r="B19" s="158"/>
      <c r="C19" s="158"/>
      <c r="D19" s="159" t="s">
        <v>44</v>
      </c>
      <c r="E19" s="159"/>
      <c r="F19" s="159"/>
      <c r="G19" s="157"/>
    </row>
    <row r="20" spans="1:7" ht="18" customHeight="1" x14ac:dyDescent="0.25">
      <c r="A20" s="160" t="s">
        <v>45</v>
      </c>
      <c r="B20" s="160"/>
      <c r="C20" s="160"/>
      <c r="D20" s="103" t="s">
        <v>46</v>
      </c>
      <c r="E20" s="103" t="s">
        <v>47</v>
      </c>
      <c r="F20" s="104" t="s">
        <v>48</v>
      </c>
      <c r="G20" s="105"/>
    </row>
    <row r="21" spans="1:7" ht="18" customHeight="1" x14ac:dyDescent="0.25">
      <c r="A21" s="160"/>
      <c r="B21" s="160"/>
      <c r="C21" s="160"/>
      <c r="D21" s="96">
        <v>7</v>
      </c>
      <c r="E21" s="96">
        <v>7</v>
      </c>
      <c r="F21" s="96">
        <v>39</v>
      </c>
      <c r="G21" s="105"/>
    </row>
    <row r="22" spans="1:7" ht="18" customHeight="1" x14ac:dyDescent="0.25">
      <c r="A22" s="154" t="s">
        <v>49</v>
      </c>
      <c r="B22" s="154"/>
      <c r="C22" s="154"/>
      <c r="D22" s="155" t="s">
        <v>50</v>
      </c>
      <c r="E22" s="155"/>
      <c r="F22" s="105" t="s">
        <v>51</v>
      </c>
      <c r="G22" s="105"/>
    </row>
    <row r="23" spans="1:7" ht="18" customHeight="1" x14ac:dyDescent="0.25">
      <c r="A23" s="154"/>
      <c r="B23" s="154"/>
      <c r="C23" s="154"/>
      <c r="D23" s="156" t="s">
        <v>52</v>
      </c>
      <c r="E23" s="156"/>
      <c r="F23" s="96">
        <v>6</v>
      </c>
      <c r="G23" s="105"/>
    </row>
    <row r="24" spans="1:7" ht="18" customHeight="1" x14ac:dyDescent="0.25">
      <c r="A24" s="154" t="s">
        <v>53</v>
      </c>
      <c r="B24" s="154"/>
      <c r="C24" s="154"/>
      <c r="D24" s="155" t="s">
        <v>50</v>
      </c>
      <c r="E24" s="155"/>
      <c r="F24" s="155"/>
      <c r="G24" s="105"/>
    </row>
    <row r="25" spans="1:7" ht="18" customHeight="1" x14ac:dyDescent="0.25">
      <c r="A25" s="154"/>
      <c r="B25" s="154"/>
      <c r="C25" s="154"/>
      <c r="D25" s="155"/>
      <c r="E25" s="155"/>
      <c r="F25" s="155"/>
      <c r="G25" s="104"/>
    </row>
    <row r="26" spans="1:7" ht="18" customHeight="1" x14ac:dyDescent="0.25">
      <c r="A26" s="154" t="s">
        <v>54</v>
      </c>
      <c r="B26" s="154"/>
      <c r="C26" s="154"/>
      <c r="D26" s="103" t="s">
        <v>50</v>
      </c>
      <c r="E26" s="103" t="s">
        <v>55</v>
      </c>
      <c r="F26" s="105" t="s">
        <v>51</v>
      </c>
      <c r="G26" s="104"/>
    </row>
    <row r="27" spans="1:7" ht="18" customHeight="1" x14ac:dyDescent="0.25">
      <c r="A27" s="154"/>
      <c r="B27" s="154"/>
      <c r="C27" s="154"/>
      <c r="D27" s="106" t="s">
        <v>52</v>
      </c>
      <c r="E27" s="106" t="s">
        <v>56</v>
      </c>
      <c r="F27" s="106">
        <v>3</v>
      </c>
      <c r="G27" s="104"/>
    </row>
    <row r="28" spans="1:7" ht="18" customHeight="1" x14ac:dyDescent="0.25">
      <c r="A28" s="160" t="s">
        <v>57</v>
      </c>
      <c r="B28" s="160"/>
      <c r="C28" s="160"/>
      <c r="D28" s="156" t="s">
        <v>58</v>
      </c>
      <c r="E28" s="156"/>
      <c r="F28" s="156"/>
      <c r="G28" s="104"/>
    </row>
    <row r="29" spans="1:7" ht="18" customHeight="1" x14ac:dyDescent="0.25">
      <c r="A29" s="154" t="s">
        <v>59</v>
      </c>
      <c r="B29" s="154"/>
      <c r="C29" s="154"/>
      <c r="D29" s="156" t="s">
        <v>60</v>
      </c>
      <c r="E29" s="156"/>
      <c r="F29" s="156"/>
      <c r="G29" s="104"/>
    </row>
    <row r="30" spans="1:7" ht="18" customHeight="1" x14ac:dyDescent="0.25">
      <c r="A30" s="154" t="s">
        <v>61</v>
      </c>
      <c r="B30" s="154"/>
      <c r="C30" s="154"/>
      <c r="D30" s="155" t="s">
        <v>50</v>
      </c>
      <c r="E30" s="155"/>
      <c r="F30" s="104"/>
      <c r="G30" s="104"/>
    </row>
    <row r="31" spans="1:7" ht="18" customHeight="1" x14ac:dyDescent="0.25">
      <c r="A31" s="154"/>
      <c r="B31" s="154"/>
      <c r="C31" s="154"/>
      <c r="D31" s="107" t="s">
        <v>52</v>
      </c>
      <c r="E31" s="107"/>
      <c r="F31" s="104"/>
      <c r="G31" s="104"/>
    </row>
    <row r="32" spans="1:7" ht="18" customHeight="1" x14ac:dyDescent="0.25">
      <c r="A32" s="154" t="s">
        <v>62</v>
      </c>
      <c r="B32" s="154"/>
      <c r="C32" s="154"/>
      <c r="D32" s="155" t="s">
        <v>50</v>
      </c>
      <c r="E32" s="155"/>
      <c r="F32" s="155"/>
      <c r="G32" s="104"/>
    </row>
    <row r="33" spans="1:7" ht="18" customHeight="1" x14ac:dyDescent="0.25">
      <c r="A33" s="154"/>
      <c r="B33" s="154"/>
      <c r="C33" s="154"/>
      <c r="D33" s="156" t="s">
        <v>58</v>
      </c>
      <c r="E33" s="156"/>
      <c r="F33" s="156"/>
      <c r="G33" s="104"/>
    </row>
    <row r="34" spans="1:7" ht="18" customHeight="1" x14ac:dyDescent="0.25">
      <c r="A34" s="161" t="s">
        <v>63</v>
      </c>
      <c r="B34" s="161"/>
      <c r="C34" s="161"/>
      <c r="D34" s="103" t="s">
        <v>50</v>
      </c>
      <c r="E34" s="155" t="s">
        <v>64</v>
      </c>
      <c r="F34" s="155"/>
      <c r="G34" s="104"/>
    </row>
    <row r="35" spans="1:7" ht="24" customHeight="1" x14ac:dyDescent="0.25">
      <c r="A35" s="161"/>
      <c r="B35" s="161"/>
      <c r="C35" s="161"/>
      <c r="D35" s="106" t="s">
        <v>52</v>
      </c>
      <c r="E35" s="162"/>
      <c r="F35" s="162"/>
      <c r="G35" s="104"/>
    </row>
    <row r="36" spans="1:7" ht="18" customHeight="1" x14ac:dyDescent="0.25">
      <c r="A36" s="154" t="s">
        <v>65</v>
      </c>
      <c r="B36" s="154"/>
      <c r="C36" s="154"/>
      <c r="D36" s="103" t="s">
        <v>50</v>
      </c>
      <c r="E36" s="155" t="s">
        <v>66</v>
      </c>
      <c r="F36" s="155"/>
      <c r="G36" s="104"/>
    </row>
    <row r="37" spans="1:7" ht="18" customHeight="1" x14ac:dyDescent="0.25">
      <c r="A37" s="154"/>
      <c r="B37" s="154"/>
      <c r="C37" s="154"/>
      <c r="D37" s="106" t="s">
        <v>52</v>
      </c>
      <c r="E37" s="164" t="s">
        <v>67</v>
      </c>
      <c r="F37" s="164"/>
      <c r="G37" s="104"/>
    </row>
    <row r="38" spans="1:7" ht="18" customHeight="1" x14ac:dyDescent="0.25">
      <c r="A38" s="163" t="s">
        <v>68</v>
      </c>
      <c r="B38" s="163"/>
      <c r="C38" s="163"/>
      <c r="D38" s="155" t="s">
        <v>50</v>
      </c>
      <c r="E38" s="155"/>
      <c r="F38" s="155"/>
      <c r="G38" s="104"/>
    </row>
    <row r="39" spans="1:7" ht="18" customHeight="1" x14ac:dyDescent="0.25">
      <c r="A39" s="163"/>
      <c r="B39" s="163"/>
      <c r="C39" s="163"/>
      <c r="D39" s="164"/>
      <c r="E39" s="164"/>
      <c r="F39" s="164"/>
      <c r="G39" s="104"/>
    </row>
    <row r="40" spans="1:7" ht="18" customHeight="1" x14ac:dyDescent="0.25">
      <c r="A40" s="163" t="s">
        <v>69</v>
      </c>
      <c r="B40" s="163"/>
      <c r="C40" s="163"/>
      <c r="D40" s="155" t="s">
        <v>50</v>
      </c>
      <c r="E40" s="155"/>
      <c r="F40" s="155"/>
      <c r="G40" s="104"/>
    </row>
    <row r="41" spans="1:7" ht="18" customHeight="1" x14ac:dyDescent="0.25">
      <c r="A41" s="163"/>
      <c r="B41" s="163"/>
      <c r="C41" s="163"/>
      <c r="D41" s="164"/>
      <c r="E41" s="164"/>
      <c r="F41" s="164"/>
      <c r="G41" s="104"/>
    </row>
    <row r="42" spans="1:7" ht="18" customHeight="1" x14ac:dyDescent="0.25">
      <c r="A42" s="163" t="s">
        <v>70</v>
      </c>
      <c r="B42" s="163"/>
      <c r="C42" s="163"/>
      <c r="D42" s="155" t="s">
        <v>50</v>
      </c>
      <c r="E42" s="155"/>
      <c r="F42" s="155"/>
      <c r="G42" s="104"/>
    </row>
    <row r="43" spans="1:7" ht="18" customHeight="1" x14ac:dyDescent="0.25">
      <c r="A43" s="163"/>
      <c r="B43" s="163"/>
      <c r="C43" s="163"/>
      <c r="D43" s="164"/>
      <c r="E43" s="164"/>
      <c r="F43" s="164"/>
      <c r="G43" s="104"/>
    </row>
    <row r="44" spans="1:7" ht="18" customHeight="1" x14ac:dyDescent="0.25">
      <c r="A44" s="163" t="s">
        <v>71</v>
      </c>
      <c r="B44" s="163"/>
      <c r="C44" s="163"/>
      <c r="D44" s="155" t="s">
        <v>50</v>
      </c>
      <c r="E44" s="155"/>
      <c r="F44" s="155"/>
      <c r="G44" s="104"/>
    </row>
    <row r="45" spans="1:7" ht="18" customHeight="1" x14ac:dyDescent="0.25">
      <c r="A45" s="163"/>
      <c r="B45" s="163"/>
      <c r="C45" s="163"/>
      <c r="D45" s="164"/>
      <c r="E45" s="164"/>
      <c r="F45" s="164"/>
      <c r="G45" s="104"/>
    </row>
    <row r="46" spans="1:7" ht="21" customHeight="1" x14ac:dyDescent="0.25">
      <c r="A46" s="154" t="s">
        <v>72</v>
      </c>
      <c r="B46" s="154"/>
      <c r="C46" s="154"/>
      <c r="D46" s="103" t="s">
        <v>50</v>
      </c>
      <c r="E46" s="155" t="s">
        <v>73</v>
      </c>
      <c r="F46" s="155"/>
      <c r="G46" s="104"/>
    </row>
    <row r="47" spans="1:7" ht="18" customHeight="1" x14ac:dyDescent="0.25">
      <c r="A47" s="154"/>
      <c r="B47" s="154"/>
      <c r="C47" s="154"/>
      <c r="D47" s="106" t="s">
        <v>52</v>
      </c>
      <c r="E47" s="164" t="s">
        <v>74</v>
      </c>
      <c r="F47" s="164"/>
      <c r="G47" s="104"/>
    </row>
    <row r="48" spans="1:7" ht="18" customHeight="1" x14ac:dyDescent="0.25">
      <c r="A48" s="154" t="s">
        <v>75</v>
      </c>
      <c r="B48" s="154"/>
      <c r="C48" s="154"/>
      <c r="D48" s="156" t="s">
        <v>60</v>
      </c>
      <c r="E48" s="156"/>
      <c r="F48" s="156"/>
      <c r="G48" s="104"/>
    </row>
    <row r="49" spans="1:7" ht="18" customHeight="1" x14ac:dyDescent="0.25">
      <c r="A49" s="154" t="s">
        <v>76</v>
      </c>
      <c r="B49" s="154"/>
      <c r="C49" s="154"/>
      <c r="D49" s="156" t="s">
        <v>52</v>
      </c>
      <c r="E49" s="156"/>
      <c r="F49" s="156"/>
      <c r="G49" s="104"/>
    </row>
    <row r="50" spans="1:7" ht="18" customHeight="1" x14ac:dyDescent="0.25">
      <c r="A50" s="154" t="s">
        <v>77</v>
      </c>
      <c r="B50" s="154"/>
      <c r="C50" s="154"/>
      <c r="D50" s="156" t="s">
        <v>58</v>
      </c>
      <c r="E50" s="156"/>
      <c r="F50" s="156"/>
      <c r="G50" s="104"/>
    </row>
    <row r="51" spans="1:7" ht="18" customHeight="1" x14ac:dyDescent="0.25">
      <c r="A51" s="154" t="s">
        <v>78</v>
      </c>
      <c r="B51" s="154"/>
      <c r="C51" s="154"/>
      <c r="D51" s="156" t="s">
        <v>52</v>
      </c>
      <c r="E51" s="156"/>
      <c r="F51" s="156"/>
      <c r="G51" s="104"/>
    </row>
    <row r="52" spans="1:7" ht="26.25" customHeight="1" x14ac:dyDescent="0.25">
      <c r="A52" s="154" t="s">
        <v>79</v>
      </c>
      <c r="B52" s="154"/>
      <c r="C52" s="154"/>
      <c r="D52" s="103" t="s">
        <v>50</v>
      </c>
      <c r="E52" s="155" t="s">
        <v>73</v>
      </c>
      <c r="F52" s="155"/>
      <c r="G52" s="104"/>
    </row>
    <row r="53" spans="1:7" ht="18" customHeight="1" x14ac:dyDescent="0.25">
      <c r="A53" s="154"/>
      <c r="B53" s="154"/>
      <c r="C53" s="154"/>
      <c r="D53" s="107" t="s">
        <v>52</v>
      </c>
      <c r="E53" s="162"/>
      <c r="F53" s="162"/>
      <c r="G53" s="104"/>
    </row>
    <row r="54" spans="1:7" ht="23.25" customHeight="1" x14ac:dyDescent="0.25">
      <c r="A54" s="144" t="s">
        <v>80</v>
      </c>
      <c r="B54" s="144"/>
      <c r="C54" s="144"/>
      <c r="D54" s="144"/>
      <c r="E54" s="144"/>
      <c r="F54" s="144"/>
      <c r="G54" s="144"/>
    </row>
    <row r="55" spans="1:7" ht="24.75" customHeight="1" x14ac:dyDescent="0.25">
      <c r="A55" s="91" t="s">
        <v>15</v>
      </c>
      <c r="B55" s="91" t="s">
        <v>81</v>
      </c>
      <c r="C55" s="91" t="s">
        <v>17</v>
      </c>
      <c r="D55" s="92" t="s">
        <v>82</v>
      </c>
      <c r="E55" s="145" t="s">
        <v>83</v>
      </c>
      <c r="F55" s="145"/>
      <c r="G55" s="145"/>
    </row>
    <row r="56" spans="1:7" ht="24.75" customHeight="1" x14ac:dyDescent="0.25">
      <c r="A56" s="93" t="s">
        <v>22</v>
      </c>
      <c r="B56" s="93" t="s">
        <v>84</v>
      </c>
      <c r="C56" s="93"/>
      <c r="D56" s="95" t="s">
        <v>85</v>
      </c>
      <c r="E56" s="165"/>
      <c r="F56" s="165"/>
      <c r="G56" s="165"/>
    </row>
    <row r="57" spans="1:7" ht="24.75" customHeight="1" x14ac:dyDescent="0.25">
      <c r="A57" s="145" t="s">
        <v>86</v>
      </c>
      <c r="B57" s="145"/>
      <c r="C57" s="145"/>
      <c r="D57" s="145" t="s">
        <v>35</v>
      </c>
      <c r="E57" s="145"/>
      <c r="F57" s="145"/>
      <c r="G57" s="145"/>
    </row>
    <row r="58" spans="1:7" ht="24.75" customHeight="1" x14ac:dyDescent="0.25">
      <c r="A58" s="141" t="s">
        <v>87</v>
      </c>
      <c r="B58" s="141"/>
      <c r="C58" s="141"/>
      <c r="D58" s="166"/>
      <c r="E58" s="166"/>
      <c r="F58" s="166"/>
      <c r="G58" s="166"/>
    </row>
    <row r="59" spans="1:7" ht="24.75" customHeight="1" x14ac:dyDescent="0.25">
      <c r="A59" s="157" t="s">
        <v>40</v>
      </c>
      <c r="B59" s="157"/>
      <c r="C59" s="157"/>
      <c r="D59" s="157" t="s">
        <v>41</v>
      </c>
      <c r="E59" s="157"/>
      <c r="F59" s="157"/>
      <c r="G59" s="157" t="s">
        <v>88</v>
      </c>
    </row>
    <row r="60" spans="1:7" ht="39.75" customHeight="1" x14ac:dyDescent="0.25">
      <c r="A60" s="169" t="s">
        <v>89</v>
      </c>
      <c r="B60" s="169"/>
      <c r="C60" s="169"/>
      <c r="D60" s="159" t="s">
        <v>44</v>
      </c>
      <c r="E60" s="159"/>
      <c r="F60" s="159"/>
      <c r="G60" s="157"/>
    </row>
    <row r="61" spans="1:7" ht="36" customHeight="1" x14ac:dyDescent="0.25">
      <c r="A61" s="170" t="s">
        <v>90</v>
      </c>
      <c r="B61" s="170"/>
      <c r="C61" s="170"/>
      <c r="D61" s="164" t="s">
        <v>60</v>
      </c>
      <c r="E61" s="164"/>
      <c r="F61" s="164"/>
      <c r="G61" s="108"/>
    </row>
    <row r="62" spans="1:7" ht="32.25" customHeight="1" x14ac:dyDescent="0.25">
      <c r="A62" s="167" t="s">
        <v>91</v>
      </c>
      <c r="B62" s="167"/>
      <c r="C62" s="167"/>
      <c r="D62" s="164" t="s">
        <v>52</v>
      </c>
      <c r="E62" s="164"/>
      <c r="F62" s="164"/>
      <c r="G62" s="109"/>
    </row>
    <row r="63" spans="1:7" ht="32.25" customHeight="1" x14ac:dyDescent="0.25">
      <c r="A63" s="167" t="s">
        <v>92</v>
      </c>
      <c r="B63" s="167"/>
      <c r="C63" s="167"/>
      <c r="D63" s="164" t="s">
        <v>58</v>
      </c>
      <c r="E63" s="164"/>
      <c r="F63" s="164"/>
      <c r="G63" s="109"/>
    </row>
    <row r="64" spans="1:7" ht="32.25" customHeight="1" x14ac:dyDescent="0.25">
      <c r="A64" s="168" t="s">
        <v>1791</v>
      </c>
      <c r="B64" s="168"/>
      <c r="C64" s="168"/>
      <c r="D64" s="162"/>
      <c r="E64" s="162"/>
      <c r="F64" s="162"/>
      <c r="G64" s="109"/>
    </row>
    <row r="65" spans="1:7" ht="32.25" customHeight="1" x14ac:dyDescent="0.25">
      <c r="A65" s="167" t="s">
        <v>93</v>
      </c>
      <c r="B65" s="167"/>
      <c r="C65" s="167"/>
      <c r="D65" s="162"/>
      <c r="E65" s="162"/>
      <c r="F65" s="162"/>
      <c r="G65" s="109"/>
    </row>
    <row r="66" spans="1:7" ht="32.25" customHeight="1" x14ac:dyDescent="0.25">
      <c r="A66" s="168" t="s">
        <v>94</v>
      </c>
      <c r="B66" s="168"/>
      <c r="C66" s="168"/>
      <c r="D66" s="162"/>
      <c r="E66" s="162"/>
      <c r="F66" s="162"/>
      <c r="G66" s="109"/>
    </row>
    <row r="67" spans="1:7" ht="32.25" customHeight="1" x14ac:dyDescent="0.25">
      <c r="A67" s="168" t="s">
        <v>95</v>
      </c>
      <c r="B67" s="168"/>
      <c r="C67" s="168"/>
      <c r="D67" s="162"/>
      <c r="E67" s="162"/>
      <c r="F67" s="162"/>
      <c r="G67" s="109"/>
    </row>
    <row r="68" spans="1:7" ht="32.25" customHeight="1" x14ac:dyDescent="0.25">
      <c r="A68" s="168" t="s">
        <v>96</v>
      </c>
      <c r="B68" s="168"/>
      <c r="C68" s="168"/>
      <c r="D68" s="162"/>
      <c r="E68" s="162"/>
      <c r="F68" s="162"/>
      <c r="G68" s="109"/>
    </row>
    <row r="69" spans="1:7" ht="32.25" customHeight="1" x14ac:dyDescent="0.25">
      <c r="A69" s="168" t="s">
        <v>97</v>
      </c>
      <c r="B69" s="168"/>
      <c r="C69" s="168"/>
      <c r="D69" s="162"/>
      <c r="E69" s="162"/>
      <c r="F69" s="162"/>
      <c r="G69" s="109"/>
    </row>
    <row r="70" spans="1:7" ht="32.25" customHeight="1" x14ac:dyDescent="0.25">
      <c r="A70" s="167" t="s">
        <v>98</v>
      </c>
      <c r="B70" s="167"/>
      <c r="C70" s="167"/>
      <c r="D70" s="162"/>
      <c r="E70" s="162"/>
      <c r="F70" s="162"/>
      <c r="G70" s="109"/>
    </row>
    <row r="71" spans="1:7" ht="32.25" customHeight="1" x14ac:dyDescent="0.25">
      <c r="A71" s="167" t="s">
        <v>99</v>
      </c>
      <c r="B71" s="167"/>
      <c r="C71" s="167"/>
      <c r="D71" s="162"/>
      <c r="E71" s="162"/>
      <c r="F71" s="162"/>
      <c r="G71" s="109"/>
    </row>
    <row r="72" spans="1:7" ht="32.25" customHeight="1" x14ac:dyDescent="0.25">
      <c r="A72" s="167" t="s">
        <v>100</v>
      </c>
      <c r="B72" s="167"/>
      <c r="C72" s="167"/>
      <c r="D72" s="162"/>
      <c r="E72" s="162"/>
      <c r="F72" s="162"/>
      <c r="G72" s="109"/>
    </row>
    <row r="73" spans="1:7" ht="32.25" customHeight="1" x14ac:dyDescent="0.25">
      <c r="A73" s="168" t="s">
        <v>101</v>
      </c>
      <c r="B73" s="168"/>
      <c r="C73" s="168"/>
      <c r="D73" s="162"/>
      <c r="E73" s="162"/>
      <c r="F73" s="162"/>
      <c r="G73" s="109"/>
    </row>
    <row r="74" spans="1:7" ht="15" customHeight="1" x14ac:dyDescent="0.25">
      <c r="A74" s="176" t="s">
        <v>102</v>
      </c>
      <c r="B74" s="177"/>
      <c r="C74" s="177"/>
      <c r="D74" s="177"/>
      <c r="E74" s="177"/>
      <c r="F74" s="177"/>
      <c r="G74" s="178"/>
    </row>
    <row r="75" spans="1:7" ht="23.25" customHeight="1" x14ac:dyDescent="0.25">
      <c r="A75" s="91" t="s">
        <v>15</v>
      </c>
      <c r="B75" s="91" t="s">
        <v>16</v>
      </c>
      <c r="C75" s="91" t="s">
        <v>17</v>
      </c>
      <c r="D75" s="92" t="s">
        <v>82</v>
      </c>
      <c r="E75" s="145" t="s">
        <v>83</v>
      </c>
      <c r="F75" s="145"/>
      <c r="G75" s="145"/>
    </row>
    <row r="76" spans="1:7" ht="23.25" customHeight="1" x14ac:dyDescent="0.25">
      <c r="A76" s="110" t="s">
        <v>103</v>
      </c>
      <c r="B76" s="110" t="s">
        <v>104</v>
      </c>
      <c r="C76" s="110"/>
      <c r="D76" s="111" t="s">
        <v>105</v>
      </c>
      <c r="E76" s="171"/>
      <c r="F76" s="171"/>
      <c r="G76" s="171"/>
    </row>
    <row r="77" spans="1:7" ht="23.25" customHeight="1" x14ac:dyDescent="0.25">
      <c r="A77" s="172" t="s">
        <v>86</v>
      </c>
      <c r="B77" s="172"/>
      <c r="C77" s="172"/>
      <c r="D77" s="173" t="s">
        <v>35</v>
      </c>
      <c r="E77" s="173"/>
      <c r="F77" s="173"/>
      <c r="G77" s="173"/>
    </row>
    <row r="78" spans="1:7" ht="23.25" customHeight="1" x14ac:dyDescent="0.25">
      <c r="A78" s="174" t="s">
        <v>106</v>
      </c>
      <c r="B78" s="174"/>
      <c r="C78" s="174"/>
      <c r="D78" s="175"/>
      <c r="E78" s="175"/>
      <c r="F78" s="175"/>
      <c r="G78" s="175"/>
    </row>
    <row r="79" spans="1:7" ht="24" customHeight="1" x14ac:dyDescent="0.25">
      <c r="A79" s="157" t="s">
        <v>40</v>
      </c>
      <c r="B79" s="157"/>
      <c r="C79" s="157"/>
      <c r="D79" s="157" t="s">
        <v>41</v>
      </c>
      <c r="E79" s="157"/>
      <c r="F79" s="157"/>
      <c r="G79" s="157" t="s">
        <v>88</v>
      </c>
    </row>
    <row r="80" spans="1:7" ht="36" customHeight="1" x14ac:dyDescent="0.25">
      <c r="A80" s="187" t="s">
        <v>107</v>
      </c>
      <c r="B80" s="187"/>
      <c r="C80" s="187"/>
      <c r="D80" s="159" t="s">
        <v>44</v>
      </c>
      <c r="E80" s="159"/>
      <c r="F80" s="159"/>
      <c r="G80" s="157"/>
    </row>
    <row r="81" spans="1:7" ht="15" customHeight="1" x14ac:dyDescent="0.25">
      <c r="A81" s="154" t="s">
        <v>108</v>
      </c>
      <c r="B81" s="154"/>
      <c r="C81" s="154"/>
      <c r="D81" s="155" t="s">
        <v>50</v>
      </c>
      <c r="E81" s="155"/>
      <c r="F81" s="105" t="s">
        <v>51</v>
      </c>
      <c r="G81" s="105"/>
    </row>
    <row r="82" spans="1:7" x14ac:dyDescent="0.25">
      <c r="A82" s="154"/>
      <c r="B82" s="154"/>
      <c r="C82" s="154"/>
      <c r="D82" s="155" t="s">
        <v>60</v>
      </c>
      <c r="E82" s="155"/>
      <c r="F82" s="103">
        <v>10</v>
      </c>
      <c r="G82" s="96"/>
    </row>
    <row r="83" spans="1:7" ht="15" customHeight="1" x14ac:dyDescent="0.25">
      <c r="A83" s="154" t="s">
        <v>109</v>
      </c>
      <c r="B83" s="154"/>
      <c r="C83" s="154"/>
      <c r="D83" s="103" t="s">
        <v>50</v>
      </c>
      <c r="E83" s="105" t="s">
        <v>51</v>
      </c>
      <c r="F83" s="104" t="s">
        <v>28</v>
      </c>
      <c r="G83" s="104" t="s">
        <v>110</v>
      </c>
    </row>
    <row r="84" spans="1:7" x14ac:dyDescent="0.25">
      <c r="A84" s="154"/>
      <c r="B84" s="154"/>
      <c r="C84" s="154"/>
      <c r="D84" s="107" t="s">
        <v>52</v>
      </c>
      <c r="E84" s="103">
        <v>10</v>
      </c>
      <c r="F84" s="104" t="s">
        <v>31</v>
      </c>
      <c r="G84" s="104"/>
    </row>
    <row r="85" spans="1:7" ht="22.5" customHeight="1" x14ac:dyDescent="0.25">
      <c r="A85" s="154"/>
      <c r="B85" s="154"/>
      <c r="C85" s="154"/>
      <c r="D85" s="112" t="s">
        <v>111</v>
      </c>
      <c r="E85" s="112" t="s">
        <v>55</v>
      </c>
      <c r="F85" s="112" t="s">
        <v>112</v>
      </c>
      <c r="G85" s="104"/>
    </row>
    <row r="86" spans="1:7" x14ac:dyDescent="0.25">
      <c r="A86" s="154"/>
      <c r="B86" s="154"/>
      <c r="C86" s="154"/>
      <c r="D86" s="96" t="s">
        <v>113</v>
      </c>
      <c r="E86" s="96" t="s">
        <v>114</v>
      </c>
      <c r="F86" s="96" t="s">
        <v>115</v>
      </c>
      <c r="G86" s="104"/>
    </row>
    <row r="87" spans="1:7" ht="15" customHeight="1" x14ac:dyDescent="0.25">
      <c r="A87" s="154" t="s">
        <v>116</v>
      </c>
      <c r="B87" s="154"/>
      <c r="C87" s="154"/>
      <c r="D87" s="103" t="s">
        <v>50</v>
      </c>
      <c r="E87" s="105" t="s">
        <v>51</v>
      </c>
      <c r="F87" s="96"/>
      <c r="G87" s="104"/>
    </row>
    <row r="88" spans="1:7" ht="15" customHeight="1" x14ac:dyDescent="0.25">
      <c r="A88" s="154"/>
      <c r="B88" s="154"/>
      <c r="C88" s="154"/>
      <c r="D88" s="107" t="s">
        <v>52</v>
      </c>
      <c r="E88" s="103">
        <v>10</v>
      </c>
      <c r="F88" s="96"/>
      <c r="G88" s="96"/>
    </row>
    <row r="89" spans="1:7" ht="15" customHeight="1" x14ac:dyDescent="0.25">
      <c r="A89" s="154" t="s">
        <v>117</v>
      </c>
      <c r="B89" s="154"/>
      <c r="C89" s="154"/>
      <c r="D89" s="103" t="s">
        <v>50</v>
      </c>
      <c r="E89" s="105" t="s">
        <v>51</v>
      </c>
      <c r="F89" s="105" t="s">
        <v>55</v>
      </c>
      <c r="G89" s="96"/>
    </row>
    <row r="90" spans="1:7" ht="18.75" customHeight="1" x14ac:dyDescent="0.25">
      <c r="A90" s="154"/>
      <c r="B90" s="154"/>
      <c r="C90" s="154"/>
      <c r="D90" s="107" t="s">
        <v>52</v>
      </c>
      <c r="E90" s="103">
        <v>10</v>
      </c>
      <c r="F90" s="106" t="s">
        <v>56</v>
      </c>
      <c r="G90" s="96"/>
    </row>
    <row r="91" spans="1:7" ht="18.75" customHeight="1" x14ac:dyDescent="0.25">
      <c r="A91" s="154" t="s">
        <v>118</v>
      </c>
      <c r="B91" s="154"/>
      <c r="C91" s="154"/>
      <c r="D91" s="155" t="s">
        <v>50</v>
      </c>
      <c r="E91" s="155"/>
      <c r="F91" s="155"/>
      <c r="G91" s="96"/>
    </row>
    <row r="92" spans="1:7" ht="19.5" customHeight="1" x14ac:dyDescent="0.25">
      <c r="A92" s="154"/>
      <c r="B92" s="154"/>
      <c r="C92" s="154"/>
      <c r="D92" s="162" t="s">
        <v>52</v>
      </c>
      <c r="E92" s="162"/>
      <c r="F92" s="162"/>
      <c r="G92" s="96"/>
    </row>
    <row r="93" spans="1:7" ht="19.5" customHeight="1" x14ac:dyDescent="0.25">
      <c r="A93" s="154" t="s">
        <v>119</v>
      </c>
      <c r="B93" s="154"/>
      <c r="C93" s="154"/>
      <c r="D93" s="155" t="s">
        <v>50</v>
      </c>
      <c r="E93" s="155"/>
      <c r="F93" s="155"/>
      <c r="G93" s="96"/>
    </row>
    <row r="94" spans="1:7" x14ac:dyDescent="0.25">
      <c r="A94" s="154"/>
      <c r="B94" s="154"/>
      <c r="C94" s="154"/>
      <c r="D94" s="162" t="s">
        <v>52</v>
      </c>
      <c r="E94" s="162"/>
      <c r="F94" s="162"/>
      <c r="G94" s="96"/>
    </row>
    <row r="95" spans="1:7" ht="26.25" customHeight="1" x14ac:dyDescent="0.25">
      <c r="A95" s="181" t="s">
        <v>120</v>
      </c>
      <c r="B95" s="182"/>
      <c r="C95" s="183"/>
      <c r="D95" s="113" t="s">
        <v>82</v>
      </c>
      <c r="E95" s="173" t="s">
        <v>121</v>
      </c>
      <c r="F95" s="173"/>
      <c r="G95" s="173"/>
    </row>
    <row r="96" spans="1:7" ht="24" customHeight="1" x14ac:dyDescent="0.25">
      <c r="A96" s="184"/>
      <c r="B96" s="185"/>
      <c r="C96" s="186"/>
      <c r="D96" s="95" t="s">
        <v>122</v>
      </c>
      <c r="E96" s="180"/>
      <c r="F96" s="180"/>
      <c r="G96" s="180"/>
    </row>
    <row r="97" spans="1:7" ht="24" customHeight="1" x14ac:dyDescent="0.25">
      <c r="A97" s="172" t="s">
        <v>123</v>
      </c>
      <c r="B97" s="172"/>
      <c r="C97" s="172"/>
      <c r="D97" s="179" t="s">
        <v>35</v>
      </c>
      <c r="E97" s="179"/>
      <c r="F97" s="179"/>
      <c r="G97" s="179"/>
    </row>
    <row r="98" spans="1:7" ht="24" customHeight="1" x14ac:dyDescent="0.25">
      <c r="A98" s="174" t="s">
        <v>124</v>
      </c>
      <c r="B98" s="174"/>
      <c r="C98" s="174"/>
      <c r="D98" s="175"/>
      <c r="E98" s="175"/>
      <c r="F98" s="175"/>
      <c r="G98" s="175"/>
    </row>
    <row r="101" spans="1:7" x14ac:dyDescent="0.25">
      <c r="C101" s="1" t="s">
        <v>125</v>
      </c>
    </row>
  </sheetData>
  <mergeCells count="143">
    <mergeCell ref="A83:C86"/>
    <mergeCell ref="A87:C88"/>
    <mergeCell ref="A89:C90"/>
    <mergeCell ref="A91:C92"/>
    <mergeCell ref="D91:F91"/>
    <mergeCell ref="D92:F92"/>
    <mergeCell ref="A79:C79"/>
    <mergeCell ref="D79:F79"/>
    <mergeCell ref="G79:G80"/>
    <mergeCell ref="A80:C80"/>
    <mergeCell ref="D80:F80"/>
    <mergeCell ref="A81:C82"/>
    <mergeCell ref="D81:E81"/>
    <mergeCell ref="D82:E82"/>
    <mergeCell ref="A97:C97"/>
    <mergeCell ref="D97:G97"/>
    <mergeCell ref="A98:C98"/>
    <mergeCell ref="D98:G98"/>
    <mergeCell ref="A93:C94"/>
    <mergeCell ref="D93:F93"/>
    <mergeCell ref="D94:F94"/>
    <mergeCell ref="E95:G95"/>
    <mergeCell ref="E96:G96"/>
    <mergeCell ref="A95:C96"/>
    <mergeCell ref="E75:G75"/>
    <mergeCell ref="E76:G76"/>
    <mergeCell ref="A77:C77"/>
    <mergeCell ref="D77:G77"/>
    <mergeCell ref="A78:C78"/>
    <mergeCell ref="D78:G78"/>
    <mergeCell ref="A71:C71"/>
    <mergeCell ref="D71:F71"/>
    <mergeCell ref="A72:C72"/>
    <mergeCell ref="D72:F72"/>
    <mergeCell ref="A73:C73"/>
    <mergeCell ref="D73:F73"/>
    <mergeCell ref="A74:G74"/>
    <mergeCell ref="A68:C68"/>
    <mergeCell ref="D68:F68"/>
    <mergeCell ref="A69:C69"/>
    <mergeCell ref="D69:F69"/>
    <mergeCell ref="A70:C70"/>
    <mergeCell ref="D70:F70"/>
    <mergeCell ref="A65:C65"/>
    <mergeCell ref="D65:F65"/>
    <mergeCell ref="A66:C66"/>
    <mergeCell ref="D66:F66"/>
    <mergeCell ref="A67:C67"/>
    <mergeCell ref="D67:F67"/>
    <mergeCell ref="A62:C62"/>
    <mergeCell ref="D62:F62"/>
    <mergeCell ref="A63:C63"/>
    <mergeCell ref="D63:F63"/>
    <mergeCell ref="A64:C64"/>
    <mergeCell ref="D64:F64"/>
    <mergeCell ref="A59:C59"/>
    <mergeCell ref="D59:F59"/>
    <mergeCell ref="G59:G60"/>
    <mergeCell ref="A60:C60"/>
    <mergeCell ref="D60:F60"/>
    <mergeCell ref="A61:C61"/>
    <mergeCell ref="D61:F61"/>
    <mergeCell ref="E55:G55"/>
    <mergeCell ref="E56:G56"/>
    <mergeCell ref="A57:C57"/>
    <mergeCell ref="D57:G57"/>
    <mergeCell ref="A58:C58"/>
    <mergeCell ref="D58:G58"/>
    <mergeCell ref="A51:C51"/>
    <mergeCell ref="D51:F51"/>
    <mergeCell ref="A52:C53"/>
    <mergeCell ref="E52:F52"/>
    <mergeCell ref="E53:F53"/>
    <mergeCell ref="A54:G54"/>
    <mergeCell ref="A48:C48"/>
    <mergeCell ref="D48:F48"/>
    <mergeCell ref="A49:C49"/>
    <mergeCell ref="D49:F49"/>
    <mergeCell ref="A50:C50"/>
    <mergeCell ref="D50:F50"/>
    <mergeCell ref="A44:C45"/>
    <mergeCell ref="D44:F44"/>
    <mergeCell ref="D45:F45"/>
    <mergeCell ref="A46:C47"/>
    <mergeCell ref="E46:F46"/>
    <mergeCell ref="E47:F47"/>
    <mergeCell ref="A40:C41"/>
    <mergeCell ref="D40:F40"/>
    <mergeCell ref="D41:F41"/>
    <mergeCell ref="A42:C43"/>
    <mergeCell ref="D42:F42"/>
    <mergeCell ref="D43:F43"/>
    <mergeCell ref="A36:C37"/>
    <mergeCell ref="E36:F36"/>
    <mergeCell ref="E37:F37"/>
    <mergeCell ref="A38:C39"/>
    <mergeCell ref="D38:F38"/>
    <mergeCell ref="D39:F39"/>
    <mergeCell ref="A32:C33"/>
    <mergeCell ref="D32:F32"/>
    <mergeCell ref="D33:F33"/>
    <mergeCell ref="A34:C35"/>
    <mergeCell ref="E34:F34"/>
    <mergeCell ref="E35:F35"/>
    <mergeCell ref="A26:C27"/>
    <mergeCell ref="A28:C28"/>
    <mergeCell ref="D28:F28"/>
    <mergeCell ref="A29:C29"/>
    <mergeCell ref="D29:F29"/>
    <mergeCell ref="A30:C31"/>
    <mergeCell ref="D30:E30"/>
    <mergeCell ref="A22:C23"/>
    <mergeCell ref="D22:E22"/>
    <mergeCell ref="D23:E23"/>
    <mergeCell ref="A24:C25"/>
    <mergeCell ref="D24:F24"/>
    <mergeCell ref="D25:F25"/>
    <mergeCell ref="A18:C18"/>
    <mergeCell ref="D18:F18"/>
    <mergeCell ref="G18:G19"/>
    <mergeCell ref="A19:C19"/>
    <mergeCell ref="D19:F19"/>
    <mergeCell ref="A20:C21"/>
    <mergeCell ref="A17:B17"/>
    <mergeCell ref="D17:G17"/>
    <mergeCell ref="A6:G6"/>
    <mergeCell ref="A9:B9"/>
    <mergeCell ref="D9:G9"/>
    <mergeCell ref="A10:B10"/>
    <mergeCell ref="D10:G10"/>
    <mergeCell ref="A14:B14"/>
    <mergeCell ref="D14:E14"/>
    <mergeCell ref="D1:E1"/>
    <mergeCell ref="A15:B15"/>
    <mergeCell ref="D15:E15"/>
    <mergeCell ref="B1:C1"/>
    <mergeCell ref="A16:B16"/>
    <mergeCell ref="D16:G16"/>
    <mergeCell ref="A2:A5"/>
    <mergeCell ref="C2:G2"/>
    <mergeCell ref="C3:G3"/>
    <mergeCell ref="C4:G4"/>
    <mergeCell ref="C5:G5"/>
  </mergeCells>
  <dataValidations count="17">
    <dataValidation type="list" allowBlank="1" showInputMessage="1" showErrorMessage="1" sqref="E53:F53" xr:uid="{00000000-0002-0000-0100-000000000000}">
      <formula1>VACUNA</formula1>
    </dataValidation>
    <dataValidation type="list" allowBlank="1" showInputMessage="1" showErrorMessage="1" sqref="E35:F35" xr:uid="{00000000-0002-0000-0100-000001000000}">
      <formula1>CURSOS</formula1>
    </dataValidation>
    <dataValidation type="list" allowBlank="1" showInputMessage="1" showErrorMessage="1" sqref="E8" xr:uid="{00000000-0002-0000-0100-000002000000}">
      <formula1>EJERCITO</formula1>
    </dataValidation>
    <dataValidation type="list" allowBlank="1" showInputMessage="1" showErrorMessage="1" sqref="F86:F87" xr:uid="{00000000-0002-0000-0100-000003000000}">
      <formula1>NOVEDAD</formula1>
    </dataValidation>
    <dataValidation type="list" allowBlank="1" showInputMessage="1" showErrorMessage="1" sqref="E86" xr:uid="{00000000-0002-0000-0100-000004000000}">
      <formula1>EVACUACION</formula1>
    </dataValidation>
    <dataValidation type="list" allowBlank="1" showInputMessage="1" showErrorMessage="1" sqref="E47:F47" xr:uid="{00000000-0002-0000-0100-000005000000}">
      <formula1>ENFERMEDAD</formula1>
    </dataValidation>
    <dataValidation type="list" allowBlank="1" showInputMessage="1" showErrorMessage="1" sqref="E37" xr:uid="{00000000-0002-0000-0100-000006000000}">
      <formula1>TERRENO</formula1>
    </dataValidation>
    <dataValidation type="list" allowBlank="1" showInputMessage="1" showErrorMessage="1" sqref="F27 D21:F21 F23 F82 E84 E88 E90" xr:uid="{00000000-0002-0000-0100-000007000000}">
      <formula1>CANTIDAD</formula1>
    </dataValidation>
    <dataValidation type="list" allowBlank="1" showInputMessage="1" showErrorMessage="1" sqref="E27 F90" xr:uid="{00000000-0002-0000-0100-000008000000}">
      <formula1>BOTIQUIN</formula1>
    </dataValidation>
    <dataValidation type="list" allowBlank="1" showInputMessage="1" showErrorMessage="1" sqref="D27 D23 D25:F25 D47 D94 D33:F33 D28:F29 D53 D48:F51 D61:D73 D82 D84 D88 D90 D92 D31 D35 D45 D37 D39 D41 D43" xr:uid="{00000000-0002-0000-0100-000009000000}">
      <formula1>EVALUACION</formula1>
    </dataValidation>
    <dataValidation type="list" allowBlank="1" showInputMessage="1" showErrorMessage="1" sqref="A78:C78 A58:C58 A98:C98" xr:uid="{00000000-0002-0000-0100-00000A000000}">
      <formula1>CARGO</formula1>
    </dataValidation>
    <dataValidation type="list" allowBlank="1" showInputMessage="1" showErrorMessage="1" sqref="A10:B13 A15:B15 A17:B17 D76 D56 D96 G84:G87 F84" xr:uid="{00000000-0002-0000-0100-00000B000000}">
      <formula1>GRADOS</formula1>
    </dataValidation>
    <dataValidation type="list" allowBlank="1" showInputMessage="1" showErrorMessage="1" sqref="B8 B76 B56" xr:uid="{00000000-0002-0000-0100-00000C000000}">
      <formula1>MUNICIPIOS</formula1>
    </dataValidation>
    <dataValidation type="list" allowBlank="1" showInputMessage="1" showErrorMessage="1" sqref="A8 A76 A56" xr:uid="{00000000-0002-0000-0100-00000D000000}">
      <formula1>DEPARTAMENTO</formula1>
    </dataValidation>
    <dataValidation type="list" allowBlank="1" showInputMessage="1" showErrorMessage="1" sqref="F15" xr:uid="{00000000-0002-0000-0100-00000E000000}">
      <formula1>ESM</formula1>
    </dataValidation>
    <dataValidation type="list" allowBlank="1" showInputMessage="1" showErrorMessage="1" sqref="E14 D14:D15" xr:uid="{00000000-0002-0000-0100-00000F000000}">
      <formula1>REGIONAL</formula1>
    </dataValidation>
    <dataValidation type="list" allowBlank="1" showInputMessage="1" showErrorMessage="1" sqref="D7" xr:uid="{00000000-0002-0000-0100-000010000000}">
      <formula1>FUERZA</formula1>
    </dataValidation>
  </dataValidations>
  <printOptions horizontalCentered="1" verticalCentered="1"/>
  <pageMargins left="0.23622047244094491" right="0.23622047244094491" top="0.74803149606299213" bottom="0.74803149606299213" header="0.31496062992125984" footer="0.31496062992125984"/>
  <pageSetup paperSize="199" scale="34"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1000000}">
          <x14:formula1>
            <xm:f>'FUERZA- REGIONAL'!$C$7:$E$7</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86"/>
  <sheetViews>
    <sheetView workbookViewId="0">
      <selection activeCell="D4" sqref="D4:E4"/>
    </sheetView>
  </sheetViews>
  <sheetFormatPr baseColWidth="10" defaultColWidth="11.44140625" defaultRowHeight="14.4" x14ac:dyDescent="0.3"/>
  <cols>
    <col min="1" max="1" width="13.5546875" customWidth="1"/>
    <col min="2" max="2" width="34.6640625" customWidth="1"/>
    <col min="3" max="3" width="14" customWidth="1"/>
    <col min="4" max="4" width="65.33203125" customWidth="1"/>
    <col min="5" max="5" width="19.109375" customWidth="1"/>
    <col min="6" max="6" width="36.33203125" customWidth="1"/>
    <col min="7" max="7" width="16.6640625" customWidth="1"/>
    <col min="8" max="8" width="21.33203125" customWidth="1"/>
    <col min="10" max="10" width="16.109375" customWidth="1"/>
    <col min="14" max="14" width="15" customWidth="1"/>
    <col min="15" max="15" width="15.44140625" customWidth="1"/>
    <col min="16" max="16" width="11.44140625" customWidth="1"/>
    <col min="19" max="19" width="15" customWidth="1"/>
    <col min="20" max="20" width="19.44140625" customWidth="1"/>
    <col min="22" max="22" width="14.88671875" customWidth="1"/>
    <col min="24" max="24" width="15" customWidth="1"/>
    <col min="25" max="25" width="16.109375" customWidth="1"/>
    <col min="28" max="28" width="21.6640625" customWidth="1"/>
    <col min="29" max="29" width="14.44140625" customWidth="1"/>
    <col min="32" max="32" width="20.109375" customWidth="1"/>
    <col min="33" max="33" width="15.33203125" customWidth="1"/>
    <col min="36" max="36" width="16.44140625" customWidth="1"/>
  </cols>
  <sheetData>
    <row r="1" spans="1:38" ht="18" customHeight="1" x14ac:dyDescent="0.3">
      <c r="A1" s="190"/>
      <c r="B1" s="193" t="s">
        <v>0</v>
      </c>
      <c r="C1" s="194"/>
      <c r="D1" s="147" t="s">
        <v>1</v>
      </c>
      <c r="E1" s="188"/>
      <c r="F1" s="68"/>
      <c r="G1" s="69"/>
      <c r="H1" s="69"/>
      <c r="I1" s="69"/>
      <c r="J1" s="69"/>
      <c r="K1" s="69"/>
      <c r="L1" s="69"/>
      <c r="M1" s="69"/>
      <c r="N1" s="69"/>
      <c r="O1" s="69"/>
      <c r="P1" s="69"/>
      <c r="Q1" s="69"/>
      <c r="R1" s="69"/>
      <c r="S1" s="69"/>
      <c r="T1" s="69"/>
      <c r="U1" s="69"/>
      <c r="V1" s="69"/>
      <c r="W1" s="69"/>
      <c r="X1" s="69"/>
      <c r="Y1" s="69"/>
      <c r="Z1" s="69"/>
      <c r="AA1" s="69"/>
      <c r="AB1" s="69"/>
      <c r="AC1" s="69"/>
      <c r="AD1" s="69"/>
      <c r="AE1" s="69"/>
      <c r="AF1" s="69"/>
      <c r="AH1" s="70"/>
      <c r="AI1" s="70"/>
      <c r="AJ1" s="70"/>
      <c r="AK1" s="70"/>
      <c r="AL1" s="70"/>
    </row>
    <row r="2" spans="1:38" ht="18" customHeight="1" x14ac:dyDescent="0.3">
      <c r="A2" s="191"/>
      <c r="B2" s="193" t="s">
        <v>2</v>
      </c>
      <c r="C2" s="195"/>
      <c r="D2" s="147" t="s">
        <v>1776</v>
      </c>
      <c r="E2" s="188"/>
      <c r="F2" s="68"/>
      <c r="G2" s="69"/>
      <c r="H2" s="69"/>
      <c r="I2" s="69"/>
      <c r="J2" s="69"/>
      <c r="K2" s="69"/>
      <c r="L2" s="69"/>
      <c r="M2" s="69"/>
      <c r="N2" s="69"/>
      <c r="O2" s="69"/>
      <c r="P2" s="69"/>
      <c r="Q2" s="69"/>
      <c r="R2" s="69"/>
      <c r="S2" s="69"/>
      <c r="T2" s="69"/>
      <c r="U2" s="69"/>
      <c r="V2" s="69"/>
      <c r="W2" s="69"/>
      <c r="X2" s="69"/>
      <c r="Y2" s="69"/>
      <c r="Z2" s="69"/>
      <c r="AA2" s="69"/>
      <c r="AB2" s="69"/>
      <c r="AC2" s="69"/>
      <c r="AD2" s="69"/>
      <c r="AE2" s="69"/>
      <c r="AF2" s="69"/>
      <c r="AH2" s="71"/>
      <c r="AI2" s="71"/>
      <c r="AJ2" s="71"/>
      <c r="AK2" s="71"/>
      <c r="AL2" s="71"/>
    </row>
    <row r="3" spans="1:38" ht="18" customHeight="1" x14ac:dyDescent="0.3">
      <c r="A3" s="191"/>
      <c r="B3" s="193" t="s">
        <v>3</v>
      </c>
      <c r="C3" s="195"/>
      <c r="D3" s="147" t="s">
        <v>4</v>
      </c>
      <c r="E3" s="188"/>
      <c r="F3" s="68"/>
      <c r="G3" s="69"/>
      <c r="H3" s="69"/>
      <c r="I3" s="69"/>
      <c r="J3" s="69"/>
      <c r="K3" s="69"/>
      <c r="L3" s="69"/>
      <c r="M3" s="69"/>
      <c r="N3" s="69"/>
      <c r="O3" s="69"/>
      <c r="P3" s="69"/>
      <c r="Q3" s="69"/>
      <c r="R3" s="69"/>
      <c r="S3" s="69"/>
      <c r="T3" s="69"/>
      <c r="U3" s="69"/>
      <c r="V3" s="69"/>
      <c r="W3" s="69"/>
      <c r="X3" s="69"/>
      <c r="Y3" s="69"/>
      <c r="Z3" s="69"/>
      <c r="AA3" s="69"/>
      <c r="AB3" s="69"/>
      <c r="AC3" s="69"/>
      <c r="AD3" s="69"/>
      <c r="AE3" s="69"/>
      <c r="AF3" s="69"/>
      <c r="AH3" s="72"/>
      <c r="AI3" s="72"/>
      <c r="AJ3" s="72"/>
      <c r="AK3" s="72"/>
      <c r="AL3" s="72"/>
    </row>
    <row r="4" spans="1:38" ht="18" customHeight="1" x14ac:dyDescent="0.3">
      <c r="A4" s="192"/>
      <c r="B4" s="193" t="s">
        <v>5</v>
      </c>
      <c r="C4" s="195"/>
      <c r="D4" s="147" t="s">
        <v>1778</v>
      </c>
      <c r="E4" s="189"/>
      <c r="F4" s="68"/>
      <c r="G4" s="69"/>
      <c r="H4" s="69"/>
      <c r="I4" s="69"/>
      <c r="J4" s="69"/>
      <c r="K4" s="69"/>
      <c r="L4" s="69"/>
      <c r="M4" s="69"/>
      <c r="N4" s="69"/>
      <c r="O4" s="69"/>
      <c r="P4" s="69"/>
      <c r="Q4" s="69"/>
      <c r="R4" s="69"/>
      <c r="S4" s="69"/>
      <c r="T4" s="69"/>
      <c r="U4" s="69"/>
      <c r="V4" s="69"/>
      <c r="W4" s="69"/>
      <c r="X4" s="69"/>
      <c r="Y4" s="69"/>
      <c r="Z4" s="69"/>
      <c r="AA4" s="69"/>
      <c r="AB4" s="69"/>
      <c r="AC4" s="69"/>
      <c r="AD4" s="69"/>
      <c r="AE4" s="69"/>
      <c r="AF4" s="69"/>
      <c r="AH4" s="73"/>
      <c r="AI4" s="73"/>
      <c r="AJ4" s="73"/>
      <c r="AK4" s="73"/>
      <c r="AL4" s="73"/>
    </row>
    <row r="5" spans="1:38" ht="19.5" customHeight="1" x14ac:dyDescent="0.3">
      <c r="A5" s="63"/>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5"/>
      <c r="AH5" s="65"/>
      <c r="AI5" s="65"/>
      <c r="AJ5" s="65"/>
      <c r="AK5" s="65"/>
      <c r="AL5" s="65"/>
    </row>
    <row r="7" spans="1:38" ht="30" x14ac:dyDescent="0.3">
      <c r="A7" s="3" t="s">
        <v>18</v>
      </c>
      <c r="B7" s="4" t="s">
        <v>126</v>
      </c>
      <c r="C7" s="4" t="s">
        <v>126</v>
      </c>
      <c r="D7" s="4" t="s">
        <v>127</v>
      </c>
      <c r="E7" s="4" t="s">
        <v>128</v>
      </c>
      <c r="F7" s="4" t="s">
        <v>15</v>
      </c>
      <c r="G7" s="37" t="s">
        <v>129</v>
      </c>
      <c r="H7" s="38" t="s">
        <v>130</v>
      </c>
      <c r="I7" s="39" t="s">
        <v>131</v>
      </c>
      <c r="J7" s="39" t="s">
        <v>22</v>
      </c>
      <c r="K7" s="39" t="s">
        <v>103</v>
      </c>
      <c r="L7" s="39" t="s">
        <v>132</v>
      </c>
      <c r="M7" s="39" t="s">
        <v>133</v>
      </c>
      <c r="N7" s="39" t="s">
        <v>134</v>
      </c>
      <c r="O7" s="39" t="s">
        <v>135</v>
      </c>
      <c r="P7" s="39" t="s">
        <v>136</v>
      </c>
      <c r="Q7" s="39" t="s">
        <v>137</v>
      </c>
      <c r="R7" s="39" t="s">
        <v>138</v>
      </c>
      <c r="S7" s="39" t="s">
        <v>139</v>
      </c>
      <c r="T7" s="39" t="s">
        <v>140</v>
      </c>
      <c r="U7" s="39" t="s">
        <v>141</v>
      </c>
      <c r="V7" s="39" t="s">
        <v>142</v>
      </c>
      <c r="W7" s="39" t="s">
        <v>143</v>
      </c>
      <c r="X7" s="39" t="s">
        <v>144</v>
      </c>
      <c r="Y7" s="39" t="s">
        <v>145</v>
      </c>
      <c r="Z7" s="39" t="s">
        <v>146</v>
      </c>
      <c r="AA7" s="39" t="s">
        <v>147</v>
      </c>
      <c r="AB7" s="39" t="s">
        <v>148</v>
      </c>
      <c r="AC7" s="39" t="s">
        <v>149</v>
      </c>
      <c r="AD7" s="39" t="s">
        <v>150</v>
      </c>
      <c r="AE7" s="39" t="s">
        <v>151</v>
      </c>
      <c r="AF7" s="39" t="s">
        <v>152</v>
      </c>
      <c r="AG7" s="39" t="s">
        <v>153</v>
      </c>
      <c r="AH7" s="39" t="s">
        <v>154</v>
      </c>
      <c r="AI7" s="39" t="s">
        <v>155</v>
      </c>
      <c r="AJ7" s="39" t="s">
        <v>156</v>
      </c>
      <c r="AK7" s="39" t="s">
        <v>157</v>
      </c>
      <c r="AL7" s="39" t="s">
        <v>158</v>
      </c>
    </row>
    <row r="8" spans="1:38" ht="15.6" x14ac:dyDescent="0.3">
      <c r="A8" s="6" t="s">
        <v>126</v>
      </c>
      <c r="B8" s="7" t="s">
        <v>159</v>
      </c>
      <c r="C8" s="7" t="s">
        <v>159</v>
      </c>
      <c r="D8" s="56" t="s">
        <v>160</v>
      </c>
      <c r="E8" s="9" t="s">
        <v>161</v>
      </c>
      <c r="F8" s="14" t="s">
        <v>129</v>
      </c>
      <c r="G8" s="19" t="s">
        <v>162</v>
      </c>
      <c r="H8" s="20" t="s">
        <v>163</v>
      </c>
    </row>
    <row r="9" spans="1:38" ht="15.6" x14ac:dyDescent="0.3">
      <c r="A9" s="6" t="s">
        <v>127</v>
      </c>
      <c r="B9" s="7" t="s">
        <v>164</v>
      </c>
      <c r="C9" s="7" t="s">
        <v>164</v>
      </c>
      <c r="D9" s="56" t="s">
        <v>165</v>
      </c>
      <c r="E9" s="9" t="s">
        <v>166</v>
      </c>
      <c r="F9" s="14" t="s">
        <v>130</v>
      </c>
      <c r="G9" s="19" t="s">
        <v>167</v>
      </c>
      <c r="H9" s="20" t="s">
        <v>168</v>
      </c>
    </row>
    <row r="10" spans="1:38" ht="30" x14ac:dyDescent="0.3">
      <c r="A10" s="62" t="s">
        <v>128</v>
      </c>
      <c r="B10" s="7" t="s">
        <v>169</v>
      </c>
      <c r="C10" s="7" t="s">
        <v>169</v>
      </c>
      <c r="D10" s="56" t="s">
        <v>170</v>
      </c>
      <c r="E10" s="9" t="s">
        <v>171</v>
      </c>
      <c r="F10" s="14" t="s">
        <v>131</v>
      </c>
      <c r="G10" s="19" t="s">
        <v>84</v>
      </c>
      <c r="H10" s="20" t="s">
        <v>172</v>
      </c>
    </row>
    <row r="11" spans="1:38" ht="15.6" x14ac:dyDescent="0.3">
      <c r="A11" s="15" t="s">
        <v>173</v>
      </c>
      <c r="B11" s="7" t="s">
        <v>25</v>
      </c>
      <c r="C11" s="7" t="s">
        <v>25</v>
      </c>
      <c r="D11" s="56" t="s">
        <v>174</v>
      </c>
      <c r="E11" s="9" t="s">
        <v>175</v>
      </c>
      <c r="F11" s="14" t="s">
        <v>22</v>
      </c>
      <c r="G11" s="19" t="s">
        <v>23</v>
      </c>
      <c r="H11" s="20" t="s">
        <v>176</v>
      </c>
    </row>
    <row r="12" spans="1:38" ht="15.6" x14ac:dyDescent="0.3">
      <c r="A12" s="7" t="s">
        <v>177</v>
      </c>
      <c r="B12" s="16" t="s">
        <v>178</v>
      </c>
      <c r="C12" s="16" t="s">
        <v>178</v>
      </c>
      <c r="D12" s="56" t="s">
        <v>179</v>
      </c>
      <c r="E12" s="9" t="s">
        <v>180</v>
      </c>
      <c r="F12" s="14" t="s">
        <v>103</v>
      </c>
      <c r="G12" s="19" t="s">
        <v>181</v>
      </c>
      <c r="H12" s="20" t="s">
        <v>182</v>
      </c>
    </row>
    <row r="13" spans="1:38" ht="15.6" x14ac:dyDescent="0.3">
      <c r="A13" s="7" t="s">
        <v>36</v>
      </c>
      <c r="B13" s="16" t="s">
        <v>183</v>
      </c>
      <c r="C13" s="16" t="s">
        <v>183</v>
      </c>
      <c r="D13" s="56" t="s">
        <v>184</v>
      </c>
      <c r="E13" s="9" t="s">
        <v>185</v>
      </c>
      <c r="F13" s="14" t="s">
        <v>132</v>
      </c>
      <c r="G13" s="19" t="s">
        <v>186</v>
      </c>
      <c r="H13" s="20" t="s">
        <v>187</v>
      </c>
    </row>
    <row r="14" spans="1:38" ht="15.6" x14ac:dyDescent="0.3">
      <c r="A14" s="7" t="s">
        <v>188</v>
      </c>
      <c r="B14" s="16" t="s">
        <v>189</v>
      </c>
      <c r="C14" s="16" t="s">
        <v>189</v>
      </c>
      <c r="D14" s="56" t="s">
        <v>190</v>
      </c>
      <c r="E14" s="9" t="s">
        <v>191</v>
      </c>
      <c r="F14" s="14" t="s">
        <v>133</v>
      </c>
      <c r="G14" s="19" t="s">
        <v>192</v>
      </c>
      <c r="H14" s="20" t="s">
        <v>193</v>
      </c>
    </row>
    <row r="15" spans="1:38" ht="15.6" x14ac:dyDescent="0.3">
      <c r="A15" s="7" t="s">
        <v>194</v>
      </c>
      <c r="B15" s="16" t="s">
        <v>195</v>
      </c>
      <c r="C15" s="16" t="s">
        <v>195</v>
      </c>
      <c r="D15" s="56" t="s">
        <v>196</v>
      </c>
      <c r="E15" s="9" t="s">
        <v>197</v>
      </c>
      <c r="F15" s="14" t="s">
        <v>134</v>
      </c>
      <c r="G15" s="19" t="s">
        <v>198</v>
      </c>
      <c r="H15" s="20" t="s">
        <v>199</v>
      </c>
    </row>
    <row r="16" spans="1:38" ht="15.6" x14ac:dyDescent="0.3">
      <c r="A16" s="7" t="s">
        <v>31</v>
      </c>
      <c r="B16" s="16" t="s">
        <v>200</v>
      </c>
      <c r="C16" s="16" t="s">
        <v>200</v>
      </c>
      <c r="D16" s="9"/>
      <c r="E16" s="9" t="s">
        <v>201</v>
      </c>
      <c r="F16" s="14" t="s">
        <v>135</v>
      </c>
      <c r="G16" s="19" t="s">
        <v>202</v>
      </c>
      <c r="H16" s="20" t="s">
        <v>203</v>
      </c>
    </row>
    <row r="17" spans="1:31" ht="15.6" x14ac:dyDescent="0.3">
      <c r="A17" s="7" t="s">
        <v>204</v>
      </c>
      <c r="B17" s="16" t="s">
        <v>205</v>
      </c>
      <c r="C17" s="16" t="s">
        <v>205</v>
      </c>
      <c r="D17" s="9"/>
      <c r="E17" s="9" t="s">
        <v>206</v>
      </c>
      <c r="F17" s="14" t="s">
        <v>136</v>
      </c>
      <c r="G17" s="19" t="s">
        <v>207</v>
      </c>
      <c r="H17" s="20" t="s">
        <v>208</v>
      </c>
      <c r="AE17" s="14"/>
    </row>
    <row r="18" spans="1:31" ht="15.6" x14ac:dyDescent="0.3">
      <c r="A18" s="7" t="s">
        <v>209</v>
      </c>
      <c r="B18" s="56" t="s">
        <v>160</v>
      </c>
      <c r="E18" s="9" t="s">
        <v>210</v>
      </c>
      <c r="F18" s="14" t="s">
        <v>137</v>
      </c>
      <c r="G18" s="19" t="s">
        <v>211</v>
      </c>
      <c r="H18" s="20" t="s">
        <v>212</v>
      </c>
      <c r="AE18" s="14"/>
    </row>
    <row r="19" spans="1:31" ht="15.6" x14ac:dyDescent="0.3">
      <c r="A19" s="7" t="s">
        <v>39</v>
      </c>
      <c r="B19" s="56" t="s">
        <v>165</v>
      </c>
      <c r="E19" s="9" t="s">
        <v>213</v>
      </c>
      <c r="F19" s="14" t="s">
        <v>138</v>
      </c>
      <c r="H19" s="20" t="s">
        <v>214</v>
      </c>
      <c r="AE19" s="14"/>
    </row>
    <row r="20" spans="1:31" ht="15.6" x14ac:dyDescent="0.3">
      <c r="A20" s="7" t="s">
        <v>215</v>
      </c>
      <c r="B20" s="56" t="s">
        <v>170</v>
      </c>
      <c r="C20" s="17" t="s">
        <v>33</v>
      </c>
      <c r="D20" s="37"/>
      <c r="E20" s="37"/>
      <c r="F20" s="14" t="s">
        <v>139</v>
      </c>
      <c r="H20" s="20" t="s">
        <v>216</v>
      </c>
      <c r="AE20" s="14"/>
    </row>
    <row r="21" spans="1:31" ht="15.6" x14ac:dyDescent="0.3">
      <c r="A21" s="7" t="s">
        <v>217</v>
      </c>
      <c r="B21" s="56" t="s">
        <v>174</v>
      </c>
      <c r="C21" s="16">
        <v>1</v>
      </c>
      <c r="D21" s="9"/>
      <c r="E21" s="9"/>
      <c r="F21" s="14" t="s">
        <v>140</v>
      </c>
      <c r="H21" s="20" t="s">
        <v>218</v>
      </c>
      <c r="AE21" s="14"/>
    </row>
    <row r="22" spans="1:31" ht="15.6" x14ac:dyDescent="0.3">
      <c r="A22" s="7" t="s">
        <v>219</v>
      </c>
      <c r="B22" s="56" t="s">
        <v>179</v>
      </c>
      <c r="C22" s="16">
        <v>2</v>
      </c>
      <c r="D22" s="9"/>
      <c r="E22" s="9"/>
      <c r="F22" s="14" t="s">
        <v>141</v>
      </c>
      <c r="H22" s="20" t="s">
        <v>220</v>
      </c>
      <c r="AE22" s="14"/>
    </row>
    <row r="23" spans="1:31" ht="15.6" x14ac:dyDescent="0.3">
      <c r="A23" s="7" t="s">
        <v>221</v>
      </c>
      <c r="B23" s="56" t="s">
        <v>184</v>
      </c>
      <c r="C23" s="16">
        <v>3</v>
      </c>
      <c r="D23" s="9"/>
      <c r="E23" s="9"/>
      <c r="F23" s="14" t="s">
        <v>142</v>
      </c>
      <c r="H23" s="20" t="s">
        <v>222</v>
      </c>
      <c r="AE23" s="14"/>
    </row>
    <row r="24" spans="1:31" ht="15.6" x14ac:dyDescent="0.3">
      <c r="A24" s="7" t="s">
        <v>122</v>
      </c>
      <c r="B24" s="56" t="s">
        <v>190</v>
      </c>
      <c r="C24" s="16">
        <v>4</v>
      </c>
      <c r="D24" s="9"/>
      <c r="E24" s="9"/>
      <c r="F24" s="14" t="s">
        <v>143</v>
      </c>
      <c r="H24" s="20" t="s">
        <v>223</v>
      </c>
      <c r="AE24" s="14"/>
    </row>
    <row r="25" spans="1:31" ht="15.6" x14ac:dyDescent="0.3">
      <c r="A25" s="7" t="s">
        <v>85</v>
      </c>
      <c r="B25" s="56" t="s">
        <v>196</v>
      </c>
      <c r="C25" s="16">
        <v>5</v>
      </c>
      <c r="D25" s="9"/>
      <c r="E25" s="9"/>
      <c r="F25" s="14" t="s">
        <v>144</v>
      </c>
      <c r="H25" s="20" t="s">
        <v>224</v>
      </c>
    </row>
    <row r="26" spans="1:31" ht="15.6" x14ac:dyDescent="0.3">
      <c r="A26" s="7" t="s">
        <v>105</v>
      </c>
      <c r="B26" s="9" t="s">
        <v>161</v>
      </c>
      <c r="C26" s="16">
        <v>6</v>
      </c>
      <c r="D26" s="9"/>
      <c r="E26" s="9"/>
      <c r="F26" s="14" t="s">
        <v>145</v>
      </c>
      <c r="H26" s="20" t="s">
        <v>225</v>
      </c>
    </row>
    <row r="27" spans="1:31" ht="15.6" x14ac:dyDescent="0.3">
      <c r="A27" s="7" t="s">
        <v>226</v>
      </c>
      <c r="B27" s="9" t="s">
        <v>166</v>
      </c>
      <c r="C27" s="16">
        <v>7</v>
      </c>
      <c r="D27" s="9"/>
      <c r="E27" s="9"/>
      <c r="F27" s="14" t="s">
        <v>146</v>
      </c>
      <c r="H27" s="20" t="s">
        <v>227</v>
      </c>
    </row>
    <row r="28" spans="1:31" ht="15.6" x14ac:dyDescent="0.3">
      <c r="A28" s="7" t="s">
        <v>228</v>
      </c>
      <c r="B28" s="9" t="s">
        <v>171</v>
      </c>
      <c r="C28" s="16">
        <v>8</v>
      </c>
      <c r="D28" s="9"/>
      <c r="E28" s="9"/>
      <c r="F28" s="14" t="s">
        <v>147</v>
      </c>
      <c r="H28" s="20" t="s">
        <v>229</v>
      </c>
    </row>
    <row r="29" spans="1:31" ht="16.5" customHeight="1" x14ac:dyDescent="0.3">
      <c r="A29" s="7" t="s">
        <v>230</v>
      </c>
      <c r="B29" s="9" t="s">
        <v>175</v>
      </c>
      <c r="C29" s="16">
        <v>9</v>
      </c>
      <c r="D29" s="9"/>
      <c r="E29" s="9"/>
      <c r="F29" s="14" t="s">
        <v>148</v>
      </c>
      <c r="H29" s="20" t="s">
        <v>231</v>
      </c>
    </row>
    <row r="30" spans="1:31" ht="15.6" x14ac:dyDescent="0.3">
      <c r="A30" s="8" t="s">
        <v>232</v>
      </c>
      <c r="B30" s="9" t="s">
        <v>180</v>
      </c>
      <c r="C30" s="7">
        <v>10</v>
      </c>
      <c r="D30" s="9"/>
      <c r="E30" s="9"/>
      <c r="F30" s="14" t="s">
        <v>149</v>
      </c>
      <c r="H30" s="20" t="s">
        <v>233</v>
      </c>
    </row>
    <row r="31" spans="1:31" ht="15.6" x14ac:dyDescent="0.3">
      <c r="A31" s="8" t="s">
        <v>234</v>
      </c>
      <c r="B31" s="9" t="s">
        <v>185</v>
      </c>
      <c r="C31" s="7">
        <v>11</v>
      </c>
      <c r="D31" s="9"/>
      <c r="E31" s="9"/>
      <c r="F31" s="14" t="s">
        <v>150</v>
      </c>
      <c r="H31" s="20" t="s">
        <v>235</v>
      </c>
    </row>
    <row r="32" spans="1:31" ht="15.6" x14ac:dyDescent="0.3">
      <c r="A32" s="8" t="s">
        <v>236</v>
      </c>
      <c r="B32" s="9" t="s">
        <v>191</v>
      </c>
      <c r="C32" s="7">
        <v>12</v>
      </c>
      <c r="D32" s="9"/>
      <c r="E32" s="9"/>
      <c r="F32" s="14" t="s">
        <v>151</v>
      </c>
      <c r="H32" s="20" t="s">
        <v>237</v>
      </c>
    </row>
    <row r="33" spans="1:8" ht="15.6" x14ac:dyDescent="0.3">
      <c r="A33" s="8" t="s">
        <v>238</v>
      </c>
      <c r="B33" s="9" t="s">
        <v>197</v>
      </c>
      <c r="C33" s="2" t="s">
        <v>239</v>
      </c>
      <c r="D33" s="41"/>
      <c r="E33" s="41"/>
      <c r="F33" s="14" t="s">
        <v>152</v>
      </c>
      <c r="H33" s="20" t="s">
        <v>240</v>
      </c>
    </row>
    <row r="34" spans="1:8" ht="15.6" x14ac:dyDescent="0.3">
      <c r="A34" s="9" t="s">
        <v>241</v>
      </c>
      <c r="B34" s="9" t="s">
        <v>201</v>
      </c>
      <c r="C34" s="2" t="s">
        <v>242</v>
      </c>
      <c r="D34" s="41"/>
      <c r="E34" s="41"/>
      <c r="F34" s="14" t="s">
        <v>153</v>
      </c>
      <c r="H34" s="20" t="s">
        <v>243</v>
      </c>
    </row>
    <row r="35" spans="1:8" ht="15.6" x14ac:dyDescent="0.3">
      <c r="A35" s="9" t="s">
        <v>244</v>
      </c>
      <c r="B35" s="9" t="s">
        <v>206</v>
      </c>
      <c r="C35" s="2" t="s">
        <v>245</v>
      </c>
      <c r="D35" s="41"/>
      <c r="E35" s="41"/>
      <c r="F35" s="14" t="s">
        <v>154</v>
      </c>
      <c r="H35" s="20" t="s">
        <v>246</v>
      </c>
    </row>
    <row r="36" spans="1:8" ht="15.6" x14ac:dyDescent="0.3">
      <c r="A36" s="9" t="s">
        <v>247</v>
      </c>
      <c r="B36" s="9" t="s">
        <v>210</v>
      </c>
      <c r="F36" s="14" t="s">
        <v>155</v>
      </c>
      <c r="H36" s="20" t="s">
        <v>248</v>
      </c>
    </row>
    <row r="37" spans="1:8" ht="15.6" x14ac:dyDescent="0.3">
      <c r="A37" s="9" t="s">
        <v>249</v>
      </c>
      <c r="B37" s="9" t="s">
        <v>213</v>
      </c>
      <c r="C37" s="42" t="s">
        <v>250</v>
      </c>
      <c r="D37" s="42"/>
      <c r="E37" s="42"/>
      <c r="F37" s="14" t="s">
        <v>156</v>
      </c>
      <c r="H37" s="20" t="s">
        <v>251</v>
      </c>
    </row>
    <row r="38" spans="1:8" ht="15.6" x14ac:dyDescent="0.3">
      <c r="A38" s="9" t="s">
        <v>252</v>
      </c>
      <c r="B38" s="9"/>
      <c r="C38" s="41" t="s">
        <v>52</v>
      </c>
      <c r="D38" s="41"/>
      <c r="E38" s="41"/>
      <c r="F38" s="14" t="s">
        <v>157</v>
      </c>
      <c r="H38" s="20" t="s">
        <v>253</v>
      </c>
    </row>
    <row r="39" spans="1:8" ht="15.6" x14ac:dyDescent="0.3">
      <c r="A39" s="9" t="s">
        <v>254</v>
      </c>
      <c r="B39" s="9"/>
      <c r="C39" s="41" t="s">
        <v>60</v>
      </c>
      <c r="D39" s="41"/>
      <c r="E39" s="41"/>
      <c r="F39" s="14" t="s">
        <v>158</v>
      </c>
      <c r="H39" s="20" t="s">
        <v>255</v>
      </c>
    </row>
    <row r="40" spans="1:8" ht="15.6" x14ac:dyDescent="0.3">
      <c r="A40" s="9" t="s">
        <v>256</v>
      </c>
      <c r="B40" s="9"/>
      <c r="C40" s="41" t="s">
        <v>58</v>
      </c>
      <c r="D40" s="41"/>
      <c r="E40" s="41"/>
      <c r="H40" s="20" t="s">
        <v>257</v>
      </c>
    </row>
    <row r="41" spans="1:8" ht="15.6" x14ac:dyDescent="0.3">
      <c r="A41" s="9" t="s">
        <v>258</v>
      </c>
      <c r="B41" s="9"/>
      <c r="C41" s="42" t="s">
        <v>259</v>
      </c>
      <c r="D41" s="42"/>
      <c r="E41" s="42"/>
      <c r="H41" s="20" t="s">
        <v>260</v>
      </c>
    </row>
    <row r="42" spans="1:8" ht="15.6" x14ac:dyDescent="0.3">
      <c r="A42" s="9" t="s">
        <v>261</v>
      </c>
      <c r="B42" s="9"/>
      <c r="C42" s="41" t="s">
        <v>262</v>
      </c>
      <c r="D42" s="41"/>
      <c r="E42" s="41"/>
      <c r="H42" s="20" t="s">
        <v>263</v>
      </c>
    </row>
    <row r="43" spans="1:8" ht="15.6" x14ac:dyDescent="0.3">
      <c r="A43" s="9" t="s">
        <v>264</v>
      </c>
      <c r="B43" s="9"/>
      <c r="C43" s="41" t="s">
        <v>56</v>
      </c>
      <c r="D43" s="41"/>
      <c r="E43" s="41"/>
      <c r="H43" s="20" t="s">
        <v>265</v>
      </c>
    </row>
    <row r="44" spans="1:8" ht="15.6" x14ac:dyDescent="0.3">
      <c r="A44" s="9" t="s">
        <v>266</v>
      </c>
      <c r="B44" s="9"/>
      <c r="C44" s="41" t="s">
        <v>267</v>
      </c>
      <c r="D44" s="41"/>
      <c r="E44" s="41"/>
      <c r="H44" s="20" t="s">
        <v>268</v>
      </c>
    </row>
    <row r="45" spans="1:8" ht="15.6" x14ac:dyDescent="0.3">
      <c r="A45" s="9" t="s">
        <v>269</v>
      </c>
      <c r="B45" s="9"/>
      <c r="C45" s="41" t="s">
        <v>270</v>
      </c>
      <c r="D45" s="41"/>
      <c r="E45" s="41"/>
      <c r="H45" s="20" t="s">
        <v>271</v>
      </c>
    </row>
    <row r="46" spans="1:8" ht="15.6" x14ac:dyDescent="0.3">
      <c r="A46" s="9" t="s">
        <v>272</v>
      </c>
      <c r="B46" s="9"/>
      <c r="C46" t="s">
        <v>273</v>
      </c>
      <c r="H46" s="20" t="s">
        <v>274</v>
      </c>
    </row>
    <row r="47" spans="1:8" ht="15.6" x14ac:dyDescent="0.3">
      <c r="A47" s="9" t="s">
        <v>275</v>
      </c>
      <c r="B47" s="9"/>
      <c r="C47" t="s">
        <v>238</v>
      </c>
      <c r="F47" t="s">
        <v>276</v>
      </c>
      <c r="H47" s="20" t="s">
        <v>277</v>
      </c>
    </row>
    <row r="48" spans="1:8" ht="15" x14ac:dyDescent="0.3">
      <c r="A48" s="44" t="s">
        <v>278</v>
      </c>
      <c r="B48" s="44"/>
      <c r="C48" t="s">
        <v>236</v>
      </c>
      <c r="F48" t="s">
        <v>279</v>
      </c>
      <c r="H48" s="20" t="s">
        <v>280</v>
      </c>
    </row>
    <row r="49" spans="1:8" ht="15" x14ac:dyDescent="0.3">
      <c r="A49" s="44" t="s">
        <v>281</v>
      </c>
      <c r="B49" s="44"/>
      <c r="C49" t="s">
        <v>234</v>
      </c>
      <c r="F49" t="s">
        <v>282</v>
      </c>
      <c r="H49" s="20" t="s">
        <v>283</v>
      </c>
    </row>
    <row r="50" spans="1:8" ht="15.6" x14ac:dyDescent="0.3">
      <c r="A50" s="5"/>
      <c r="B50" s="5"/>
      <c r="C50" t="s">
        <v>232</v>
      </c>
      <c r="F50" t="s">
        <v>284</v>
      </c>
      <c r="H50" s="20" t="s">
        <v>285</v>
      </c>
    </row>
    <row r="51" spans="1:8" ht="15.6" x14ac:dyDescent="0.3">
      <c r="A51" s="43" t="s">
        <v>51</v>
      </c>
      <c r="B51" s="43"/>
      <c r="C51" t="s">
        <v>230</v>
      </c>
      <c r="F51" t="s">
        <v>286</v>
      </c>
      <c r="H51" s="20" t="s">
        <v>287</v>
      </c>
    </row>
    <row r="52" spans="1:8" ht="15.6" x14ac:dyDescent="0.3">
      <c r="A52" s="9">
        <v>1</v>
      </c>
      <c r="B52" s="9"/>
      <c r="C52" t="s">
        <v>228</v>
      </c>
      <c r="F52" t="s">
        <v>288</v>
      </c>
      <c r="H52" s="20" t="s">
        <v>289</v>
      </c>
    </row>
    <row r="53" spans="1:8" ht="15.6" x14ac:dyDescent="0.3">
      <c r="A53" s="9">
        <v>2</v>
      </c>
      <c r="B53" s="9"/>
      <c r="C53" t="s">
        <v>258</v>
      </c>
      <c r="F53" t="s">
        <v>290</v>
      </c>
      <c r="H53" s="20" t="s">
        <v>291</v>
      </c>
    </row>
    <row r="54" spans="1:8" ht="15.6" x14ac:dyDescent="0.3">
      <c r="A54" s="9">
        <v>3</v>
      </c>
      <c r="B54" s="9"/>
      <c r="C54" t="s">
        <v>256</v>
      </c>
      <c r="F54" t="s">
        <v>292</v>
      </c>
      <c r="H54" s="20" t="s">
        <v>293</v>
      </c>
    </row>
    <row r="55" spans="1:8" ht="15.6" x14ac:dyDescent="0.3">
      <c r="A55" s="9">
        <v>4</v>
      </c>
      <c r="B55" s="9"/>
      <c r="C55" t="s">
        <v>254</v>
      </c>
      <c r="F55" t="s">
        <v>294</v>
      </c>
      <c r="H55" s="20" t="s">
        <v>295</v>
      </c>
    </row>
    <row r="56" spans="1:8" ht="15.6" x14ac:dyDescent="0.3">
      <c r="A56" s="9">
        <v>5</v>
      </c>
      <c r="B56" s="9"/>
      <c r="C56" t="s">
        <v>252</v>
      </c>
      <c r="F56" t="s">
        <v>296</v>
      </c>
      <c r="H56" s="20" t="s">
        <v>297</v>
      </c>
    </row>
    <row r="57" spans="1:8" ht="15.6" x14ac:dyDescent="0.3">
      <c r="A57" s="9">
        <v>6</v>
      </c>
      <c r="B57" s="9"/>
      <c r="C57" t="s">
        <v>249</v>
      </c>
      <c r="F57" t="s">
        <v>298</v>
      </c>
      <c r="H57" s="20" t="s">
        <v>299</v>
      </c>
    </row>
    <row r="58" spans="1:8" ht="15.6" x14ac:dyDescent="0.3">
      <c r="A58" s="9">
        <v>7</v>
      </c>
      <c r="B58" s="9"/>
      <c r="C58" t="s">
        <v>247</v>
      </c>
      <c r="F58" t="s">
        <v>300</v>
      </c>
      <c r="H58" s="20" t="s">
        <v>301</v>
      </c>
    </row>
    <row r="59" spans="1:8" ht="15.6" x14ac:dyDescent="0.3">
      <c r="A59" s="9">
        <v>8</v>
      </c>
      <c r="B59" s="9"/>
      <c r="C59" t="s">
        <v>244</v>
      </c>
      <c r="F59" t="s">
        <v>302</v>
      </c>
      <c r="H59" s="20" t="s">
        <v>303</v>
      </c>
    </row>
    <row r="60" spans="1:8" ht="15.6" x14ac:dyDescent="0.3">
      <c r="A60" s="9">
        <v>9</v>
      </c>
      <c r="B60" s="9"/>
      <c r="C60" t="s">
        <v>241</v>
      </c>
      <c r="F60" t="s">
        <v>304</v>
      </c>
      <c r="H60" s="20" t="s">
        <v>305</v>
      </c>
    </row>
    <row r="61" spans="1:8" ht="15.6" x14ac:dyDescent="0.3">
      <c r="A61" s="9">
        <v>10</v>
      </c>
      <c r="B61" s="9"/>
      <c r="H61" s="20" t="s">
        <v>306</v>
      </c>
    </row>
    <row r="62" spans="1:8" ht="15.6" x14ac:dyDescent="0.3">
      <c r="A62" s="9">
        <v>11</v>
      </c>
      <c r="B62" s="9"/>
      <c r="C62" s="40" t="s">
        <v>307</v>
      </c>
      <c r="D62" s="40"/>
      <c r="E62" s="40"/>
      <c r="F62" s="5"/>
      <c r="H62" s="20" t="s">
        <v>308</v>
      </c>
    </row>
    <row r="63" spans="1:8" ht="15.6" x14ac:dyDescent="0.3">
      <c r="A63" s="9">
        <v>12</v>
      </c>
      <c r="B63" s="9"/>
      <c r="C63" s="5" t="s">
        <v>87</v>
      </c>
      <c r="D63" s="5"/>
      <c r="E63" s="5"/>
      <c r="F63" s="5"/>
      <c r="H63" s="20" t="s">
        <v>309</v>
      </c>
    </row>
    <row r="64" spans="1:8" ht="15.6" x14ac:dyDescent="0.3">
      <c r="A64" s="9">
        <v>13</v>
      </c>
      <c r="B64" s="9"/>
      <c r="C64" s="5" t="s">
        <v>106</v>
      </c>
      <c r="D64" s="5"/>
      <c r="E64" s="5"/>
      <c r="F64" s="5"/>
      <c r="H64" s="20" t="s">
        <v>310</v>
      </c>
    </row>
    <row r="65" spans="1:8" ht="15.6" x14ac:dyDescent="0.3">
      <c r="A65" s="9">
        <v>14</v>
      </c>
      <c r="B65" s="9"/>
      <c r="C65" s="5" t="s">
        <v>311</v>
      </c>
      <c r="D65" s="5"/>
      <c r="E65" s="5"/>
      <c r="F65" s="5"/>
      <c r="H65" s="20" t="s">
        <v>312</v>
      </c>
    </row>
    <row r="66" spans="1:8" ht="15.6" x14ac:dyDescent="0.3">
      <c r="A66" s="9">
        <v>15</v>
      </c>
      <c r="B66" s="9"/>
      <c r="C66" s="5" t="s">
        <v>313</v>
      </c>
      <c r="D66" s="5"/>
      <c r="E66" s="5"/>
      <c r="F66" s="5"/>
      <c r="H66" s="20" t="s">
        <v>314</v>
      </c>
    </row>
    <row r="67" spans="1:8" ht="15.6" x14ac:dyDescent="0.3">
      <c r="A67" s="9">
        <v>16</v>
      </c>
      <c r="B67" s="9"/>
      <c r="C67" s="5" t="s">
        <v>124</v>
      </c>
      <c r="D67" s="5"/>
      <c r="E67" s="5"/>
      <c r="F67" s="5"/>
      <c r="H67" s="20" t="s">
        <v>315</v>
      </c>
    </row>
    <row r="68" spans="1:8" ht="15.6" x14ac:dyDescent="0.3">
      <c r="A68" s="9">
        <v>17</v>
      </c>
      <c r="B68" s="9"/>
      <c r="C68" s="5" t="s">
        <v>316</v>
      </c>
      <c r="D68" s="5"/>
      <c r="E68" s="5"/>
      <c r="F68" s="5"/>
      <c r="H68" s="20" t="s">
        <v>317</v>
      </c>
    </row>
    <row r="69" spans="1:8" ht="15.6" x14ac:dyDescent="0.3">
      <c r="A69" s="9">
        <v>18</v>
      </c>
      <c r="B69" s="9"/>
      <c r="C69" s="5" t="s">
        <v>318</v>
      </c>
      <c r="D69" s="5"/>
      <c r="E69" s="5"/>
      <c r="F69" s="5"/>
      <c r="H69" s="20" t="s">
        <v>319</v>
      </c>
    </row>
    <row r="70" spans="1:8" ht="15.6" x14ac:dyDescent="0.3">
      <c r="A70" s="9">
        <v>19</v>
      </c>
      <c r="B70" s="9"/>
      <c r="H70" s="20" t="s">
        <v>320</v>
      </c>
    </row>
    <row r="71" spans="1:8" ht="15.6" x14ac:dyDescent="0.3">
      <c r="A71" s="9">
        <v>20</v>
      </c>
      <c r="B71" s="9"/>
      <c r="H71" s="20" t="s">
        <v>321</v>
      </c>
    </row>
    <row r="72" spans="1:8" ht="15.6" x14ac:dyDescent="0.3">
      <c r="A72" s="9">
        <v>21</v>
      </c>
      <c r="B72" s="9"/>
      <c r="C72" s="40" t="s">
        <v>66</v>
      </c>
      <c r="D72" s="40"/>
      <c r="E72" s="40"/>
      <c r="H72" s="20" t="s">
        <v>322</v>
      </c>
    </row>
    <row r="73" spans="1:8" ht="15.6" x14ac:dyDescent="0.3">
      <c r="A73" s="9">
        <v>22</v>
      </c>
      <c r="B73" s="9"/>
      <c r="C73" s="5" t="s">
        <v>323</v>
      </c>
      <c r="D73" s="5"/>
      <c r="E73" s="5"/>
      <c r="H73" s="20" t="s">
        <v>324</v>
      </c>
    </row>
    <row r="74" spans="1:8" ht="15.6" x14ac:dyDescent="0.3">
      <c r="A74" s="9">
        <v>23</v>
      </c>
      <c r="B74" s="9"/>
      <c r="C74" s="5" t="s">
        <v>67</v>
      </c>
      <c r="D74" s="5"/>
      <c r="E74" s="5"/>
      <c r="H74" s="20" t="s">
        <v>325</v>
      </c>
    </row>
    <row r="75" spans="1:8" ht="15.6" x14ac:dyDescent="0.3">
      <c r="A75" s="9">
        <v>24</v>
      </c>
      <c r="B75" s="9"/>
      <c r="C75" s="5" t="s">
        <v>326</v>
      </c>
      <c r="D75" s="5"/>
      <c r="E75" s="5"/>
      <c r="H75" s="20" t="s">
        <v>327</v>
      </c>
    </row>
    <row r="76" spans="1:8" ht="15.6" x14ac:dyDescent="0.3">
      <c r="A76" s="9">
        <v>25</v>
      </c>
      <c r="B76" s="9"/>
      <c r="C76" s="5" t="s">
        <v>328</v>
      </c>
      <c r="D76" s="5"/>
      <c r="E76" s="5"/>
      <c r="H76" s="20" t="s">
        <v>329</v>
      </c>
    </row>
    <row r="77" spans="1:8" ht="15.6" x14ac:dyDescent="0.3">
      <c r="A77" s="9">
        <v>26</v>
      </c>
      <c r="B77" s="9"/>
      <c r="H77" s="20" t="s">
        <v>330</v>
      </c>
    </row>
    <row r="78" spans="1:8" ht="15.6" x14ac:dyDescent="0.3">
      <c r="A78" s="9">
        <v>27</v>
      </c>
      <c r="B78" s="9"/>
      <c r="H78" s="20" t="s">
        <v>331</v>
      </c>
    </row>
    <row r="79" spans="1:8" ht="15.6" x14ac:dyDescent="0.3">
      <c r="A79" s="9">
        <v>28</v>
      </c>
      <c r="B79" s="9"/>
      <c r="C79" s="40" t="s">
        <v>73</v>
      </c>
      <c r="D79" s="40"/>
      <c r="E79" s="40"/>
      <c r="F79" s="5"/>
      <c r="H79" s="20" t="s">
        <v>332</v>
      </c>
    </row>
    <row r="80" spans="1:8" ht="15.6" x14ac:dyDescent="0.3">
      <c r="A80" s="9">
        <v>29</v>
      </c>
      <c r="B80" s="9"/>
      <c r="C80" s="5" t="s">
        <v>74</v>
      </c>
      <c r="D80" s="5"/>
      <c r="E80" s="5"/>
      <c r="F80" s="5"/>
      <c r="H80" s="20" t="s">
        <v>333</v>
      </c>
    </row>
    <row r="81" spans="1:8" ht="15.6" x14ac:dyDescent="0.3">
      <c r="A81" s="9">
        <v>30</v>
      </c>
      <c r="B81" s="9"/>
      <c r="C81" s="5" t="s">
        <v>334</v>
      </c>
      <c r="D81" s="5"/>
      <c r="E81" s="5"/>
      <c r="F81" s="5"/>
      <c r="H81" s="20" t="s">
        <v>335</v>
      </c>
    </row>
    <row r="82" spans="1:8" ht="15.6" x14ac:dyDescent="0.3">
      <c r="A82" s="9">
        <v>31</v>
      </c>
      <c r="B82" s="9"/>
      <c r="C82" s="5" t="s">
        <v>336</v>
      </c>
      <c r="D82" s="5"/>
      <c r="E82" s="5"/>
      <c r="F82" s="5"/>
      <c r="H82" s="20" t="s">
        <v>337</v>
      </c>
    </row>
    <row r="83" spans="1:8" ht="15.6" x14ac:dyDescent="0.3">
      <c r="A83" s="9">
        <v>32</v>
      </c>
      <c r="B83" s="9"/>
      <c r="C83" s="5" t="s">
        <v>338</v>
      </c>
      <c r="D83" s="5"/>
      <c r="E83" s="5"/>
      <c r="F83" s="5"/>
      <c r="H83" s="20" t="s">
        <v>339</v>
      </c>
    </row>
    <row r="84" spans="1:8" ht="15.6" x14ac:dyDescent="0.3">
      <c r="A84" s="9">
        <v>33</v>
      </c>
      <c r="B84" s="9"/>
      <c r="C84" s="5" t="s">
        <v>340</v>
      </c>
      <c r="D84" s="5"/>
      <c r="E84" s="5"/>
      <c r="F84" s="5"/>
      <c r="H84" s="20" t="s">
        <v>341</v>
      </c>
    </row>
    <row r="85" spans="1:8" ht="15.6" x14ac:dyDescent="0.3">
      <c r="A85" s="9">
        <v>34</v>
      </c>
      <c r="B85" s="9"/>
      <c r="C85" s="5"/>
      <c r="D85" s="5"/>
      <c r="E85" s="5"/>
      <c r="F85" s="5"/>
      <c r="H85" s="20" t="s">
        <v>342</v>
      </c>
    </row>
    <row r="86" spans="1:8" ht="15.6" x14ac:dyDescent="0.3">
      <c r="A86" s="9">
        <v>35</v>
      </c>
      <c r="B86" s="9"/>
      <c r="C86" s="5"/>
      <c r="D86" s="5"/>
      <c r="E86" s="5"/>
      <c r="F86" s="5"/>
      <c r="H86" s="20" t="s">
        <v>343</v>
      </c>
    </row>
    <row r="87" spans="1:8" ht="15.6" x14ac:dyDescent="0.3">
      <c r="A87" s="9">
        <v>36</v>
      </c>
      <c r="B87" s="9"/>
      <c r="C87" s="40" t="s">
        <v>344</v>
      </c>
      <c r="D87" s="5"/>
      <c r="E87" s="5"/>
      <c r="F87" s="5"/>
      <c r="H87" s="20" t="s">
        <v>345</v>
      </c>
    </row>
    <row r="88" spans="1:8" ht="15.6" x14ac:dyDescent="0.3">
      <c r="A88" s="9">
        <v>37</v>
      </c>
      <c r="B88" s="9"/>
      <c r="C88" s="5" t="s">
        <v>346</v>
      </c>
      <c r="D88" s="5"/>
      <c r="E88" s="5"/>
      <c r="F88" s="5"/>
      <c r="H88" s="20" t="s">
        <v>347</v>
      </c>
    </row>
    <row r="89" spans="1:8" ht="15.6" x14ac:dyDescent="0.3">
      <c r="A89" s="9">
        <v>38</v>
      </c>
      <c r="B89" s="9"/>
      <c r="C89" s="5"/>
      <c r="D89" s="5"/>
      <c r="E89" s="5"/>
      <c r="F89" s="5"/>
      <c r="H89" s="20" t="s">
        <v>348</v>
      </c>
    </row>
    <row r="90" spans="1:8" ht="15.6" x14ac:dyDescent="0.3">
      <c r="A90" s="9">
        <v>39</v>
      </c>
      <c r="B90" s="9"/>
      <c r="C90" s="5"/>
      <c r="D90" s="5"/>
      <c r="E90" s="5"/>
      <c r="F90" s="5"/>
      <c r="H90" s="20" t="s">
        <v>349</v>
      </c>
    </row>
    <row r="91" spans="1:8" ht="15.6" x14ac:dyDescent="0.3">
      <c r="A91" s="9">
        <v>40</v>
      </c>
      <c r="B91" s="9"/>
      <c r="C91" s="5"/>
      <c r="D91" s="5"/>
      <c r="E91" s="5"/>
      <c r="F91" s="5"/>
      <c r="H91" s="20" t="s">
        <v>350</v>
      </c>
    </row>
    <row r="92" spans="1:8" ht="15.6" x14ac:dyDescent="0.3">
      <c r="A92" s="9">
        <v>41</v>
      </c>
      <c r="B92" s="9"/>
      <c r="C92" s="5"/>
      <c r="D92" s="5"/>
      <c r="E92" s="5"/>
      <c r="F92" s="5"/>
      <c r="H92" s="20" t="s">
        <v>351</v>
      </c>
    </row>
    <row r="93" spans="1:8" ht="15.6" x14ac:dyDescent="0.3">
      <c r="A93" s="9">
        <v>42</v>
      </c>
      <c r="B93" s="9"/>
      <c r="C93" s="5"/>
      <c r="D93" s="5"/>
      <c r="E93" s="5"/>
      <c r="F93" s="5"/>
      <c r="H93" s="20" t="s">
        <v>352</v>
      </c>
    </row>
    <row r="94" spans="1:8" ht="15.6" x14ac:dyDescent="0.3">
      <c r="A94" s="9">
        <v>43</v>
      </c>
      <c r="B94" s="9"/>
      <c r="C94" s="40" t="s">
        <v>353</v>
      </c>
      <c r="D94" s="40"/>
      <c r="E94" s="40"/>
      <c r="F94" s="5"/>
      <c r="H94" s="20" t="s">
        <v>354</v>
      </c>
    </row>
    <row r="95" spans="1:8" ht="15.6" x14ac:dyDescent="0.3">
      <c r="A95" s="9">
        <v>44</v>
      </c>
      <c r="B95" s="9"/>
      <c r="C95" s="5" t="s">
        <v>355</v>
      </c>
      <c r="D95" s="5"/>
      <c r="E95" s="5"/>
      <c r="F95" s="5"/>
      <c r="H95" s="20" t="s">
        <v>356</v>
      </c>
    </row>
    <row r="96" spans="1:8" ht="15.6" x14ac:dyDescent="0.3">
      <c r="A96" s="9">
        <v>45</v>
      </c>
      <c r="B96" s="9"/>
      <c r="C96" s="5" t="s">
        <v>357</v>
      </c>
      <c r="D96" s="5"/>
      <c r="E96" s="5"/>
      <c r="F96" s="5"/>
      <c r="H96" s="20" t="s">
        <v>358</v>
      </c>
    </row>
    <row r="97" spans="1:8" ht="15.6" x14ac:dyDescent="0.3">
      <c r="A97" s="9">
        <v>46</v>
      </c>
      <c r="B97" s="9"/>
      <c r="C97" s="5" t="s">
        <v>359</v>
      </c>
      <c r="D97" s="5"/>
      <c r="E97" s="5"/>
      <c r="F97" s="5"/>
      <c r="H97" s="20" t="s">
        <v>360</v>
      </c>
    </row>
    <row r="98" spans="1:8" ht="15.6" x14ac:dyDescent="0.3">
      <c r="A98" s="9">
        <v>47</v>
      </c>
      <c r="B98" s="9"/>
      <c r="C98" s="5" t="s">
        <v>361</v>
      </c>
      <c r="D98" s="5"/>
      <c r="E98" s="5"/>
      <c r="F98" s="5"/>
      <c r="H98" s="20" t="s">
        <v>362</v>
      </c>
    </row>
    <row r="99" spans="1:8" ht="15.6" x14ac:dyDescent="0.3">
      <c r="A99" s="9">
        <v>48</v>
      </c>
      <c r="B99" s="9"/>
      <c r="C99" s="5" t="s">
        <v>340</v>
      </c>
      <c r="D99" s="5"/>
      <c r="E99" s="5"/>
      <c r="F99" s="5"/>
      <c r="H99" s="20" t="s">
        <v>363</v>
      </c>
    </row>
    <row r="100" spans="1:8" ht="15.6" x14ac:dyDescent="0.3">
      <c r="A100" s="9">
        <v>49</v>
      </c>
      <c r="B100" s="9"/>
      <c r="H100" s="20" t="s">
        <v>364</v>
      </c>
    </row>
    <row r="101" spans="1:8" ht="15.6" x14ac:dyDescent="0.3">
      <c r="A101" s="9">
        <v>50</v>
      </c>
      <c r="B101" s="9"/>
      <c r="H101" s="20" t="s">
        <v>365</v>
      </c>
    </row>
    <row r="102" spans="1:8" ht="15.6" x14ac:dyDescent="0.3">
      <c r="A102" s="9">
        <v>51</v>
      </c>
      <c r="B102" s="9"/>
      <c r="C102" s="40" t="s">
        <v>366</v>
      </c>
      <c r="D102" s="40"/>
      <c r="E102" s="40"/>
      <c r="H102" s="20" t="s">
        <v>367</v>
      </c>
    </row>
    <row r="103" spans="1:8" ht="15.6" x14ac:dyDescent="0.3">
      <c r="A103" s="9">
        <v>52</v>
      </c>
      <c r="B103" s="9"/>
      <c r="C103" s="5" t="s">
        <v>368</v>
      </c>
      <c r="D103" s="5"/>
      <c r="E103" s="5"/>
      <c r="H103" s="20" t="s">
        <v>369</v>
      </c>
    </row>
    <row r="104" spans="1:8" ht="15.6" x14ac:dyDescent="0.3">
      <c r="A104" s="9">
        <v>53</v>
      </c>
      <c r="B104" s="9"/>
      <c r="C104" s="5" t="s">
        <v>114</v>
      </c>
      <c r="D104" s="5"/>
      <c r="E104" s="5"/>
      <c r="H104" s="20" t="s">
        <v>370</v>
      </c>
    </row>
    <row r="105" spans="1:8" ht="15.6" x14ac:dyDescent="0.3">
      <c r="A105" s="9">
        <v>54</v>
      </c>
      <c r="B105" s="9"/>
      <c r="C105" s="5" t="s">
        <v>371</v>
      </c>
      <c r="D105" s="5"/>
      <c r="E105" s="5"/>
      <c r="H105" s="20" t="s">
        <v>372</v>
      </c>
    </row>
    <row r="106" spans="1:8" ht="15.6" x14ac:dyDescent="0.3">
      <c r="A106" s="9">
        <v>55</v>
      </c>
      <c r="B106" s="9"/>
      <c r="H106" s="20" t="s">
        <v>373</v>
      </c>
    </row>
    <row r="107" spans="1:8" ht="15.6" x14ac:dyDescent="0.3">
      <c r="A107" s="9">
        <v>56</v>
      </c>
      <c r="B107" s="9"/>
      <c r="H107" s="20" t="s">
        <v>374</v>
      </c>
    </row>
    <row r="108" spans="1:8" ht="15.6" x14ac:dyDescent="0.3">
      <c r="A108" s="9">
        <v>57</v>
      </c>
      <c r="B108" s="9"/>
      <c r="C108" s="40" t="s">
        <v>112</v>
      </c>
      <c r="D108" s="40"/>
      <c r="E108" s="40"/>
      <c r="H108" s="20" t="s">
        <v>375</v>
      </c>
    </row>
    <row r="109" spans="1:8" ht="15.6" x14ac:dyDescent="0.3">
      <c r="A109" s="9">
        <v>58</v>
      </c>
      <c r="B109" s="9"/>
      <c r="C109" s="5" t="s">
        <v>115</v>
      </c>
      <c r="D109" s="5"/>
      <c r="E109" s="5"/>
      <c r="H109" s="20" t="s">
        <v>376</v>
      </c>
    </row>
    <row r="110" spans="1:8" ht="15.6" x14ac:dyDescent="0.3">
      <c r="A110" s="9">
        <v>59</v>
      </c>
      <c r="B110" s="9"/>
      <c r="C110" s="5" t="s">
        <v>377</v>
      </c>
      <c r="D110" s="5"/>
      <c r="E110" s="5"/>
      <c r="H110" s="20" t="s">
        <v>378</v>
      </c>
    </row>
    <row r="111" spans="1:8" ht="15.6" x14ac:dyDescent="0.3">
      <c r="A111" s="9">
        <v>60</v>
      </c>
      <c r="B111" s="9"/>
      <c r="H111" s="20" t="s">
        <v>379</v>
      </c>
    </row>
    <row r="112" spans="1:8" ht="15.6" x14ac:dyDescent="0.3">
      <c r="A112" s="9">
        <v>61</v>
      </c>
      <c r="B112" s="9"/>
      <c r="C112" s="40" t="s">
        <v>380</v>
      </c>
      <c r="D112" s="40"/>
      <c r="E112" s="40"/>
      <c r="H112" s="20" t="s">
        <v>381</v>
      </c>
    </row>
    <row r="113" spans="1:8" ht="15.6" x14ac:dyDescent="0.3">
      <c r="A113" s="9">
        <v>62</v>
      </c>
      <c r="B113" s="9"/>
      <c r="C113" s="5" t="s">
        <v>382</v>
      </c>
      <c r="D113" s="5"/>
      <c r="E113" s="5"/>
      <c r="H113" s="20" t="s">
        <v>383</v>
      </c>
    </row>
    <row r="114" spans="1:8" ht="15.6" x14ac:dyDescent="0.3">
      <c r="A114" s="9">
        <v>63</v>
      </c>
      <c r="B114" s="9"/>
      <c r="C114" s="5" t="s">
        <v>384</v>
      </c>
      <c r="D114" s="5"/>
      <c r="E114" s="5"/>
      <c r="H114" s="20" t="s">
        <v>385</v>
      </c>
    </row>
    <row r="115" spans="1:8" ht="15.6" x14ac:dyDescent="0.3">
      <c r="A115" s="9">
        <v>64</v>
      </c>
      <c r="B115" s="9"/>
      <c r="C115" s="5" t="s">
        <v>386</v>
      </c>
      <c r="D115" s="5"/>
      <c r="E115" s="5"/>
      <c r="H115" s="20" t="s">
        <v>387</v>
      </c>
    </row>
    <row r="116" spans="1:8" ht="15.6" x14ac:dyDescent="0.3">
      <c r="A116" s="9">
        <v>65</v>
      </c>
      <c r="B116" s="9"/>
      <c r="C116" s="5" t="s">
        <v>388</v>
      </c>
      <c r="D116" s="5"/>
      <c r="E116" s="5"/>
      <c r="H116" s="20" t="s">
        <v>389</v>
      </c>
    </row>
    <row r="117" spans="1:8" ht="15.6" x14ac:dyDescent="0.3">
      <c r="A117" s="9">
        <v>66</v>
      </c>
      <c r="B117" s="9"/>
      <c r="C117" s="5" t="s">
        <v>390</v>
      </c>
      <c r="D117" s="5"/>
      <c r="E117" s="5"/>
      <c r="H117" s="20" t="s">
        <v>391</v>
      </c>
    </row>
    <row r="118" spans="1:8" ht="15.6" x14ac:dyDescent="0.3">
      <c r="A118" s="9">
        <v>67</v>
      </c>
      <c r="B118" s="9"/>
      <c r="H118" s="20" t="s">
        <v>392</v>
      </c>
    </row>
    <row r="119" spans="1:8" ht="15.6" x14ac:dyDescent="0.3">
      <c r="A119" s="9">
        <v>68</v>
      </c>
      <c r="B119" s="9"/>
      <c r="H119" s="20" t="s">
        <v>393</v>
      </c>
    </row>
    <row r="120" spans="1:8" ht="15.6" x14ac:dyDescent="0.3">
      <c r="A120" s="9">
        <v>69</v>
      </c>
      <c r="B120" s="9"/>
      <c r="C120" s="40" t="s">
        <v>394</v>
      </c>
      <c r="H120" s="20" t="s">
        <v>395</v>
      </c>
    </row>
    <row r="121" spans="1:8" ht="15.6" x14ac:dyDescent="0.3">
      <c r="A121" s="9">
        <v>70</v>
      </c>
      <c r="B121" s="9"/>
      <c r="C121" s="5" t="s">
        <v>396</v>
      </c>
      <c r="H121" s="20" t="s">
        <v>397</v>
      </c>
    </row>
    <row r="122" spans="1:8" ht="15.6" x14ac:dyDescent="0.3">
      <c r="A122" s="9">
        <v>71</v>
      </c>
      <c r="B122" s="9"/>
      <c r="C122" s="5" t="s">
        <v>398</v>
      </c>
      <c r="H122" s="20" t="s">
        <v>399</v>
      </c>
    </row>
    <row r="123" spans="1:8" ht="15.6" x14ac:dyDescent="0.3">
      <c r="A123" s="9">
        <v>72</v>
      </c>
      <c r="B123" s="9"/>
      <c r="C123" s="5" t="s">
        <v>400</v>
      </c>
      <c r="H123" s="20" t="s">
        <v>401</v>
      </c>
    </row>
    <row r="124" spans="1:8" ht="15.6" x14ac:dyDescent="0.3">
      <c r="A124" s="9">
        <v>73</v>
      </c>
      <c r="B124" s="9"/>
      <c r="H124" s="20" t="s">
        <v>402</v>
      </c>
    </row>
    <row r="125" spans="1:8" ht="15.6" x14ac:dyDescent="0.3">
      <c r="A125" s="9">
        <v>74</v>
      </c>
      <c r="B125" s="9"/>
      <c r="H125" s="20" t="s">
        <v>403</v>
      </c>
    </row>
    <row r="126" spans="1:8" ht="15.6" x14ac:dyDescent="0.3">
      <c r="A126" s="9">
        <v>75</v>
      </c>
      <c r="B126" s="9"/>
      <c r="H126" s="20" t="s">
        <v>404</v>
      </c>
    </row>
    <row r="127" spans="1:8" ht="15.6" x14ac:dyDescent="0.3">
      <c r="A127" s="9">
        <v>76</v>
      </c>
      <c r="B127" s="9"/>
      <c r="H127" s="20" t="s">
        <v>405</v>
      </c>
    </row>
    <row r="128" spans="1:8" ht="15.6" x14ac:dyDescent="0.3">
      <c r="A128" s="9">
        <v>77</v>
      </c>
      <c r="B128" s="9"/>
      <c r="H128" s="20" t="s">
        <v>406</v>
      </c>
    </row>
    <row r="129" spans="1:8" ht="15.6" x14ac:dyDescent="0.3">
      <c r="A129" s="9">
        <v>78</v>
      </c>
      <c r="B129" s="9"/>
      <c r="H129" s="20" t="s">
        <v>407</v>
      </c>
    </row>
    <row r="130" spans="1:8" ht="15.6" x14ac:dyDescent="0.3">
      <c r="A130" s="9">
        <v>79</v>
      </c>
      <c r="B130" s="9"/>
      <c r="H130" s="20" t="s">
        <v>408</v>
      </c>
    </row>
    <row r="131" spans="1:8" ht="15.6" x14ac:dyDescent="0.3">
      <c r="A131" s="9">
        <v>80</v>
      </c>
      <c r="B131" s="9"/>
      <c r="H131" s="20" t="s">
        <v>409</v>
      </c>
    </row>
    <row r="132" spans="1:8" ht="15.6" x14ac:dyDescent="0.3">
      <c r="A132" s="9">
        <v>81</v>
      </c>
      <c r="B132" s="9"/>
      <c r="H132" s="20" t="s">
        <v>410</v>
      </c>
    </row>
    <row r="133" spans="1:8" ht="15.6" x14ac:dyDescent="0.3">
      <c r="A133" s="9">
        <v>82</v>
      </c>
      <c r="B133" s="9"/>
    </row>
    <row r="134" spans="1:8" ht="15.6" x14ac:dyDescent="0.3">
      <c r="A134" s="9">
        <v>83</v>
      </c>
      <c r="B134" s="9"/>
    </row>
    <row r="135" spans="1:8" ht="15.6" x14ac:dyDescent="0.3">
      <c r="A135" s="9">
        <v>84</v>
      </c>
      <c r="B135" s="9"/>
    </row>
    <row r="136" spans="1:8" ht="15.6" x14ac:dyDescent="0.3">
      <c r="A136" s="9">
        <v>85</v>
      </c>
      <c r="B136" s="9"/>
    </row>
    <row r="137" spans="1:8" ht="15.6" x14ac:dyDescent="0.3">
      <c r="A137" s="9">
        <v>86</v>
      </c>
      <c r="B137" s="9"/>
    </row>
    <row r="138" spans="1:8" ht="15.6" x14ac:dyDescent="0.3">
      <c r="A138" s="9">
        <v>87</v>
      </c>
      <c r="B138" s="9"/>
    </row>
    <row r="139" spans="1:8" ht="15.6" x14ac:dyDescent="0.3">
      <c r="A139" s="9">
        <v>88</v>
      </c>
      <c r="B139" s="9"/>
    </row>
    <row r="140" spans="1:8" ht="15.6" x14ac:dyDescent="0.3">
      <c r="A140" s="9">
        <v>89</v>
      </c>
      <c r="B140" s="9"/>
    </row>
    <row r="141" spans="1:8" ht="15.6" x14ac:dyDescent="0.3">
      <c r="A141" s="9">
        <v>90</v>
      </c>
      <c r="B141" s="9"/>
    </row>
    <row r="142" spans="1:8" ht="15.6" x14ac:dyDescent="0.3">
      <c r="A142" s="9">
        <v>91</v>
      </c>
      <c r="B142" s="9"/>
    </row>
    <row r="143" spans="1:8" ht="15.6" x14ac:dyDescent="0.3">
      <c r="A143" s="9">
        <v>92</v>
      </c>
      <c r="B143" s="9"/>
    </row>
    <row r="144" spans="1:8" ht="15.6" x14ac:dyDescent="0.3">
      <c r="A144" s="9">
        <v>93</v>
      </c>
      <c r="B144" s="9"/>
    </row>
    <row r="145" spans="1:2" ht="15.6" x14ac:dyDescent="0.3">
      <c r="A145" s="9">
        <v>94</v>
      </c>
      <c r="B145" s="9"/>
    </row>
    <row r="146" spans="1:2" ht="15.6" x14ac:dyDescent="0.3">
      <c r="A146" s="9">
        <v>95</v>
      </c>
      <c r="B146" s="9"/>
    </row>
    <row r="147" spans="1:2" ht="15.6" x14ac:dyDescent="0.3">
      <c r="A147" s="9">
        <v>96</v>
      </c>
      <c r="B147" s="9"/>
    </row>
    <row r="148" spans="1:2" ht="15.6" x14ac:dyDescent="0.3">
      <c r="A148" s="9">
        <v>97</v>
      </c>
      <c r="B148" s="9"/>
    </row>
    <row r="149" spans="1:2" ht="15.6" x14ac:dyDescent="0.3">
      <c r="A149" s="9">
        <v>98</v>
      </c>
      <c r="B149" s="9"/>
    </row>
    <row r="150" spans="1:2" ht="15.6" x14ac:dyDescent="0.3">
      <c r="A150" s="9">
        <v>99</v>
      </c>
      <c r="B150" s="9"/>
    </row>
    <row r="151" spans="1:2" ht="15.6" x14ac:dyDescent="0.3">
      <c r="A151" s="9">
        <v>100</v>
      </c>
      <c r="B151" s="9"/>
    </row>
    <row r="152" spans="1:2" ht="15.6" x14ac:dyDescent="0.3">
      <c r="A152" s="9">
        <v>101</v>
      </c>
      <c r="B152" s="9"/>
    </row>
    <row r="153" spans="1:2" ht="15.6" x14ac:dyDescent="0.3">
      <c r="A153" s="9">
        <v>102</v>
      </c>
      <c r="B153" s="9"/>
    </row>
    <row r="154" spans="1:2" ht="15.6" x14ac:dyDescent="0.3">
      <c r="A154" s="9">
        <v>103</v>
      </c>
      <c r="B154" s="9"/>
    </row>
    <row r="155" spans="1:2" ht="15.6" x14ac:dyDescent="0.3">
      <c r="A155" s="9">
        <v>104</v>
      </c>
      <c r="B155" s="9"/>
    </row>
    <row r="156" spans="1:2" ht="15.6" x14ac:dyDescent="0.3">
      <c r="A156" s="9">
        <v>105</v>
      </c>
      <c r="B156" s="9"/>
    </row>
    <row r="157" spans="1:2" ht="15.6" x14ac:dyDescent="0.3">
      <c r="A157" s="9">
        <v>106</v>
      </c>
      <c r="B157" s="9"/>
    </row>
    <row r="158" spans="1:2" ht="15.6" x14ac:dyDescent="0.3">
      <c r="A158" s="9">
        <v>107</v>
      </c>
      <c r="B158" s="9"/>
    </row>
    <row r="159" spans="1:2" ht="15.6" x14ac:dyDescent="0.3">
      <c r="A159" s="9">
        <v>108</v>
      </c>
      <c r="B159" s="9"/>
    </row>
    <row r="160" spans="1:2" ht="15.6" x14ac:dyDescent="0.3">
      <c r="A160" s="9">
        <v>109</v>
      </c>
      <c r="B160" s="9"/>
    </row>
    <row r="161" spans="1:2" ht="15.6" x14ac:dyDescent="0.3">
      <c r="A161" s="9">
        <v>110</v>
      </c>
      <c r="B161" s="9"/>
    </row>
    <row r="162" spans="1:2" ht="15.6" x14ac:dyDescent="0.3">
      <c r="A162" s="9">
        <v>111</v>
      </c>
      <c r="B162" s="9"/>
    </row>
    <row r="163" spans="1:2" ht="15.6" x14ac:dyDescent="0.3">
      <c r="A163" s="9">
        <v>112</v>
      </c>
      <c r="B163" s="9"/>
    </row>
    <row r="164" spans="1:2" ht="15.6" x14ac:dyDescent="0.3">
      <c r="A164" s="9">
        <v>113</v>
      </c>
      <c r="B164" s="9"/>
    </row>
    <row r="165" spans="1:2" ht="15.6" x14ac:dyDescent="0.3">
      <c r="A165" s="9">
        <v>114</v>
      </c>
      <c r="B165" s="9"/>
    </row>
    <row r="166" spans="1:2" ht="15.6" x14ac:dyDescent="0.3">
      <c r="A166" s="9">
        <v>115</v>
      </c>
      <c r="B166" s="9"/>
    </row>
    <row r="167" spans="1:2" ht="15.6" x14ac:dyDescent="0.3">
      <c r="A167" s="9">
        <v>116</v>
      </c>
      <c r="B167" s="9"/>
    </row>
    <row r="168" spans="1:2" ht="15.6" x14ac:dyDescent="0.3">
      <c r="A168" s="9">
        <v>117</v>
      </c>
      <c r="B168" s="9"/>
    </row>
    <row r="169" spans="1:2" ht="15.6" x14ac:dyDescent="0.3">
      <c r="A169" s="9">
        <v>118</v>
      </c>
      <c r="B169" s="9"/>
    </row>
    <row r="170" spans="1:2" ht="15.6" x14ac:dyDescent="0.3">
      <c r="A170" s="9">
        <v>119</v>
      </c>
      <c r="B170" s="9"/>
    </row>
    <row r="171" spans="1:2" ht="15.6" x14ac:dyDescent="0.3">
      <c r="A171" s="9">
        <v>120</v>
      </c>
      <c r="B171" s="9"/>
    </row>
    <row r="172" spans="1:2" ht="15.6" x14ac:dyDescent="0.3">
      <c r="A172" s="9">
        <v>121</v>
      </c>
      <c r="B172" s="9"/>
    </row>
    <row r="173" spans="1:2" ht="15.6" x14ac:dyDescent="0.3">
      <c r="A173" s="9">
        <v>122</v>
      </c>
      <c r="B173" s="9"/>
    </row>
    <row r="174" spans="1:2" ht="15.6" x14ac:dyDescent="0.3">
      <c r="A174" s="9">
        <v>123</v>
      </c>
      <c r="B174" s="9"/>
    </row>
    <row r="175" spans="1:2" ht="15.6" x14ac:dyDescent="0.3">
      <c r="A175" s="9">
        <v>124</v>
      </c>
      <c r="B175" s="9"/>
    </row>
    <row r="176" spans="1:2" ht="15.6" x14ac:dyDescent="0.3">
      <c r="A176" s="9">
        <v>125</v>
      </c>
      <c r="B176" s="9"/>
    </row>
    <row r="177" spans="1:2" ht="15.6" x14ac:dyDescent="0.3">
      <c r="A177" s="9">
        <v>126</v>
      </c>
      <c r="B177" s="9"/>
    </row>
    <row r="178" spans="1:2" ht="15.6" x14ac:dyDescent="0.3">
      <c r="A178" s="9">
        <v>127</v>
      </c>
      <c r="B178" s="9"/>
    </row>
    <row r="179" spans="1:2" ht="15.6" x14ac:dyDescent="0.3">
      <c r="A179" s="9">
        <v>128</v>
      </c>
      <c r="B179" s="9"/>
    </row>
    <row r="180" spans="1:2" ht="15.6" x14ac:dyDescent="0.3">
      <c r="A180" s="9">
        <v>129</v>
      </c>
      <c r="B180" s="9"/>
    </row>
    <row r="181" spans="1:2" ht="15.6" x14ac:dyDescent="0.3">
      <c r="A181" s="9">
        <v>130</v>
      </c>
      <c r="B181" s="9"/>
    </row>
    <row r="182" spans="1:2" ht="15.6" x14ac:dyDescent="0.3">
      <c r="A182" s="9">
        <v>131</v>
      </c>
      <c r="B182" s="9"/>
    </row>
    <row r="183" spans="1:2" ht="15.6" x14ac:dyDescent="0.3">
      <c r="A183" s="9">
        <v>132</v>
      </c>
      <c r="B183" s="9"/>
    </row>
    <row r="184" spans="1:2" ht="15.6" x14ac:dyDescent="0.3">
      <c r="A184" s="9">
        <v>133</v>
      </c>
      <c r="B184" s="9"/>
    </row>
    <row r="185" spans="1:2" ht="15.6" x14ac:dyDescent="0.3">
      <c r="A185" s="9">
        <v>134</v>
      </c>
      <c r="B185" s="9"/>
    </row>
    <row r="186" spans="1:2" ht="15.6" x14ac:dyDescent="0.3">
      <c r="A186" s="9">
        <v>135</v>
      </c>
      <c r="B186" s="9"/>
    </row>
    <row r="187" spans="1:2" ht="15.6" x14ac:dyDescent="0.3">
      <c r="A187" s="9">
        <v>136</v>
      </c>
      <c r="B187" s="9"/>
    </row>
    <row r="188" spans="1:2" ht="15.6" x14ac:dyDescent="0.3">
      <c r="A188" s="9">
        <v>137</v>
      </c>
      <c r="B188" s="9"/>
    </row>
    <row r="189" spans="1:2" ht="15.6" x14ac:dyDescent="0.3">
      <c r="A189" s="9">
        <v>138</v>
      </c>
      <c r="B189" s="9"/>
    </row>
    <row r="190" spans="1:2" ht="15.6" x14ac:dyDescent="0.3">
      <c r="A190" s="9">
        <v>139</v>
      </c>
      <c r="B190" s="9"/>
    </row>
    <row r="191" spans="1:2" ht="15.6" x14ac:dyDescent="0.3">
      <c r="A191" s="9">
        <v>140</v>
      </c>
      <c r="B191" s="9"/>
    </row>
    <row r="192" spans="1:2" ht="15.6" x14ac:dyDescent="0.3">
      <c r="A192" s="9">
        <v>141</v>
      </c>
      <c r="B192" s="9"/>
    </row>
    <row r="193" spans="1:9" ht="15.6" x14ac:dyDescent="0.3">
      <c r="A193" s="9">
        <v>142</v>
      </c>
      <c r="B193" s="9"/>
    </row>
    <row r="194" spans="1:9" ht="15.6" x14ac:dyDescent="0.3">
      <c r="A194" s="9">
        <v>143</v>
      </c>
      <c r="B194" s="9"/>
    </row>
    <row r="195" spans="1:9" ht="15.6" x14ac:dyDescent="0.3">
      <c r="A195" s="9">
        <v>144</v>
      </c>
      <c r="B195" s="9"/>
    </row>
    <row r="196" spans="1:9" ht="15.6" x14ac:dyDescent="0.3">
      <c r="A196" s="9">
        <v>145</v>
      </c>
      <c r="B196" s="9"/>
    </row>
    <row r="197" spans="1:9" x14ac:dyDescent="0.3">
      <c r="A197" s="18"/>
      <c r="B197" s="18"/>
    </row>
    <row r="198" spans="1:9" ht="15.6" x14ac:dyDescent="0.3">
      <c r="A198" s="9"/>
      <c r="B198" s="9"/>
    </row>
    <row r="199" spans="1:9" ht="15.6" x14ac:dyDescent="0.3">
      <c r="A199" s="9"/>
      <c r="B199" s="9"/>
    </row>
    <row r="200" spans="1:9" x14ac:dyDescent="0.3">
      <c r="A200" s="18"/>
      <c r="B200" s="18"/>
    </row>
    <row r="201" spans="1:9" ht="15.6" x14ac:dyDescent="0.3">
      <c r="A201" s="9"/>
      <c r="B201" s="9"/>
    </row>
    <row r="202" spans="1:9" ht="15.6" x14ac:dyDescent="0.3">
      <c r="A202" s="9"/>
      <c r="B202" s="9"/>
    </row>
    <row r="203" spans="1:9" x14ac:dyDescent="0.3">
      <c r="A203" s="18"/>
      <c r="B203" s="18"/>
    </row>
    <row r="204" spans="1:9" ht="15.6" x14ac:dyDescent="0.3">
      <c r="A204" s="9"/>
      <c r="B204" s="9"/>
    </row>
    <row r="205" spans="1:9" ht="15" thickBot="1" x14ac:dyDescent="0.35">
      <c r="A205" s="46" t="s">
        <v>411</v>
      </c>
      <c r="B205" s="46"/>
      <c r="C205" s="55" t="s">
        <v>412</v>
      </c>
      <c r="D205" s="47" t="s">
        <v>413</v>
      </c>
      <c r="E205" s="47" t="s">
        <v>414</v>
      </c>
      <c r="F205" s="48"/>
      <c r="G205" s="48"/>
      <c r="H205" s="47" t="s">
        <v>415</v>
      </c>
      <c r="I205" s="49" t="s">
        <v>416</v>
      </c>
    </row>
    <row r="206" spans="1:9" ht="15" thickBot="1" x14ac:dyDescent="0.35">
      <c r="A206" s="46" t="s">
        <v>160</v>
      </c>
      <c r="B206" s="46"/>
      <c r="C206" s="55" t="s">
        <v>417</v>
      </c>
      <c r="D206" s="47" t="s">
        <v>418</v>
      </c>
      <c r="E206" s="48"/>
      <c r="F206" s="48"/>
      <c r="G206" s="47" t="s">
        <v>419</v>
      </c>
      <c r="H206" s="47" t="s">
        <v>420</v>
      </c>
      <c r="I206" s="49" t="s">
        <v>103</v>
      </c>
    </row>
    <row r="207" spans="1:9" ht="15" thickBot="1" x14ac:dyDescent="0.35">
      <c r="A207" s="46" t="s">
        <v>421</v>
      </c>
      <c r="B207" s="46"/>
      <c r="C207" s="47" t="s">
        <v>422</v>
      </c>
      <c r="D207" s="47" t="s">
        <v>423</v>
      </c>
      <c r="E207" s="47">
        <v>3132971481</v>
      </c>
      <c r="F207" s="47" t="s">
        <v>424</v>
      </c>
      <c r="G207" s="47">
        <v>952802323</v>
      </c>
      <c r="H207" s="47" t="s">
        <v>425</v>
      </c>
      <c r="I207" s="49" t="s">
        <v>154</v>
      </c>
    </row>
    <row r="208" spans="1:9" ht="15" thickBot="1" x14ac:dyDescent="0.35">
      <c r="A208" s="46" t="s">
        <v>426</v>
      </c>
      <c r="B208" s="46"/>
      <c r="C208" s="47" t="s">
        <v>427</v>
      </c>
      <c r="D208" s="47" t="s">
        <v>428</v>
      </c>
      <c r="E208" s="48"/>
      <c r="F208" s="48"/>
      <c r="G208" s="47" t="s">
        <v>429</v>
      </c>
      <c r="H208" s="47" t="s">
        <v>430</v>
      </c>
      <c r="I208" s="49" t="s">
        <v>22</v>
      </c>
    </row>
    <row r="209" spans="1:9" ht="15" thickBot="1" x14ac:dyDescent="0.35">
      <c r="A209" s="46" t="s">
        <v>170</v>
      </c>
      <c r="B209" s="46"/>
      <c r="C209" s="55" t="s">
        <v>431</v>
      </c>
      <c r="D209" s="47" t="s">
        <v>432</v>
      </c>
      <c r="E209" s="48"/>
      <c r="F209" s="48"/>
      <c r="G209" s="47" t="s">
        <v>433</v>
      </c>
      <c r="H209" s="47" t="s">
        <v>434</v>
      </c>
      <c r="I209" s="49" t="s">
        <v>149</v>
      </c>
    </row>
    <row r="210" spans="1:9" ht="15" thickBot="1" x14ac:dyDescent="0.35">
      <c r="A210" s="46" t="s">
        <v>435</v>
      </c>
      <c r="B210" s="46"/>
      <c r="C210" s="47" t="s">
        <v>436</v>
      </c>
      <c r="D210" s="47" t="s">
        <v>437</v>
      </c>
      <c r="E210" s="48"/>
      <c r="F210" s="48"/>
      <c r="G210" s="47" t="s">
        <v>438</v>
      </c>
      <c r="H210" s="47" t="s">
        <v>420</v>
      </c>
      <c r="I210" s="49" t="s">
        <v>103</v>
      </c>
    </row>
    <row r="211" spans="1:9" ht="15" thickBot="1" x14ac:dyDescent="0.35">
      <c r="A211" s="46" t="s">
        <v>439</v>
      </c>
      <c r="B211" s="46"/>
      <c r="C211" s="47" t="s">
        <v>440</v>
      </c>
      <c r="D211" s="47" t="s">
        <v>441</v>
      </c>
      <c r="E211" s="47" t="s">
        <v>442</v>
      </c>
      <c r="F211" s="48"/>
      <c r="G211" s="47" t="s">
        <v>443</v>
      </c>
      <c r="H211" s="47" t="s">
        <v>444</v>
      </c>
      <c r="I211" s="49" t="s">
        <v>22</v>
      </c>
    </row>
    <row r="212" spans="1:9" ht="15" thickBot="1" x14ac:dyDescent="0.35">
      <c r="A212" s="46" t="s">
        <v>445</v>
      </c>
      <c r="B212" s="46"/>
      <c r="C212" s="47" t="s">
        <v>446</v>
      </c>
      <c r="D212" s="47" t="s">
        <v>447</v>
      </c>
      <c r="E212" s="48"/>
      <c r="F212" s="47">
        <v>3692000</v>
      </c>
      <c r="G212" s="47">
        <v>628609</v>
      </c>
      <c r="H212" s="47" t="s">
        <v>448</v>
      </c>
      <c r="I212" s="49" t="s">
        <v>449</v>
      </c>
    </row>
    <row r="213" spans="1:9" ht="15" thickBot="1" x14ac:dyDescent="0.35">
      <c r="A213" s="46" t="s">
        <v>450</v>
      </c>
      <c r="B213" s="46"/>
      <c r="C213" s="47" t="s">
        <v>451</v>
      </c>
      <c r="D213" s="47" t="s">
        <v>452</v>
      </c>
      <c r="E213" s="47">
        <v>3145955449</v>
      </c>
      <c r="F213" s="47" t="s">
        <v>453</v>
      </c>
      <c r="G213" s="47" t="s">
        <v>454</v>
      </c>
      <c r="H213" s="47" t="s">
        <v>430</v>
      </c>
      <c r="I213" s="49" t="s">
        <v>22</v>
      </c>
    </row>
    <row r="214" spans="1:9" ht="15" thickBot="1" x14ac:dyDescent="0.35">
      <c r="A214" s="46" t="s">
        <v>455</v>
      </c>
      <c r="B214" s="46"/>
      <c r="C214" s="47" t="s">
        <v>456</v>
      </c>
      <c r="D214" s="47" t="s">
        <v>457</v>
      </c>
      <c r="E214" s="47" t="s">
        <v>458</v>
      </c>
      <c r="F214" s="48"/>
      <c r="G214" s="48"/>
      <c r="H214" s="47" t="s">
        <v>459</v>
      </c>
      <c r="I214" s="49" t="s">
        <v>154</v>
      </c>
    </row>
    <row r="215" spans="1:9" ht="15" thickBot="1" x14ac:dyDescent="0.35">
      <c r="A215" s="46" t="s">
        <v>460</v>
      </c>
      <c r="B215" s="46"/>
      <c r="C215" s="47" t="s">
        <v>461</v>
      </c>
      <c r="D215" s="47" t="s">
        <v>462</v>
      </c>
      <c r="E215" s="47" t="s">
        <v>463</v>
      </c>
      <c r="F215" s="47" t="s">
        <v>464</v>
      </c>
      <c r="G215" s="48"/>
      <c r="H215" s="47" t="s">
        <v>465</v>
      </c>
      <c r="I215" s="49" t="s">
        <v>158</v>
      </c>
    </row>
    <row r="216" spans="1:9" ht="15" thickBot="1" x14ac:dyDescent="0.35">
      <c r="A216" s="46" t="s">
        <v>466</v>
      </c>
      <c r="B216" s="46"/>
      <c r="C216" s="47" t="s">
        <v>467</v>
      </c>
      <c r="D216" s="47" t="s">
        <v>468</v>
      </c>
      <c r="E216" s="47" t="s">
        <v>469</v>
      </c>
      <c r="F216" s="47">
        <v>927270989</v>
      </c>
      <c r="G216" s="48"/>
      <c r="H216" s="47" t="s">
        <v>470</v>
      </c>
      <c r="I216" s="49" t="s">
        <v>147</v>
      </c>
    </row>
    <row r="217" spans="1:9" ht="15" thickBot="1" x14ac:dyDescent="0.35">
      <c r="A217" s="46" t="s">
        <v>471</v>
      </c>
      <c r="B217" s="46"/>
      <c r="C217" s="47" t="s">
        <v>472</v>
      </c>
      <c r="D217" s="47" t="s">
        <v>473</v>
      </c>
      <c r="E217" s="47" t="s">
        <v>474</v>
      </c>
      <c r="F217" s="47">
        <v>628624</v>
      </c>
      <c r="G217" s="48"/>
      <c r="H217" s="47" t="s">
        <v>475</v>
      </c>
      <c r="I217" s="49" t="s">
        <v>138</v>
      </c>
    </row>
    <row r="218" spans="1:9" ht="15" thickBot="1" x14ac:dyDescent="0.35">
      <c r="A218" s="46" t="s">
        <v>476</v>
      </c>
      <c r="B218" s="46"/>
      <c r="C218" s="55" t="s">
        <v>477</v>
      </c>
      <c r="D218" s="47" t="s">
        <v>478</v>
      </c>
      <c r="E218" s="48"/>
      <c r="F218" s="48"/>
      <c r="G218" s="47" t="s">
        <v>479</v>
      </c>
      <c r="H218" s="47" t="s">
        <v>480</v>
      </c>
      <c r="I218" s="49" t="s">
        <v>481</v>
      </c>
    </row>
    <row r="219" spans="1:9" ht="15" thickBot="1" x14ac:dyDescent="0.35">
      <c r="A219" s="46" t="s">
        <v>482</v>
      </c>
      <c r="B219" s="46"/>
      <c r="C219" s="47" t="s">
        <v>483</v>
      </c>
      <c r="D219" s="47" t="s">
        <v>484</v>
      </c>
      <c r="E219" s="47" t="s">
        <v>485</v>
      </c>
      <c r="F219" s="47" t="s">
        <v>486</v>
      </c>
      <c r="G219" s="47" t="s">
        <v>487</v>
      </c>
      <c r="H219" s="47" t="s">
        <v>488</v>
      </c>
      <c r="I219" s="49" t="s">
        <v>103</v>
      </c>
    </row>
    <row r="220" spans="1:9" ht="15" thickBot="1" x14ac:dyDescent="0.35">
      <c r="A220" s="46" t="s">
        <v>489</v>
      </c>
      <c r="B220" s="46"/>
      <c r="C220" s="47" t="s">
        <v>490</v>
      </c>
      <c r="D220" s="47" t="s">
        <v>491</v>
      </c>
      <c r="E220" s="48"/>
      <c r="F220" s="48"/>
      <c r="G220" s="47" t="s">
        <v>492</v>
      </c>
      <c r="H220" s="47" t="s">
        <v>493</v>
      </c>
      <c r="I220" s="49" t="s">
        <v>130</v>
      </c>
    </row>
    <row r="221" spans="1:9" ht="15" thickBot="1" x14ac:dyDescent="0.35">
      <c r="A221" s="46" t="s">
        <v>494</v>
      </c>
      <c r="B221" s="46"/>
      <c r="C221" s="47" t="s">
        <v>495</v>
      </c>
      <c r="D221" s="47" t="s">
        <v>496</v>
      </c>
      <c r="E221" s="47" t="s">
        <v>497</v>
      </c>
      <c r="F221" s="48"/>
      <c r="G221" s="48"/>
      <c r="H221" s="47" t="s">
        <v>498</v>
      </c>
      <c r="I221" s="49" t="s">
        <v>134</v>
      </c>
    </row>
    <row r="222" spans="1:9" ht="15" thickBot="1" x14ac:dyDescent="0.35">
      <c r="A222" s="46" t="s">
        <v>499</v>
      </c>
      <c r="B222" s="46"/>
      <c r="C222" s="47" t="s">
        <v>500</v>
      </c>
      <c r="D222" s="47" t="s">
        <v>501</v>
      </c>
      <c r="E222" s="47">
        <v>3202112024</v>
      </c>
      <c r="F222" s="47">
        <v>985841705</v>
      </c>
      <c r="G222" s="48"/>
      <c r="H222" s="47" t="s">
        <v>502</v>
      </c>
      <c r="I222" s="49" t="s">
        <v>134</v>
      </c>
    </row>
    <row r="223" spans="1:9" ht="15" thickBot="1" x14ac:dyDescent="0.35">
      <c r="A223" s="46" t="s">
        <v>503</v>
      </c>
      <c r="B223" s="46"/>
      <c r="C223" s="47" t="s">
        <v>504</v>
      </c>
      <c r="D223" s="47" t="s">
        <v>505</v>
      </c>
      <c r="E223" s="47">
        <v>3174012860</v>
      </c>
      <c r="F223" s="47">
        <v>872218</v>
      </c>
      <c r="G223" s="48"/>
      <c r="H223" s="47" t="s">
        <v>506</v>
      </c>
      <c r="I223" s="49" t="s">
        <v>158</v>
      </c>
    </row>
    <row r="224" spans="1:9" ht="15" thickBot="1" x14ac:dyDescent="0.35">
      <c r="A224" s="46" t="s">
        <v>507</v>
      </c>
      <c r="B224" s="46"/>
      <c r="C224" s="47" t="s">
        <v>508</v>
      </c>
      <c r="D224" s="47" t="s">
        <v>509</v>
      </c>
      <c r="E224" s="47" t="s">
        <v>510</v>
      </c>
      <c r="F224" s="48"/>
      <c r="G224" s="48"/>
      <c r="H224" s="47" t="s">
        <v>470</v>
      </c>
      <c r="I224" s="49" t="s">
        <v>147</v>
      </c>
    </row>
    <row r="225" spans="1:9" ht="15" thickBot="1" x14ac:dyDescent="0.35">
      <c r="A225" s="46" t="s">
        <v>511</v>
      </c>
      <c r="B225" s="46"/>
      <c r="C225" s="47" t="s">
        <v>512</v>
      </c>
      <c r="D225" s="47" t="s">
        <v>457</v>
      </c>
      <c r="E225" s="48"/>
      <c r="F225" s="48"/>
      <c r="G225" s="47" t="s">
        <v>513</v>
      </c>
      <c r="H225" s="47" t="s">
        <v>459</v>
      </c>
      <c r="I225" s="49" t="s">
        <v>154</v>
      </c>
    </row>
    <row r="226" spans="1:9" ht="15" thickBot="1" x14ac:dyDescent="0.35">
      <c r="A226" s="46" t="s">
        <v>514</v>
      </c>
      <c r="B226" s="46"/>
      <c r="C226" s="47" t="s">
        <v>515</v>
      </c>
      <c r="D226" s="47" t="s">
        <v>457</v>
      </c>
      <c r="E226" s="48"/>
      <c r="F226" s="48"/>
      <c r="G226" s="47" t="s">
        <v>516</v>
      </c>
      <c r="H226" s="47" t="s">
        <v>459</v>
      </c>
      <c r="I226" s="49" t="s">
        <v>154</v>
      </c>
    </row>
    <row r="227" spans="1:9" ht="15" thickBot="1" x14ac:dyDescent="0.35">
      <c r="A227" s="46" t="s">
        <v>517</v>
      </c>
      <c r="B227" s="46"/>
      <c r="C227" s="47" t="s">
        <v>518</v>
      </c>
      <c r="D227" s="47" t="s">
        <v>519</v>
      </c>
      <c r="E227" s="48"/>
      <c r="F227" s="48"/>
      <c r="G227" s="47" t="s">
        <v>520</v>
      </c>
      <c r="H227" s="47" t="s">
        <v>521</v>
      </c>
      <c r="I227" s="49" t="s">
        <v>522</v>
      </c>
    </row>
    <row r="228" spans="1:9" ht="15" thickBot="1" x14ac:dyDescent="0.35">
      <c r="A228" s="46" t="s">
        <v>523</v>
      </c>
      <c r="B228" s="46"/>
      <c r="C228" s="47" t="s">
        <v>524</v>
      </c>
      <c r="D228" s="47" t="s">
        <v>525</v>
      </c>
      <c r="E228" s="47" t="s">
        <v>526</v>
      </c>
      <c r="F228" s="47" t="s">
        <v>527</v>
      </c>
      <c r="G228" s="47" t="s">
        <v>528</v>
      </c>
      <c r="H228" s="47" t="s">
        <v>529</v>
      </c>
      <c r="I228" s="49" t="s">
        <v>129</v>
      </c>
    </row>
    <row r="229" spans="1:9" ht="15" thickBot="1" x14ac:dyDescent="0.35">
      <c r="A229" s="46" t="s">
        <v>530</v>
      </c>
      <c r="B229" s="46"/>
      <c r="C229" s="55" t="s">
        <v>531</v>
      </c>
      <c r="D229" s="47" t="s">
        <v>532</v>
      </c>
      <c r="E229" s="47" t="s">
        <v>533</v>
      </c>
      <c r="F229" s="47">
        <v>956501400</v>
      </c>
      <c r="G229" s="47">
        <v>1440</v>
      </c>
      <c r="H229" s="47" t="s">
        <v>420</v>
      </c>
      <c r="I229" s="49" t="s">
        <v>103</v>
      </c>
    </row>
    <row r="230" spans="1:9" ht="15" thickBot="1" x14ac:dyDescent="0.35">
      <c r="A230" s="46" t="s">
        <v>534</v>
      </c>
      <c r="B230" s="46"/>
      <c r="C230" s="55" t="s">
        <v>535</v>
      </c>
      <c r="D230" s="47" t="s">
        <v>536</v>
      </c>
      <c r="E230" s="47" t="s">
        <v>537</v>
      </c>
      <c r="F230" s="48"/>
      <c r="G230" s="48"/>
      <c r="H230" s="47" t="s">
        <v>506</v>
      </c>
      <c r="I230" s="49" t="s">
        <v>158</v>
      </c>
    </row>
    <row r="231" spans="1:9" ht="15" thickBot="1" x14ac:dyDescent="0.35">
      <c r="A231" s="46" t="s">
        <v>538</v>
      </c>
      <c r="B231" s="46"/>
      <c r="C231" s="47" t="s">
        <v>539</v>
      </c>
      <c r="D231" s="47" t="s">
        <v>540</v>
      </c>
      <c r="E231" s="47">
        <v>3207278322</v>
      </c>
      <c r="F231" s="47">
        <v>927272898</v>
      </c>
      <c r="G231" s="48"/>
      <c r="H231" s="47" t="s">
        <v>470</v>
      </c>
      <c r="I231" s="49" t="s">
        <v>147</v>
      </c>
    </row>
    <row r="232" spans="1:9" ht="15" thickBot="1" x14ac:dyDescent="0.35">
      <c r="A232" s="46" t="s">
        <v>541</v>
      </c>
      <c r="B232" s="46"/>
      <c r="C232" s="47" t="s">
        <v>542</v>
      </c>
      <c r="D232" s="47" t="s">
        <v>543</v>
      </c>
      <c r="E232" s="47">
        <v>3204880041</v>
      </c>
      <c r="F232" s="47">
        <v>7273131</v>
      </c>
      <c r="G232" s="48"/>
      <c r="H232" s="47" t="s">
        <v>470</v>
      </c>
      <c r="I232" s="49" t="s">
        <v>147</v>
      </c>
    </row>
    <row r="233" spans="1:9" ht="15" thickBot="1" x14ac:dyDescent="0.35">
      <c r="A233" s="46" t="s">
        <v>544</v>
      </c>
      <c r="B233" s="46"/>
      <c r="C233" s="47" t="s">
        <v>545</v>
      </c>
      <c r="D233" s="47" t="s">
        <v>418</v>
      </c>
      <c r="E233" s="48"/>
      <c r="F233" s="48"/>
      <c r="G233" s="47" t="s">
        <v>546</v>
      </c>
      <c r="H233" s="47" t="s">
        <v>420</v>
      </c>
      <c r="I233" s="49" t="s">
        <v>103</v>
      </c>
    </row>
    <row r="234" spans="1:9" ht="15" thickBot="1" x14ac:dyDescent="0.35">
      <c r="A234" s="46" t="s">
        <v>547</v>
      </c>
      <c r="B234" s="46"/>
      <c r="C234" s="47" t="s">
        <v>548</v>
      </c>
      <c r="D234" s="47" t="s">
        <v>468</v>
      </c>
      <c r="E234" s="47">
        <v>3207278380</v>
      </c>
      <c r="F234" s="47" t="s">
        <v>549</v>
      </c>
      <c r="G234" s="48"/>
      <c r="H234" s="47" t="s">
        <v>470</v>
      </c>
      <c r="I234" s="49" t="s">
        <v>147</v>
      </c>
    </row>
    <row r="235" spans="1:9" ht="15" thickBot="1" x14ac:dyDescent="0.35">
      <c r="A235" s="46" t="s">
        <v>550</v>
      </c>
      <c r="B235" s="46"/>
      <c r="C235" s="47" t="s">
        <v>551</v>
      </c>
      <c r="D235" s="47" t="s">
        <v>552</v>
      </c>
      <c r="E235" s="47">
        <v>3102813120</v>
      </c>
      <c r="F235" s="47">
        <v>985927115</v>
      </c>
      <c r="G235" s="47" t="s">
        <v>553</v>
      </c>
      <c r="H235" s="47" t="s">
        <v>529</v>
      </c>
      <c r="I235" s="49" t="s">
        <v>129</v>
      </c>
    </row>
    <row r="236" spans="1:9" ht="15" thickBot="1" x14ac:dyDescent="0.35">
      <c r="A236" s="46" t="s">
        <v>554</v>
      </c>
      <c r="B236" s="46"/>
      <c r="C236" s="47" t="s">
        <v>555</v>
      </c>
      <c r="D236" s="47" t="s">
        <v>556</v>
      </c>
      <c r="E236" s="47">
        <v>3128433398</v>
      </c>
      <c r="F236" s="47" t="s">
        <v>557</v>
      </c>
      <c r="G236" s="47" t="s">
        <v>557</v>
      </c>
      <c r="H236" s="47" t="s">
        <v>558</v>
      </c>
      <c r="I236" s="49" t="s">
        <v>156</v>
      </c>
    </row>
    <row r="237" spans="1:9" ht="15" thickBot="1" x14ac:dyDescent="0.35">
      <c r="A237" s="46" t="s">
        <v>559</v>
      </c>
      <c r="B237" s="46"/>
      <c r="C237" s="47" t="s">
        <v>560</v>
      </c>
      <c r="D237" s="47" t="s">
        <v>561</v>
      </c>
      <c r="E237" s="47">
        <v>3136307013</v>
      </c>
      <c r="F237" s="47">
        <v>922418864</v>
      </c>
      <c r="G237" s="48"/>
      <c r="H237" s="47" t="s">
        <v>558</v>
      </c>
      <c r="I237" s="49" t="s">
        <v>481</v>
      </c>
    </row>
    <row r="238" spans="1:9" ht="15" thickBot="1" x14ac:dyDescent="0.35">
      <c r="A238" s="46" t="s">
        <v>562</v>
      </c>
      <c r="B238" s="46"/>
      <c r="C238" s="47" t="s">
        <v>563</v>
      </c>
      <c r="D238" s="47" t="s">
        <v>564</v>
      </c>
      <c r="E238" s="47" t="s">
        <v>565</v>
      </c>
      <c r="F238" s="48"/>
      <c r="G238" s="48"/>
      <c r="H238" s="47" t="s">
        <v>566</v>
      </c>
      <c r="I238" s="49" t="s">
        <v>138</v>
      </c>
    </row>
    <row r="239" spans="1:9" ht="15" thickBot="1" x14ac:dyDescent="0.35">
      <c r="A239" s="46" t="s">
        <v>567</v>
      </c>
      <c r="B239" s="46"/>
      <c r="C239" s="47" t="s">
        <v>568</v>
      </c>
      <c r="D239" s="47" t="s">
        <v>569</v>
      </c>
      <c r="E239" s="47">
        <v>3138892008</v>
      </c>
      <c r="F239" s="47" t="s">
        <v>570</v>
      </c>
      <c r="G239" s="47">
        <v>985130574</v>
      </c>
      <c r="H239" s="47" t="s">
        <v>415</v>
      </c>
      <c r="I239" s="49" t="s">
        <v>571</v>
      </c>
    </row>
    <row r="240" spans="1:9" ht="15" thickBot="1" x14ac:dyDescent="0.35">
      <c r="A240" s="46" t="s">
        <v>572</v>
      </c>
      <c r="B240" s="46"/>
      <c r="C240" s="47" t="s">
        <v>573</v>
      </c>
      <c r="D240" s="47" t="s">
        <v>574</v>
      </c>
      <c r="E240" s="47" t="s">
        <v>575</v>
      </c>
      <c r="F240" s="48"/>
      <c r="G240" s="47" t="s">
        <v>576</v>
      </c>
      <c r="H240" s="47" t="s">
        <v>577</v>
      </c>
      <c r="I240" s="49" t="s">
        <v>103</v>
      </c>
    </row>
    <row r="241" spans="1:9" ht="15" thickBot="1" x14ac:dyDescent="0.35">
      <c r="A241" s="46" t="s">
        <v>578</v>
      </c>
      <c r="B241" s="46"/>
      <c r="C241" s="47" t="s">
        <v>579</v>
      </c>
      <c r="D241" s="47" t="s">
        <v>580</v>
      </c>
      <c r="E241" s="47" t="s">
        <v>581</v>
      </c>
      <c r="F241" s="47" t="s">
        <v>582</v>
      </c>
      <c r="G241" s="47" t="s">
        <v>583</v>
      </c>
      <c r="H241" s="47" t="s">
        <v>425</v>
      </c>
      <c r="I241" s="49" t="s">
        <v>154</v>
      </c>
    </row>
    <row r="242" spans="1:9" ht="15" thickBot="1" x14ac:dyDescent="0.35">
      <c r="A242" s="46" t="s">
        <v>584</v>
      </c>
      <c r="B242" s="46"/>
      <c r="C242" s="47" t="s">
        <v>585</v>
      </c>
      <c r="D242" s="47" t="s">
        <v>491</v>
      </c>
      <c r="E242" s="47" t="s">
        <v>586</v>
      </c>
      <c r="F242" s="47" t="s">
        <v>587</v>
      </c>
      <c r="G242" s="47" t="s">
        <v>588</v>
      </c>
      <c r="H242" s="47" t="s">
        <v>589</v>
      </c>
      <c r="I242" s="49" t="s">
        <v>130</v>
      </c>
    </row>
    <row r="243" spans="1:9" ht="15" thickBot="1" x14ac:dyDescent="0.35">
      <c r="A243" s="46" t="s">
        <v>590</v>
      </c>
      <c r="B243" s="46"/>
      <c r="C243" s="47" t="s">
        <v>591</v>
      </c>
      <c r="D243" s="47" t="s">
        <v>592</v>
      </c>
      <c r="E243" s="47" t="s">
        <v>593</v>
      </c>
      <c r="F243" s="47">
        <v>628763</v>
      </c>
      <c r="G243" s="48"/>
      <c r="H243" s="47" t="s">
        <v>506</v>
      </c>
      <c r="I243" s="49" t="s">
        <v>158</v>
      </c>
    </row>
    <row r="244" spans="1:9" ht="15" thickBot="1" x14ac:dyDescent="0.35">
      <c r="A244" s="46" t="s">
        <v>594</v>
      </c>
      <c r="B244" s="46"/>
      <c r="C244" s="47" t="s">
        <v>595</v>
      </c>
      <c r="D244" s="47" t="s">
        <v>596</v>
      </c>
      <c r="E244" s="47" t="s">
        <v>597</v>
      </c>
      <c r="F244" s="48"/>
      <c r="G244" s="48"/>
      <c r="H244" s="47" t="s">
        <v>598</v>
      </c>
      <c r="I244" s="49" t="s">
        <v>449</v>
      </c>
    </row>
    <row r="245" spans="1:9" ht="15" thickBot="1" x14ac:dyDescent="0.35">
      <c r="A245" s="46" t="s">
        <v>599</v>
      </c>
      <c r="B245" s="46"/>
      <c r="C245" s="47" t="s">
        <v>600</v>
      </c>
      <c r="D245" s="47" t="s">
        <v>601</v>
      </c>
      <c r="E245" s="47" t="s">
        <v>602</v>
      </c>
      <c r="F245" s="47">
        <v>859200</v>
      </c>
      <c r="G245" s="47">
        <v>859210</v>
      </c>
      <c r="H245" s="47" t="s">
        <v>566</v>
      </c>
      <c r="I245" s="49" t="s">
        <v>138</v>
      </c>
    </row>
    <row r="246" spans="1:9" ht="15" thickBot="1" x14ac:dyDescent="0.35">
      <c r="A246" s="46" t="s">
        <v>603</v>
      </c>
      <c r="B246" s="46"/>
      <c r="C246" s="47" t="s">
        <v>604</v>
      </c>
      <c r="D246" s="47" t="s">
        <v>605</v>
      </c>
      <c r="E246" s="47" t="s">
        <v>606</v>
      </c>
      <c r="F246" s="48"/>
      <c r="G246" s="48"/>
      <c r="H246" s="47" t="s">
        <v>498</v>
      </c>
      <c r="I246" s="49" t="s">
        <v>134</v>
      </c>
    </row>
    <row r="247" spans="1:9" ht="15" thickBot="1" x14ac:dyDescent="0.35">
      <c r="A247" s="46" t="s">
        <v>607</v>
      </c>
      <c r="B247" s="46"/>
      <c r="C247" s="47" t="s">
        <v>608</v>
      </c>
      <c r="D247" s="47" t="s">
        <v>609</v>
      </c>
      <c r="E247" s="47">
        <v>3692000</v>
      </c>
      <c r="F247" s="47">
        <v>28609</v>
      </c>
      <c r="G247" s="48"/>
      <c r="H247" s="47" t="s">
        <v>448</v>
      </c>
      <c r="I247" s="49" t="s">
        <v>449</v>
      </c>
    </row>
    <row r="248" spans="1:9" ht="15" thickBot="1" x14ac:dyDescent="0.35">
      <c r="A248" s="46" t="s">
        <v>610</v>
      </c>
      <c r="B248" s="46"/>
      <c r="C248" s="47" t="s">
        <v>611</v>
      </c>
      <c r="D248" s="47" t="s">
        <v>612</v>
      </c>
      <c r="E248" s="47">
        <v>3145161226</v>
      </c>
      <c r="F248" s="47">
        <v>956656279</v>
      </c>
      <c r="G248" s="47">
        <v>6550250</v>
      </c>
      <c r="H248" s="47" t="s">
        <v>420</v>
      </c>
      <c r="I248" s="49" t="s">
        <v>103</v>
      </c>
    </row>
    <row r="249" spans="1:9" ht="15" thickBot="1" x14ac:dyDescent="0.35">
      <c r="A249" s="46" t="s">
        <v>613</v>
      </c>
      <c r="B249" s="46"/>
      <c r="C249" s="47" t="s">
        <v>614</v>
      </c>
      <c r="D249" s="47" t="s">
        <v>615</v>
      </c>
      <c r="E249" s="47" t="s">
        <v>616</v>
      </c>
      <c r="F249" s="48"/>
      <c r="G249" s="48"/>
      <c r="H249" s="47" t="s">
        <v>558</v>
      </c>
      <c r="I249" s="49" t="s">
        <v>156</v>
      </c>
    </row>
    <row r="250" spans="1:9" ht="15" thickBot="1" x14ac:dyDescent="0.35">
      <c r="A250" s="46" t="s">
        <v>617</v>
      </c>
      <c r="B250" s="46"/>
      <c r="C250" s="47" t="s">
        <v>618</v>
      </c>
      <c r="D250" s="47" t="s">
        <v>478</v>
      </c>
      <c r="E250" s="47" t="s">
        <v>619</v>
      </c>
      <c r="F250" s="48"/>
      <c r="G250" s="47" t="s">
        <v>620</v>
      </c>
      <c r="H250" s="47" t="s">
        <v>480</v>
      </c>
      <c r="I250" s="49" t="s">
        <v>481</v>
      </c>
    </row>
    <row r="251" spans="1:9" ht="15" thickBot="1" x14ac:dyDescent="0.35">
      <c r="A251" s="46" t="s">
        <v>621</v>
      </c>
      <c r="B251" s="46"/>
      <c r="C251" s="47" t="s">
        <v>622</v>
      </c>
      <c r="D251" s="47" t="s">
        <v>623</v>
      </c>
      <c r="E251" s="47" t="s">
        <v>624</v>
      </c>
      <c r="F251" s="48"/>
      <c r="G251" s="47" t="s">
        <v>625</v>
      </c>
      <c r="H251" s="47" t="s">
        <v>430</v>
      </c>
      <c r="I251" s="49" t="s">
        <v>22</v>
      </c>
    </row>
    <row r="252" spans="1:9" ht="15" thickBot="1" x14ac:dyDescent="0.35">
      <c r="A252" s="46" t="s">
        <v>626</v>
      </c>
      <c r="B252" s="46"/>
      <c r="C252" s="47" t="s">
        <v>627</v>
      </c>
      <c r="D252" s="47" t="s">
        <v>628</v>
      </c>
      <c r="E252" s="47" t="s">
        <v>629</v>
      </c>
      <c r="F252" s="47">
        <v>8855104</v>
      </c>
      <c r="G252" s="48"/>
      <c r="H252" s="47" t="s">
        <v>131</v>
      </c>
      <c r="I252" s="49" t="s">
        <v>131</v>
      </c>
    </row>
    <row r="253" spans="1:9" ht="15" thickBot="1" x14ac:dyDescent="0.35">
      <c r="A253" s="46" t="s">
        <v>630</v>
      </c>
      <c r="B253" s="46"/>
      <c r="C253" s="47" t="s">
        <v>631</v>
      </c>
      <c r="D253" s="47" t="s">
        <v>632</v>
      </c>
      <c r="E253" s="48"/>
      <c r="F253" s="48"/>
      <c r="G253" s="47" t="s">
        <v>633</v>
      </c>
      <c r="H253" s="47" t="s">
        <v>470</v>
      </c>
      <c r="I253" s="49" t="s">
        <v>147</v>
      </c>
    </row>
    <row r="254" spans="1:9" ht="15" thickBot="1" x14ac:dyDescent="0.35">
      <c r="A254" s="46" t="s">
        <v>634</v>
      </c>
      <c r="B254" s="46"/>
      <c r="C254" s="47" t="s">
        <v>635</v>
      </c>
      <c r="D254" s="47" t="s">
        <v>413</v>
      </c>
      <c r="E254" s="47">
        <v>3213975506</v>
      </c>
      <c r="F254" s="47" t="s">
        <v>636</v>
      </c>
      <c r="G254" s="47" t="s">
        <v>637</v>
      </c>
      <c r="H254" s="47" t="s">
        <v>415</v>
      </c>
      <c r="I254" s="49" t="s">
        <v>416</v>
      </c>
    </row>
    <row r="255" spans="1:9" ht="15" thickBot="1" x14ac:dyDescent="0.35">
      <c r="A255" s="46" t="s">
        <v>638</v>
      </c>
      <c r="B255" s="46"/>
      <c r="C255" s="47" t="s">
        <v>639</v>
      </c>
      <c r="D255" s="47" t="s">
        <v>640</v>
      </c>
      <c r="E255" s="47" t="s">
        <v>641</v>
      </c>
      <c r="F255" s="48"/>
      <c r="G255" s="48"/>
      <c r="H255" s="47" t="s">
        <v>598</v>
      </c>
      <c r="I255" s="49" t="s">
        <v>449</v>
      </c>
    </row>
    <row r="256" spans="1:9" ht="15" thickBot="1" x14ac:dyDescent="0.35">
      <c r="A256" s="46" t="s">
        <v>642</v>
      </c>
      <c r="B256" s="46"/>
      <c r="C256" s="47" t="s">
        <v>643</v>
      </c>
      <c r="D256" s="47" t="s">
        <v>644</v>
      </c>
      <c r="E256" s="47">
        <v>3134205623</v>
      </c>
      <c r="F256" s="47">
        <v>985634286</v>
      </c>
      <c r="G256" s="48"/>
      <c r="H256" s="47" t="s">
        <v>434</v>
      </c>
      <c r="I256" s="49" t="s">
        <v>149</v>
      </c>
    </row>
    <row r="257" spans="1:9" ht="15" thickBot="1" x14ac:dyDescent="0.35">
      <c r="A257" s="46" t="s">
        <v>645</v>
      </c>
      <c r="B257" s="46"/>
      <c r="C257" s="47" t="s">
        <v>646</v>
      </c>
      <c r="D257" s="47" t="s">
        <v>647</v>
      </c>
      <c r="E257" s="47" t="s">
        <v>648</v>
      </c>
      <c r="F257" s="48"/>
      <c r="G257" s="48"/>
      <c r="H257" s="47" t="s">
        <v>558</v>
      </c>
      <c r="I257" s="49" t="s">
        <v>156</v>
      </c>
    </row>
    <row r="258" spans="1:9" ht="15" thickBot="1" x14ac:dyDescent="0.35">
      <c r="A258" s="46" t="s">
        <v>649</v>
      </c>
      <c r="B258" s="46"/>
      <c r="C258" s="47" t="s">
        <v>650</v>
      </c>
      <c r="D258" s="47" t="s">
        <v>651</v>
      </c>
      <c r="E258" s="47" t="s">
        <v>652</v>
      </c>
      <c r="F258" s="48"/>
      <c r="G258" s="47" t="s">
        <v>653</v>
      </c>
      <c r="H258" s="47" t="s">
        <v>425</v>
      </c>
      <c r="I258" s="49" t="s">
        <v>154</v>
      </c>
    </row>
    <row r="259" spans="1:9" ht="15" thickBot="1" x14ac:dyDescent="0.35">
      <c r="A259" s="46" t="s">
        <v>654</v>
      </c>
      <c r="B259" s="46"/>
      <c r="C259" s="47" t="s">
        <v>655</v>
      </c>
      <c r="D259" s="47" t="s">
        <v>656</v>
      </c>
      <c r="E259" s="47">
        <v>3145969318</v>
      </c>
      <c r="F259" s="48"/>
      <c r="G259" s="47">
        <v>7274566</v>
      </c>
      <c r="H259" s="47" t="s">
        <v>470</v>
      </c>
      <c r="I259" s="49" t="s">
        <v>147</v>
      </c>
    </row>
    <row r="260" spans="1:9" ht="15" thickBot="1" x14ac:dyDescent="0.35">
      <c r="A260" s="46" t="s">
        <v>657</v>
      </c>
      <c r="B260" s="46"/>
      <c r="C260" s="47" t="s">
        <v>658</v>
      </c>
      <c r="D260" s="47" t="s">
        <v>659</v>
      </c>
      <c r="E260" s="47">
        <v>3207278335</v>
      </c>
      <c r="F260" s="48"/>
      <c r="G260" s="48"/>
      <c r="H260" s="47" t="s">
        <v>660</v>
      </c>
      <c r="I260" s="49" t="s">
        <v>661</v>
      </c>
    </row>
    <row r="261" spans="1:9" ht="15" thickBot="1" x14ac:dyDescent="0.35">
      <c r="A261" s="50" t="s">
        <v>662</v>
      </c>
      <c r="B261" s="50"/>
      <c r="C261" s="51" t="s">
        <v>663</v>
      </c>
      <c r="D261" s="51" t="s">
        <v>664</v>
      </c>
      <c r="E261" s="51">
        <v>3208077681</v>
      </c>
      <c r="F261" s="52"/>
      <c r="G261" s="52"/>
      <c r="H261" s="51" t="s">
        <v>470</v>
      </c>
      <c r="I261" s="53" t="s">
        <v>147</v>
      </c>
    </row>
    <row r="262" spans="1:9" ht="15" thickBot="1" x14ac:dyDescent="0.35">
      <c r="A262" s="46" t="s">
        <v>665</v>
      </c>
      <c r="B262" s="46"/>
      <c r="C262" s="47" t="s">
        <v>666</v>
      </c>
      <c r="D262" s="47" t="s">
        <v>667</v>
      </c>
      <c r="E262" s="47">
        <v>3132084452</v>
      </c>
      <c r="F262" s="48"/>
      <c r="G262" s="48"/>
      <c r="H262" s="47" t="s">
        <v>498</v>
      </c>
      <c r="I262" s="49" t="s">
        <v>134</v>
      </c>
    </row>
    <row r="263" spans="1:9" ht="15" thickBot="1" x14ac:dyDescent="0.35">
      <c r="A263" s="46" t="s">
        <v>668</v>
      </c>
      <c r="B263" s="46"/>
      <c r="C263" s="47" t="s">
        <v>669</v>
      </c>
      <c r="D263" s="47" t="s">
        <v>670</v>
      </c>
      <c r="E263" s="47" t="s">
        <v>671</v>
      </c>
      <c r="F263" s="47" t="s">
        <v>672</v>
      </c>
      <c r="G263" s="47" t="s">
        <v>673</v>
      </c>
      <c r="H263" s="47" t="s">
        <v>674</v>
      </c>
      <c r="I263" s="49" t="s">
        <v>675</v>
      </c>
    </row>
    <row r="264" spans="1:9" ht="15" thickBot="1" x14ac:dyDescent="0.35">
      <c r="A264" s="46" t="s">
        <v>676</v>
      </c>
      <c r="B264" s="46"/>
      <c r="C264" s="47" t="s">
        <v>677</v>
      </c>
      <c r="D264" s="47" t="s">
        <v>678</v>
      </c>
      <c r="E264" s="47" t="s">
        <v>679</v>
      </c>
      <c r="F264" s="48"/>
      <c r="G264" s="47" t="s">
        <v>680</v>
      </c>
      <c r="H264" s="47" t="s">
        <v>681</v>
      </c>
      <c r="I264" s="49" t="s">
        <v>416</v>
      </c>
    </row>
    <row r="265" spans="1:9" ht="15" thickBot="1" x14ac:dyDescent="0.35">
      <c r="A265" s="46" t="s">
        <v>682</v>
      </c>
      <c r="B265" s="46"/>
      <c r="C265" s="47" t="s">
        <v>683</v>
      </c>
      <c r="D265" s="47" t="s">
        <v>684</v>
      </c>
      <c r="E265" s="47">
        <v>3145063818</v>
      </c>
      <c r="F265" s="47">
        <v>928400270</v>
      </c>
      <c r="G265" s="47">
        <v>928400270</v>
      </c>
      <c r="H265" s="47" t="s">
        <v>685</v>
      </c>
      <c r="I265" s="49" t="s">
        <v>136</v>
      </c>
    </row>
    <row r="266" spans="1:9" ht="15" thickBot="1" x14ac:dyDescent="0.35">
      <c r="A266" s="46" t="s">
        <v>686</v>
      </c>
      <c r="B266" s="46"/>
      <c r="C266" s="47" t="s">
        <v>687</v>
      </c>
      <c r="D266" s="47" t="s">
        <v>688</v>
      </c>
      <c r="E266" s="47">
        <v>3205654660</v>
      </c>
      <c r="F266" s="47">
        <v>98221438</v>
      </c>
      <c r="G266" s="48"/>
      <c r="H266" s="47" t="s">
        <v>689</v>
      </c>
      <c r="I266" s="49" t="s">
        <v>130</v>
      </c>
    </row>
    <row r="267" spans="1:9" x14ac:dyDescent="0.3">
      <c r="A267" s="54"/>
      <c r="B267" s="54"/>
      <c r="C267" s="45"/>
      <c r="D267" s="45"/>
      <c r="E267" s="45"/>
      <c r="F267" s="45"/>
      <c r="G267" s="45"/>
      <c r="H267" s="45"/>
      <c r="I267" s="45"/>
    </row>
    <row r="268" spans="1:9" x14ac:dyDescent="0.3">
      <c r="A268" s="45"/>
      <c r="B268" s="45"/>
      <c r="C268" s="45"/>
      <c r="D268" s="45"/>
      <c r="E268" s="45"/>
      <c r="F268" s="45"/>
      <c r="G268" s="45"/>
      <c r="H268" s="45"/>
      <c r="I268" s="45"/>
    </row>
    <row r="269" spans="1:9" ht="15.6" x14ac:dyDescent="0.3">
      <c r="A269" s="9"/>
      <c r="B269" s="9"/>
    </row>
    <row r="270" spans="1:9" ht="15.6" x14ac:dyDescent="0.3">
      <c r="A270" s="9"/>
      <c r="B270" s="9"/>
    </row>
    <row r="271" spans="1:9" x14ac:dyDescent="0.3">
      <c r="A271" s="18"/>
      <c r="B271" s="18"/>
    </row>
    <row r="272" spans="1:9" ht="15.6" x14ac:dyDescent="0.3">
      <c r="A272" s="9"/>
      <c r="B272" s="9"/>
    </row>
    <row r="273" spans="1:2" ht="15.6" x14ac:dyDescent="0.3">
      <c r="A273" s="9"/>
      <c r="B273" s="9"/>
    </row>
    <row r="274" spans="1:2" x14ac:dyDescent="0.3">
      <c r="A274" s="18"/>
      <c r="B274" s="18"/>
    </row>
    <row r="275" spans="1:2" ht="15.6" x14ac:dyDescent="0.3">
      <c r="A275" s="9"/>
      <c r="B275" s="9"/>
    </row>
    <row r="276" spans="1:2" ht="15.6" x14ac:dyDescent="0.3">
      <c r="A276" s="9"/>
      <c r="B276" s="9"/>
    </row>
    <row r="277" spans="1:2" x14ac:dyDescent="0.3">
      <c r="A277" s="18"/>
      <c r="B277" s="18"/>
    </row>
    <row r="278" spans="1:2" ht="15.6" x14ac:dyDescent="0.3">
      <c r="A278" s="9"/>
      <c r="B278" s="9"/>
    </row>
    <row r="279" spans="1:2" ht="15.6" x14ac:dyDescent="0.3">
      <c r="A279" s="9"/>
      <c r="B279" s="9"/>
    </row>
    <row r="280" spans="1:2" x14ac:dyDescent="0.3">
      <c r="A280" s="18"/>
      <c r="B280" s="18"/>
    </row>
    <row r="281" spans="1:2" ht="15.6" x14ac:dyDescent="0.3">
      <c r="A281" s="9"/>
      <c r="B281" s="9"/>
    </row>
    <row r="282" spans="1:2" ht="15.6" x14ac:dyDescent="0.3">
      <c r="A282" s="9"/>
      <c r="B282" s="9"/>
    </row>
    <row r="283" spans="1:2" x14ac:dyDescent="0.3">
      <c r="A283" s="18"/>
      <c r="B283" s="18"/>
    </row>
    <row r="284" spans="1:2" ht="15.6" x14ac:dyDescent="0.3">
      <c r="A284" s="9"/>
      <c r="B284" s="9"/>
    </row>
    <row r="285" spans="1:2" ht="15.6" x14ac:dyDescent="0.3">
      <c r="A285" s="9"/>
      <c r="B285" s="9"/>
    </row>
    <row r="286" spans="1:2" x14ac:dyDescent="0.3">
      <c r="A286" s="18"/>
      <c r="B286" s="18"/>
    </row>
  </sheetData>
  <mergeCells count="9">
    <mergeCell ref="D1:E1"/>
    <mergeCell ref="D2:E2"/>
    <mergeCell ref="D3:E3"/>
    <mergeCell ref="D4:E4"/>
    <mergeCell ref="A1:A4"/>
    <mergeCell ref="B1:C1"/>
    <mergeCell ref="B2:C2"/>
    <mergeCell ref="B3:C3"/>
    <mergeCell ref="B4:C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130"/>
  <sheetViews>
    <sheetView workbookViewId="0">
      <selection activeCell="C19" sqref="C19"/>
    </sheetView>
  </sheetViews>
  <sheetFormatPr baseColWidth="10" defaultColWidth="11.44140625" defaultRowHeight="14.4" x14ac:dyDescent="0.3"/>
  <cols>
    <col min="2" max="2" width="18.5546875" customWidth="1"/>
    <col min="3" max="3" width="36.6640625" customWidth="1"/>
    <col min="4" max="4" width="45.5546875" customWidth="1"/>
    <col min="5" max="5" width="26.33203125" customWidth="1"/>
  </cols>
  <sheetData>
    <row r="2" spans="2:8" s="1" customFormat="1" ht="18" customHeight="1" x14ac:dyDescent="0.25">
      <c r="B2" s="190"/>
      <c r="C2" s="74" t="s">
        <v>0</v>
      </c>
      <c r="D2" s="196" t="s">
        <v>1</v>
      </c>
      <c r="E2" s="196"/>
      <c r="F2" s="57"/>
      <c r="G2" s="57"/>
      <c r="H2" s="57"/>
    </row>
    <row r="3" spans="2:8" s="1" customFormat="1" ht="18" customHeight="1" x14ac:dyDescent="0.25">
      <c r="B3" s="191"/>
      <c r="C3" s="74" t="s">
        <v>2</v>
      </c>
      <c r="D3" s="197" t="s">
        <v>1783</v>
      </c>
      <c r="E3" s="196"/>
      <c r="F3" s="57"/>
      <c r="G3" s="57"/>
      <c r="H3" s="57"/>
    </row>
    <row r="4" spans="2:8" s="1" customFormat="1" ht="18" customHeight="1" x14ac:dyDescent="0.25">
      <c r="B4" s="191"/>
      <c r="C4" s="74" t="s">
        <v>3</v>
      </c>
      <c r="D4" s="196" t="s">
        <v>4</v>
      </c>
      <c r="E4" s="196"/>
      <c r="F4" s="57"/>
      <c r="G4" s="57"/>
      <c r="H4" s="57"/>
    </row>
    <row r="5" spans="2:8" s="1" customFormat="1" ht="18" customHeight="1" x14ac:dyDescent="0.25">
      <c r="B5" s="192"/>
      <c r="C5" s="74" t="s">
        <v>5</v>
      </c>
      <c r="D5" s="196" t="s">
        <v>1782</v>
      </c>
      <c r="E5" s="196"/>
      <c r="F5" s="57"/>
      <c r="G5" s="57"/>
      <c r="H5" s="57"/>
    </row>
    <row r="6" spans="2:8" s="1" customFormat="1" ht="19.5" customHeight="1" x14ac:dyDescent="0.25">
      <c r="B6" s="75"/>
      <c r="F6" s="57"/>
      <c r="G6" s="57"/>
      <c r="H6" s="57"/>
    </row>
    <row r="7" spans="2:8" ht="39.6" x14ac:dyDescent="0.3">
      <c r="B7" s="76" t="s">
        <v>690</v>
      </c>
      <c r="C7" s="77" t="s">
        <v>691</v>
      </c>
    </row>
    <row r="8" spans="2:8" ht="15.6" x14ac:dyDescent="0.3">
      <c r="B8" s="78" t="s">
        <v>692</v>
      </c>
      <c r="C8" s="10"/>
    </row>
    <row r="9" spans="2:8" ht="15.6" x14ac:dyDescent="0.3">
      <c r="B9" s="78" t="s">
        <v>693</v>
      </c>
      <c r="C9" s="10"/>
    </row>
    <row r="10" spans="2:8" ht="15.6" x14ac:dyDescent="0.3">
      <c r="B10" s="78" t="s">
        <v>694</v>
      </c>
      <c r="C10" s="10"/>
    </row>
    <row r="11" spans="2:8" ht="15.6" x14ac:dyDescent="0.3">
      <c r="B11" s="78" t="s">
        <v>695</v>
      </c>
      <c r="C11" s="10"/>
    </row>
    <row r="12" spans="2:8" ht="15.6" x14ac:dyDescent="0.3">
      <c r="B12" s="78" t="s">
        <v>37</v>
      </c>
      <c r="C12" s="10"/>
    </row>
    <row r="13" spans="2:8" ht="15.6" x14ac:dyDescent="0.3">
      <c r="B13" s="78" t="s">
        <v>696</v>
      </c>
      <c r="C13" s="10"/>
    </row>
    <row r="14" spans="2:8" ht="15.6" x14ac:dyDescent="0.3">
      <c r="B14" s="78" t="s">
        <v>697</v>
      </c>
      <c r="C14" s="10"/>
    </row>
    <row r="15" spans="2:8" ht="15.6" x14ac:dyDescent="0.3">
      <c r="B15" s="78" t="s">
        <v>698</v>
      </c>
      <c r="C15" s="10"/>
    </row>
    <row r="16" spans="2:8" ht="15.6" x14ac:dyDescent="0.3">
      <c r="B16" s="78" t="s">
        <v>699</v>
      </c>
      <c r="C16" s="10"/>
    </row>
    <row r="17" spans="2:3" ht="15.6" x14ac:dyDescent="0.3">
      <c r="B17" s="78" t="s">
        <v>700</v>
      </c>
      <c r="C17" s="10"/>
    </row>
    <row r="18" spans="2:3" ht="15.6" x14ac:dyDescent="0.3">
      <c r="B18" s="78" t="s">
        <v>701</v>
      </c>
      <c r="C18" s="10"/>
    </row>
    <row r="19" spans="2:3" ht="15.6" x14ac:dyDescent="0.3">
      <c r="B19" s="78" t="s">
        <v>702</v>
      </c>
      <c r="C19" s="10"/>
    </row>
    <row r="20" spans="2:3" ht="15.6" x14ac:dyDescent="0.3">
      <c r="B20" s="78" t="s">
        <v>703</v>
      </c>
      <c r="C20" s="10"/>
    </row>
    <row r="21" spans="2:3" ht="15.6" x14ac:dyDescent="0.3">
      <c r="B21" s="78" t="s">
        <v>704</v>
      </c>
      <c r="C21" s="10"/>
    </row>
    <row r="22" spans="2:3" ht="15.6" x14ac:dyDescent="0.3">
      <c r="B22" s="78" t="s">
        <v>705</v>
      </c>
      <c r="C22" s="11"/>
    </row>
    <row r="23" spans="2:3" ht="15.6" x14ac:dyDescent="0.3">
      <c r="B23" s="78" t="s">
        <v>706</v>
      </c>
      <c r="C23" s="11"/>
    </row>
    <row r="24" spans="2:3" ht="15.6" x14ac:dyDescent="0.3">
      <c r="B24" s="78" t="s">
        <v>707</v>
      </c>
      <c r="C24" s="11"/>
    </row>
    <row r="25" spans="2:3" ht="15.6" x14ac:dyDescent="0.3">
      <c r="B25" s="78" t="s">
        <v>708</v>
      </c>
      <c r="C25" s="11"/>
    </row>
    <row r="26" spans="2:3" ht="15.6" x14ac:dyDescent="0.3">
      <c r="B26" s="78" t="s">
        <v>709</v>
      </c>
      <c r="C26" s="12"/>
    </row>
    <row r="27" spans="2:3" ht="15.6" x14ac:dyDescent="0.3">
      <c r="B27" s="78" t="s">
        <v>710</v>
      </c>
      <c r="C27" s="12"/>
    </row>
    <row r="28" spans="2:3" ht="15.6" x14ac:dyDescent="0.3">
      <c r="B28" s="78" t="s">
        <v>711</v>
      </c>
      <c r="C28" s="11"/>
    </row>
    <row r="29" spans="2:3" ht="15.6" x14ac:dyDescent="0.3">
      <c r="B29" s="78" t="s">
        <v>712</v>
      </c>
      <c r="C29" s="10"/>
    </row>
    <row r="30" spans="2:3" ht="15.6" x14ac:dyDescent="0.3">
      <c r="B30" s="78" t="s">
        <v>713</v>
      </c>
      <c r="C30" s="13"/>
    </row>
    <row r="31" spans="2:3" ht="15.6" x14ac:dyDescent="0.3">
      <c r="B31" s="78" t="s">
        <v>714</v>
      </c>
    </row>
    <row r="32" spans="2:3" ht="15.6" x14ac:dyDescent="0.3">
      <c r="B32" s="78" t="s">
        <v>715</v>
      </c>
    </row>
    <row r="33" spans="2:2" ht="15.6" x14ac:dyDescent="0.3">
      <c r="B33" s="78" t="s">
        <v>716</v>
      </c>
    </row>
    <row r="34" spans="2:2" ht="15.6" x14ac:dyDescent="0.3">
      <c r="B34" s="78" t="s">
        <v>717</v>
      </c>
    </row>
    <row r="35" spans="2:2" ht="15.6" x14ac:dyDescent="0.3">
      <c r="B35" s="78" t="s">
        <v>718</v>
      </c>
    </row>
    <row r="36" spans="2:2" ht="15.6" x14ac:dyDescent="0.3">
      <c r="B36" s="78" t="s">
        <v>719</v>
      </c>
    </row>
    <row r="37" spans="2:2" ht="15.6" x14ac:dyDescent="0.3">
      <c r="B37" s="78" t="s">
        <v>720</v>
      </c>
    </row>
    <row r="38" spans="2:2" ht="15.6" x14ac:dyDescent="0.3">
      <c r="B38" s="78" t="s">
        <v>721</v>
      </c>
    </row>
    <row r="39" spans="2:2" ht="15.6" x14ac:dyDescent="0.3">
      <c r="B39" s="78" t="s">
        <v>722</v>
      </c>
    </row>
    <row r="40" spans="2:2" ht="15.6" x14ac:dyDescent="0.3">
      <c r="B40" s="78" t="s">
        <v>723</v>
      </c>
    </row>
    <row r="41" spans="2:2" ht="15.6" x14ac:dyDescent="0.3">
      <c r="B41" s="78" t="s">
        <v>724</v>
      </c>
    </row>
    <row r="42" spans="2:2" ht="15.6" x14ac:dyDescent="0.3">
      <c r="B42" s="78" t="s">
        <v>725</v>
      </c>
    </row>
    <row r="43" spans="2:2" ht="15.6" x14ac:dyDescent="0.3">
      <c r="B43" s="78" t="s">
        <v>726</v>
      </c>
    </row>
    <row r="44" spans="2:2" ht="15.6" x14ac:dyDescent="0.3">
      <c r="B44" s="78" t="s">
        <v>727</v>
      </c>
    </row>
    <row r="45" spans="2:2" ht="15.6" x14ac:dyDescent="0.3">
      <c r="B45" s="78" t="s">
        <v>728</v>
      </c>
    </row>
    <row r="46" spans="2:2" ht="15.6" x14ac:dyDescent="0.3">
      <c r="B46" s="78" t="s">
        <v>729</v>
      </c>
    </row>
    <row r="47" spans="2:2" ht="15.6" x14ac:dyDescent="0.3">
      <c r="B47" s="78" t="s">
        <v>730</v>
      </c>
    </row>
    <row r="48" spans="2:2" ht="15.6" x14ac:dyDescent="0.3">
      <c r="B48" s="78" t="s">
        <v>731</v>
      </c>
    </row>
    <row r="49" spans="2:2" ht="15.6" x14ac:dyDescent="0.3">
      <c r="B49" s="78" t="s">
        <v>732</v>
      </c>
    </row>
    <row r="50" spans="2:2" ht="15.6" x14ac:dyDescent="0.3">
      <c r="B50" s="78" t="s">
        <v>733</v>
      </c>
    </row>
    <row r="51" spans="2:2" ht="15.6" x14ac:dyDescent="0.3">
      <c r="B51" s="78" t="s">
        <v>734</v>
      </c>
    </row>
    <row r="52" spans="2:2" ht="15.6" x14ac:dyDescent="0.3">
      <c r="B52" s="78" t="s">
        <v>735</v>
      </c>
    </row>
    <row r="53" spans="2:2" ht="15.6" x14ac:dyDescent="0.3">
      <c r="B53" s="78" t="s">
        <v>736</v>
      </c>
    </row>
    <row r="54" spans="2:2" ht="15.6" x14ac:dyDescent="0.3">
      <c r="B54" s="78" t="s">
        <v>737</v>
      </c>
    </row>
    <row r="55" spans="2:2" ht="15.6" x14ac:dyDescent="0.3">
      <c r="B55" s="78" t="s">
        <v>738</v>
      </c>
    </row>
    <row r="56" spans="2:2" ht="15.6" x14ac:dyDescent="0.3">
      <c r="B56" s="78" t="s">
        <v>739</v>
      </c>
    </row>
    <row r="57" spans="2:2" ht="15.6" x14ac:dyDescent="0.3">
      <c r="B57" s="78" t="s">
        <v>740</v>
      </c>
    </row>
    <row r="58" spans="2:2" ht="15.6" x14ac:dyDescent="0.3">
      <c r="B58" s="78" t="s">
        <v>741</v>
      </c>
    </row>
    <row r="59" spans="2:2" ht="15.6" x14ac:dyDescent="0.3">
      <c r="B59" s="78" t="s">
        <v>742</v>
      </c>
    </row>
    <row r="60" spans="2:2" ht="15.6" x14ac:dyDescent="0.3">
      <c r="B60" s="78" t="s">
        <v>743</v>
      </c>
    </row>
    <row r="61" spans="2:2" ht="15.6" x14ac:dyDescent="0.3">
      <c r="B61" s="78" t="s">
        <v>744</v>
      </c>
    </row>
    <row r="62" spans="2:2" ht="15.6" x14ac:dyDescent="0.3">
      <c r="B62" s="78" t="s">
        <v>745</v>
      </c>
    </row>
    <row r="63" spans="2:2" ht="15.6" x14ac:dyDescent="0.3">
      <c r="B63" s="78" t="s">
        <v>746</v>
      </c>
    </row>
    <row r="64" spans="2:2" ht="15.6" x14ac:dyDescent="0.3">
      <c r="B64" s="78" t="s">
        <v>747</v>
      </c>
    </row>
    <row r="65" spans="2:2" ht="15.6" x14ac:dyDescent="0.3">
      <c r="B65" s="78" t="s">
        <v>748</v>
      </c>
    </row>
    <row r="66" spans="2:2" ht="15.6" x14ac:dyDescent="0.3">
      <c r="B66" s="78" t="s">
        <v>749</v>
      </c>
    </row>
    <row r="67" spans="2:2" ht="15.6" x14ac:dyDescent="0.3">
      <c r="B67" s="78" t="s">
        <v>750</v>
      </c>
    </row>
    <row r="68" spans="2:2" ht="15.6" x14ac:dyDescent="0.3">
      <c r="B68" s="78" t="s">
        <v>751</v>
      </c>
    </row>
    <row r="69" spans="2:2" ht="15.6" x14ac:dyDescent="0.3">
      <c r="B69" s="78" t="s">
        <v>752</v>
      </c>
    </row>
    <row r="70" spans="2:2" ht="15.6" x14ac:dyDescent="0.3">
      <c r="B70" s="78" t="s">
        <v>753</v>
      </c>
    </row>
    <row r="71" spans="2:2" ht="15.6" x14ac:dyDescent="0.3">
      <c r="B71" s="78" t="s">
        <v>754</v>
      </c>
    </row>
    <row r="72" spans="2:2" ht="15.6" x14ac:dyDescent="0.3">
      <c r="B72" s="78" t="s">
        <v>755</v>
      </c>
    </row>
    <row r="73" spans="2:2" ht="15.6" x14ac:dyDescent="0.3">
      <c r="B73" s="78" t="s">
        <v>756</v>
      </c>
    </row>
    <row r="74" spans="2:2" ht="15.6" x14ac:dyDescent="0.3">
      <c r="B74" s="78" t="s">
        <v>757</v>
      </c>
    </row>
    <row r="75" spans="2:2" ht="15.6" x14ac:dyDescent="0.3">
      <c r="B75" s="78" t="s">
        <v>758</v>
      </c>
    </row>
    <row r="76" spans="2:2" ht="15.6" x14ac:dyDescent="0.3">
      <c r="B76" s="78" t="s">
        <v>759</v>
      </c>
    </row>
    <row r="77" spans="2:2" ht="15.6" x14ac:dyDescent="0.3">
      <c r="B77" s="78" t="s">
        <v>760</v>
      </c>
    </row>
    <row r="78" spans="2:2" ht="15.6" x14ac:dyDescent="0.3">
      <c r="B78" s="78" t="s">
        <v>761</v>
      </c>
    </row>
    <row r="79" spans="2:2" ht="15.6" x14ac:dyDescent="0.3">
      <c r="B79" s="78" t="s">
        <v>762</v>
      </c>
    </row>
    <row r="80" spans="2:2" ht="15.6" x14ac:dyDescent="0.3">
      <c r="B80" s="78" t="s">
        <v>763</v>
      </c>
    </row>
    <row r="81" spans="2:2" ht="15.6" x14ac:dyDescent="0.3">
      <c r="B81" s="78" t="s">
        <v>764</v>
      </c>
    </row>
    <row r="82" spans="2:2" ht="15.6" x14ac:dyDescent="0.3">
      <c r="B82" s="78" t="s">
        <v>765</v>
      </c>
    </row>
    <row r="83" spans="2:2" ht="15.6" x14ac:dyDescent="0.3">
      <c r="B83" s="78" t="s">
        <v>766</v>
      </c>
    </row>
    <row r="84" spans="2:2" ht="15.6" x14ac:dyDescent="0.3">
      <c r="B84" s="78" t="s">
        <v>767</v>
      </c>
    </row>
    <row r="85" spans="2:2" ht="15.6" x14ac:dyDescent="0.3">
      <c r="B85" s="78" t="s">
        <v>768</v>
      </c>
    </row>
    <row r="86" spans="2:2" ht="15.6" x14ac:dyDescent="0.3">
      <c r="B86" s="78" t="s">
        <v>769</v>
      </c>
    </row>
    <row r="87" spans="2:2" ht="15.6" x14ac:dyDescent="0.3">
      <c r="B87" s="78" t="s">
        <v>770</v>
      </c>
    </row>
    <row r="88" spans="2:2" ht="15.6" x14ac:dyDescent="0.3">
      <c r="B88" s="78" t="s">
        <v>771</v>
      </c>
    </row>
    <row r="89" spans="2:2" ht="15.6" x14ac:dyDescent="0.3">
      <c r="B89" s="78" t="s">
        <v>772</v>
      </c>
    </row>
    <row r="90" spans="2:2" ht="15.6" x14ac:dyDescent="0.3">
      <c r="B90" s="78" t="s">
        <v>773</v>
      </c>
    </row>
    <row r="91" spans="2:2" ht="15.6" x14ac:dyDescent="0.3">
      <c r="B91" s="78" t="s">
        <v>774</v>
      </c>
    </row>
    <row r="92" spans="2:2" ht="15.6" x14ac:dyDescent="0.3">
      <c r="B92" s="78" t="s">
        <v>775</v>
      </c>
    </row>
    <row r="93" spans="2:2" ht="15.6" x14ac:dyDescent="0.3">
      <c r="B93" s="78" t="s">
        <v>776</v>
      </c>
    </row>
    <row r="94" spans="2:2" ht="15.6" x14ac:dyDescent="0.3">
      <c r="B94" s="78" t="s">
        <v>777</v>
      </c>
    </row>
    <row r="95" spans="2:2" ht="15.6" x14ac:dyDescent="0.3">
      <c r="B95" s="78" t="s">
        <v>778</v>
      </c>
    </row>
    <row r="96" spans="2:2" ht="15.6" x14ac:dyDescent="0.3">
      <c r="B96" s="78" t="s">
        <v>779</v>
      </c>
    </row>
    <row r="97" spans="2:2" ht="15.6" x14ac:dyDescent="0.3">
      <c r="B97" s="78" t="s">
        <v>780</v>
      </c>
    </row>
    <row r="98" spans="2:2" ht="15.6" x14ac:dyDescent="0.3">
      <c r="B98" s="78" t="s">
        <v>781</v>
      </c>
    </row>
    <row r="99" spans="2:2" ht="15.6" x14ac:dyDescent="0.3">
      <c r="B99" s="78" t="s">
        <v>782</v>
      </c>
    </row>
    <row r="100" spans="2:2" ht="15.6" x14ac:dyDescent="0.3">
      <c r="B100" s="78" t="s">
        <v>783</v>
      </c>
    </row>
    <row r="101" spans="2:2" ht="15.6" x14ac:dyDescent="0.3">
      <c r="B101" s="78" t="s">
        <v>784</v>
      </c>
    </row>
    <row r="102" spans="2:2" ht="15.6" x14ac:dyDescent="0.3">
      <c r="B102" s="78" t="s">
        <v>785</v>
      </c>
    </row>
    <row r="103" spans="2:2" ht="15.6" x14ac:dyDescent="0.3">
      <c r="B103" s="78" t="s">
        <v>786</v>
      </c>
    </row>
    <row r="104" spans="2:2" ht="15.6" x14ac:dyDescent="0.3">
      <c r="B104" s="78" t="s">
        <v>787</v>
      </c>
    </row>
    <row r="105" spans="2:2" ht="15.6" x14ac:dyDescent="0.3">
      <c r="B105" s="78" t="s">
        <v>788</v>
      </c>
    </row>
    <row r="106" spans="2:2" ht="15.6" x14ac:dyDescent="0.3">
      <c r="B106" s="78" t="s">
        <v>789</v>
      </c>
    </row>
    <row r="107" spans="2:2" ht="15.6" x14ac:dyDescent="0.3">
      <c r="B107" s="78" t="s">
        <v>790</v>
      </c>
    </row>
    <row r="108" spans="2:2" ht="15" x14ac:dyDescent="0.3">
      <c r="B108" s="79">
        <v>1034</v>
      </c>
    </row>
    <row r="109" spans="2:2" ht="15" x14ac:dyDescent="0.3">
      <c r="B109" s="80">
        <v>5101</v>
      </c>
    </row>
    <row r="110" spans="2:2" ht="15" x14ac:dyDescent="0.3">
      <c r="B110" s="80">
        <v>5109</v>
      </c>
    </row>
    <row r="111" spans="2:2" ht="15" x14ac:dyDescent="0.3">
      <c r="B111" s="80">
        <v>4030</v>
      </c>
    </row>
    <row r="112" spans="2:2" ht="15" x14ac:dyDescent="0.3">
      <c r="B112" s="80">
        <v>4041</v>
      </c>
    </row>
    <row r="113" spans="2:2" ht="15" x14ac:dyDescent="0.3">
      <c r="B113" s="80">
        <v>5107</v>
      </c>
    </row>
    <row r="114" spans="2:2" ht="15" x14ac:dyDescent="0.3">
      <c r="B114" s="80">
        <v>6021</v>
      </c>
    </row>
    <row r="115" spans="2:2" ht="15" x14ac:dyDescent="0.3">
      <c r="B115" s="80">
        <v>240042</v>
      </c>
    </row>
    <row r="116" spans="2:2" ht="15" x14ac:dyDescent="0.3">
      <c r="B116" s="80" t="s">
        <v>791</v>
      </c>
    </row>
    <row r="117" spans="2:2" ht="15" x14ac:dyDescent="0.3">
      <c r="B117" s="81">
        <v>1500</v>
      </c>
    </row>
    <row r="118" spans="2:2" ht="15" x14ac:dyDescent="0.3">
      <c r="B118" s="81">
        <v>1049</v>
      </c>
    </row>
    <row r="119" spans="2:2" ht="15" x14ac:dyDescent="0.3">
      <c r="B119" s="81">
        <v>1102</v>
      </c>
    </row>
    <row r="120" spans="2:2" ht="15" x14ac:dyDescent="0.3">
      <c r="B120" s="81">
        <v>1033</v>
      </c>
    </row>
    <row r="121" spans="2:2" ht="15" x14ac:dyDescent="0.3">
      <c r="B121" s="81">
        <v>1048</v>
      </c>
    </row>
    <row r="122" spans="2:2" ht="15" x14ac:dyDescent="0.3">
      <c r="B122" s="82">
        <v>1115</v>
      </c>
    </row>
    <row r="123" spans="2:2" ht="15" x14ac:dyDescent="0.3">
      <c r="B123" s="82">
        <v>1042</v>
      </c>
    </row>
    <row r="124" spans="2:2" ht="15" x14ac:dyDescent="0.3">
      <c r="B124" s="82">
        <v>2029</v>
      </c>
    </row>
    <row r="125" spans="2:2" ht="15" x14ac:dyDescent="0.3">
      <c r="B125" s="83">
        <v>3030</v>
      </c>
    </row>
    <row r="126" spans="2:2" ht="15" x14ac:dyDescent="0.3">
      <c r="B126" s="84">
        <v>3056</v>
      </c>
    </row>
    <row r="127" spans="2:2" ht="15" x14ac:dyDescent="0.3">
      <c r="B127" s="84">
        <v>3045</v>
      </c>
    </row>
    <row r="128" spans="2:2" ht="15" x14ac:dyDescent="0.3">
      <c r="B128" s="83">
        <v>3022</v>
      </c>
    </row>
    <row r="129" spans="2:2" ht="15" x14ac:dyDescent="0.3">
      <c r="B129" s="79">
        <v>3024</v>
      </c>
    </row>
    <row r="130" spans="2:2" ht="15" x14ac:dyDescent="0.3">
      <c r="B130" s="85" t="s">
        <v>792</v>
      </c>
    </row>
  </sheetData>
  <mergeCells count="5">
    <mergeCell ref="B2:B5"/>
    <mergeCell ref="D2:E2"/>
    <mergeCell ref="D3:E3"/>
    <mergeCell ref="D4:E4"/>
    <mergeCell ref="D5:E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1128"/>
  <sheetViews>
    <sheetView workbookViewId="0">
      <selection activeCell="G10" sqref="G10"/>
    </sheetView>
  </sheetViews>
  <sheetFormatPr baseColWidth="10" defaultColWidth="11.44140625" defaultRowHeight="14.4" x14ac:dyDescent="0.3"/>
  <cols>
    <col min="1" max="1" width="24.33203125" customWidth="1"/>
    <col min="2" max="2" width="37.109375" customWidth="1"/>
    <col min="4" max="4" width="37.109375" customWidth="1"/>
  </cols>
  <sheetData>
    <row r="2" spans="1:8" s="1" customFormat="1" ht="18" customHeight="1" x14ac:dyDescent="0.25">
      <c r="A2" s="190"/>
      <c r="B2" s="74" t="s">
        <v>0</v>
      </c>
      <c r="C2" s="193" t="s">
        <v>1</v>
      </c>
      <c r="D2" s="198"/>
      <c r="E2" s="200"/>
      <c r="F2" s="57"/>
      <c r="G2" s="57"/>
      <c r="H2" s="57"/>
    </row>
    <row r="3" spans="1:8" s="1" customFormat="1" ht="18" customHeight="1" x14ac:dyDescent="0.25">
      <c r="A3" s="191"/>
      <c r="B3" s="74" t="s">
        <v>2</v>
      </c>
      <c r="C3" s="193" t="s">
        <v>1776</v>
      </c>
      <c r="D3" s="198"/>
      <c r="E3" s="200"/>
      <c r="F3" s="57"/>
      <c r="G3" s="57"/>
      <c r="H3" s="57"/>
    </row>
    <row r="4" spans="1:8" s="1" customFormat="1" ht="18" customHeight="1" x14ac:dyDescent="0.25">
      <c r="A4" s="191"/>
      <c r="B4" s="74" t="s">
        <v>3</v>
      </c>
      <c r="C4" s="193" t="s">
        <v>4</v>
      </c>
      <c r="D4" s="198"/>
      <c r="E4" s="200"/>
      <c r="F4" s="57"/>
      <c r="G4" s="57"/>
      <c r="H4" s="57"/>
    </row>
    <row r="5" spans="1:8" s="1" customFormat="1" ht="18" customHeight="1" x14ac:dyDescent="0.25">
      <c r="A5" s="192"/>
      <c r="B5" s="74" t="s">
        <v>5</v>
      </c>
      <c r="C5" s="193" t="s">
        <v>1782</v>
      </c>
      <c r="D5" s="198"/>
      <c r="E5" s="200"/>
      <c r="F5" s="57"/>
      <c r="G5" s="57"/>
      <c r="H5" s="57"/>
    </row>
    <row r="6" spans="1:8" s="1" customFormat="1" ht="19.5" customHeight="1" x14ac:dyDescent="0.25">
      <c r="A6" s="86"/>
      <c r="B6" s="87"/>
      <c r="C6" s="198"/>
      <c r="D6" s="198"/>
      <c r="E6" s="199"/>
      <c r="F6" s="57"/>
      <c r="G6" s="57"/>
      <c r="H6" s="57"/>
    </row>
    <row r="7" spans="1:8" x14ac:dyDescent="0.3">
      <c r="A7" s="88" t="s">
        <v>793</v>
      </c>
      <c r="B7" s="89" t="s">
        <v>794</v>
      </c>
    </row>
    <row r="8" spans="1:8" x14ac:dyDescent="0.3">
      <c r="A8" s="19" t="s">
        <v>162</v>
      </c>
      <c r="B8" s="19" t="s">
        <v>795</v>
      </c>
    </row>
    <row r="9" spans="1:8" x14ac:dyDescent="0.3">
      <c r="A9" s="19" t="s">
        <v>167</v>
      </c>
      <c r="B9" s="19" t="s">
        <v>795</v>
      </c>
    </row>
    <row r="10" spans="1:8" x14ac:dyDescent="0.3">
      <c r="A10" s="19" t="s">
        <v>84</v>
      </c>
      <c r="B10" s="19" t="s">
        <v>795</v>
      </c>
    </row>
    <row r="11" spans="1:8" x14ac:dyDescent="0.3">
      <c r="A11" s="19" t="s">
        <v>23</v>
      </c>
      <c r="B11" s="19" t="s">
        <v>795</v>
      </c>
    </row>
    <row r="12" spans="1:8" x14ac:dyDescent="0.3">
      <c r="A12" s="19" t="s">
        <v>181</v>
      </c>
      <c r="B12" s="19" t="s">
        <v>795</v>
      </c>
    </row>
    <row r="13" spans="1:8" x14ac:dyDescent="0.3">
      <c r="A13" s="19" t="s">
        <v>796</v>
      </c>
      <c r="B13" s="19" t="s">
        <v>795</v>
      </c>
    </row>
    <row r="14" spans="1:8" x14ac:dyDescent="0.3">
      <c r="A14" s="19" t="s">
        <v>797</v>
      </c>
      <c r="B14" s="19" t="s">
        <v>795</v>
      </c>
    </row>
    <row r="15" spans="1:8" x14ac:dyDescent="0.3">
      <c r="A15" s="19" t="s">
        <v>198</v>
      </c>
      <c r="B15" s="19" t="s">
        <v>795</v>
      </c>
    </row>
    <row r="16" spans="1:8" x14ac:dyDescent="0.3">
      <c r="A16" s="19" t="s">
        <v>202</v>
      </c>
      <c r="B16" s="19" t="s">
        <v>795</v>
      </c>
    </row>
    <row r="17" spans="1:2" x14ac:dyDescent="0.3">
      <c r="A17" s="19" t="s">
        <v>207</v>
      </c>
      <c r="B17" s="19" t="s">
        <v>795</v>
      </c>
    </row>
    <row r="18" spans="1:2" x14ac:dyDescent="0.3">
      <c r="A18" s="19" t="s">
        <v>798</v>
      </c>
      <c r="B18" s="19" t="s">
        <v>795</v>
      </c>
    </row>
    <row r="19" spans="1:2" x14ac:dyDescent="0.3">
      <c r="A19" s="20" t="s">
        <v>163</v>
      </c>
      <c r="B19" s="20" t="s">
        <v>799</v>
      </c>
    </row>
    <row r="20" spans="1:2" x14ac:dyDescent="0.3">
      <c r="A20" s="20" t="s">
        <v>800</v>
      </c>
      <c r="B20" s="20" t="s">
        <v>799</v>
      </c>
    </row>
    <row r="21" spans="1:2" x14ac:dyDescent="0.3">
      <c r="A21" s="20" t="s">
        <v>801</v>
      </c>
      <c r="B21" s="20" t="s">
        <v>799</v>
      </c>
    </row>
    <row r="22" spans="1:2" x14ac:dyDescent="0.3">
      <c r="A22" s="20" t="s">
        <v>802</v>
      </c>
      <c r="B22" s="20" t="s">
        <v>799</v>
      </c>
    </row>
    <row r="23" spans="1:2" x14ac:dyDescent="0.3">
      <c r="A23" s="20" t="s">
        <v>182</v>
      </c>
      <c r="B23" s="20" t="s">
        <v>799</v>
      </c>
    </row>
    <row r="24" spans="1:2" x14ac:dyDescent="0.3">
      <c r="A24" s="20" t="s">
        <v>187</v>
      </c>
      <c r="B24" s="20" t="s">
        <v>799</v>
      </c>
    </row>
    <row r="25" spans="1:2" x14ac:dyDescent="0.3">
      <c r="A25" s="20" t="s">
        <v>803</v>
      </c>
      <c r="B25" s="20" t="s">
        <v>799</v>
      </c>
    </row>
    <row r="26" spans="1:2" x14ac:dyDescent="0.3">
      <c r="A26" s="20" t="s">
        <v>199</v>
      </c>
      <c r="B26" s="20" t="s">
        <v>799</v>
      </c>
    </row>
    <row r="27" spans="1:2" x14ac:dyDescent="0.3">
      <c r="A27" s="20" t="s">
        <v>804</v>
      </c>
      <c r="B27" s="20" t="s">
        <v>799</v>
      </c>
    </row>
    <row r="28" spans="1:2" x14ac:dyDescent="0.3">
      <c r="A28" s="20" t="s">
        <v>208</v>
      </c>
      <c r="B28" s="20" t="s">
        <v>799</v>
      </c>
    </row>
    <row r="29" spans="1:2" x14ac:dyDescent="0.3">
      <c r="A29" s="20" t="s">
        <v>805</v>
      </c>
      <c r="B29" s="20" t="s">
        <v>799</v>
      </c>
    </row>
    <row r="30" spans="1:2" x14ac:dyDescent="0.3">
      <c r="A30" s="20" t="s">
        <v>806</v>
      </c>
      <c r="B30" s="20" t="s">
        <v>799</v>
      </c>
    </row>
    <row r="31" spans="1:2" x14ac:dyDescent="0.3">
      <c r="A31" s="20" t="s">
        <v>216</v>
      </c>
      <c r="B31" s="20" t="s">
        <v>799</v>
      </c>
    </row>
    <row r="32" spans="1:2" x14ac:dyDescent="0.3">
      <c r="A32" s="20" t="s">
        <v>218</v>
      </c>
      <c r="B32" s="20" t="s">
        <v>799</v>
      </c>
    </row>
    <row r="33" spans="1:2" x14ac:dyDescent="0.3">
      <c r="A33" s="20" t="s">
        <v>220</v>
      </c>
      <c r="B33" s="20" t="s">
        <v>799</v>
      </c>
    </row>
    <row r="34" spans="1:2" x14ac:dyDescent="0.3">
      <c r="A34" s="20" t="s">
        <v>222</v>
      </c>
      <c r="B34" s="20" t="s">
        <v>799</v>
      </c>
    </row>
    <row r="35" spans="1:2" x14ac:dyDescent="0.3">
      <c r="A35" s="20" t="s">
        <v>223</v>
      </c>
      <c r="B35" s="20" t="s">
        <v>799</v>
      </c>
    </row>
    <row r="36" spans="1:2" x14ac:dyDescent="0.3">
      <c r="A36" s="20" t="s">
        <v>224</v>
      </c>
      <c r="B36" s="20" t="s">
        <v>799</v>
      </c>
    </row>
    <row r="37" spans="1:2" x14ac:dyDescent="0.3">
      <c r="A37" s="20" t="s">
        <v>225</v>
      </c>
      <c r="B37" s="20" t="s">
        <v>799</v>
      </c>
    </row>
    <row r="38" spans="1:2" x14ac:dyDescent="0.3">
      <c r="A38" s="20" t="s">
        <v>227</v>
      </c>
      <c r="B38" s="20" t="s">
        <v>799</v>
      </c>
    </row>
    <row r="39" spans="1:2" x14ac:dyDescent="0.3">
      <c r="A39" s="20" t="s">
        <v>229</v>
      </c>
      <c r="B39" s="20" t="s">
        <v>799</v>
      </c>
    </row>
    <row r="40" spans="1:2" x14ac:dyDescent="0.3">
      <c r="A40" s="20" t="s">
        <v>807</v>
      </c>
      <c r="B40" s="20" t="s">
        <v>799</v>
      </c>
    </row>
    <row r="41" spans="1:2" x14ac:dyDescent="0.3">
      <c r="A41" s="20" t="s">
        <v>808</v>
      </c>
      <c r="B41" s="20" t="s">
        <v>799</v>
      </c>
    </row>
    <row r="42" spans="1:2" x14ac:dyDescent="0.3">
      <c r="A42" s="20" t="s">
        <v>235</v>
      </c>
      <c r="B42" s="20" t="s">
        <v>799</v>
      </c>
    </row>
    <row r="43" spans="1:2" x14ac:dyDescent="0.3">
      <c r="A43" s="20" t="s">
        <v>237</v>
      </c>
      <c r="B43" s="20" t="s">
        <v>799</v>
      </c>
    </row>
    <row r="44" spans="1:2" x14ac:dyDescent="0.3">
      <c r="A44" s="20" t="s">
        <v>240</v>
      </c>
      <c r="B44" s="20" t="s">
        <v>799</v>
      </c>
    </row>
    <row r="45" spans="1:2" x14ac:dyDescent="0.3">
      <c r="A45" s="20" t="s">
        <v>243</v>
      </c>
      <c r="B45" s="20" t="s">
        <v>799</v>
      </c>
    </row>
    <row r="46" spans="1:2" x14ac:dyDescent="0.3">
      <c r="A46" s="20" t="s">
        <v>809</v>
      </c>
      <c r="B46" s="20" t="s">
        <v>799</v>
      </c>
    </row>
    <row r="47" spans="1:2" x14ac:dyDescent="0.3">
      <c r="A47" s="20" t="s">
        <v>248</v>
      </c>
      <c r="B47" s="20" t="s">
        <v>799</v>
      </c>
    </row>
    <row r="48" spans="1:2" x14ac:dyDescent="0.3">
      <c r="A48" s="20" t="s">
        <v>251</v>
      </c>
      <c r="B48" s="20" t="s">
        <v>799</v>
      </c>
    </row>
    <row r="49" spans="1:2" x14ac:dyDescent="0.3">
      <c r="A49" s="20" t="s">
        <v>253</v>
      </c>
      <c r="B49" s="20" t="s">
        <v>799</v>
      </c>
    </row>
    <row r="50" spans="1:2" x14ac:dyDescent="0.3">
      <c r="A50" s="20" t="s">
        <v>810</v>
      </c>
      <c r="B50" s="20" t="s">
        <v>799</v>
      </c>
    </row>
    <row r="51" spans="1:2" x14ac:dyDescent="0.3">
      <c r="A51" s="20" t="s">
        <v>257</v>
      </c>
      <c r="B51" s="20" t="s">
        <v>799</v>
      </c>
    </row>
    <row r="52" spans="1:2" x14ac:dyDescent="0.3">
      <c r="A52" s="20" t="s">
        <v>811</v>
      </c>
      <c r="B52" s="20" t="s">
        <v>799</v>
      </c>
    </row>
    <row r="53" spans="1:2" x14ac:dyDescent="0.3">
      <c r="A53" s="20" t="s">
        <v>263</v>
      </c>
      <c r="B53" s="20" t="s">
        <v>799</v>
      </c>
    </row>
    <row r="54" spans="1:2" x14ac:dyDescent="0.3">
      <c r="A54" s="20" t="s">
        <v>265</v>
      </c>
      <c r="B54" s="20" t="s">
        <v>799</v>
      </c>
    </row>
    <row r="55" spans="1:2" x14ac:dyDescent="0.3">
      <c r="A55" s="20" t="s">
        <v>812</v>
      </c>
      <c r="B55" s="20" t="s">
        <v>799</v>
      </c>
    </row>
    <row r="56" spans="1:2" x14ac:dyDescent="0.3">
      <c r="A56" s="20" t="s">
        <v>271</v>
      </c>
      <c r="B56" s="20" t="s">
        <v>799</v>
      </c>
    </row>
    <row r="57" spans="1:2" x14ac:dyDescent="0.3">
      <c r="A57" s="20" t="s">
        <v>274</v>
      </c>
      <c r="B57" s="20" t="s">
        <v>799</v>
      </c>
    </row>
    <row r="58" spans="1:2" x14ac:dyDescent="0.3">
      <c r="A58" s="20" t="s">
        <v>277</v>
      </c>
      <c r="B58" s="20" t="s">
        <v>799</v>
      </c>
    </row>
    <row r="59" spans="1:2" x14ac:dyDescent="0.3">
      <c r="A59" s="20" t="s">
        <v>280</v>
      </c>
      <c r="B59" s="20" t="s">
        <v>799</v>
      </c>
    </row>
    <row r="60" spans="1:2" x14ac:dyDescent="0.3">
      <c r="A60" s="20" t="s">
        <v>283</v>
      </c>
      <c r="B60" s="20" t="s">
        <v>799</v>
      </c>
    </row>
    <row r="61" spans="1:2" x14ac:dyDescent="0.3">
      <c r="A61" s="20" t="s">
        <v>813</v>
      </c>
      <c r="B61" s="20" t="s">
        <v>799</v>
      </c>
    </row>
    <row r="62" spans="1:2" x14ac:dyDescent="0.3">
      <c r="A62" s="20" t="s">
        <v>287</v>
      </c>
      <c r="B62" s="20" t="s">
        <v>799</v>
      </c>
    </row>
    <row r="63" spans="1:2" x14ac:dyDescent="0.3">
      <c r="A63" s="20" t="s">
        <v>289</v>
      </c>
      <c r="B63" s="20" t="s">
        <v>799</v>
      </c>
    </row>
    <row r="64" spans="1:2" x14ac:dyDescent="0.3">
      <c r="A64" s="20" t="s">
        <v>291</v>
      </c>
      <c r="B64" s="20" t="s">
        <v>799</v>
      </c>
    </row>
    <row r="65" spans="1:2" x14ac:dyDescent="0.3">
      <c r="A65" s="20" t="s">
        <v>293</v>
      </c>
      <c r="B65" s="20" t="s">
        <v>799</v>
      </c>
    </row>
    <row r="66" spans="1:2" x14ac:dyDescent="0.3">
      <c r="A66" s="20" t="s">
        <v>814</v>
      </c>
      <c r="B66" s="20" t="s">
        <v>799</v>
      </c>
    </row>
    <row r="67" spans="1:2" x14ac:dyDescent="0.3">
      <c r="A67" s="20" t="s">
        <v>297</v>
      </c>
      <c r="B67" s="20" t="s">
        <v>799</v>
      </c>
    </row>
    <row r="68" spans="1:2" x14ac:dyDescent="0.3">
      <c r="A68" s="20" t="s">
        <v>299</v>
      </c>
      <c r="B68" s="20" t="s">
        <v>799</v>
      </c>
    </row>
    <row r="69" spans="1:2" x14ac:dyDescent="0.3">
      <c r="A69" s="20" t="s">
        <v>301</v>
      </c>
      <c r="B69" s="20" t="s">
        <v>799</v>
      </c>
    </row>
    <row r="70" spans="1:2" x14ac:dyDescent="0.3">
      <c r="A70" s="20" t="s">
        <v>303</v>
      </c>
      <c r="B70" s="20" t="s">
        <v>799</v>
      </c>
    </row>
    <row r="71" spans="1:2" x14ac:dyDescent="0.3">
      <c r="A71" s="20" t="s">
        <v>305</v>
      </c>
      <c r="B71" s="20" t="s">
        <v>799</v>
      </c>
    </row>
    <row r="72" spans="1:2" x14ac:dyDescent="0.3">
      <c r="A72" s="20" t="s">
        <v>815</v>
      </c>
      <c r="B72" s="20" t="s">
        <v>799</v>
      </c>
    </row>
    <row r="73" spans="1:2" x14ac:dyDescent="0.3">
      <c r="A73" s="20" t="s">
        <v>308</v>
      </c>
      <c r="B73" s="20" t="s">
        <v>799</v>
      </c>
    </row>
    <row r="74" spans="1:2" x14ac:dyDescent="0.3">
      <c r="A74" s="20" t="s">
        <v>309</v>
      </c>
      <c r="B74" s="20" t="s">
        <v>799</v>
      </c>
    </row>
    <row r="75" spans="1:2" x14ac:dyDescent="0.3">
      <c r="A75" s="20" t="s">
        <v>310</v>
      </c>
      <c r="B75" s="20" t="s">
        <v>799</v>
      </c>
    </row>
    <row r="76" spans="1:2" x14ac:dyDescent="0.3">
      <c r="A76" s="20" t="s">
        <v>816</v>
      </c>
      <c r="B76" s="20" t="s">
        <v>799</v>
      </c>
    </row>
    <row r="77" spans="1:2" x14ac:dyDescent="0.3">
      <c r="A77" s="20" t="s">
        <v>314</v>
      </c>
      <c r="B77" s="20" t="s">
        <v>799</v>
      </c>
    </row>
    <row r="78" spans="1:2" x14ac:dyDescent="0.3">
      <c r="A78" s="20" t="s">
        <v>315</v>
      </c>
      <c r="B78" s="20" t="s">
        <v>799</v>
      </c>
    </row>
    <row r="79" spans="1:2" x14ac:dyDescent="0.3">
      <c r="A79" s="20" t="s">
        <v>817</v>
      </c>
      <c r="B79" s="20" t="s">
        <v>799</v>
      </c>
    </row>
    <row r="80" spans="1:2" x14ac:dyDescent="0.3">
      <c r="A80" s="20" t="s">
        <v>319</v>
      </c>
      <c r="B80" s="20" t="s">
        <v>799</v>
      </c>
    </row>
    <row r="81" spans="1:2" x14ac:dyDescent="0.3">
      <c r="A81" s="20" t="s">
        <v>818</v>
      </c>
      <c r="B81" s="20" t="s">
        <v>799</v>
      </c>
    </row>
    <row r="82" spans="1:2" x14ac:dyDescent="0.3">
      <c r="A82" s="20" t="s">
        <v>819</v>
      </c>
      <c r="B82" s="20" t="s">
        <v>799</v>
      </c>
    </row>
    <row r="83" spans="1:2" x14ac:dyDescent="0.3">
      <c r="A83" s="20" t="s">
        <v>322</v>
      </c>
      <c r="B83" s="20" t="s">
        <v>799</v>
      </c>
    </row>
    <row r="84" spans="1:2" x14ac:dyDescent="0.3">
      <c r="A84" s="20" t="s">
        <v>324</v>
      </c>
      <c r="B84" s="20" t="s">
        <v>799</v>
      </c>
    </row>
    <row r="85" spans="1:2" x14ac:dyDescent="0.3">
      <c r="A85" s="20" t="s">
        <v>325</v>
      </c>
      <c r="B85" s="20" t="s">
        <v>799</v>
      </c>
    </row>
    <row r="86" spans="1:2" x14ac:dyDescent="0.3">
      <c r="A86" s="20" t="s">
        <v>820</v>
      </c>
      <c r="B86" s="20" t="s">
        <v>799</v>
      </c>
    </row>
    <row r="87" spans="1:2" x14ac:dyDescent="0.3">
      <c r="A87" s="20" t="s">
        <v>329</v>
      </c>
      <c r="B87" s="20" t="s">
        <v>799</v>
      </c>
    </row>
    <row r="88" spans="1:2" x14ac:dyDescent="0.3">
      <c r="A88" s="20" t="s">
        <v>330</v>
      </c>
      <c r="B88" s="20" t="s">
        <v>799</v>
      </c>
    </row>
    <row r="89" spans="1:2" x14ac:dyDescent="0.3">
      <c r="A89" s="20" t="s">
        <v>331</v>
      </c>
      <c r="B89" s="20" t="s">
        <v>799</v>
      </c>
    </row>
    <row r="90" spans="1:2" x14ac:dyDescent="0.3">
      <c r="A90" s="20" t="s">
        <v>821</v>
      </c>
      <c r="B90" s="20" t="s">
        <v>799</v>
      </c>
    </row>
    <row r="91" spans="1:2" x14ac:dyDescent="0.3">
      <c r="A91" s="20" t="s">
        <v>333</v>
      </c>
      <c r="B91" s="20" t="s">
        <v>799</v>
      </c>
    </row>
    <row r="92" spans="1:2" x14ac:dyDescent="0.3">
      <c r="A92" s="20" t="s">
        <v>822</v>
      </c>
      <c r="B92" s="20" t="s">
        <v>799</v>
      </c>
    </row>
    <row r="93" spans="1:2" x14ac:dyDescent="0.3">
      <c r="A93" s="20" t="s">
        <v>823</v>
      </c>
      <c r="B93" s="20" t="s">
        <v>799</v>
      </c>
    </row>
    <row r="94" spans="1:2" x14ac:dyDescent="0.3">
      <c r="A94" s="20" t="s">
        <v>339</v>
      </c>
      <c r="B94" s="20" t="s">
        <v>799</v>
      </c>
    </row>
    <row r="95" spans="1:2" x14ac:dyDescent="0.3">
      <c r="A95" s="20" t="s">
        <v>824</v>
      </c>
      <c r="B95" s="20" t="s">
        <v>799</v>
      </c>
    </row>
    <row r="96" spans="1:2" x14ac:dyDescent="0.3">
      <c r="A96" s="20" t="s">
        <v>825</v>
      </c>
      <c r="B96" s="20" t="s">
        <v>799</v>
      </c>
    </row>
    <row r="97" spans="1:2" x14ac:dyDescent="0.3">
      <c r="A97" s="20" t="s">
        <v>343</v>
      </c>
      <c r="B97" s="20" t="s">
        <v>799</v>
      </c>
    </row>
    <row r="98" spans="1:2" x14ac:dyDescent="0.3">
      <c r="A98" s="20" t="s">
        <v>345</v>
      </c>
      <c r="B98" s="20" t="s">
        <v>799</v>
      </c>
    </row>
    <row r="99" spans="1:2" x14ac:dyDescent="0.3">
      <c r="A99" s="20" t="s">
        <v>347</v>
      </c>
      <c r="B99" s="20" t="s">
        <v>799</v>
      </c>
    </row>
    <row r="100" spans="1:2" x14ac:dyDescent="0.3">
      <c r="A100" s="20" t="s">
        <v>826</v>
      </c>
      <c r="B100" s="20" t="s">
        <v>799</v>
      </c>
    </row>
    <row r="101" spans="1:2" x14ac:dyDescent="0.3">
      <c r="A101" s="20" t="s">
        <v>349</v>
      </c>
      <c r="B101" s="20" t="s">
        <v>799</v>
      </c>
    </row>
    <row r="102" spans="1:2" x14ac:dyDescent="0.3">
      <c r="A102" s="20" t="s">
        <v>350</v>
      </c>
      <c r="B102" s="20" t="s">
        <v>799</v>
      </c>
    </row>
    <row r="103" spans="1:2" x14ac:dyDescent="0.3">
      <c r="A103" s="20" t="s">
        <v>351</v>
      </c>
      <c r="B103" s="20" t="s">
        <v>799</v>
      </c>
    </row>
    <row r="104" spans="1:2" x14ac:dyDescent="0.3">
      <c r="A104" s="20" t="s">
        <v>352</v>
      </c>
      <c r="B104" s="20" t="s">
        <v>799</v>
      </c>
    </row>
    <row r="105" spans="1:2" x14ac:dyDescent="0.3">
      <c r="A105" s="20" t="s">
        <v>354</v>
      </c>
      <c r="B105" s="20" t="s">
        <v>799</v>
      </c>
    </row>
    <row r="106" spans="1:2" x14ac:dyDescent="0.3">
      <c r="A106" s="20" t="s">
        <v>356</v>
      </c>
      <c r="B106" s="20" t="s">
        <v>799</v>
      </c>
    </row>
    <row r="107" spans="1:2" x14ac:dyDescent="0.3">
      <c r="A107" s="20" t="s">
        <v>358</v>
      </c>
      <c r="B107" s="20" t="s">
        <v>799</v>
      </c>
    </row>
    <row r="108" spans="1:2" x14ac:dyDescent="0.3">
      <c r="A108" s="20" t="s">
        <v>827</v>
      </c>
      <c r="B108" s="20" t="s">
        <v>799</v>
      </c>
    </row>
    <row r="109" spans="1:2" x14ac:dyDescent="0.3">
      <c r="A109" s="20" t="s">
        <v>362</v>
      </c>
      <c r="B109" s="20" t="s">
        <v>799</v>
      </c>
    </row>
    <row r="110" spans="1:2" x14ac:dyDescent="0.3">
      <c r="A110" s="20" t="s">
        <v>363</v>
      </c>
      <c r="B110" s="20" t="s">
        <v>799</v>
      </c>
    </row>
    <row r="111" spans="1:2" x14ac:dyDescent="0.3">
      <c r="A111" s="20" t="s">
        <v>828</v>
      </c>
      <c r="B111" s="20" t="s">
        <v>799</v>
      </c>
    </row>
    <row r="112" spans="1:2" x14ac:dyDescent="0.3">
      <c r="A112" s="20" t="s">
        <v>829</v>
      </c>
      <c r="B112" s="20" t="s">
        <v>799</v>
      </c>
    </row>
    <row r="113" spans="1:2" x14ac:dyDescent="0.3">
      <c r="A113" s="20" t="s">
        <v>830</v>
      </c>
      <c r="B113" s="20" t="s">
        <v>799</v>
      </c>
    </row>
    <row r="114" spans="1:2" x14ac:dyDescent="0.3">
      <c r="A114" s="20" t="s">
        <v>369</v>
      </c>
      <c r="B114" s="20" t="s">
        <v>799</v>
      </c>
    </row>
    <row r="115" spans="1:2" x14ac:dyDescent="0.3">
      <c r="A115" s="20" t="s">
        <v>370</v>
      </c>
      <c r="B115" s="20" t="s">
        <v>799</v>
      </c>
    </row>
    <row r="116" spans="1:2" x14ac:dyDescent="0.3">
      <c r="A116" s="20" t="s">
        <v>831</v>
      </c>
      <c r="B116" s="20" t="s">
        <v>799</v>
      </c>
    </row>
    <row r="117" spans="1:2" x14ac:dyDescent="0.3">
      <c r="A117" s="20" t="s">
        <v>373</v>
      </c>
      <c r="B117" s="20" t="s">
        <v>799</v>
      </c>
    </row>
    <row r="118" spans="1:2" x14ac:dyDescent="0.3">
      <c r="A118" s="20" t="s">
        <v>374</v>
      </c>
      <c r="B118" s="20" t="s">
        <v>799</v>
      </c>
    </row>
    <row r="119" spans="1:2" x14ac:dyDescent="0.3">
      <c r="A119" s="20" t="s">
        <v>375</v>
      </c>
      <c r="B119" s="20" t="s">
        <v>799</v>
      </c>
    </row>
    <row r="120" spans="1:2" x14ac:dyDescent="0.3">
      <c r="A120" s="20" t="s">
        <v>832</v>
      </c>
      <c r="B120" s="20" t="s">
        <v>799</v>
      </c>
    </row>
    <row r="121" spans="1:2" x14ac:dyDescent="0.3">
      <c r="A121" s="20" t="s">
        <v>378</v>
      </c>
      <c r="B121" s="20" t="s">
        <v>799</v>
      </c>
    </row>
    <row r="122" spans="1:2" x14ac:dyDescent="0.3">
      <c r="A122" s="20" t="s">
        <v>379</v>
      </c>
      <c r="B122" s="20" t="s">
        <v>799</v>
      </c>
    </row>
    <row r="123" spans="1:2" x14ac:dyDescent="0.3">
      <c r="A123" s="20" t="s">
        <v>381</v>
      </c>
      <c r="B123" s="20" t="s">
        <v>799</v>
      </c>
    </row>
    <row r="124" spans="1:2" x14ac:dyDescent="0.3">
      <c r="A124" s="20" t="s">
        <v>833</v>
      </c>
      <c r="B124" s="20" t="s">
        <v>799</v>
      </c>
    </row>
    <row r="125" spans="1:2" x14ac:dyDescent="0.3">
      <c r="A125" s="20" t="s">
        <v>385</v>
      </c>
      <c r="B125" s="20" t="s">
        <v>799</v>
      </c>
    </row>
    <row r="126" spans="1:2" x14ac:dyDescent="0.3">
      <c r="A126" s="20" t="s">
        <v>834</v>
      </c>
      <c r="B126" s="20" t="s">
        <v>799</v>
      </c>
    </row>
    <row r="127" spans="1:2" x14ac:dyDescent="0.3">
      <c r="A127" s="20" t="s">
        <v>835</v>
      </c>
      <c r="B127" s="20" t="s">
        <v>799</v>
      </c>
    </row>
    <row r="128" spans="1:2" x14ac:dyDescent="0.3">
      <c r="A128" s="20" t="s">
        <v>391</v>
      </c>
      <c r="B128" s="20" t="s">
        <v>799</v>
      </c>
    </row>
    <row r="129" spans="1:2" x14ac:dyDescent="0.3">
      <c r="A129" s="20" t="s">
        <v>836</v>
      </c>
      <c r="B129" s="20" t="s">
        <v>799</v>
      </c>
    </row>
    <row r="130" spans="1:2" x14ac:dyDescent="0.3">
      <c r="A130" s="20" t="s">
        <v>393</v>
      </c>
      <c r="B130" s="20" t="s">
        <v>799</v>
      </c>
    </row>
    <row r="131" spans="1:2" x14ac:dyDescent="0.3">
      <c r="A131" s="20" t="s">
        <v>395</v>
      </c>
      <c r="B131" s="20" t="s">
        <v>799</v>
      </c>
    </row>
    <row r="132" spans="1:2" x14ac:dyDescent="0.3">
      <c r="A132" s="20" t="s">
        <v>397</v>
      </c>
      <c r="B132" s="20" t="s">
        <v>799</v>
      </c>
    </row>
    <row r="133" spans="1:2" x14ac:dyDescent="0.3">
      <c r="A133" s="20" t="s">
        <v>399</v>
      </c>
      <c r="B133" s="20" t="s">
        <v>799</v>
      </c>
    </row>
    <row r="134" spans="1:2" x14ac:dyDescent="0.3">
      <c r="A134" s="20" t="s">
        <v>401</v>
      </c>
      <c r="B134" s="20" t="s">
        <v>799</v>
      </c>
    </row>
    <row r="135" spans="1:2" x14ac:dyDescent="0.3">
      <c r="A135" s="20" t="s">
        <v>837</v>
      </c>
      <c r="B135" s="20" t="s">
        <v>799</v>
      </c>
    </row>
    <row r="136" spans="1:2" x14ac:dyDescent="0.3">
      <c r="A136" s="20" t="s">
        <v>838</v>
      </c>
      <c r="B136" s="20" t="s">
        <v>799</v>
      </c>
    </row>
    <row r="137" spans="1:2" x14ac:dyDescent="0.3">
      <c r="A137" s="20" t="s">
        <v>404</v>
      </c>
      <c r="B137" s="20" t="s">
        <v>799</v>
      </c>
    </row>
    <row r="138" spans="1:2" x14ac:dyDescent="0.3">
      <c r="A138" s="20" t="s">
        <v>839</v>
      </c>
      <c r="B138" s="20" t="s">
        <v>799</v>
      </c>
    </row>
    <row r="139" spans="1:2" x14ac:dyDescent="0.3">
      <c r="A139" s="20" t="s">
        <v>840</v>
      </c>
      <c r="B139" s="20" t="s">
        <v>799</v>
      </c>
    </row>
    <row r="140" spans="1:2" x14ac:dyDescent="0.3">
      <c r="A140" s="20" t="s">
        <v>407</v>
      </c>
      <c r="B140" s="20" t="s">
        <v>799</v>
      </c>
    </row>
    <row r="141" spans="1:2" x14ac:dyDescent="0.3">
      <c r="A141" s="20" t="s">
        <v>841</v>
      </c>
      <c r="B141" s="20" t="s">
        <v>799</v>
      </c>
    </row>
    <row r="142" spans="1:2" x14ac:dyDescent="0.3">
      <c r="A142" s="20" t="s">
        <v>842</v>
      </c>
      <c r="B142" s="20" t="s">
        <v>799</v>
      </c>
    </row>
    <row r="143" spans="1:2" x14ac:dyDescent="0.3">
      <c r="A143" s="20" t="s">
        <v>410</v>
      </c>
      <c r="B143" s="20" t="s">
        <v>799</v>
      </c>
    </row>
    <row r="144" spans="1:2" x14ac:dyDescent="0.3">
      <c r="A144" s="21" t="s">
        <v>843</v>
      </c>
      <c r="B144" s="21" t="s">
        <v>844</v>
      </c>
    </row>
    <row r="145" spans="1:2" x14ac:dyDescent="0.3">
      <c r="A145" s="21" t="s">
        <v>845</v>
      </c>
      <c r="B145" s="21" t="s">
        <v>844</v>
      </c>
    </row>
    <row r="146" spans="1:2" x14ac:dyDescent="0.3">
      <c r="A146" s="21" t="s">
        <v>846</v>
      </c>
      <c r="B146" s="21" t="s">
        <v>844</v>
      </c>
    </row>
    <row r="147" spans="1:2" x14ac:dyDescent="0.3">
      <c r="A147" s="21" t="s">
        <v>847</v>
      </c>
      <c r="B147" s="21" t="s">
        <v>844</v>
      </c>
    </row>
    <row r="148" spans="1:2" x14ac:dyDescent="0.3">
      <c r="A148" s="21" t="s">
        <v>848</v>
      </c>
      <c r="B148" s="21" t="s">
        <v>844</v>
      </c>
    </row>
    <row r="149" spans="1:2" x14ac:dyDescent="0.3">
      <c r="A149" s="21" t="s">
        <v>849</v>
      </c>
      <c r="B149" s="21" t="s">
        <v>844</v>
      </c>
    </row>
    <row r="150" spans="1:2" x14ac:dyDescent="0.3">
      <c r="A150" s="21" t="s">
        <v>850</v>
      </c>
      <c r="B150" s="21" t="s">
        <v>844</v>
      </c>
    </row>
    <row r="151" spans="1:2" x14ac:dyDescent="0.3">
      <c r="A151" s="22" t="s">
        <v>851</v>
      </c>
      <c r="B151" s="22" t="s">
        <v>852</v>
      </c>
    </row>
    <row r="152" spans="1:2" x14ac:dyDescent="0.3">
      <c r="A152" s="22" t="s">
        <v>853</v>
      </c>
      <c r="B152" s="22" t="s">
        <v>852</v>
      </c>
    </row>
    <row r="153" spans="1:2" x14ac:dyDescent="0.3">
      <c r="A153" s="22" t="s">
        <v>854</v>
      </c>
      <c r="B153" s="22" t="s">
        <v>852</v>
      </c>
    </row>
    <row r="154" spans="1:2" x14ac:dyDescent="0.3">
      <c r="A154" s="22" t="s">
        <v>855</v>
      </c>
      <c r="B154" s="22" t="s">
        <v>852</v>
      </c>
    </row>
    <row r="155" spans="1:2" x14ac:dyDescent="0.3">
      <c r="A155" s="22" t="s">
        <v>856</v>
      </c>
      <c r="B155" s="22" t="s">
        <v>852</v>
      </c>
    </row>
    <row r="156" spans="1:2" x14ac:dyDescent="0.3">
      <c r="A156" s="22" t="s">
        <v>857</v>
      </c>
      <c r="B156" s="22" t="s">
        <v>852</v>
      </c>
    </row>
    <row r="157" spans="1:2" x14ac:dyDescent="0.3">
      <c r="A157" s="22" t="s">
        <v>858</v>
      </c>
      <c r="B157" s="22" t="s">
        <v>852</v>
      </c>
    </row>
    <row r="158" spans="1:2" x14ac:dyDescent="0.3">
      <c r="A158" s="22" t="s">
        <v>859</v>
      </c>
      <c r="B158" s="22" t="s">
        <v>852</v>
      </c>
    </row>
    <row r="159" spans="1:2" x14ac:dyDescent="0.3">
      <c r="A159" s="22" t="s">
        <v>860</v>
      </c>
      <c r="B159" s="22" t="s">
        <v>852</v>
      </c>
    </row>
    <row r="160" spans="1:2" x14ac:dyDescent="0.3">
      <c r="A160" s="22" t="s">
        <v>861</v>
      </c>
      <c r="B160" s="22" t="s">
        <v>852</v>
      </c>
    </row>
    <row r="161" spans="1:2" x14ac:dyDescent="0.3">
      <c r="A161" s="22" t="s">
        <v>862</v>
      </c>
      <c r="B161" s="22" t="s">
        <v>852</v>
      </c>
    </row>
    <row r="162" spans="1:2" x14ac:dyDescent="0.3">
      <c r="A162" s="22" t="s">
        <v>863</v>
      </c>
      <c r="B162" s="22" t="s">
        <v>852</v>
      </c>
    </row>
    <row r="163" spans="1:2" x14ac:dyDescent="0.3">
      <c r="A163" s="22" t="s">
        <v>864</v>
      </c>
      <c r="B163" s="22" t="s">
        <v>852</v>
      </c>
    </row>
    <row r="164" spans="1:2" x14ac:dyDescent="0.3">
      <c r="A164" s="22" t="s">
        <v>865</v>
      </c>
      <c r="B164" s="22" t="s">
        <v>852</v>
      </c>
    </row>
    <row r="165" spans="1:2" x14ac:dyDescent="0.3">
      <c r="A165" s="22" t="s">
        <v>866</v>
      </c>
      <c r="B165" s="22" t="s">
        <v>852</v>
      </c>
    </row>
    <row r="166" spans="1:2" x14ac:dyDescent="0.3">
      <c r="A166" s="22" t="s">
        <v>867</v>
      </c>
      <c r="B166" s="22" t="s">
        <v>852</v>
      </c>
    </row>
    <row r="167" spans="1:2" x14ac:dyDescent="0.3">
      <c r="A167" s="22" t="s">
        <v>354</v>
      </c>
      <c r="B167" s="22" t="s">
        <v>852</v>
      </c>
    </row>
    <row r="168" spans="1:2" x14ac:dyDescent="0.3">
      <c r="A168" s="22" t="s">
        <v>868</v>
      </c>
      <c r="B168" s="22" t="s">
        <v>852</v>
      </c>
    </row>
    <row r="169" spans="1:2" x14ac:dyDescent="0.3">
      <c r="A169" s="22" t="s">
        <v>869</v>
      </c>
      <c r="B169" s="22" t="s">
        <v>852</v>
      </c>
    </row>
    <row r="170" spans="1:2" x14ac:dyDescent="0.3">
      <c r="A170" s="22" t="s">
        <v>870</v>
      </c>
      <c r="B170" s="22" t="s">
        <v>852</v>
      </c>
    </row>
    <row r="171" spans="1:2" x14ac:dyDescent="0.3">
      <c r="A171" s="22" t="s">
        <v>871</v>
      </c>
      <c r="B171" s="22" t="s">
        <v>852</v>
      </c>
    </row>
    <row r="172" spans="1:2" x14ac:dyDescent="0.3">
      <c r="A172" s="22" t="s">
        <v>872</v>
      </c>
      <c r="B172" s="22" t="s">
        <v>852</v>
      </c>
    </row>
    <row r="173" spans="1:2" x14ac:dyDescent="0.3">
      <c r="A173" s="22" t="s">
        <v>873</v>
      </c>
      <c r="B173" s="22" t="s">
        <v>852</v>
      </c>
    </row>
    <row r="174" spans="1:2" x14ac:dyDescent="0.3">
      <c r="A174" s="23" t="s">
        <v>874</v>
      </c>
      <c r="B174" s="23" t="s">
        <v>875</v>
      </c>
    </row>
    <row r="175" spans="1:2" x14ac:dyDescent="0.3">
      <c r="A175" s="23" t="s">
        <v>876</v>
      </c>
      <c r="B175" s="23" t="s">
        <v>875</v>
      </c>
    </row>
    <row r="176" spans="1:2" x14ac:dyDescent="0.3">
      <c r="A176" s="23" t="s">
        <v>877</v>
      </c>
      <c r="B176" s="23" t="s">
        <v>875</v>
      </c>
    </row>
    <row r="177" spans="1:2" x14ac:dyDescent="0.3">
      <c r="A177" s="23" t="s">
        <v>878</v>
      </c>
      <c r="B177" s="23" t="s">
        <v>875</v>
      </c>
    </row>
    <row r="178" spans="1:2" x14ac:dyDescent="0.3">
      <c r="A178" s="23" t="s">
        <v>879</v>
      </c>
      <c r="B178" s="23" t="s">
        <v>875</v>
      </c>
    </row>
    <row r="179" spans="1:2" x14ac:dyDescent="0.3">
      <c r="A179" s="23" t="s">
        <v>880</v>
      </c>
      <c r="B179" s="23" t="s">
        <v>875</v>
      </c>
    </row>
    <row r="180" spans="1:2" x14ac:dyDescent="0.3">
      <c r="A180" s="23" t="s">
        <v>881</v>
      </c>
      <c r="B180" s="23" t="s">
        <v>875</v>
      </c>
    </row>
    <row r="181" spans="1:2" x14ac:dyDescent="0.3">
      <c r="A181" s="23" t="s">
        <v>882</v>
      </c>
      <c r="B181" s="23" t="s">
        <v>875</v>
      </c>
    </row>
    <row r="182" spans="1:2" x14ac:dyDescent="0.3">
      <c r="A182" s="23" t="s">
        <v>883</v>
      </c>
      <c r="B182" s="23" t="s">
        <v>875</v>
      </c>
    </row>
    <row r="183" spans="1:2" x14ac:dyDescent="0.3">
      <c r="A183" s="23" t="s">
        <v>884</v>
      </c>
      <c r="B183" s="23" t="s">
        <v>875</v>
      </c>
    </row>
    <row r="184" spans="1:2" x14ac:dyDescent="0.3">
      <c r="A184" s="23" t="s">
        <v>885</v>
      </c>
      <c r="B184" s="23" t="s">
        <v>875</v>
      </c>
    </row>
    <row r="185" spans="1:2" x14ac:dyDescent="0.3">
      <c r="A185" s="23" t="s">
        <v>886</v>
      </c>
      <c r="B185" s="23" t="s">
        <v>875</v>
      </c>
    </row>
    <row r="186" spans="1:2" x14ac:dyDescent="0.3">
      <c r="A186" s="23" t="s">
        <v>887</v>
      </c>
      <c r="B186" s="23" t="s">
        <v>875</v>
      </c>
    </row>
    <row r="187" spans="1:2" x14ac:dyDescent="0.3">
      <c r="A187" s="23" t="s">
        <v>888</v>
      </c>
      <c r="B187" s="23" t="s">
        <v>875</v>
      </c>
    </row>
    <row r="188" spans="1:2" x14ac:dyDescent="0.3">
      <c r="A188" s="23" t="s">
        <v>889</v>
      </c>
      <c r="B188" s="23" t="s">
        <v>875</v>
      </c>
    </row>
    <row r="189" spans="1:2" x14ac:dyDescent="0.3">
      <c r="A189" s="23" t="s">
        <v>890</v>
      </c>
      <c r="B189" s="23" t="s">
        <v>875</v>
      </c>
    </row>
    <row r="190" spans="1:2" x14ac:dyDescent="0.3">
      <c r="A190" s="23" t="s">
        <v>891</v>
      </c>
      <c r="B190" s="23" t="s">
        <v>875</v>
      </c>
    </row>
    <row r="191" spans="1:2" x14ac:dyDescent="0.3">
      <c r="A191" s="23" t="s">
        <v>104</v>
      </c>
      <c r="B191" s="23" t="s">
        <v>875</v>
      </c>
    </row>
    <row r="192" spans="1:2" x14ac:dyDescent="0.3">
      <c r="A192" s="23" t="s">
        <v>892</v>
      </c>
      <c r="B192" s="23" t="s">
        <v>875</v>
      </c>
    </row>
    <row r="193" spans="1:2" x14ac:dyDescent="0.3">
      <c r="A193" s="23" t="s">
        <v>893</v>
      </c>
      <c r="B193" s="23" t="s">
        <v>875</v>
      </c>
    </row>
    <row r="194" spans="1:2" x14ac:dyDescent="0.3">
      <c r="A194" s="23" t="s">
        <v>894</v>
      </c>
      <c r="B194" s="23" t="s">
        <v>875</v>
      </c>
    </row>
    <row r="195" spans="1:2" x14ac:dyDescent="0.3">
      <c r="A195" s="23" t="s">
        <v>895</v>
      </c>
      <c r="B195" s="23" t="s">
        <v>875</v>
      </c>
    </row>
    <row r="196" spans="1:2" x14ac:dyDescent="0.3">
      <c r="A196" s="23" t="s">
        <v>896</v>
      </c>
      <c r="B196" s="23" t="s">
        <v>875</v>
      </c>
    </row>
    <row r="197" spans="1:2" x14ac:dyDescent="0.3">
      <c r="A197" s="23" t="s">
        <v>897</v>
      </c>
      <c r="B197" s="23" t="s">
        <v>875</v>
      </c>
    </row>
    <row r="198" spans="1:2" x14ac:dyDescent="0.3">
      <c r="A198" s="23" t="s">
        <v>898</v>
      </c>
      <c r="B198" s="23" t="s">
        <v>875</v>
      </c>
    </row>
    <row r="199" spans="1:2" x14ac:dyDescent="0.3">
      <c r="A199" s="23" t="s">
        <v>899</v>
      </c>
      <c r="B199" s="23" t="s">
        <v>875</v>
      </c>
    </row>
    <row r="200" spans="1:2" x14ac:dyDescent="0.3">
      <c r="A200" s="23" t="s">
        <v>900</v>
      </c>
      <c r="B200" s="23" t="s">
        <v>875</v>
      </c>
    </row>
    <row r="201" spans="1:2" x14ac:dyDescent="0.3">
      <c r="A201" s="23" t="s">
        <v>901</v>
      </c>
      <c r="B201" s="23" t="s">
        <v>875</v>
      </c>
    </row>
    <row r="202" spans="1:2" x14ac:dyDescent="0.3">
      <c r="A202" s="23" t="s">
        <v>902</v>
      </c>
      <c r="B202" s="23" t="s">
        <v>875</v>
      </c>
    </row>
    <row r="203" spans="1:2" x14ac:dyDescent="0.3">
      <c r="A203" s="23" t="s">
        <v>903</v>
      </c>
      <c r="B203" s="23" t="s">
        <v>875</v>
      </c>
    </row>
    <row r="204" spans="1:2" x14ac:dyDescent="0.3">
      <c r="A204" s="23" t="s">
        <v>904</v>
      </c>
      <c r="B204" s="23" t="s">
        <v>875</v>
      </c>
    </row>
    <row r="205" spans="1:2" x14ac:dyDescent="0.3">
      <c r="A205" s="23" t="s">
        <v>905</v>
      </c>
      <c r="B205" s="23" t="s">
        <v>875</v>
      </c>
    </row>
    <row r="206" spans="1:2" x14ac:dyDescent="0.3">
      <c r="A206" s="23" t="s">
        <v>906</v>
      </c>
      <c r="B206" s="23" t="s">
        <v>875</v>
      </c>
    </row>
    <row r="207" spans="1:2" x14ac:dyDescent="0.3">
      <c r="A207" s="23" t="s">
        <v>907</v>
      </c>
      <c r="B207" s="23" t="s">
        <v>875</v>
      </c>
    </row>
    <row r="208" spans="1:2" x14ac:dyDescent="0.3">
      <c r="A208" s="23" t="s">
        <v>908</v>
      </c>
      <c r="B208" s="23" t="s">
        <v>875</v>
      </c>
    </row>
    <row r="209" spans="1:2" x14ac:dyDescent="0.3">
      <c r="A209" s="23" t="s">
        <v>909</v>
      </c>
      <c r="B209" s="23" t="s">
        <v>875</v>
      </c>
    </row>
    <row r="210" spans="1:2" x14ac:dyDescent="0.3">
      <c r="A210" s="23" t="s">
        <v>910</v>
      </c>
      <c r="B210" s="23" t="s">
        <v>875</v>
      </c>
    </row>
    <row r="211" spans="1:2" x14ac:dyDescent="0.3">
      <c r="A211" s="23" t="s">
        <v>911</v>
      </c>
      <c r="B211" s="23" t="s">
        <v>875</v>
      </c>
    </row>
    <row r="212" spans="1:2" x14ac:dyDescent="0.3">
      <c r="A212" s="23" t="s">
        <v>912</v>
      </c>
      <c r="B212" s="23" t="s">
        <v>875</v>
      </c>
    </row>
    <row r="213" spans="1:2" x14ac:dyDescent="0.3">
      <c r="A213" s="23" t="s">
        <v>913</v>
      </c>
      <c r="B213" s="23" t="s">
        <v>875</v>
      </c>
    </row>
    <row r="214" spans="1:2" x14ac:dyDescent="0.3">
      <c r="A214" s="23" t="s">
        <v>914</v>
      </c>
      <c r="B214" s="23" t="s">
        <v>875</v>
      </c>
    </row>
    <row r="215" spans="1:2" x14ac:dyDescent="0.3">
      <c r="A215" s="23" t="s">
        <v>915</v>
      </c>
      <c r="B215" s="23" t="s">
        <v>875</v>
      </c>
    </row>
    <row r="216" spans="1:2" x14ac:dyDescent="0.3">
      <c r="A216" s="23" t="s">
        <v>916</v>
      </c>
      <c r="B216" s="23" t="s">
        <v>875</v>
      </c>
    </row>
    <row r="217" spans="1:2" x14ac:dyDescent="0.3">
      <c r="A217" s="23" t="s">
        <v>917</v>
      </c>
      <c r="B217" s="23" t="s">
        <v>875</v>
      </c>
    </row>
    <row r="218" spans="1:2" x14ac:dyDescent="0.3">
      <c r="A218" s="23" t="s">
        <v>918</v>
      </c>
      <c r="B218" s="23" t="s">
        <v>875</v>
      </c>
    </row>
    <row r="219" spans="1:2" x14ac:dyDescent="0.3">
      <c r="A219" s="23" t="s">
        <v>919</v>
      </c>
      <c r="B219" s="23" t="s">
        <v>875</v>
      </c>
    </row>
    <row r="220" spans="1:2" x14ac:dyDescent="0.3">
      <c r="A220" s="23" t="s">
        <v>920</v>
      </c>
      <c r="B220" s="23" t="s">
        <v>875</v>
      </c>
    </row>
    <row r="221" spans="1:2" x14ac:dyDescent="0.3">
      <c r="A221" s="24" t="s">
        <v>921</v>
      </c>
      <c r="B221" s="24" t="s">
        <v>922</v>
      </c>
    </row>
    <row r="222" spans="1:2" x14ac:dyDescent="0.3">
      <c r="A222" s="24" t="s">
        <v>923</v>
      </c>
      <c r="B222" s="24" t="s">
        <v>922</v>
      </c>
    </row>
    <row r="223" spans="1:2" x14ac:dyDescent="0.3">
      <c r="A223" s="24" t="s">
        <v>924</v>
      </c>
      <c r="B223" s="24" t="s">
        <v>922</v>
      </c>
    </row>
    <row r="224" spans="1:2" x14ac:dyDescent="0.3">
      <c r="A224" s="24" t="s">
        <v>925</v>
      </c>
      <c r="B224" s="24" t="s">
        <v>922</v>
      </c>
    </row>
    <row r="225" spans="1:2" x14ac:dyDescent="0.3">
      <c r="A225" s="24" t="s">
        <v>926</v>
      </c>
      <c r="B225" s="24" t="s">
        <v>922</v>
      </c>
    </row>
    <row r="226" spans="1:2" x14ac:dyDescent="0.3">
      <c r="A226" s="24" t="s">
        <v>927</v>
      </c>
      <c r="B226" s="24" t="s">
        <v>922</v>
      </c>
    </row>
    <row r="227" spans="1:2" x14ac:dyDescent="0.3">
      <c r="A227" s="24" t="s">
        <v>928</v>
      </c>
      <c r="B227" s="24" t="s">
        <v>922</v>
      </c>
    </row>
    <row r="228" spans="1:2" x14ac:dyDescent="0.3">
      <c r="A228" s="24" t="s">
        <v>929</v>
      </c>
      <c r="B228" s="24" t="s">
        <v>922</v>
      </c>
    </row>
    <row r="229" spans="1:2" x14ac:dyDescent="0.3">
      <c r="A229" s="24" t="s">
        <v>229</v>
      </c>
      <c r="B229" s="24" t="s">
        <v>922</v>
      </c>
    </row>
    <row r="230" spans="1:2" x14ac:dyDescent="0.3">
      <c r="A230" s="24" t="s">
        <v>930</v>
      </c>
      <c r="B230" s="24" t="s">
        <v>922</v>
      </c>
    </row>
    <row r="231" spans="1:2" x14ac:dyDescent="0.3">
      <c r="A231" s="24" t="s">
        <v>931</v>
      </c>
      <c r="B231" s="24" t="s">
        <v>922</v>
      </c>
    </row>
    <row r="232" spans="1:2" x14ac:dyDescent="0.3">
      <c r="A232" s="24" t="s">
        <v>237</v>
      </c>
      <c r="B232" s="24" t="s">
        <v>922</v>
      </c>
    </row>
    <row r="233" spans="1:2" x14ac:dyDescent="0.3">
      <c r="A233" s="24" t="s">
        <v>932</v>
      </c>
      <c r="B233" s="24" t="s">
        <v>922</v>
      </c>
    </row>
    <row r="234" spans="1:2" x14ac:dyDescent="0.3">
      <c r="A234" s="24" t="s">
        <v>933</v>
      </c>
      <c r="B234" s="24" t="s">
        <v>922</v>
      </c>
    </row>
    <row r="235" spans="1:2" x14ac:dyDescent="0.3">
      <c r="A235" s="24" t="s">
        <v>934</v>
      </c>
      <c r="B235" s="24" t="s">
        <v>922</v>
      </c>
    </row>
    <row r="236" spans="1:2" x14ac:dyDescent="0.3">
      <c r="A236" s="24" t="s">
        <v>935</v>
      </c>
      <c r="B236" s="24" t="s">
        <v>922</v>
      </c>
    </row>
    <row r="237" spans="1:2" x14ac:dyDescent="0.3">
      <c r="A237" s="24" t="s">
        <v>936</v>
      </c>
      <c r="B237" s="24" t="s">
        <v>922</v>
      </c>
    </row>
    <row r="238" spans="1:2" x14ac:dyDescent="0.3">
      <c r="A238" s="24" t="s">
        <v>937</v>
      </c>
      <c r="B238" s="24" t="s">
        <v>922</v>
      </c>
    </row>
    <row r="239" spans="1:2" x14ac:dyDescent="0.3">
      <c r="A239" s="24" t="s">
        <v>938</v>
      </c>
      <c r="B239" s="24" t="s">
        <v>922</v>
      </c>
    </row>
    <row r="240" spans="1:2" x14ac:dyDescent="0.3">
      <c r="A240" s="24" t="s">
        <v>939</v>
      </c>
      <c r="B240" s="24" t="s">
        <v>922</v>
      </c>
    </row>
    <row r="241" spans="1:2" x14ac:dyDescent="0.3">
      <c r="A241" s="24" t="s">
        <v>940</v>
      </c>
      <c r="B241" s="24" t="s">
        <v>922</v>
      </c>
    </row>
    <row r="242" spans="1:2" x14ac:dyDescent="0.3">
      <c r="A242" s="24" t="s">
        <v>941</v>
      </c>
      <c r="B242" s="24" t="s">
        <v>922</v>
      </c>
    </row>
    <row r="243" spans="1:2" x14ac:dyDescent="0.3">
      <c r="A243" s="24" t="s">
        <v>942</v>
      </c>
      <c r="B243" s="24" t="s">
        <v>922</v>
      </c>
    </row>
    <row r="244" spans="1:2" x14ac:dyDescent="0.3">
      <c r="A244" s="24" t="s">
        <v>943</v>
      </c>
      <c r="B244" s="24" t="s">
        <v>922</v>
      </c>
    </row>
    <row r="245" spans="1:2" x14ac:dyDescent="0.3">
      <c r="A245" s="24" t="s">
        <v>944</v>
      </c>
      <c r="B245" s="24" t="s">
        <v>922</v>
      </c>
    </row>
    <row r="246" spans="1:2" x14ac:dyDescent="0.3">
      <c r="A246" s="24" t="s">
        <v>945</v>
      </c>
      <c r="B246" s="24" t="s">
        <v>922</v>
      </c>
    </row>
    <row r="247" spans="1:2" x14ac:dyDescent="0.3">
      <c r="A247" s="24" t="s">
        <v>946</v>
      </c>
      <c r="B247" s="24" t="s">
        <v>922</v>
      </c>
    </row>
    <row r="248" spans="1:2" x14ac:dyDescent="0.3">
      <c r="A248" s="24" t="s">
        <v>947</v>
      </c>
      <c r="B248" s="24" t="s">
        <v>922</v>
      </c>
    </row>
    <row r="249" spans="1:2" x14ac:dyDescent="0.3">
      <c r="A249" s="24" t="s">
        <v>948</v>
      </c>
      <c r="B249" s="24" t="s">
        <v>922</v>
      </c>
    </row>
    <row r="250" spans="1:2" x14ac:dyDescent="0.3">
      <c r="A250" s="24" t="s">
        <v>949</v>
      </c>
      <c r="B250" s="24" t="s">
        <v>922</v>
      </c>
    </row>
    <row r="251" spans="1:2" x14ac:dyDescent="0.3">
      <c r="A251" s="24" t="s">
        <v>950</v>
      </c>
      <c r="B251" s="24" t="s">
        <v>922</v>
      </c>
    </row>
    <row r="252" spans="1:2" x14ac:dyDescent="0.3">
      <c r="A252" s="24" t="s">
        <v>951</v>
      </c>
      <c r="B252" s="24" t="s">
        <v>922</v>
      </c>
    </row>
    <row r="253" spans="1:2" x14ac:dyDescent="0.3">
      <c r="A253" s="24" t="s">
        <v>952</v>
      </c>
      <c r="B253" s="24" t="s">
        <v>922</v>
      </c>
    </row>
    <row r="254" spans="1:2" x14ac:dyDescent="0.3">
      <c r="A254" s="24" t="s">
        <v>953</v>
      </c>
      <c r="B254" s="24" t="s">
        <v>922</v>
      </c>
    </row>
    <row r="255" spans="1:2" x14ac:dyDescent="0.3">
      <c r="A255" s="24" t="s">
        <v>954</v>
      </c>
      <c r="B255" s="24" t="s">
        <v>922</v>
      </c>
    </row>
    <row r="256" spans="1:2" x14ac:dyDescent="0.3">
      <c r="A256" s="24" t="s">
        <v>955</v>
      </c>
      <c r="B256" s="24" t="s">
        <v>922</v>
      </c>
    </row>
    <row r="257" spans="1:2" x14ac:dyDescent="0.3">
      <c r="A257" s="24" t="s">
        <v>956</v>
      </c>
      <c r="B257" s="24" t="s">
        <v>922</v>
      </c>
    </row>
    <row r="258" spans="1:2" x14ac:dyDescent="0.3">
      <c r="A258" s="24" t="s">
        <v>957</v>
      </c>
      <c r="B258" s="24" t="s">
        <v>922</v>
      </c>
    </row>
    <row r="259" spans="1:2" x14ac:dyDescent="0.3">
      <c r="A259" s="24" t="s">
        <v>958</v>
      </c>
      <c r="B259" s="24" t="s">
        <v>922</v>
      </c>
    </row>
    <row r="260" spans="1:2" x14ac:dyDescent="0.3">
      <c r="A260" s="24" t="s">
        <v>959</v>
      </c>
      <c r="B260" s="24" t="s">
        <v>922</v>
      </c>
    </row>
    <row r="261" spans="1:2" x14ac:dyDescent="0.3">
      <c r="A261" s="24" t="s">
        <v>960</v>
      </c>
      <c r="B261" s="24" t="s">
        <v>922</v>
      </c>
    </row>
    <row r="262" spans="1:2" x14ac:dyDescent="0.3">
      <c r="A262" s="24" t="s">
        <v>961</v>
      </c>
      <c r="B262" s="24" t="s">
        <v>922</v>
      </c>
    </row>
    <row r="263" spans="1:2" x14ac:dyDescent="0.3">
      <c r="A263" s="24" t="s">
        <v>962</v>
      </c>
      <c r="B263" s="24" t="s">
        <v>922</v>
      </c>
    </row>
    <row r="264" spans="1:2" x14ac:dyDescent="0.3">
      <c r="A264" s="24" t="s">
        <v>963</v>
      </c>
      <c r="B264" s="24" t="s">
        <v>922</v>
      </c>
    </row>
    <row r="265" spans="1:2" x14ac:dyDescent="0.3">
      <c r="A265" s="24" t="s">
        <v>819</v>
      </c>
      <c r="B265" s="24" t="s">
        <v>922</v>
      </c>
    </row>
    <row r="266" spans="1:2" x14ac:dyDescent="0.3">
      <c r="A266" s="24" t="s">
        <v>964</v>
      </c>
      <c r="B266" s="24" t="s">
        <v>922</v>
      </c>
    </row>
    <row r="267" spans="1:2" x14ac:dyDescent="0.3">
      <c r="A267" s="24" t="s">
        <v>965</v>
      </c>
      <c r="B267" s="24" t="s">
        <v>922</v>
      </c>
    </row>
    <row r="268" spans="1:2" x14ac:dyDescent="0.3">
      <c r="A268" s="24" t="s">
        <v>23</v>
      </c>
      <c r="B268" s="24" t="s">
        <v>922</v>
      </c>
    </row>
    <row r="269" spans="1:2" x14ac:dyDescent="0.3">
      <c r="A269" s="24" t="s">
        <v>966</v>
      </c>
      <c r="B269" s="24" t="s">
        <v>922</v>
      </c>
    </row>
    <row r="270" spans="1:2" x14ac:dyDescent="0.3">
      <c r="A270" s="24" t="s">
        <v>967</v>
      </c>
      <c r="B270" s="24" t="s">
        <v>922</v>
      </c>
    </row>
    <row r="271" spans="1:2" x14ac:dyDescent="0.3">
      <c r="A271" s="24" t="s">
        <v>968</v>
      </c>
      <c r="B271" s="24" t="s">
        <v>922</v>
      </c>
    </row>
    <row r="272" spans="1:2" x14ac:dyDescent="0.3">
      <c r="A272" s="24" t="s">
        <v>969</v>
      </c>
      <c r="B272" s="24" t="s">
        <v>922</v>
      </c>
    </row>
    <row r="273" spans="1:2" x14ac:dyDescent="0.3">
      <c r="A273" s="24" t="s">
        <v>970</v>
      </c>
      <c r="B273" s="24" t="s">
        <v>922</v>
      </c>
    </row>
    <row r="274" spans="1:2" x14ac:dyDescent="0.3">
      <c r="A274" s="24" t="s">
        <v>971</v>
      </c>
      <c r="B274" s="24" t="s">
        <v>922</v>
      </c>
    </row>
    <row r="275" spans="1:2" x14ac:dyDescent="0.3">
      <c r="A275" s="24" t="s">
        <v>972</v>
      </c>
      <c r="B275" s="24" t="s">
        <v>922</v>
      </c>
    </row>
    <row r="276" spans="1:2" x14ac:dyDescent="0.3">
      <c r="A276" s="24" t="s">
        <v>973</v>
      </c>
      <c r="B276" s="24" t="s">
        <v>922</v>
      </c>
    </row>
    <row r="277" spans="1:2" x14ac:dyDescent="0.3">
      <c r="A277" s="24" t="s">
        <v>974</v>
      </c>
      <c r="B277" s="24" t="s">
        <v>922</v>
      </c>
    </row>
    <row r="278" spans="1:2" x14ac:dyDescent="0.3">
      <c r="A278" s="24" t="s">
        <v>975</v>
      </c>
      <c r="B278" s="24" t="s">
        <v>922</v>
      </c>
    </row>
    <row r="279" spans="1:2" x14ac:dyDescent="0.3">
      <c r="A279" s="24" t="s">
        <v>976</v>
      </c>
      <c r="B279" s="24" t="s">
        <v>922</v>
      </c>
    </row>
    <row r="280" spans="1:2" x14ac:dyDescent="0.3">
      <c r="A280" s="24" t="s">
        <v>977</v>
      </c>
      <c r="B280" s="24" t="s">
        <v>922</v>
      </c>
    </row>
    <row r="281" spans="1:2" x14ac:dyDescent="0.3">
      <c r="A281" s="24" t="s">
        <v>978</v>
      </c>
      <c r="B281" s="24" t="s">
        <v>922</v>
      </c>
    </row>
    <row r="282" spans="1:2" x14ac:dyDescent="0.3">
      <c r="A282" s="24" t="s">
        <v>979</v>
      </c>
      <c r="B282" s="24" t="s">
        <v>922</v>
      </c>
    </row>
    <row r="283" spans="1:2" x14ac:dyDescent="0.3">
      <c r="A283" s="24" t="s">
        <v>980</v>
      </c>
      <c r="B283" s="24" t="s">
        <v>922</v>
      </c>
    </row>
    <row r="284" spans="1:2" x14ac:dyDescent="0.3">
      <c r="A284" s="24" t="s">
        <v>981</v>
      </c>
      <c r="B284" s="24" t="s">
        <v>922</v>
      </c>
    </row>
    <row r="285" spans="1:2" x14ac:dyDescent="0.3">
      <c r="A285" s="24" t="s">
        <v>982</v>
      </c>
      <c r="B285" s="24" t="s">
        <v>922</v>
      </c>
    </row>
    <row r="286" spans="1:2" x14ac:dyDescent="0.3">
      <c r="A286" s="24" t="s">
        <v>983</v>
      </c>
      <c r="B286" s="24" t="s">
        <v>922</v>
      </c>
    </row>
    <row r="287" spans="1:2" x14ac:dyDescent="0.3">
      <c r="A287" s="24" t="s">
        <v>984</v>
      </c>
      <c r="B287" s="24" t="s">
        <v>922</v>
      </c>
    </row>
    <row r="288" spans="1:2" x14ac:dyDescent="0.3">
      <c r="A288" s="24" t="s">
        <v>985</v>
      </c>
      <c r="B288" s="24" t="s">
        <v>922</v>
      </c>
    </row>
    <row r="289" spans="1:2" x14ac:dyDescent="0.3">
      <c r="A289" s="24" t="s">
        <v>986</v>
      </c>
      <c r="B289" s="24" t="s">
        <v>922</v>
      </c>
    </row>
    <row r="290" spans="1:2" x14ac:dyDescent="0.3">
      <c r="A290" s="24" t="s">
        <v>987</v>
      </c>
      <c r="B290" s="24" t="s">
        <v>922</v>
      </c>
    </row>
    <row r="291" spans="1:2" x14ac:dyDescent="0.3">
      <c r="A291" s="24" t="s">
        <v>988</v>
      </c>
      <c r="B291" s="24" t="s">
        <v>922</v>
      </c>
    </row>
    <row r="292" spans="1:2" x14ac:dyDescent="0.3">
      <c r="A292" s="24" t="s">
        <v>989</v>
      </c>
      <c r="B292" s="24" t="s">
        <v>922</v>
      </c>
    </row>
    <row r="293" spans="1:2" x14ac:dyDescent="0.3">
      <c r="A293" s="24" t="s">
        <v>990</v>
      </c>
      <c r="B293" s="24" t="s">
        <v>922</v>
      </c>
    </row>
    <row r="294" spans="1:2" x14ac:dyDescent="0.3">
      <c r="A294" s="24" t="s">
        <v>991</v>
      </c>
      <c r="B294" s="24" t="s">
        <v>922</v>
      </c>
    </row>
    <row r="295" spans="1:2" x14ac:dyDescent="0.3">
      <c r="A295" s="24" t="s">
        <v>992</v>
      </c>
      <c r="B295" s="24" t="s">
        <v>922</v>
      </c>
    </row>
    <row r="296" spans="1:2" x14ac:dyDescent="0.3">
      <c r="A296" s="24" t="s">
        <v>993</v>
      </c>
      <c r="B296" s="24" t="s">
        <v>922</v>
      </c>
    </row>
    <row r="297" spans="1:2" x14ac:dyDescent="0.3">
      <c r="A297" s="24" t="s">
        <v>994</v>
      </c>
      <c r="B297" s="24" t="s">
        <v>922</v>
      </c>
    </row>
    <row r="298" spans="1:2" x14ac:dyDescent="0.3">
      <c r="A298" s="24" t="s">
        <v>995</v>
      </c>
      <c r="B298" s="24" t="s">
        <v>922</v>
      </c>
    </row>
    <row r="299" spans="1:2" x14ac:dyDescent="0.3">
      <c r="A299" s="24" t="s">
        <v>996</v>
      </c>
      <c r="B299" s="24" t="s">
        <v>922</v>
      </c>
    </row>
    <row r="300" spans="1:2" x14ac:dyDescent="0.3">
      <c r="A300" s="24" t="s">
        <v>997</v>
      </c>
      <c r="B300" s="24" t="s">
        <v>922</v>
      </c>
    </row>
    <row r="301" spans="1:2" x14ac:dyDescent="0.3">
      <c r="A301" s="24" t="s">
        <v>998</v>
      </c>
      <c r="B301" s="24" t="s">
        <v>922</v>
      </c>
    </row>
    <row r="302" spans="1:2" x14ac:dyDescent="0.3">
      <c r="A302" s="24" t="s">
        <v>999</v>
      </c>
      <c r="B302" s="24" t="s">
        <v>922</v>
      </c>
    </row>
    <row r="303" spans="1:2" x14ac:dyDescent="0.3">
      <c r="A303" s="24" t="s">
        <v>1000</v>
      </c>
      <c r="B303" s="24" t="s">
        <v>922</v>
      </c>
    </row>
    <row r="304" spans="1:2" x14ac:dyDescent="0.3">
      <c r="A304" s="24" t="s">
        <v>1001</v>
      </c>
      <c r="B304" s="24" t="s">
        <v>922</v>
      </c>
    </row>
    <row r="305" spans="1:2" x14ac:dyDescent="0.3">
      <c r="A305" s="24" t="s">
        <v>1002</v>
      </c>
      <c r="B305" s="24" t="s">
        <v>922</v>
      </c>
    </row>
    <row r="306" spans="1:2" x14ac:dyDescent="0.3">
      <c r="A306" s="24" t="s">
        <v>1003</v>
      </c>
      <c r="B306" s="24" t="s">
        <v>922</v>
      </c>
    </row>
    <row r="307" spans="1:2" x14ac:dyDescent="0.3">
      <c r="A307" s="24" t="s">
        <v>1004</v>
      </c>
      <c r="B307" s="24" t="s">
        <v>922</v>
      </c>
    </row>
    <row r="308" spans="1:2" x14ac:dyDescent="0.3">
      <c r="A308" s="24" t="s">
        <v>1005</v>
      </c>
      <c r="B308" s="24" t="s">
        <v>922</v>
      </c>
    </row>
    <row r="309" spans="1:2" x14ac:dyDescent="0.3">
      <c r="A309" s="24" t="s">
        <v>1006</v>
      </c>
      <c r="B309" s="24" t="s">
        <v>922</v>
      </c>
    </row>
    <row r="310" spans="1:2" x14ac:dyDescent="0.3">
      <c r="A310" s="24" t="s">
        <v>1007</v>
      </c>
      <c r="B310" s="24" t="s">
        <v>922</v>
      </c>
    </row>
    <row r="311" spans="1:2" x14ac:dyDescent="0.3">
      <c r="A311" s="24" t="s">
        <v>1008</v>
      </c>
      <c r="B311" s="24" t="s">
        <v>922</v>
      </c>
    </row>
    <row r="312" spans="1:2" x14ac:dyDescent="0.3">
      <c r="A312" s="24" t="s">
        <v>1009</v>
      </c>
      <c r="B312" s="24" t="s">
        <v>922</v>
      </c>
    </row>
    <row r="313" spans="1:2" x14ac:dyDescent="0.3">
      <c r="A313" s="24" t="s">
        <v>1010</v>
      </c>
      <c r="B313" s="24" t="s">
        <v>922</v>
      </c>
    </row>
    <row r="314" spans="1:2" x14ac:dyDescent="0.3">
      <c r="A314" s="24" t="s">
        <v>1011</v>
      </c>
      <c r="B314" s="24" t="s">
        <v>922</v>
      </c>
    </row>
    <row r="315" spans="1:2" x14ac:dyDescent="0.3">
      <c r="A315" s="24" t="s">
        <v>1012</v>
      </c>
      <c r="B315" s="24" t="s">
        <v>922</v>
      </c>
    </row>
    <row r="316" spans="1:2" x14ac:dyDescent="0.3">
      <c r="A316" s="24" t="s">
        <v>1013</v>
      </c>
      <c r="B316" s="24" t="s">
        <v>922</v>
      </c>
    </row>
    <row r="317" spans="1:2" x14ac:dyDescent="0.3">
      <c r="A317" s="24" t="s">
        <v>1014</v>
      </c>
      <c r="B317" s="24" t="s">
        <v>922</v>
      </c>
    </row>
    <row r="318" spans="1:2" x14ac:dyDescent="0.3">
      <c r="A318" s="24" t="s">
        <v>1015</v>
      </c>
      <c r="B318" s="24" t="s">
        <v>922</v>
      </c>
    </row>
    <row r="319" spans="1:2" x14ac:dyDescent="0.3">
      <c r="A319" s="24" t="s">
        <v>1016</v>
      </c>
      <c r="B319" s="24" t="s">
        <v>922</v>
      </c>
    </row>
    <row r="320" spans="1:2" x14ac:dyDescent="0.3">
      <c r="A320" s="24" t="s">
        <v>1017</v>
      </c>
      <c r="B320" s="24" t="s">
        <v>922</v>
      </c>
    </row>
    <row r="321" spans="1:2" x14ac:dyDescent="0.3">
      <c r="A321" s="24" t="s">
        <v>1018</v>
      </c>
      <c r="B321" s="24" t="s">
        <v>922</v>
      </c>
    </row>
    <row r="322" spans="1:2" x14ac:dyDescent="0.3">
      <c r="A322" s="24" t="s">
        <v>1019</v>
      </c>
      <c r="B322" s="24" t="s">
        <v>922</v>
      </c>
    </row>
    <row r="323" spans="1:2" x14ac:dyDescent="0.3">
      <c r="A323" s="24" t="s">
        <v>1020</v>
      </c>
      <c r="B323" s="24" t="s">
        <v>922</v>
      </c>
    </row>
    <row r="324" spans="1:2" x14ac:dyDescent="0.3">
      <c r="A324" s="24" t="s">
        <v>1021</v>
      </c>
      <c r="B324" s="24" t="s">
        <v>922</v>
      </c>
    </row>
    <row r="325" spans="1:2" x14ac:dyDescent="0.3">
      <c r="A325" s="24" t="s">
        <v>1022</v>
      </c>
      <c r="B325" s="24" t="s">
        <v>922</v>
      </c>
    </row>
    <row r="326" spans="1:2" x14ac:dyDescent="0.3">
      <c r="A326" s="24" t="s">
        <v>1023</v>
      </c>
      <c r="B326" s="24" t="s">
        <v>922</v>
      </c>
    </row>
    <row r="327" spans="1:2" x14ac:dyDescent="0.3">
      <c r="A327" s="24" t="s">
        <v>1024</v>
      </c>
      <c r="B327" s="24" t="s">
        <v>922</v>
      </c>
    </row>
    <row r="328" spans="1:2" x14ac:dyDescent="0.3">
      <c r="A328" s="24" t="s">
        <v>1025</v>
      </c>
      <c r="B328" s="24" t="s">
        <v>922</v>
      </c>
    </row>
    <row r="329" spans="1:2" x14ac:dyDescent="0.3">
      <c r="A329" s="24" t="s">
        <v>1026</v>
      </c>
      <c r="B329" s="24" t="s">
        <v>922</v>
      </c>
    </row>
    <row r="330" spans="1:2" x14ac:dyDescent="0.3">
      <c r="A330" s="24" t="s">
        <v>1027</v>
      </c>
      <c r="B330" s="24" t="s">
        <v>922</v>
      </c>
    </row>
    <row r="331" spans="1:2" x14ac:dyDescent="0.3">
      <c r="A331" s="24" t="s">
        <v>1028</v>
      </c>
      <c r="B331" s="24" t="s">
        <v>922</v>
      </c>
    </row>
    <row r="332" spans="1:2" x14ac:dyDescent="0.3">
      <c r="A332" s="24" t="s">
        <v>1029</v>
      </c>
      <c r="B332" s="24" t="s">
        <v>922</v>
      </c>
    </row>
    <row r="333" spans="1:2" x14ac:dyDescent="0.3">
      <c r="A333" s="24" t="s">
        <v>1030</v>
      </c>
      <c r="B333" s="24" t="s">
        <v>922</v>
      </c>
    </row>
    <row r="334" spans="1:2" x14ac:dyDescent="0.3">
      <c r="A334" s="24" t="s">
        <v>1031</v>
      </c>
      <c r="B334" s="24" t="s">
        <v>922</v>
      </c>
    </row>
    <row r="335" spans="1:2" x14ac:dyDescent="0.3">
      <c r="A335" s="24" t="s">
        <v>1032</v>
      </c>
      <c r="B335" s="24" t="s">
        <v>922</v>
      </c>
    </row>
    <row r="336" spans="1:2" x14ac:dyDescent="0.3">
      <c r="A336" s="24" t="s">
        <v>1033</v>
      </c>
      <c r="B336" s="24" t="s">
        <v>922</v>
      </c>
    </row>
    <row r="337" spans="1:2" x14ac:dyDescent="0.3">
      <c r="A337" s="24" t="s">
        <v>1034</v>
      </c>
      <c r="B337" s="24" t="s">
        <v>922</v>
      </c>
    </row>
    <row r="338" spans="1:2" x14ac:dyDescent="0.3">
      <c r="A338" s="24" t="s">
        <v>1035</v>
      </c>
      <c r="B338" s="24" t="s">
        <v>922</v>
      </c>
    </row>
    <row r="339" spans="1:2" x14ac:dyDescent="0.3">
      <c r="A339" s="24" t="s">
        <v>1036</v>
      </c>
      <c r="B339" s="24" t="s">
        <v>922</v>
      </c>
    </row>
    <row r="340" spans="1:2" x14ac:dyDescent="0.3">
      <c r="A340" s="24" t="s">
        <v>1037</v>
      </c>
      <c r="B340" s="24" t="s">
        <v>922</v>
      </c>
    </row>
    <row r="341" spans="1:2" x14ac:dyDescent="0.3">
      <c r="A341" s="24" t="s">
        <v>1038</v>
      </c>
      <c r="B341" s="24" t="s">
        <v>922</v>
      </c>
    </row>
    <row r="342" spans="1:2" x14ac:dyDescent="0.3">
      <c r="A342" s="24" t="s">
        <v>1039</v>
      </c>
      <c r="B342" s="24" t="s">
        <v>922</v>
      </c>
    </row>
    <row r="343" spans="1:2" x14ac:dyDescent="0.3">
      <c r="A343" s="24" t="s">
        <v>1040</v>
      </c>
      <c r="B343" s="24" t="s">
        <v>922</v>
      </c>
    </row>
    <row r="344" spans="1:2" x14ac:dyDescent="0.3">
      <c r="A344" s="25" t="s">
        <v>1041</v>
      </c>
      <c r="B344" s="25" t="s">
        <v>1042</v>
      </c>
    </row>
    <row r="345" spans="1:2" x14ac:dyDescent="0.3">
      <c r="A345" s="25" t="s">
        <v>1043</v>
      </c>
      <c r="B345" s="25" t="s">
        <v>1042</v>
      </c>
    </row>
    <row r="346" spans="1:2" x14ac:dyDescent="0.3">
      <c r="A346" s="25" t="s">
        <v>1044</v>
      </c>
      <c r="B346" s="25" t="s">
        <v>1042</v>
      </c>
    </row>
    <row r="347" spans="1:2" x14ac:dyDescent="0.3">
      <c r="A347" s="25" t="s">
        <v>1045</v>
      </c>
      <c r="B347" s="25" t="s">
        <v>1042</v>
      </c>
    </row>
    <row r="348" spans="1:2" x14ac:dyDescent="0.3">
      <c r="A348" s="25" t="s">
        <v>1046</v>
      </c>
      <c r="B348" s="25" t="s">
        <v>1042</v>
      </c>
    </row>
    <row r="349" spans="1:2" x14ac:dyDescent="0.3">
      <c r="A349" s="25" t="s">
        <v>1047</v>
      </c>
      <c r="B349" s="25" t="s">
        <v>1042</v>
      </c>
    </row>
    <row r="350" spans="1:2" x14ac:dyDescent="0.3">
      <c r="A350" s="25" t="s">
        <v>1048</v>
      </c>
      <c r="B350" s="25" t="s">
        <v>1042</v>
      </c>
    </row>
    <row r="351" spans="1:2" x14ac:dyDescent="0.3">
      <c r="A351" s="25" t="s">
        <v>1049</v>
      </c>
      <c r="B351" s="25" t="s">
        <v>1042</v>
      </c>
    </row>
    <row r="352" spans="1:2" x14ac:dyDescent="0.3">
      <c r="A352" s="25" t="s">
        <v>1050</v>
      </c>
      <c r="B352" s="25" t="s">
        <v>1042</v>
      </c>
    </row>
    <row r="353" spans="1:2" x14ac:dyDescent="0.3">
      <c r="A353" s="25" t="s">
        <v>1051</v>
      </c>
      <c r="B353" s="25" t="s">
        <v>1042</v>
      </c>
    </row>
    <row r="354" spans="1:2" x14ac:dyDescent="0.3">
      <c r="A354" s="25" t="s">
        <v>1052</v>
      </c>
      <c r="B354" s="25" t="s">
        <v>1042</v>
      </c>
    </row>
    <row r="355" spans="1:2" x14ac:dyDescent="0.3">
      <c r="A355" s="25" t="s">
        <v>1053</v>
      </c>
      <c r="B355" s="25" t="s">
        <v>1042</v>
      </c>
    </row>
    <row r="356" spans="1:2" x14ac:dyDescent="0.3">
      <c r="A356" s="25" t="s">
        <v>1054</v>
      </c>
      <c r="B356" s="25" t="s">
        <v>1042</v>
      </c>
    </row>
    <row r="357" spans="1:2" x14ac:dyDescent="0.3">
      <c r="A357" s="25" t="s">
        <v>1055</v>
      </c>
      <c r="B357" s="25" t="s">
        <v>1042</v>
      </c>
    </row>
    <row r="358" spans="1:2" x14ac:dyDescent="0.3">
      <c r="A358" s="25" t="s">
        <v>1056</v>
      </c>
      <c r="B358" s="25" t="s">
        <v>1042</v>
      </c>
    </row>
    <row r="359" spans="1:2" x14ac:dyDescent="0.3">
      <c r="A359" s="25" t="s">
        <v>1057</v>
      </c>
      <c r="B359" s="25" t="s">
        <v>1042</v>
      </c>
    </row>
    <row r="360" spans="1:2" x14ac:dyDescent="0.3">
      <c r="A360" s="25" t="s">
        <v>1058</v>
      </c>
      <c r="B360" s="25" t="s">
        <v>1042</v>
      </c>
    </row>
    <row r="361" spans="1:2" x14ac:dyDescent="0.3">
      <c r="A361" s="25" t="s">
        <v>1059</v>
      </c>
      <c r="B361" s="25" t="s">
        <v>1042</v>
      </c>
    </row>
    <row r="362" spans="1:2" x14ac:dyDescent="0.3">
      <c r="A362" s="25" t="s">
        <v>1060</v>
      </c>
      <c r="B362" s="25" t="s">
        <v>1042</v>
      </c>
    </row>
    <row r="363" spans="1:2" x14ac:dyDescent="0.3">
      <c r="A363" s="25" t="s">
        <v>1061</v>
      </c>
      <c r="B363" s="25" t="s">
        <v>1042</v>
      </c>
    </row>
    <row r="364" spans="1:2" x14ac:dyDescent="0.3">
      <c r="A364" s="25" t="s">
        <v>1062</v>
      </c>
      <c r="B364" s="25" t="s">
        <v>1042</v>
      </c>
    </row>
    <row r="365" spans="1:2" x14ac:dyDescent="0.3">
      <c r="A365" s="25" t="s">
        <v>1063</v>
      </c>
      <c r="B365" s="25" t="s">
        <v>1042</v>
      </c>
    </row>
    <row r="366" spans="1:2" x14ac:dyDescent="0.3">
      <c r="A366" s="25" t="s">
        <v>1064</v>
      </c>
      <c r="B366" s="25" t="s">
        <v>1042</v>
      </c>
    </row>
    <row r="367" spans="1:2" x14ac:dyDescent="0.3">
      <c r="A367" s="25" t="s">
        <v>1065</v>
      </c>
      <c r="B367" s="25" t="s">
        <v>1042</v>
      </c>
    </row>
    <row r="368" spans="1:2" x14ac:dyDescent="0.3">
      <c r="A368" s="25" t="s">
        <v>1066</v>
      </c>
      <c r="B368" s="25" t="s">
        <v>1042</v>
      </c>
    </row>
    <row r="369" spans="1:2" x14ac:dyDescent="0.3">
      <c r="A369" s="25" t="s">
        <v>1067</v>
      </c>
      <c r="B369" s="25" t="s">
        <v>1042</v>
      </c>
    </row>
    <row r="370" spans="1:2" x14ac:dyDescent="0.3">
      <c r="A370" s="25" t="s">
        <v>1068</v>
      </c>
      <c r="B370" s="25" t="s">
        <v>1042</v>
      </c>
    </row>
    <row r="371" spans="1:2" x14ac:dyDescent="0.3">
      <c r="A371" s="26" t="s">
        <v>1069</v>
      </c>
      <c r="B371" s="26" t="s">
        <v>1070</v>
      </c>
    </row>
    <row r="372" spans="1:2" x14ac:dyDescent="0.3">
      <c r="A372" s="26" t="s">
        <v>1071</v>
      </c>
      <c r="B372" s="26" t="s">
        <v>1070</v>
      </c>
    </row>
    <row r="373" spans="1:2" x14ac:dyDescent="0.3">
      <c r="A373" s="26" t="s">
        <v>1072</v>
      </c>
      <c r="B373" s="26" t="s">
        <v>1070</v>
      </c>
    </row>
    <row r="374" spans="1:2" x14ac:dyDescent="0.3">
      <c r="A374" s="26" t="s">
        <v>1073</v>
      </c>
      <c r="B374" s="26" t="s">
        <v>1070</v>
      </c>
    </row>
    <row r="375" spans="1:2" x14ac:dyDescent="0.3">
      <c r="A375" s="26" t="s">
        <v>1074</v>
      </c>
      <c r="B375" s="26" t="s">
        <v>1070</v>
      </c>
    </row>
    <row r="376" spans="1:2" x14ac:dyDescent="0.3">
      <c r="A376" s="26" t="s">
        <v>1075</v>
      </c>
      <c r="B376" s="26" t="s">
        <v>1070</v>
      </c>
    </row>
    <row r="377" spans="1:2" x14ac:dyDescent="0.3">
      <c r="A377" s="26" t="s">
        <v>1076</v>
      </c>
      <c r="B377" s="26" t="s">
        <v>1070</v>
      </c>
    </row>
    <row r="378" spans="1:2" x14ac:dyDescent="0.3">
      <c r="A378" s="26" t="s">
        <v>1077</v>
      </c>
      <c r="B378" s="26" t="s">
        <v>1070</v>
      </c>
    </row>
    <row r="379" spans="1:2" x14ac:dyDescent="0.3">
      <c r="A379" s="26" t="s">
        <v>1078</v>
      </c>
      <c r="B379" s="26" t="s">
        <v>1070</v>
      </c>
    </row>
    <row r="380" spans="1:2" x14ac:dyDescent="0.3">
      <c r="A380" s="26" t="s">
        <v>1079</v>
      </c>
      <c r="B380" s="26" t="s">
        <v>1070</v>
      </c>
    </row>
    <row r="381" spans="1:2" x14ac:dyDescent="0.3">
      <c r="A381" s="26" t="s">
        <v>1080</v>
      </c>
      <c r="B381" s="26" t="s">
        <v>1070</v>
      </c>
    </row>
    <row r="382" spans="1:2" x14ac:dyDescent="0.3">
      <c r="A382" s="26" t="s">
        <v>1081</v>
      </c>
      <c r="B382" s="26" t="s">
        <v>1070</v>
      </c>
    </row>
    <row r="383" spans="1:2" x14ac:dyDescent="0.3">
      <c r="A383" s="26" t="s">
        <v>1082</v>
      </c>
      <c r="B383" s="26" t="s">
        <v>1070</v>
      </c>
    </row>
    <row r="384" spans="1:2" x14ac:dyDescent="0.3">
      <c r="A384" s="26" t="s">
        <v>1083</v>
      </c>
      <c r="B384" s="26" t="s">
        <v>1070</v>
      </c>
    </row>
    <row r="385" spans="1:2" x14ac:dyDescent="0.3">
      <c r="A385" s="26" t="s">
        <v>1084</v>
      </c>
      <c r="B385" s="26" t="s">
        <v>1070</v>
      </c>
    </row>
    <row r="386" spans="1:2" x14ac:dyDescent="0.3">
      <c r="A386" s="26" t="s">
        <v>837</v>
      </c>
      <c r="B386" s="26" t="s">
        <v>1070</v>
      </c>
    </row>
    <row r="387" spans="1:2" x14ac:dyDescent="0.3">
      <c r="A387" s="24" t="s">
        <v>1085</v>
      </c>
      <c r="B387" s="24" t="s">
        <v>1086</v>
      </c>
    </row>
    <row r="388" spans="1:2" x14ac:dyDescent="0.3">
      <c r="A388" s="24" t="s">
        <v>1087</v>
      </c>
      <c r="B388" s="24" t="s">
        <v>1086</v>
      </c>
    </row>
    <row r="389" spans="1:2" x14ac:dyDescent="0.3">
      <c r="A389" s="24" t="s">
        <v>1088</v>
      </c>
      <c r="B389" s="24" t="s">
        <v>1086</v>
      </c>
    </row>
    <row r="390" spans="1:2" x14ac:dyDescent="0.3">
      <c r="A390" s="24" t="s">
        <v>1089</v>
      </c>
      <c r="B390" s="24" t="s">
        <v>1086</v>
      </c>
    </row>
    <row r="391" spans="1:2" x14ac:dyDescent="0.3">
      <c r="A391" s="24" t="s">
        <v>1090</v>
      </c>
      <c r="B391" s="24" t="s">
        <v>1086</v>
      </c>
    </row>
    <row r="392" spans="1:2" x14ac:dyDescent="0.3">
      <c r="A392" s="24" t="s">
        <v>1091</v>
      </c>
      <c r="B392" s="24" t="s">
        <v>1086</v>
      </c>
    </row>
    <row r="393" spans="1:2" x14ac:dyDescent="0.3">
      <c r="A393" s="24" t="s">
        <v>1092</v>
      </c>
      <c r="B393" s="24" t="s">
        <v>1086</v>
      </c>
    </row>
    <row r="394" spans="1:2" x14ac:dyDescent="0.3">
      <c r="A394" s="24" t="s">
        <v>1093</v>
      </c>
      <c r="B394" s="24" t="s">
        <v>1086</v>
      </c>
    </row>
    <row r="395" spans="1:2" x14ac:dyDescent="0.3">
      <c r="A395" s="24" t="s">
        <v>1094</v>
      </c>
      <c r="B395" s="24" t="s">
        <v>1086</v>
      </c>
    </row>
    <row r="396" spans="1:2" x14ac:dyDescent="0.3">
      <c r="A396" s="24" t="s">
        <v>1095</v>
      </c>
      <c r="B396" s="24" t="s">
        <v>1086</v>
      </c>
    </row>
    <row r="397" spans="1:2" x14ac:dyDescent="0.3">
      <c r="A397" s="24" t="s">
        <v>1096</v>
      </c>
      <c r="B397" s="24" t="s">
        <v>1086</v>
      </c>
    </row>
    <row r="398" spans="1:2" x14ac:dyDescent="0.3">
      <c r="A398" s="24" t="s">
        <v>354</v>
      </c>
      <c r="B398" s="24" t="s">
        <v>1086</v>
      </c>
    </row>
    <row r="399" spans="1:2" x14ac:dyDescent="0.3">
      <c r="A399" s="24" t="s">
        <v>1097</v>
      </c>
      <c r="B399" s="24" t="s">
        <v>1086</v>
      </c>
    </row>
    <row r="400" spans="1:2" x14ac:dyDescent="0.3">
      <c r="A400" s="24" t="s">
        <v>1098</v>
      </c>
      <c r="B400" s="24" t="s">
        <v>1086</v>
      </c>
    </row>
    <row r="401" spans="1:2" x14ac:dyDescent="0.3">
      <c r="A401" s="24" t="s">
        <v>1099</v>
      </c>
      <c r="B401" s="24" t="s">
        <v>1086</v>
      </c>
    </row>
    <row r="402" spans="1:2" x14ac:dyDescent="0.3">
      <c r="A402" s="24" t="s">
        <v>1100</v>
      </c>
      <c r="B402" s="24" t="s">
        <v>1086</v>
      </c>
    </row>
    <row r="403" spans="1:2" x14ac:dyDescent="0.3">
      <c r="A403" s="24" t="s">
        <v>1101</v>
      </c>
      <c r="B403" s="24" t="s">
        <v>1086</v>
      </c>
    </row>
    <row r="404" spans="1:2" x14ac:dyDescent="0.3">
      <c r="A404" s="24" t="s">
        <v>919</v>
      </c>
      <c r="B404" s="24" t="s">
        <v>1086</v>
      </c>
    </row>
    <row r="405" spans="1:2" x14ac:dyDescent="0.3">
      <c r="A405" s="24" t="s">
        <v>1102</v>
      </c>
      <c r="B405" s="24" t="s">
        <v>1086</v>
      </c>
    </row>
    <row r="406" spans="1:2" x14ac:dyDescent="0.3">
      <c r="A406" s="27" t="s">
        <v>1103</v>
      </c>
      <c r="B406" s="27" t="s">
        <v>1104</v>
      </c>
    </row>
    <row r="407" spans="1:2" x14ac:dyDescent="0.3">
      <c r="A407" s="27" t="s">
        <v>218</v>
      </c>
      <c r="B407" s="27" t="s">
        <v>1104</v>
      </c>
    </row>
    <row r="408" spans="1:2" x14ac:dyDescent="0.3">
      <c r="A408" s="27" t="s">
        <v>1105</v>
      </c>
      <c r="B408" s="27" t="s">
        <v>1104</v>
      </c>
    </row>
    <row r="409" spans="1:2" x14ac:dyDescent="0.3">
      <c r="A409" s="27" t="s">
        <v>1106</v>
      </c>
      <c r="B409" s="27" t="s">
        <v>1104</v>
      </c>
    </row>
    <row r="410" spans="1:2" x14ac:dyDescent="0.3">
      <c r="A410" s="27" t="s">
        <v>1107</v>
      </c>
      <c r="B410" s="27" t="s">
        <v>1104</v>
      </c>
    </row>
    <row r="411" spans="1:2" x14ac:dyDescent="0.3">
      <c r="A411" s="27" t="s">
        <v>1108</v>
      </c>
      <c r="B411" s="27" t="s">
        <v>1104</v>
      </c>
    </row>
    <row r="412" spans="1:2" x14ac:dyDescent="0.3">
      <c r="A412" s="27" t="s">
        <v>1109</v>
      </c>
      <c r="B412" s="27" t="s">
        <v>1104</v>
      </c>
    </row>
    <row r="413" spans="1:2" x14ac:dyDescent="0.3">
      <c r="A413" s="27" t="s">
        <v>1110</v>
      </c>
      <c r="B413" s="27" t="s">
        <v>1104</v>
      </c>
    </row>
    <row r="414" spans="1:2" x14ac:dyDescent="0.3">
      <c r="A414" s="27" t="s">
        <v>1111</v>
      </c>
      <c r="B414" s="27" t="s">
        <v>1104</v>
      </c>
    </row>
    <row r="415" spans="1:2" x14ac:dyDescent="0.3">
      <c r="A415" s="27" t="s">
        <v>1112</v>
      </c>
      <c r="B415" s="27" t="s">
        <v>1104</v>
      </c>
    </row>
    <row r="416" spans="1:2" x14ac:dyDescent="0.3">
      <c r="A416" s="27" t="s">
        <v>1076</v>
      </c>
      <c r="B416" s="27" t="s">
        <v>1104</v>
      </c>
    </row>
    <row r="417" spans="1:2" x14ac:dyDescent="0.3">
      <c r="A417" s="27" t="s">
        <v>1113</v>
      </c>
      <c r="B417" s="27" t="s">
        <v>1104</v>
      </c>
    </row>
    <row r="418" spans="1:2" x14ac:dyDescent="0.3">
      <c r="A418" s="27" t="s">
        <v>1114</v>
      </c>
      <c r="B418" s="27" t="s">
        <v>1104</v>
      </c>
    </row>
    <row r="419" spans="1:2" x14ac:dyDescent="0.3">
      <c r="A419" s="27" t="s">
        <v>1115</v>
      </c>
      <c r="B419" s="27" t="s">
        <v>1104</v>
      </c>
    </row>
    <row r="420" spans="1:2" x14ac:dyDescent="0.3">
      <c r="A420" s="27" t="s">
        <v>1116</v>
      </c>
      <c r="B420" s="27" t="s">
        <v>1104</v>
      </c>
    </row>
    <row r="421" spans="1:2" x14ac:dyDescent="0.3">
      <c r="A421" s="27" t="s">
        <v>1117</v>
      </c>
      <c r="B421" s="27" t="s">
        <v>1104</v>
      </c>
    </row>
    <row r="422" spans="1:2" x14ac:dyDescent="0.3">
      <c r="A422" s="27" t="s">
        <v>1118</v>
      </c>
      <c r="B422" s="27" t="s">
        <v>1104</v>
      </c>
    </row>
    <row r="423" spans="1:2" x14ac:dyDescent="0.3">
      <c r="A423" s="27" t="s">
        <v>1119</v>
      </c>
      <c r="B423" s="27" t="s">
        <v>1104</v>
      </c>
    </row>
    <row r="424" spans="1:2" x14ac:dyDescent="0.3">
      <c r="A424" s="27" t="s">
        <v>1120</v>
      </c>
      <c r="B424" s="27" t="s">
        <v>1104</v>
      </c>
    </row>
    <row r="425" spans="1:2" x14ac:dyDescent="0.3">
      <c r="A425" s="27" t="s">
        <v>1121</v>
      </c>
      <c r="B425" s="27" t="s">
        <v>1104</v>
      </c>
    </row>
    <row r="426" spans="1:2" x14ac:dyDescent="0.3">
      <c r="A426" s="27" t="s">
        <v>896</v>
      </c>
      <c r="B426" s="27" t="s">
        <v>1104</v>
      </c>
    </row>
    <row r="427" spans="1:2" x14ac:dyDescent="0.3">
      <c r="A427" s="27" t="s">
        <v>1122</v>
      </c>
      <c r="B427" s="27" t="s">
        <v>1104</v>
      </c>
    </row>
    <row r="428" spans="1:2" x14ac:dyDescent="0.3">
      <c r="A428" s="27" t="s">
        <v>980</v>
      </c>
      <c r="B428" s="27" t="s">
        <v>1104</v>
      </c>
    </row>
    <row r="429" spans="1:2" x14ac:dyDescent="0.3">
      <c r="A429" s="27" t="s">
        <v>1123</v>
      </c>
      <c r="B429" s="27" t="s">
        <v>1104</v>
      </c>
    </row>
    <row r="430" spans="1:2" x14ac:dyDescent="0.3">
      <c r="A430" s="27" t="s">
        <v>1124</v>
      </c>
      <c r="B430" s="27" t="s">
        <v>1104</v>
      </c>
    </row>
    <row r="431" spans="1:2" x14ac:dyDescent="0.3">
      <c r="A431" s="27" t="s">
        <v>1125</v>
      </c>
      <c r="B431" s="27" t="s">
        <v>1104</v>
      </c>
    </row>
    <row r="432" spans="1:2" x14ac:dyDescent="0.3">
      <c r="A432" s="27" t="s">
        <v>1126</v>
      </c>
      <c r="B432" s="27" t="s">
        <v>1104</v>
      </c>
    </row>
    <row r="433" spans="1:2" x14ac:dyDescent="0.3">
      <c r="A433" s="27" t="s">
        <v>1127</v>
      </c>
      <c r="B433" s="27" t="s">
        <v>1104</v>
      </c>
    </row>
    <row r="434" spans="1:2" x14ac:dyDescent="0.3">
      <c r="A434" s="27" t="s">
        <v>1128</v>
      </c>
      <c r="B434" s="27" t="s">
        <v>1104</v>
      </c>
    </row>
    <row r="435" spans="1:2" x14ac:dyDescent="0.3">
      <c r="A435" s="27" t="s">
        <v>1129</v>
      </c>
      <c r="B435" s="27" t="s">
        <v>1104</v>
      </c>
    </row>
    <row r="436" spans="1:2" x14ac:dyDescent="0.3">
      <c r="A436" s="27" t="s">
        <v>1130</v>
      </c>
      <c r="B436" s="27" t="s">
        <v>1104</v>
      </c>
    </row>
    <row r="437" spans="1:2" x14ac:dyDescent="0.3">
      <c r="A437" s="27" t="s">
        <v>1131</v>
      </c>
      <c r="B437" s="27" t="s">
        <v>1104</v>
      </c>
    </row>
    <row r="438" spans="1:2" x14ac:dyDescent="0.3">
      <c r="A438" s="27" t="s">
        <v>1132</v>
      </c>
      <c r="B438" s="27" t="s">
        <v>1104</v>
      </c>
    </row>
    <row r="439" spans="1:2" x14ac:dyDescent="0.3">
      <c r="A439" s="27" t="s">
        <v>1133</v>
      </c>
      <c r="B439" s="27" t="s">
        <v>1104</v>
      </c>
    </row>
    <row r="440" spans="1:2" x14ac:dyDescent="0.3">
      <c r="A440" s="27" t="s">
        <v>1134</v>
      </c>
      <c r="B440" s="27" t="s">
        <v>1104</v>
      </c>
    </row>
    <row r="441" spans="1:2" x14ac:dyDescent="0.3">
      <c r="A441" s="27" t="s">
        <v>1135</v>
      </c>
      <c r="B441" s="27" t="s">
        <v>1104</v>
      </c>
    </row>
    <row r="442" spans="1:2" x14ac:dyDescent="0.3">
      <c r="A442" s="27" t="s">
        <v>1136</v>
      </c>
      <c r="B442" s="27" t="s">
        <v>1104</v>
      </c>
    </row>
    <row r="443" spans="1:2" x14ac:dyDescent="0.3">
      <c r="A443" s="27" t="s">
        <v>1137</v>
      </c>
      <c r="B443" s="27" t="s">
        <v>1104</v>
      </c>
    </row>
    <row r="444" spans="1:2" x14ac:dyDescent="0.3">
      <c r="A444" s="27" t="s">
        <v>1138</v>
      </c>
      <c r="B444" s="27" t="s">
        <v>1104</v>
      </c>
    </row>
    <row r="445" spans="1:2" x14ac:dyDescent="0.3">
      <c r="A445" s="27" t="s">
        <v>1139</v>
      </c>
      <c r="B445" s="27" t="s">
        <v>1104</v>
      </c>
    </row>
    <row r="446" spans="1:2" x14ac:dyDescent="0.3">
      <c r="A446" s="27" t="s">
        <v>1140</v>
      </c>
      <c r="B446" s="27" t="s">
        <v>1104</v>
      </c>
    </row>
    <row r="447" spans="1:2" x14ac:dyDescent="0.3">
      <c r="A447" s="27" t="s">
        <v>1141</v>
      </c>
      <c r="B447" s="27" t="s">
        <v>1104</v>
      </c>
    </row>
    <row r="448" spans="1:2" x14ac:dyDescent="0.3">
      <c r="A448" s="26" t="s">
        <v>1142</v>
      </c>
      <c r="B448" s="26" t="s">
        <v>1143</v>
      </c>
    </row>
    <row r="449" spans="1:2" x14ac:dyDescent="0.3">
      <c r="A449" s="26" t="s">
        <v>1144</v>
      </c>
      <c r="B449" s="26" t="s">
        <v>1143</v>
      </c>
    </row>
    <row r="450" spans="1:2" x14ac:dyDescent="0.3">
      <c r="A450" s="26" t="s">
        <v>1145</v>
      </c>
      <c r="B450" s="26" t="s">
        <v>1143</v>
      </c>
    </row>
    <row r="451" spans="1:2" x14ac:dyDescent="0.3">
      <c r="A451" s="26" t="s">
        <v>1146</v>
      </c>
      <c r="B451" s="26" t="s">
        <v>1143</v>
      </c>
    </row>
    <row r="452" spans="1:2" x14ac:dyDescent="0.3">
      <c r="A452" s="26" t="s">
        <v>1147</v>
      </c>
      <c r="B452" s="26" t="s">
        <v>1143</v>
      </c>
    </row>
    <row r="453" spans="1:2" x14ac:dyDescent="0.3">
      <c r="A453" s="26" t="s">
        <v>1148</v>
      </c>
      <c r="B453" s="26" t="s">
        <v>1143</v>
      </c>
    </row>
    <row r="454" spans="1:2" x14ac:dyDescent="0.3">
      <c r="A454" s="26" t="s">
        <v>1149</v>
      </c>
      <c r="B454" s="26" t="s">
        <v>1143</v>
      </c>
    </row>
    <row r="455" spans="1:2" x14ac:dyDescent="0.3">
      <c r="A455" s="26" t="s">
        <v>1150</v>
      </c>
      <c r="B455" s="26" t="s">
        <v>1143</v>
      </c>
    </row>
    <row r="456" spans="1:2" x14ac:dyDescent="0.3">
      <c r="A456" s="26" t="s">
        <v>1151</v>
      </c>
      <c r="B456" s="26" t="s">
        <v>1143</v>
      </c>
    </row>
    <row r="457" spans="1:2" x14ac:dyDescent="0.3">
      <c r="A457" s="26" t="s">
        <v>1152</v>
      </c>
      <c r="B457" s="26" t="s">
        <v>1143</v>
      </c>
    </row>
    <row r="458" spans="1:2" x14ac:dyDescent="0.3">
      <c r="A458" s="26" t="s">
        <v>1153</v>
      </c>
      <c r="B458" s="26" t="s">
        <v>1143</v>
      </c>
    </row>
    <row r="459" spans="1:2" x14ac:dyDescent="0.3">
      <c r="A459" s="26" t="s">
        <v>1154</v>
      </c>
      <c r="B459" s="26" t="s">
        <v>1143</v>
      </c>
    </row>
    <row r="460" spans="1:2" x14ac:dyDescent="0.3">
      <c r="A460" s="26" t="s">
        <v>1155</v>
      </c>
      <c r="B460" s="26" t="s">
        <v>1143</v>
      </c>
    </row>
    <row r="461" spans="1:2" x14ac:dyDescent="0.3">
      <c r="A461" s="26" t="s">
        <v>1156</v>
      </c>
      <c r="B461" s="26" t="s">
        <v>1143</v>
      </c>
    </row>
    <row r="462" spans="1:2" x14ac:dyDescent="0.3">
      <c r="A462" s="26" t="s">
        <v>1157</v>
      </c>
      <c r="B462" s="26" t="s">
        <v>1143</v>
      </c>
    </row>
    <row r="463" spans="1:2" x14ac:dyDescent="0.3">
      <c r="A463" s="26" t="s">
        <v>1158</v>
      </c>
      <c r="B463" s="26" t="s">
        <v>1143</v>
      </c>
    </row>
    <row r="464" spans="1:2" x14ac:dyDescent="0.3">
      <c r="A464" s="26" t="s">
        <v>1159</v>
      </c>
      <c r="B464" s="26" t="s">
        <v>1143</v>
      </c>
    </row>
    <row r="465" spans="1:2" x14ac:dyDescent="0.3">
      <c r="A465" s="26" t="s">
        <v>1160</v>
      </c>
      <c r="B465" s="26" t="s">
        <v>1143</v>
      </c>
    </row>
    <row r="466" spans="1:2" x14ac:dyDescent="0.3">
      <c r="A466" s="26" t="s">
        <v>1161</v>
      </c>
      <c r="B466" s="26" t="s">
        <v>1143</v>
      </c>
    </row>
    <row r="467" spans="1:2" x14ac:dyDescent="0.3">
      <c r="A467" s="26" t="s">
        <v>1162</v>
      </c>
      <c r="B467" s="26" t="s">
        <v>1143</v>
      </c>
    </row>
    <row r="468" spans="1:2" x14ac:dyDescent="0.3">
      <c r="A468" s="26" t="s">
        <v>1163</v>
      </c>
      <c r="B468" s="26" t="s">
        <v>1143</v>
      </c>
    </row>
    <row r="469" spans="1:2" x14ac:dyDescent="0.3">
      <c r="A469" s="26" t="s">
        <v>1164</v>
      </c>
      <c r="B469" s="26" t="s">
        <v>1143</v>
      </c>
    </row>
    <row r="470" spans="1:2" x14ac:dyDescent="0.3">
      <c r="A470" s="26" t="s">
        <v>1165</v>
      </c>
      <c r="B470" s="26" t="s">
        <v>1143</v>
      </c>
    </row>
    <row r="471" spans="1:2" x14ac:dyDescent="0.3">
      <c r="A471" s="26" t="s">
        <v>1166</v>
      </c>
      <c r="B471" s="26" t="s">
        <v>1143</v>
      </c>
    </row>
    <row r="472" spans="1:2" x14ac:dyDescent="0.3">
      <c r="A472" s="26" t="s">
        <v>1167</v>
      </c>
      <c r="B472" s="26" t="s">
        <v>1143</v>
      </c>
    </row>
    <row r="473" spans="1:2" x14ac:dyDescent="0.3">
      <c r="A473" s="29" t="s">
        <v>1168</v>
      </c>
      <c r="B473" s="29" t="s">
        <v>1169</v>
      </c>
    </row>
    <row r="474" spans="1:2" x14ac:dyDescent="0.3">
      <c r="A474" s="29" t="s">
        <v>1170</v>
      </c>
      <c r="B474" s="29" t="s">
        <v>1169</v>
      </c>
    </row>
    <row r="475" spans="1:2" x14ac:dyDescent="0.3">
      <c r="A475" s="29" t="s">
        <v>1171</v>
      </c>
      <c r="B475" s="29" t="s">
        <v>1169</v>
      </c>
    </row>
    <row r="476" spans="1:2" x14ac:dyDescent="0.3">
      <c r="A476" s="29" t="s">
        <v>1172</v>
      </c>
      <c r="B476" s="29" t="s">
        <v>1169</v>
      </c>
    </row>
    <row r="477" spans="1:2" x14ac:dyDescent="0.3">
      <c r="A477" s="29" t="s">
        <v>1173</v>
      </c>
      <c r="B477" s="29" t="s">
        <v>1169</v>
      </c>
    </row>
    <row r="478" spans="1:2" x14ac:dyDescent="0.3">
      <c r="A478" s="29" t="s">
        <v>1174</v>
      </c>
      <c r="B478" s="29" t="s">
        <v>1169</v>
      </c>
    </row>
    <row r="479" spans="1:2" x14ac:dyDescent="0.3">
      <c r="A479" s="29" t="s">
        <v>1175</v>
      </c>
      <c r="B479" s="29" t="s">
        <v>1169</v>
      </c>
    </row>
    <row r="480" spans="1:2" x14ac:dyDescent="0.3">
      <c r="A480" s="29" t="s">
        <v>1176</v>
      </c>
      <c r="B480" s="29" t="s">
        <v>1169</v>
      </c>
    </row>
    <row r="481" spans="1:2" x14ac:dyDescent="0.3">
      <c r="A481" s="29" t="s">
        <v>1177</v>
      </c>
      <c r="B481" s="29" t="s">
        <v>1169</v>
      </c>
    </row>
    <row r="482" spans="1:2" x14ac:dyDescent="0.3">
      <c r="A482" s="29" t="s">
        <v>1178</v>
      </c>
      <c r="B482" s="29" t="s">
        <v>1169</v>
      </c>
    </row>
    <row r="483" spans="1:2" x14ac:dyDescent="0.3">
      <c r="A483" s="29" t="s">
        <v>1179</v>
      </c>
      <c r="B483" s="29" t="s">
        <v>1169</v>
      </c>
    </row>
    <row r="484" spans="1:2" x14ac:dyDescent="0.3">
      <c r="A484" s="29" t="s">
        <v>1180</v>
      </c>
      <c r="B484" s="29" t="s">
        <v>1169</v>
      </c>
    </row>
    <row r="485" spans="1:2" x14ac:dyDescent="0.3">
      <c r="A485" s="29" t="s">
        <v>1181</v>
      </c>
      <c r="B485" s="29" t="s">
        <v>1169</v>
      </c>
    </row>
    <row r="486" spans="1:2" x14ac:dyDescent="0.3">
      <c r="A486" s="29" t="s">
        <v>1182</v>
      </c>
      <c r="B486" s="29" t="s">
        <v>1169</v>
      </c>
    </row>
    <row r="487" spans="1:2" x14ac:dyDescent="0.3">
      <c r="A487" s="29" t="s">
        <v>1183</v>
      </c>
      <c r="B487" s="29" t="s">
        <v>1169</v>
      </c>
    </row>
    <row r="488" spans="1:2" x14ac:dyDescent="0.3">
      <c r="A488" s="29" t="s">
        <v>1184</v>
      </c>
      <c r="B488" s="29" t="s">
        <v>1169</v>
      </c>
    </row>
    <row r="489" spans="1:2" x14ac:dyDescent="0.3">
      <c r="A489" s="29" t="s">
        <v>1185</v>
      </c>
      <c r="B489" s="29" t="s">
        <v>1169</v>
      </c>
    </row>
    <row r="490" spans="1:2" x14ac:dyDescent="0.3">
      <c r="A490" s="29" t="s">
        <v>1186</v>
      </c>
      <c r="B490" s="29" t="s">
        <v>1169</v>
      </c>
    </row>
    <row r="491" spans="1:2" x14ac:dyDescent="0.3">
      <c r="A491" s="29" t="s">
        <v>1187</v>
      </c>
      <c r="B491" s="29" t="s">
        <v>1169</v>
      </c>
    </row>
    <row r="492" spans="1:2" x14ac:dyDescent="0.3">
      <c r="A492" s="29" t="s">
        <v>1188</v>
      </c>
      <c r="B492" s="29" t="s">
        <v>1169</v>
      </c>
    </row>
    <row r="493" spans="1:2" x14ac:dyDescent="0.3">
      <c r="A493" s="29" t="s">
        <v>1189</v>
      </c>
      <c r="B493" s="29" t="s">
        <v>1169</v>
      </c>
    </row>
    <row r="494" spans="1:2" x14ac:dyDescent="0.3">
      <c r="A494" s="29" t="s">
        <v>1190</v>
      </c>
      <c r="B494" s="29" t="s">
        <v>1169</v>
      </c>
    </row>
    <row r="495" spans="1:2" x14ac:dyDescent="0.3">
      <c r="A495" s="29" t="s">
        <v>1191</v>
      </c>
      <c r="B495" s="29" t="s">
        <v>1169</v>
      </c>
    </row>
    <row r="496" spans="1:2" x14ac:dyDescent="0.3">
      <c r="A496" s="29" t="s">
        <v>1192</v>
      </c>
      <c r="B496" s="29" t="s">
        <v>1169</v>
      </c>
    </row>
    <row r="497" spans="1:2" x14ac:dyDescent="0.3">
      <c r="A497" s="29" t="s">
        <v>1060</v>
      </c>
      <c r="B497" s="29" t="s">
        <v>1169</v>
      </c>
    </row>
    <row r="498" spans="1:2" x14ac:dyDescent="0.3">
      <c r="A498" s="29" t="s">
        <v>1193</v>
      </c>
      <c r="B498" s="29" t="s">
        <v>1169</v>
      </c>
    </row>
    <row r="499" spans="1:2" x14ac:dyDescent="0.3">
      <c r="A499" s="29" t="s">
        <v>1194</v>
      </c>
      <c r="B499" s="29" t="s">
        <v>1169</v>
      </c>
    </row>
    <row r="500" spans="1:2" x14ac:dyDescent="0.3">
      <c r="A500" s="29" t="s">
        <v>1195</v>
      </c>
      <c r="B500" s="29" t="s">
        <v>1169</v>
      </c>
    </row>
    <row r="501" spans="1:2" x14ac:dyDescent="0.3">
      <c r="A501" s="29" t="s">
        <v>1196</v>
      </c>
      <c r="B501" s="29" t="s">
        <v>1169</v>
      </c>
    </row>
    <row r="502" spans="1:2" x14ac:dyDescent="0.3">
      <c r="A502" s="29" t="s">
        <v>1197</v>
      </c>
      <c r="B502" s="29" t="s">
        <v>1169</v>
      </c>
    </row>
    <row r="503" spans="1:2" x14ac:dyDescent="0.3">
      <c r="A503" s="30" t="s">
        <v>1198</v>
      </c>
      <c r="B503" s="30" t="s">
        <v>1199</v>
      </c>
    </row>
    <row r="504" spans="1:2" x14ac:dyDescent="0.3">
      <c r="A504" s="30" t="s">
        <v>930</v>
      </c>
      <c r="B504" s="30" t="s">
        <v>1199</v>
      </c>
    </row>
    <row r="505" spans="1:2" x14ac:dyDescent="0.3">
      <c r="A505" s="30" t="s">
        <v>1200</v>
      </c>
      <c r="B505" s="30" t="s">
        <v>1199</v>
      </c>
    </row>
    <row r="506" spans="1:2" x14ac:dyDescent="0.3">
      <c r="A506" s="30" t="s">
        <v>1201</v>
      </c>
      <c r="B506" s="30" t="s">
        <v>1199</v>
      </c>
    </row>
    <row r="507" spans="1:2" x14ac:dyDescent="0.3">
      <c r="A507" s="30" t="s">
        <v>1202</v>
      </c>
      <c r="B507" s="30" t="s">
        <v>1199</v>
      </c>
    </row>
    <row r="508" spans="1:2" x14ac:dyDescent="0.3">
      <c r="A508" s="30" t="s">
        <v>1203</v>
      </c>
      <c r="B508" s="30" t="s">
        <v>1199</v>
      </c>
    </row>
    <row r="509" spans="1:2" x14ac:dyDescent="0.3">
      <c r="A509" s="30" t="s">
        <v>1204</v>
      </c>
      <c r="B509" s="30" t="s">
        <v>1199</v>
      </c>
    </row>
    <row r="510" spans="1:2" x14ac:dyDescent="0.3">
      <c r="A510" s="30" t="s">
        <v>1205</v>
      </c>
      <c r="B510" s="30" t="s">
        <v>1199</v>
      </c>
    </row>
    <row r="511" spans="1:2" x14ac:dyDescent="0.3">
      <c r="A511" s="30" t="s">
        <v>1206</v>
      </c>
      <c r="B511" s="30" t="s">
        <v>1199</v>
      </c>
    </row>
    <row r="512" spans="1:2" x14ac:dyDescent="0.3">
      <c r="A512" s="30" t="s">
        <v>1207</v>
      </c>
      <c r="B512" s="30" t="s">
        <v>1199</v>
      </c>
    </row>
    <row r="513" spans="1:2" x14ac:dyDescent="0.3">
      <c r="A513" s="30" t="s">
        <v>1208</v>
      </c>
      <c r="B513" s="30" t="s">
        <v>1199</v>
      </c>
    </row>
    <row r="514" spans="1:2" x14ac:dyDescent="0.3">
      <c r="A514" s="30" t="s">
        <v>1209</v>
      </c>
      <c r="B514" s="30" t="s">
        <v>1199</v>
      </c>
    </row>
    <row r="515" spans="1:2" x14ac:dyDescent="0.3">
      <c r="A515" s="30" t="s">
        <v>1210</v>
      </c>
      <c r="B515" s="30" t="s">
        <v>1199</v>
      </c>
    </row>
    <row r="516" spans="1:2" x14ac:dyDescent="0.3">
      <c r="A516" s="30" t="s">
        <v>1211</v>
      </c>
      <c r="B516" s="30" t="s">
        <v>1199</v>
      </c>
    </row>
    <row r="517" spans="1:2" x14ac:dyDescent="0.3">
      <c r="A517" s="30" t="s">
        <v>1212</v>
      </c>
      <c r="B517" s="30" t="s">
        <v>1199</v>
      </c>
    </row>
    <row r="518" spans="1:2" x14ac:dyDescent="0.3">
      <c r="A518" s="30" t="s">
        <v>1213</v>
      </c>
      <c r="B518" s="30" t="s">
        <v>1199</v>
      </c>
    </row>
    <row r="519" spans="1:2" x14ac:dyDescent="0.3">
      <c r="A519" s="30" t="s">
        <v>1214</v>
      </c>
      <c r="B519" s="30" t="s">
        <v>1199</v>
      </c>
    </row>
    <row r="520" spans="1:2" x14ac:dyDescent="0.3">
      <c r="A520" s="30" t="s">
        <v>1215</v>
      </c>
      <c r="B520" s="30" t="s">
        <v>1199</v>
      </c>
    </row>
    <row r="521" spans="1:2" x14ac:dyDescent="0.3">
      <c r="A521" s="30" t="s">
        <v>1216</v>
      </c>
      <c r="B521" s="30" t="s">
        <v>1199</v>
      </c>
    </row>
    <row r="522" spans="1:2" x14ac:dyDescent="0.3">
      <c r="A522" s="30" t="s">
        <v>1217</v>
      </c>
      <c r="B522" s="30" t="s">
        <v>1199</v>
      </c>
    </row>
    <row r="523" spans="1:2" x14ac:dyDescent="0.3">
      <c r="A523" s="30" t="s">
        <v>1218</v>
      </c>
      <c r="B523" s="30" t="s">
        <v>1199</v>
      </c>
    </row>
    <row r="524" spans="1:2" x14ac:dyDescent="0.3">
      <c r="A524" s="30" t="s">
        <v>1219</v>
      </c>
      <c r="B524" s="30" t="s">
        <v>1199</v>
      </c>
    </row>
    <row r="525" spans="1:2" x14ac:dyDescent="0.3">
      <c r="A525" s="30" t="s">
        <v>1220</v>
      </c>
      <c r="B525" s="30" t="s">
        <v>1199</v>
      </c>
    </row>
    <row r="526" spans="1:2" x14ac:dyDescent="0.3">
      <c r="A526" s="30" t="s">
        <v>362</v>
      </c>
      <c r="B526" s="30" t="s">
        <v>1199</v>
      </c>
    </row>
    <row r="527" spans="1:2" x14ac:dyDescent="0.3">
      <c r="A527" s="30" t="s">
        <v>1221</v>
      </c>
      <c r="B527" s="30" t="s">
        <v>1199</v>
      </c>
    </row>
    <row r="528" spans="1:2" x14ac:dyDescent="0.3">
      <c r="A528" s="30" t="s">
        <v>1222</v>
      </c>
      <c r="B528" s="30" t="s">
        <v>1199</v>
      </c>
    </row>
    <row r="529" spans="1:2" x14ac:dyDescent="0.3">
      <c r="A529" s="30" t="s">
        <v>1223</v>
      </c>
      <c r="B529" s="30" t="s">
        <v>1199</v>
      </c>
    </row>
    <row r="530" spans="1:2" x14ac:dyDescent="0.3">
      <c r="A530" s="30" t="s">
        <v>1224</v>
      </c>
      <c r="B530" s="30" t="s">
        <v>1199</v>
      </c>
    </row>
    <row r="531" spans="1:2" x14ac:dyDescent="0.3">
      <c r="A531" s="30" t="s">
        <v>1225</v>
      </c>
      <c r="B531" s="30" t="s">
        <v>1199</v>
      </c>
    </row>
    <row r="532" spans="1:2" x14ac:dyDescent="0.3">
      <c r="A532" s="30" t="s">
        <v>1226</v>
      </c>
      <c r="B532" s="30" t="s">
        <v>1199</v>
      </c>
    </row>
    <row r="533" spans="1:2" x14ac:dyDescent="0.3">
      <c r="A533" s="25" t="s">
        <v>1227</v>
      </c>
      <c r="B533" s="25" t="s">
        <v>1228</v>
      </c>
    </row>
    <row r="534" spans="1:2" x14ac:dyDescent="0.3">
      <c r="A534" s="25" t="s">
        <v>1229</v>
      </c>
      <c r="B534" s="25" t="s">
        <v>1228</v>
      </c>
    </row>
    <row r="535" spans="1:2" x14ac:dyDescent="0.3">
      <c r="A535" s="25" t="s">
        <v>1230</v>
      </c>
      <c r="B535" s="25" t="s">
        <v>1228</v>
      </c>
    </row>
    <row r="536" spans="1:2" x14ac:dyDescent="0.3">
      <c r="A536" s="25" t="s">
        <v>1231</v>
      </c>
      <c r="B536" s="25" t="s">
        <v>1228</v>
      </c>
    </row>
    <row r="537" spans="1:2" x14ac:dyDescent="0.3">
      <c r="A537" s="25" t="s">
        <v>1232</v>
      </c>
      <c r="B537" s="25" t="s">
        <v>1228</v>
      </c>
    </row>
    <row r="538" spans="1:2" x14ac:dyDescent="0.3">
      <c r="A538" s="25" t="s">
        <v>1233</v>
      </c>
      <c r="B538" s="25" t="s">
        <v>1228</v>
      </c>
    </row>
    <row r="539" spans="1:2" x14ac:dyDescent="0.3">
      <c r="A539" s="25" t="s">
        <v>1234</v>
      </c>
      <c r="B539" s="25" t="s">
        <v>1228</v>
      </c>
    </row>
    <row r="540" spans="1:2" x14ac:dyDescent="0.3">
      <c r="A540" s="25" t="s">
        <v>1235</v>
      </c>
      <c r="B540" s="25" t="s">
        <v>1228</v>
      </c>
    </row>
    <row r="541" spans="1:2" x14ac:dyDescent="0.3">
      <c r="A541" s="25" t="s">
        <v>1236</v>
      </c>
      <c r="B541" s="25" t="s">
        <v>1228</v>
      </c>
    </row>
    <row r="542" spans="1:2" x14ac:dyDescent="0.3">
      <c r="A542" s="25" t="s">
        <v>1237</v>
      </c>
      <c r="B542" s="25" t="s">
        <v>1228</v>
      </c>
    </row>
    <row r="543" spans="1:2" x14ac:dyDescent="0.3">
      <c r="A543" s="25" t="s">
        <v>1238</v>
      </c>
      <c r="B543" s="25" t="s">
        <v>1228</v>
      </c>
    </row>
    <row r="544" spans="1:2" x14ac:dyDescent="0.3">
      <c r="A544" s="25" t="s">
        <v>1239</v>
      </c>
      <c r="B544" s="25" t="s">
        <v>1228</v>
      </c>
    </row>
    <row r="545" spans="1:2" x14ac:dyDescent="0.3">
      <c r="A545" s="25" t="s">
        <v>1240</v>
      </c>
      <c r="B545" s="25" t="s">
        <v>1228</v>
      </c>
    </row>
    <row r="546" spans="1:2" x14ac:dyDescent="0.3">
      <c r="A546" s="25" t="s">
        <v>1241</v>
      </c>
      <c r="B546" s="25" t="s">
        <v>1228</v>
      </c>
    </row>
    <row r="547" spans="1:2" x14ac:dyDescent="0.3">
      <c r="A547" s="25" t="s">
        <v>1242</v>
      </c>
      <c r="B547" s="25" t="s">
        <v>1228</v>
      </c>
    </row>
    <row r="548" spans="1:2" x14ac:dyDescent="0.3">
      <c r="A548" s="25" t="s">
        <v>1243</v>
      </c>
      <c r="B548" s="25" t="s">
        <v>1228</v>
      </c>
    </row>
    <row r="549" spans="1:2" x14ac:dyDescent="0.3">
      <c r="A549" s="25" t="s">
        <v>1244</v>
      </c>
      <c r="B549" s="25" t="s">
        <v>1228</v>
      </c>
    </row>
    <row r="550" spans="1:2" x14ac:dyDescent="0.3">
      <c r="A550" s="25" t="s">
        <v>1245</v>
      </c>
      <c r="B550" s="25" t="s">
        <v>1228</v>
      </c>
    </row>
    <row r="551" spans="1:2" x14ac:dyDescent="0.3">
      <c r="A551" s="25" t="s">
        <v>1246</v>
      </c>
      <c r="B551" s="25" t="s">
        <v>1228</v>
      </c>
    </row>
    <row r="552" spans="1:2" x14ac:dyDescent="0.3">
      <c r="A552" s="25" t="s">
        <v>1247</v>
      </c>
      <c r="B552" s="25" t="s">
        <v>1228</v>
      </c>
    </row>
    <row r="553" spans="1:2" x14ac:dyDescent="0.3">
      <c r="A553" s="25" t="s">
        <v>1248</v>
      </c>
      <c r="B553" s="25" t="s">
        <v>1228</v>
      </c>
    </row>
    <row r="554" spans="1:2" x14ac:dyDescent="0.3">
      <c r="A554" s="25" t="s">
        <v>1249</v>
      </c>
      <c r="B554" s="25" t="s">
        <v>1228</v>
      </c>
    </row>
    <row r="555" spans="1:2" x14ac:dyDescent="0.3">
      <c r="A555" s="25" t="s">
        <v>1250</v>
      </c>
      <c r="B555" s="25" t="s">
        <v>1228</v>
      </c>
    </row>
    <row r="556" spans="1:2" x14ac:dyDescent="0.3">
      <c r="A556" s="25" t="s">
        <v>1251</v>
      </c>
      <c r="B556" s="25" t="s">
        <v>1228</v>
      </c>
    </row>
    <row r="557" spans="1:2" x14ac:dyDescent="0.3">
      <c r="A557" s="25" t="s">
        <v>890</v>
      </c>
      <c r="B557" s="25" t="s">
        <v>1228</v>
      </c>
    </row>
    <row r="558" spans="1:2" x14ac:dyDescent="0.3">
      <c r="A558" s="25" t="s">
        <v>1252</v>
      </c>
      <c r="B558" s="25" t="s">
        <v>1228</v>
      </c>
    </row>
    <row r="559" spans="1:2" x14ac:dyDescent="0.3">
      <c r="A559" s="25" t="s">
        <v>1253</v>
      </c>
      <c r="B559" s="25" t="s">
        <v>1228</v>
      </c>
    </row>
    <row r="560" spans="1:2" x14ac:dyDescent="0.3">
      <c r="A560" s="25" t="s">
        <v>1254</v>
      </c>
      <c r="B560" s="25" t="s">
        <v>1228</v>
      </c>
    </row>
    <row r="561" spans="1:2" x14ac:dyDescent="0.3">
      <c r="A561" s="25" t="s">
        <v>1255</v>
      </c>
      <c r="B561" s="25" t="s">
        <v>1228</v>
      </c>
    </row>
    <row r="562" spans="1:2" x14ac:dyDescent="0.3">
      <c r="A562" s="25" t="s">
        <v>1256</v>
      </c>
      <c r="B562" s="25" t="s">
        <v>1228</v>
      </c>
    </row>
    <row r="563" spans="1:2" x14ac:dyDescent="0.3">
      <c r="A563" s="25" t="s">
        <v>1257</v>
      </c>
      <c r="B563" s="25" t="s">
        <v>1228</v>
      </c>
    </row>
    <row r="564" spans="1:2" x14ac:dyDescent="0.3">
      <c r="A564" s="25" t="s">
        <v>1258</v>
      </c>
      <c r="B564" s="25" t="s">
        <v>1228</v>
      </c>
    </row>
    <row r="565" spans="1:2" x14ac:dyDescent="0.3">
      <c r="A565" s="25" t="s">
        <v>1259</v>
      </c>
      <c r="B565" s="25" t="s">
        <v>1228</v>
      </c>
    </row>
    <row r="566" spans="1:2" x14ac:dyDescent="0.3">
      <c r="A566" s="25" t="s">
        <v>1260</v>
      </c>
      <c r="B566" s="25" t="s">
        <v>1228</v>
      </c>
    </row>
    <row r="567" spans="1:2" x14ac:dyDescent="0.3">
      <c r="A567" s="25" t="s">
        <v>1261</v>
      </c>
      <c r="B567" s="25" t="s">
        <v>1228</v>
      </c>
    </row>
    <row r="568" spans="1:2" x14ac:dyDescent="0.3">
      <c r="A568" s="25" t="s">
        <v>1262</v>
      </c>
      <c r="B568" s="25" t="s">
        <v>1228</v>
      </c>
    </row>
    <row r="569" spans="1:2" x14ac:dyDescent="0.3">
      <c r="A569" s="25" t="s">
        <v>1263</v>
      </c>
      <c r="B569" s="25" t="s">
        <v>1228</v>
      </c>
    </row>
    <row r="570" spans="1:2" x14ac:dyDescent="0.3">
      <c r="A570" s="25" t="s">
        <v>308</v>
      </c>
      <c r="B570" s="25" t="s">
        <v>1228</v>
      </c>
    </row>
    <row r="571" spans="1:2" x14ac:dyDescent="0.3">
      <c r="A571" s="25" t="s">
        <v>1264</v>
      </c>
      <c r="B571" s="25" t="s">
        <v>1228</v>
      </c>
    </row>
    <row r="572" spans="1:2" x14ac:dyDescent="0.3">
      <c r="A572" s="25" t="s">
        <v>1265</v>
      </c>
      <c r="B572" s="25" t="s">
        <v>1228</v>
      </c>
    </row>
    <row r="573" spans="1:2" x14ac:dyDescent="0.3">
      <c r="A573" s="25" t="s">
        <v>1266</v>
      </c>
      <c r="B573" s="25" t="s">
        <v>1228</v>
      </c>
    </row>
    <row r="574" spans="1:2" x14ac:dyDescent="0.3">
      <c r="A574" s="25" t="s">
        <v>1267</v>
      </c>
      <c r="B574" s="25" t="s">
        <v>1228</v>
      </c>
    </row>
    <row r="575" spans="1:2" x14ac:dyDescent="0.3">
      <c r="A575" s="25" t="s">
        <v>1268</v>
      </c>
      <c r="B575" s="25" t="s">
        <v>1228</v>
      </c>
    </row>
    <row r="576" spans="1:2" x14ac:dyDescent="0.3">
      <c r="A576" s="25" t="s">
        <v>1269</v>
      </c>
      <c r="B576" s="25" t="s">
        <v>1228</v>
      </c>
    </row>
    <row r="577" spans="1:2" x14ac:dyDescent="0.3">
      <c r="A577" s="25" t="s">
        <v>1270</v>
      </c>
      <c r="B577" s="25" t="s">
        <v>1228</v>
      </c>
    </row>
    <row r="578" spans="1:2" x14ac:dyDescent="0.3">
      <c r="A578" s="25" t="s">
        <v>1271</v>
      </c>
      <c r="B578" s="25" t="s">
        <v>1228</v>
      </c>
    </row>
    <row r="579" spans="1:2" x14ac:dyDescent="0.3">
      <c r="A579" s="25" t="s">
        <v>1272</v>
      </c>
      <c r="B579" s="25" t="s">
        <v>1228</v>
      </c>
    </row>
    <row r="580" spans="1:2" x14ac:dyDescent="0.3">
      <c r="A580" s="25" t="s">
        <v>1273</v>
      </c>
      <c r="B580" s="25" t="s">
        <v>1228</v>
      </c>
    </row>
    <row r="581" spans="1:2" x14ac:dyDescent="0.3">
      <c r="A581" s="25" t="s">
        <v>1274</v>
      </c>
      <c r="B581" s="25" t="s">
        <v>1228</v>
      </c>
    </row>
    <row r="582" spans="1:2" x14ac:dyDescent="0.3">
      <c r="A582" s="25" t="s">
        <v>1275</v>
      </c>
      <c r="B582" s="25" t="s">
        <v>1228</v>
      </c>
    </row>
    <row r="583" spans="1:2" x14ac:dyDescent="0.3">
      <c r="A583" s="25" t="s">
        <v>1276</v>
      </c>
      <c r="B583" s="25" t="s">
        <v>1228</v>
      </c>
    </row>
    <row r="584" spans="1:2" x14ac:dyDescent="0.3">
      <c r="A584" s="25" t="s">
        <v>1277</v>
      </c>
      <c r="B584" s="25" t="s">
        <v>1228</v>
      </c>
    </row>
    <row r="585" spans="1:2" x14ac:dyDescent="0.3">
      <c r="A585" s="25" t="s">
        <v>1118</v>
      </c>
      <c r="B585" s="25" t="s">
        <v>1228</v>
      </c>
    </row>
    <row r="586" spans="1:2" x14ac:dyDescent="0.3">
      <c r="A586" s="25" t="s">
        <v>1278</v>
      </c>
      <c r="B586" s="25" t="s">
        <v>1228</v>
      </c>
    </row>
    <row r="587" spans="1:2" x14ac:dyDescent="0.3">
      <c r="A587" s="25" t="s">
        <v>1279</v>
      </c>
      <c r="B587" s="25" t="s">
        <v>1228</v>
      </c>
    </row>
    <row r="588" spans="1:2" x14ac:dyDescent="0.3">
      <c r="A588" s="25" t="s">
        <v>1280</v>
      </c>
      <c r="B588" s="25" t="s">
        <v>1228</v>
      </c>
    </row>
    <row r="589" spans="1:2" x14ac:dyDescent="0.3">
      <c r="A589" s="25" t="s">
        <v>1281</v>
      </c>
      <c r="B589" s="25" t="s">
        <v>1228</v>
      </c>
    </row>
    <row r="590" spans="1:2" x14ac:dyDescent="0.3">
      <c r="A590" s="25" t="s">
        <v>1282</v>
      </c>
      <c r="B590" s="25" t="s">
        <v>1228</v>
      </c>
    </row>
    <row r="591" spans="1:2" x14ac:dyDescent="0.3">
      <c r="A591" s="25" t="s">
        <v>1283</v>
      </c>
      <c r="B591" s="25" t="s">
        <v>1228</v>
      </c>
    </row>
    <row r="592" spans="1:2" x14ac:dyDescent="0.3">
      <c r="A592" s="25" t="s">
        <v>339</v>
      </c>
      <c r="B592" s="25" t="s">
        <v>1228</v>
      </c>
    </row>
    <row r="593" spans="1:2" x14ac:dyDescent="0.3">
      <c r="A593" s="25" t="s">
        <v>1284</v>
      </c>
      <c r="B593" s="25" t="s">
        <v>1228</v>
      </c>
    </row>
    <row r="594" spans="1:2" x14ac:dyDescent="0.3">
      <c r="A594" s="25" t="s">
        <v>1285</v>
      </c>
      <c r="B594" s="25" t="s">
        <v>1228</v>
      </c>
    </row>
    <row r="595" spans="1:2" x14ac:dyDescent="0.3">
      <c r="A595" s="25" t="s">
        <v>1286</v>
      </c>
      <c r="B595" s="25" t="s">
        <v>1228</v>
      </c>
    </row>
    <row r="596" spans="1:2" x14ac:dyDescent="0.3">
      <c r="A596" s="25" t="s">
        <v>1287</v>
      </c>
      <c r="B596" s="25" t="s">
        <v>1228</v>
      </c>
    </row>
    <row r="597" spans="1:2" x14ac:dyDescent="0.3">
      <c r="A597" s="25" t="s">
        <v>1288</v>
      </c>
      <c r="B597" s="25" t="s">
        <v>1228</v>
      </c>
    </row>
    <row r="598" spans="1:2" x14ac:dyDescent="0.3">
      <c r="A598" s="25" t="s">
        <v>1289</v>
      </c>
      <c r="B598" s="25" t="s">
        <v>1228</v>
      </c>
    </row>
    <row r="599" spans="1:2" x14ac:dyDescent="0.3">
      <c r="A599" s="25" t="s">
        <v>1290</v>
      </c>
      <c r="B599" s="25" t="s">
        <v>1228</v>
      </c>
    </row>
    <row r="600" spans="1:2" x14ac:dyDescent="0.3">
      <c r="A600" s="25" t="s">
        <v>1291</v>
      </c>
      <c r="B600" s="25" t="s">
        <v>1228</v>
      </c>
    </row>
    <row r="601" spans="1:2" x14ac:dyDescent="0.3">
      <c r="A601" s="25" t="s">
        <v>1292</v>
      </c>
      <c r="B601" s="25" t="s">
        <v>1228</v>
      </c>
    </row>
    <row r="602" spans="1:2" x14ac:dyDescent="0.3">
      <c r="A602" s="25" t="s">
        <v>1293</v>
      </c>
      <c r="B602" s="25" t="s">
        <v>1228</v>
      </c>
    </row>
    <row r="603" spans="1:2" x14ac:dyDescent="0.3">
      <c r="A603" s="25" t="s">
        <v>1294</v>
      </c>
      <c r="B603" s="25" t="s">
        <v>1228</v>
      </c>
    </row>
    <row r="604" spans="1:2" x14ac:dyDescent="0.3">
      <c r="A604" s="25" t="s">
        <v>1295</v>
      </c>
      <c r="B604" s="25" t="s">
        <v>1228</v>
      </c>
    </row>
    <row r="605" spans="1:2" x14ac:dyDescent="0.3">
      <c r="A605" s="25" t="s">
        <v>1296</v>
      </c>
      <c r="B605" s="25" t="s">
        <v>1228</v>
      </c>
    </row>
    <row r="606" spans="1:2" x14ac:dyDescent="0.3">
      <c r="A606" s="25" t="s">
        <v>1297</v>
      </c>
      <c r="B606" s="25" t="s">
        <v>1228</v>
      </c>
    </row>
    <row r="607" spans="1:2" x14ac:dyDescent="0.3">
      <c r="A607" s="25" t="s">
        <v>1298</v>
      </c>
      <c r="B607" s="25" t="s">
        <v>1228</v>
      </c>
    </row>
    <row r="608" spans="1:2" x14ac:dyDescent="0.3">
      <c r="A608" s="25" t="s">
        <v>1299</v>
      </c>
      <c r="B608" s="25" t="s">
        <v>1228</v>
      </c>
    </row>
    <row r="609" spans="1:2" x14ac:dyDescent="0.3">
      <c r="A609" s="25" t="s">
        <v>1300</v>
      </c>
      <c r="B609" s="25" t="s">
        <v>1228</v>
      </c>
    </row>
    <row r="610" spans="1:2" x14ac:dyDescent="0.3">
      <c r="A610" s="25" t="s">
        <v>1301</v>
      </c>
      <c r="B610" s="25" t="s">
        <v>1228</v>
      </c>
    </row>
    <row r="611" spans="1:2" x14ac:dyDescent="0.3">
      <c r="A611" s="25" t="s">
        <v>363</v>
      </c>
      <c r="B611" s="25" t="s">
        <v>1228</v>
      </c>
    </row>
    <row r="612" spans="1:2" x14ac:dyDescent="0.3">
      <c r="A612" s="25" t="s">
        <v>1302</v>
      </c>
      <c r="B612" s="25" t="s">
        <v>1228</v>
      </c>
    </row>
    <row r="613" spans="1:2" x14ac:dyDescent="0.3">
      <c r="A613" s="25" t="s">
        <v>1303</v>
      </c>
      <c r="B613" s="25" t="s">
        <v>1228</v>
      </c>
    </row>
    <row r="614" spans="1:2" x14ac:dyDescent="0.3">
      <c r="A614" s="25" t="s">
        <v>1304</v>
      </c>
      <c r="B614" s="25" t="s">
        <v>1228</v>
      </c>
    </row>
    <row r="615" spans="1:2" x14ac:dyDescent="0.3">
      <c r="A615" s="25" t="s">
        <v>1305</v>
      </c>
      <c r="B615" s="25" t="s">
        <v>1228</v>
      </c>
    </row>
    <row r="616" spans="1:2" x14ac:dyDescent="0.3">
      <c r="A616" s="25" t="s">
        <v>1306</v>
      </c>
      <c r="B616" s="25" t="s">
        <v>1228</v>
      </c>
    </row>
    <row r="617" spans="1:2" x14ac:dyDescent="0.3">
      <c r="A617" s="25" t="s">
        <v>1307</v>
      </c>
      <c r="B617" s="25" t="s">
        <v>1228</v>
      </c>
    </row>
    <row r="618" spans="1:2" x14ac:dyDescent="0.3">
      <c r="A618" s="25" t="s">
        <v>1308</v>
      </c>
      <c r="B618" s="25" t="s">
        <v>1228</v>
      </c>
    </row>
    <row r="619" spans="1:2" x14ac:dyDescent="0.3">
      <c r="A619" s="25" t="s">
        <v>1309</v>
      </c>
      <c r="B619" s="25" t="s">
        <v>1228</v>
      </c>
    </row>
    <row r="620" spans="1:2" x14ac:dyDescent="0.3">
      <c r="A620" s="25" t="s">
        <v>1310</v>
      </c>
      <c r="B620" s="25" t="s">
        <v>1228</v>
      </c>
    </row>
    <row r="621" spans="1:2" x14ac:dyDescent="0.3">
      <c r="A621" s="25" t="s">
        <v>1311</v>
      </c>
      <c r="B621" s="25" t="s">
        <v>1228</v>
      </c>
    </row>
    <row r="622" spans="1:2" x14ac:dyDescent="0.3">
      <c r="A622" s="25" t="s">
        <v>1312</v>
      </c>
      <c r="B622" s="25" t="s">
        <v>1228</v>
      </c>
    </row>
    <row r="623" spans="1:2" x14ac:dyDescent="0.3">
      <c r="A623" s="25" t="s">
        <v>1313</v>
      </c>
      <c r="B623" s="25" t="s">
        <v>1228</v>
      </c>
    </row>
    <row r="624" spans="1:2" x14ac:dyDescent="0.3">
      <c r="A624" s="25" t="s">
        <v>1314</v>
      </c>
      <c r="B624" s="25" t="s">
        <v>1228</v>
      </c>
    </row>
    <row r="625" spans="1:2" x14ac:dyDescent="0.3">
      <c r="A625" s="25" t="s">
        <v>1315</v>
      </c>
      <c r="B625" s="25" t="s">
        <v>1228</v>
      </c>
    </row>
    <row r="626" spans="1:2" x14ac:dyDescent="0.3">
      <c r="A626" s="25" t="s">
        <v>1316</v>
      </c>
      <c r="B626" s="25" t="s">
        <v>1228</v>
      </c>
    </row>
    <row r="627" spans="1:2" x14ac:dyDescent="0.3">
      <c r="A627" s="25" t="s">
        <v>1317</v>
      </c>
      <c r="B627" s="25" t="s">
        <v>1228</v>
      </c>
    </row>
    <row r="628" spans="1:2" x14ac:dyDescent="0.3">
      <c r="A628" s="25" t="s">
        <v>1318</v>
      </c>
      <c r="B628" s="25" t="s">
        <v>1228</v>
      </c>
    </row>
    <row r="629" spans="1:2" x14ac:dyDescent="0.3">
      <c r="A629" s="25" t="s">
        <v>1319</v>
      </c>
      <c r="B629" s="25" t="s">
        <v>1228</v>
      </c>
    </row>
    <row r="630" spans="1:2" x14ac:dyDescent="0.3">
      <c r="A630" s="25" t="s">
        <v>1320</v>
      </c>
      <c r="B630" s="25" t="s">
        <v>1228</v>
      </c>
    </row>
    <row r="631" spans="1:2" x14ac:dyDescent="0.3">
      <c r="A631" s="25" t="s">
        <v>1321</v>
      </c>
      <c r="B631" s="25" t="s">
        <v>1228</v>
      </c>
    </row>
    <row r="632" spans="1:2" x14ac:dyDescent="0.3">
      <c r="A632" s="25" t="s">
        <v>1322</v>
      </c>
      <c r="B632" s="25" t="s">
        <v>1228</v>
      </c>
    </row>
    <row r="633" spans="1:2" x14ac:dyDescent="0.3">
      <c r="A633" s="25" t="s">
        <v>1323</v>
      </c>
      <c r="B633" s="25" t="s">
        <v>1228</v>
      </c>
    </row>
    <row r="634" spans="1:2" x14ac:dyDescent="0.3">
      <c r="A634" s="25" t="s">
        <v>1324</v>
      </c>
      <c r="B634" s="25" t="s">
        <v>1228</v>
      </c>
    </row>
    <row r="635" spans="1:2" x14ac:dyDescent="0.3">
      <c r="A635" s="25" t="s">
        <v>1325</v>
      </c>
      <c r="B635" s="25" t="s">
        <v>1228</v>
      </c>
    </row>
    <row r="636" spans="1:2" x14ac:dyDescent="0.3">
      <c r="A636" s="25" t="s">
        <v>1326</v>
      </c>
      <c r="B636" s="25" t="s">
        <v>1228</v>
      </c>
    </row>
    <row r="637" spans="1:2" x14ac:dyDescent="0.3">
      <c r="A637" s="25" t="s">
        <v>1327</v>
      </c>
      <c r="B637" s="25" t="s">
        <v>1228</v>
      </c>
    </row>
    <row r="638" spans="1:2" x14ac:dyDescent="0.3">
      <c r="A638" s="25" t="s">
        <v>1328</v>
      </c>
      <c r="B638" s="25" t="s">
        <v>1228</v>
      </c>
    </row>
    <row r="639" spans="1:2" x14ac:dyDescent="0.3">
      <c r="A639" s="25" t="s">
        <v>404</v>
      </c>
      <c r="B639" s="25" t="s">
        <v>1228</v>
      </c>
    </row>
    <row r="640" spans="1:2" x14ac:dyDescent="0.3">
      <c r="A640" s="25" t="s">
        <v>1329</v>
      </c>
      <c r="B640" s="25" t="s">
        <v>1228</v>
      </c>
    </row>
    <row r="641" spans="1:2" x14ac:dyDescent="0.3">
      <c r="A641" s="25" t="s">
        <v>1330</v>
      </c>
      <c r="B641" s="25" t="s">
        <v>1228</v>
      </c>
    </row>
    <row r="642" spans="1:2" x14ac:dyDescent="0.3">
      <c r="A642" s="25" t="s">
        <v>1331</v>
      </c>
      <c r="B642" s="25" t="s">
        <v>1228</v>
      </c>
    </row>
    <row r="643" spans="1:2" x14ac:dyDescent="0.3">
      <c r="A643" s="25" t="s">
        <v>1332</v>
      </c>
      <c r="B643" s="25" t="s">
        <v>1228</v>
      </c>
    </row>
    <row r="644" spans="1:2" x14ac:dyDescent="0.3">
      <c r="A644" s="25" t="s">
        <v>1333</v>
      </c>
      <c r="B644" s="25" t="s">
        <v>1228</v>
      </c>
    </row>
    <row r="645" spans="1:2" x14ac:dyDescent="0.3">
      <c r="A645" s="25" t="s">
        <v>1334</v>
      </c>
      <c r="B645" s="25" t="s">
        <v>1228</v>
      </c>
    </row>
    <row r="646" spans="1:2" x14ac:dyDescent="0.3">
      <c r="A646" s="25" t="s">
        <v>1335</v>
      </c>
      <c r="B646" s="25" t="s">
        <v>1228</v>
      </c>
    </row>
    <row r="647" spans="1:2" x14ac:dyDescent="0.3">
      <c r="A647" s="25" t="s">
        <v>1336</v>
      </c>
      <c r="B647" s="25" t="s">
        <v>1228</v>
      </c>
    </row>
    <row r="648" spans="1:2" x14ac:dyDescent="0.3">
      <c r="A648" s="25" t="s">
        <v>1337</v>
      </c>
      <c r="B648" s="25" t="s">
        <v>1228</v>
      </c>
    </row>
    <row r="649" spans="1:2" x14ac:dyDescent="0.3">
      <c r="A649" s="25" t="s">
        <v>1338</v>
      </c>
      <c r="B649" s="25" t="s">
        <v>1339</v>
      </c>
    </row>
    <row r="650" spans="1:2" x14ac:dyDescent="0.3">
      <c r="A650" s="33" t="s">
        <v>1340</v>
      </c>
      <c r="B650" s="33" t="s">
        <v>1341</v>
      </c>
    </row>
    <row r="651" spans="1:2" x14ac:dyDescent="0.3">
      <c r="A651" s="33" t="s">
        <v>1342</v>
      </c>
      <c r="B651" s="33" t="s">
        <v>1341</v>
      </c>
    </row>
    <row r="652" spans="1:2" x14ac:dyDescent="0.3">
      <c r="A652" s="33" t="s">
        <v>1343</v>
      </c>
      <c r="B652" s="33" t="s">
        <v>1341</v>
      </c>
    </row>
    <row r="653" spans="1:2" x14ac:dyDescent="0.3">
      <c r="A653" s="33" t="s">
        <v>1344</v>
      </c>
      <c r="B653" s="33" t="s">
        <v>1341</v>
      </c>
    </row>
    <row r="654" spans="1:2" x14ac:dyDescent="0.3">
      <c r="A654" s="33" t="s">
        <v>1345</v>
      </c>
      <c r="B654" s="33" t="s">
        <v>1341</v>
      </c>
    </row>
    <row r="655" spans="1:2" x14ac:dyDescent="0.3">
      <c r="A655" s="33" t="s">
        <v>1346</v>
      </c>
      <c r="B655" s="33" t="s">
        <v>1341</v>
      </c>
    </row>
    <row r="656" spans="1:2" x14ac:dyDescent="0.3">
      <c r="A656" s="33" t="s">
        <v>865</v>
      </c>
      <c r="B656" s="33" t="s">
        <v>1341</v>
      </c>
    </row>
    <row r="657" spans="1:2" x14ac:dyDescent="0.3">
      <c r="A657" s="33" t="s">
        <v>1347</v>
      </c>
      <c r="B657" s="33" t="s">
        <v>1341</v>
      </c>
    </row>
    <row r="658" spans="1:2" x14ac:dyDescent="0.3">
      <c r="A658" s="34" t="s">
        <v>882</v>
      </c>
      <c r="B658" s="34" t="s">
        <v>1348</v>
      </c>
    </row>
    <row r="659" spans="1:2" x14ac:dyDescent="0.3">
      <c r="A659" s="34" t="s">
        <v>1349</v>
      </c>
      <c r="B659" s="34" t="s">
        <v>1348</v>
      </c>
    </row>
    <row r="660" spans="1:2" x14ac:dyDescent="0.3">
      <c r="A660" s="34" t="s">
        <v>969</v>
      </c>
      <c r="B660" s="34" t="s">
        <v>1348</v>
      </c>
    </row>
    <row r="661" spans="1:2" x14ac:dyDescent="0.3">
      <c r="A661" s="34" t="s">
        <v>1350</v>
      </c>
      <c r="B661" s="34" t="s">
        <v>1348</v>
      </c>
    </row>
    <row r="662" spans="1:2" x14ac:dyDescent="0.3">
      <c r="A662" s="35" t="s">
        <v>1351</v>
      </c>
      <c r="B662" s="35" t="s">
        <v>1352</v>
      </c>
    </row>
    <row r="663" spans="1:2" x14ac:dyDescent="0.3">
      <c r="A663" s="35" t="s">
        <v>1353</v>
      </c>
      <c r="B663" s="35" t="s">
        <v>1352</v>
      </c>
    </row>
    <row r="664" spans="1:2" x14ac:dyDescent="0.3">
      <c r="A664" s="35" t="s">
        <v>1354</v>
      </c>
      <c r="B664" s="35" t="s">
        <v>1352</v>
      </c>
    </row>
    <row r="665" spans="1:2" x14ac:dyDescent="0.3">
      <c r="A665" s="35" t="s">
        <v>1355</v>
      </c>
      <c r="B665" s="35" t="s">
        <v>1352</v>
      </c>
    </row>
    <row r="666" spans="1:2" x14ac:dyDescent="0.3">
      <c r="A666" s="35" t="s">
        <v>1356</v>
      </c>
      <c r="B666" s="35" t="s">
        <v>1352</v>
      </c>
    </row>
    <row r="667" spans="1:2" x14ac:dyDescent="0.3">
      <c r="A667" s="35" t="s">
        <v>1357</v>
      </c>
      <c r="B667" s="35" t="s">
        <v>1352</v>
      </c>
    </row>
    <row r="668" spans="1:2" x14ac:dyDescent="0.3">
      <c r="A668" s="35" t="s">
        <v>1358</v>
      </c>
      <c r="B668" s="35" t="s">
        <v>1352</v>
      </c>
    </row>
    <row r="669" spans="1:2" x14ac:dyDescent="0.3">
      <c r="A669" s="35" t="s">
        <v>1359</v>
      </c>
      <c r="B669" s="35" t="s">
        <v>1352</v>
      </c>
    </row>
    <row r="670" spans="1:2" x14ac:dyDescent="0.3">
      <c r="A670" s="35" t="s">
        <v>1360</v>
      </c>
      <c r="B670" s="35" t="s">
        <v>1352</v>
      </c>
    </row>
    <row r="671" spans="1:2" x14ac:dyDescent="0.3">
      <c r="A671" s="35" t="s">
        <v>1361</v>
      </c>
      <c r="B671" s="35" t="s">
        <v>1352</v>
      </c>
    </row>
    <row r="672" spans="1:2" x14ac:dyDescent="0.3">
      <c r="A672" s="35" t="s">
        <v>1362</v>
      </c>
      <c r="B672" s="35" t="s">
        <v>1352</v>
      </c>
    </row>
    <row r="673" spans="1:2" x14ac:dyDescent="0.3">
      <c r="A673" s="35" t="s">
        <v>1363</v>
      </c>
      <c r="B673" s="35" t="s">
        <v>1352</v>
      </c>
    </row>
    <row r="674" spans="1:2" x14ac:dyDescent="0.3">
      <c r="A674" s="35" t="s">
        <v>309</v>
      </c>
      <c r="B674" s="35" t="s">
        <v>1352</v>
      </c>
    </row>
    <row r="675" spans="1:2" x14ac:dyDescent="0.3">
      <c r="A675" s="35" t="s">
        <v>1364</v>
      </c>
      <c r="B675" s="35" t="s">
        <v>1352</v>
      </c>
    </row>
    <row r="676" spans="1:2" x14ac:dyDescent="0.3">
      <c r="A676" s="35" t="s">
        <v>1365</v>
      </c>
      <c r="B676" s="35" t="s">
        <v>1352</v>
      </c>
    </row>
    <row r="677" spans="1:2" x14ac:dyDescent="0.3">
      <c r="A677" s="35" t="s">
        <v>1366</v>
      </c>
      <c r="B677" s="35" t="s">
        <v>1352</v>
      </c>
    </row>
    <row r="678" spans="1:2" x14ac:dyDescent="0.3">
      <c r="A678" s="35" t="s">
        <v>1367</v>
      </c>
      <c r="B678" s="35" t="s">
        <v>1352</v>
      </c>
    </row>
    <row r="679" spans="1:2" x14ac:dyDescent="0.3">
      <c r="A679" s="35" t="s">
        <v>1368</v>
      </c>
      <c r="B679" s="35" t="s">
        <v>1352</v>
      </c>
    </row>
    <row r="680" spans="1:2" x14ac:dyDescent="0.3">
      <c r="A680" s="35" t="s">
        <v>1369</v>
      </c>
      <c r="B680" s="35" t="s">
        <v>1352</v>
      </c>
    </row>
    <row r="681" spans="1:2" x14ac:dyDescent="0.3">
      <c r="A681" s="35" t="s">
        <v>1370</v>
      </c>
      <c r="B681" s="35" t="s">
        <v>1352</v>
      </c>
    </row>
    <row r="682" spans="1:2" x14ac:dyDescent="0.3">
      <c r="A682" s="35" t="s">
        <v>1371</v>
      </c>
      <c r="B682" s="35" t="s">
        <v>1352</v>
      </c>
    </row>
    <row r="683" spans="1:2" x14ac:dyDescent="0.3">
      <c r="A683" s="35" t="s">
        <v>1372</v>
      </c>
      <c r="B683" s="35" t="s">
        <v>1352</v>
      </c>
    </row>
    <row r="684" spans="1:2" x14ac:dyDescent="0.3">
      <c r="A684" s="35" t="s">
        <v>1373</v>
      </c>
      <c r="B684" s="35" t="s">
        <v>1352</v>
      </c>
    </row>
    <row r="685" spans="1:2" x14ac:dyDescent="0.3">
      <c r="A685" s="35" t="s">
        <v>1058</v>
      </c>
      <c r="B685" s="35" t="s">
        <v>1352</v>
      </c>
    </row>
    <row r="686" spans="1:2" x14ac:dyDescent="0.3">
      <c r="A686" s="35" t="s">
        <v>1374</v>
      </c>
      <c r="B686" s="35" t="s">
        <v>1352</v>
      </c>
    </row>
    <row r="687" spans="1:2" x14ac:dyDescent="0.3">
      <c r="A687" s="35" t="s">
        <v>1375</v>
      </c>
      <c r="B687" s="35" t="s">
        <v>1352</v>
      </c>
    </row>
    <row r="688" spans="1:2" x14ac:dyDescent="0.3">
      <c r="A688" s="35" t="s">
        <v>1376</v>
      </c>
      <c r="B688" s="35" t="s">
        <v>1352</v>
      </c>
    </row>
    <row r="689" spans="1:2" x14ac:dyDescent="0.3">
      <c r="A689" s="35" t="s">
        <v>1377</v>
      </c>
      <c r="B689" s="35" t="s">
        <v>1352</v>
      </c>
    </row>
    <row r="690" spans="1:2" x14ac:dyDescent="0.3">
      <c r="A690" s="35" t="s">
        <v>1003</v>
      </c>
      <c r="B690" s="35" t="s">
        <v>1352</v>
      </c>
    </row>
    <row r="691" spans="1:2" x14ac:dyDescent="0.3">
      <c r="A691" s="35" t="s">
        <v>1378</v>
      </c>
      <c r="B691" s="35" t="s">
        <v>1352</v>
      </c>
    </row>
    <row r="692" spans="1:2" x14ac:dyDescent="0.3">
      <c r="A692" s="35" t="s">
        <v>1379</v>
      </c>
      <c r="B692" s="35" t="s">
        <v>1352</v>
      </c>
    </row>
    <row r="693" spans="1:2" x14ac:dyDescent="0.3">
      <c r="A693" s="35" t="s">
        <v>1380</v>
      </c>
      <c r="B693" s="35" t="s">
        <v>1352</v>
      </c>
    </row>
    <row r="694" spans="1:2" x14ac:dyDescent="0.3">
      <c r="A694" s="35" t="s">
        <v>1381</v>
      </c>
      <c r="B694" s="35" t="s">
        <v>1352</v>
      </c>
    </row>
    <row r="695" spans="1:2" x14ac:dyDescent="0.3">
      <c r="A695" s="35" t="s">
        <v>1382</v>
      </c>
      <c r="B695" s="35" t="s">
        <v>1352</v>
      </c>
    </row>
    <row r="696" spans="1:2" x14ac:dyDescent="0.3">
      <c r="A696" s="35" t="s">
        <v>1383</v>
      </c>
      <c r="B696" s="35" t="s">
        <v>1352</v>
      </c>
    </row>
    <row r="697" spans="1:2" x14ac:dyDescent="0.3">
      <c r="A697" s="35" t="s">
        <v>1384</v>
      </c>
      <c r="B697" s="35" t="s">
        <v>1352</v>
      </c>
    </row>
    <row r="698" spans="1:2" x14ac:dyDescent="0.3">
      <c r="A698" s="35" t="s">
        <v>1385</v>
      </c>
      <c r="B698" s="35" t="s">
        <v>1352</v>
      </c>
    </row>
    <row r="699" spans="1:2" x14ac:dyDescent="0.3">
      <c r="A699" s="28" t="s">
        <v>1069</v>
      </c>
      <c r="B699" s="28" t="s">
        <v>1386</v>
      </c>
    </row>
    <row r="700" spans="1:2" x14ac:dyDescent="0.3">
      <c r="A700" s="28" t="s">
        <v>1387</v>
      </c>
      <c r="B700" s="28" t="s">
        <v>1386</v>
      </c>
    </row>
    <row r="701" spans="1:2" x14ac:dyDescent="0.3">
      <c r="A701" s="28" t="s">
        <v>1388</v>
      </c>
      <c r="B701" s="28" t="s">
        <v>1386</v>
      </c>
    </row>
    <row r="702" spans="1:2" x14ac:dyDescent="0.3">
      <c r="A702" s="28" t="s">
        <v>1389</v>
      </c>
      <c r="B702" s="28" t="s">
        <v>1386</v>
      </c>
    </row>
    <row r="703" spans="1:2" x14ac:dyDescent="0.3">
      <c r="A703" s="28" t="s">
        <v>1390</v>
      </c>
      <c r="B703" s="28" t="s">
        <v>1386</v>
      </c>
    </row>
    <row r="704" spans="1:2" x14ac:dyDescent="0.3">
      <c r="A704" s="28" t="s">
        <v>1391</v>
      </c>
      <c r="B704" s="28" t="s">
        <v>1386</v>
      </c>
    </row>
    <row r="705" spans="1:2" x14ac:dyDescent="0.3">
      <c r="A705" s="28" t="s">
        <v>1392</v>
      </c>
      <c r="B705" s="28" t="s">
        <v>1386</v>
      </c>
    </row>
    <row r="706" spans="1:2" x14ac:dyDescent="0.3">
      <c r="A706" s="28" t="s">
        <v>1393</v>
      </c>
      <c r="B706" s="28" t="s">
        <v>1386</v>
      </c>
    </row>
    <row r="707" spans="1:2" x14ac:dyDescent="0.3">
      <c r="A707" s="28" t="s">
        <v>1394</v>
      </c>
      <c r="B707" s="28" t="s">
        <v>1386</v>
      </c>
    </row>
    <row r="708" spans="1:2" x14ac:dyDescent="0.3">
      <c r="A708" s="28" t="s">
        <v>1395</v>
      </c>
      <c r="B708" s="28" t="s">
        <v>1386</v>
      </c>
    </row>
    <row r="709" spans="1:2" x14ac:dyDescent="0.3">
      <c r="A709" s="28" t="s">
        <v>1396</v>
      </c>
      <c r="B709" s="28" t="s">
        <v>1386</v>
      </c>
    </row>
    <row r="710" spans="1:2" x14ac:dyDescent="0.3">
      <c r="A710" s="28" t="s">
        <v>1397</v>
      </c>
      <c r="B710" s="28" t="s">
        <v>1386</v>
      </c>
    </row>
    <row r="711" spans="1:2" x14ac:dyDescent="0.3">
      <c r="A711" s="28" t="s">
        <v>1398</v>
      </c>
      <c r="B711" s="28" t="s">
        <v>1386</v>
      </c>
    </row>
    <row r="712" spans="1:2" x14ac:dyDescent="0.3">
      <c r="A712" s="28" t="s">
        <v>1399</v>
      </c>
      <c r="B712" s="28" t="s">
        <v>1386</v>
      </c>
    </row>
    <row r="713" spans="1:2" x14ac:dyDescent="0.3">
      <c r="A713" s="28" t="s">
        <v>919</v>
      </c>
      <c r="B713" s="28" t="s">
        <v>1386</v>
      </c>
    </row>
    <row r="714" spans="1:2" x14ac:dyDescent="0.3">
      <c r="A714" s="36" t="s">
        <v>1400</v>
      </c>
      <c r="B714" s="36" t="s">
        <v>1401</v>
      </c>
    </row>
    <row r="715" spans="1:2" x14ac:dyDescent="0.3">
      <c r="A715" s="36" t="s">
        <v>1402</v>
      </c>
      <c r="B715" s="36" t="s">
        <v>1401</v>
      </c>
    </row>
    <row r="716" spans="1:2" x14ac:dyDescent="0.3">
      <c r="A716" s="36" t="s">
        <v>1403</v>
      </c>
      <c r="B716" s="36" t="s">
        <v>1401</v>
      </c>
    </row>
    <row r="717" spans="1:2" x14ac:dyDescent="0.3">
      <c r="A717" s="36" t="s">
        <v>1404</v>
      </c>
      <c r="B717" s="36" t="s">
        <v>1401</v>
      </c>
    </row>
    <row r="718" spans="1:2" x14ac:dyDescent="0.3">
      <c r="A718" s="36" t="s">
        <v>1405</v>
      </c>
      <c r="B718" s="36" t="s">
        <v>1401</v>
      </c>
    </row>
    <row r="719" spans="1:2" x14ac:dyDescent="0.3">
      <c r="A719" s="36" t="s">
        <v>1406</v>
      </c>
      <c r="B719" s="36" t="s">
        <v>1401</v>
      </c>
    </row>
    <row r="720" spans="1:2" x14ac:dyDescent="0.3">
      <c r="A720" s="36" t="s">
        <v>274</v>
      </c>
      <c r="B720" s="36" t="s">
        <v>1401</v>
      </c>
    </row>
    <row r="721" spans="1:2" x14ac:dyDescent="0.3">
      <c r="A721" s="36" t="s">
        <v>1407</v>
      </c>
      <c r="B721" s="36" t="s">
        <v>1401</v>
      </c>
    </row>
    <row r="722" spans="1:2" x14ac:dyDescent="0.3">
      <c r="A722" s="36" t="s">
        <v>1408</v>
      </c>
      <c r="B722" s="36" t="s">
        <v>1401</v>
      </c>
    </row>
    <row r="723" spans="1:2" x14ac:dyDescent="0.3">
      <c r="A723" s="36" t="s">
        <v>1409</v>
      </c>
      <c r="B723" s="36" t="s">
        <v>1401</v>
      </c>
    </row>
    <row r="724" spans="1:2" x14ac:dyDescent="0.3">
      <c r="A724" s="36" t="s">
        <v>1410</v>
      </c>
      <c r="B724" s="36" t="s">
        <v>1401</v>
      </c>
    </row>
    <row r="725" spans="1:2" x14ac:dyDescent="0.3">
      <c r="A725" s="36" t="s">
        <v>1411</v>
      </c>
      <c r="B725" s="36" t="s">
        <v>1401</v>
      </c>
    </row>
    <row r="726" spans="1:2" x14ac:dyDescent="0.3">
      <c r="A726" s="36" t="s">
        <v>1412</v>
      </c>
      <c r="B726" s="36" t="s">
        <v>1401</v>
      </c>
    </row>
    <row r="727" spans="1:2" x14ac:dyDescent="0.3">
      <c r="A727" s="36" t="s">
        <v>1413</v>
      </c>
      <c r="B727" s="36" t="s">
        <v>1401</v>
      </c>
    </row>
    <row r="728" spans="1:2" x14ac:dyDescent="0.3">
      <c r="A728" s="36" t="s">
        <v>1414</v>
      </c>
      <c r="B728" s="36" t="s">
        <v>1401</v>
      </c>
    </row>
    <row r="729" spans="1:2" x14ac:dyDescent="0.3">
      <c r="A729" s="36" t="s">
        <v>1415</v>
      </c>
      <c r="B729" s="36" t="s">
        <v>1401</v>
      </c>
    </row>
    <row r="730" spans="1:2" x14ac:dyDescent="0.3">
      <c r="A730" s="36" t="s">
        <v>1416</v>
      </c>
      <c r="B730" s="36" t="s">
        <v>1401</v>
      </c>
    </row>
    <row r="731" spans="1:2" x14ac:dyDescent="0.3">
      <c r="A731" s="36" t="s">
        <v>1417</v>
      </c>
      <c r="B731" s="36" t="s">
        <v>1401</v>
      </c>
    </row>
    <row r="732" spans="1:2" x14ac:dyDescent="0.3">
      <c r="A732" s="36" t="s">
        <v>1418</v>
      </c>
      <c r="B732" s="36" t="s">
        <v>1401</v>
      </c>
    </row>
    <row r="733" spans="1:2" x14ac:dyDescent="0.3">
      <c r="A733" s="36" t="s">
        <v>1419</v>
      </c>
      <c r="B733" s="36" t="s">
        <v>1401</v>
      </c>
    </row>
    <row r="734" spans="1:2" x14ac:dyDescent="0.3">
      <c r="A734" s="36" t="s">
        <v>1062</v>
      </c>
      <c r="B734" s="36" t="s">
        <v>1401</v>
      </c>
    </row>
    <row r="735" spans="1:2" x14ac:dyDescent="0.3">
      <c r="A735" s="36" t="s">
        <v>1420</v>
      </c>
      <c r="B735" s="36" t="s">
        <v>1401</v>
      </c>
    </row>
    <row r="736" spans="1:2" x14ac:dyDescent="0.3">
      <c r="A736" s="36" t="s">
        <v>1421</v>
      </c>
      <c r="B736" s="36" t="s">
        <v>1401</v>
      </c>
    </row>
    <row r="737" spans="1:2" x14ac:dyDescent="0.3">
      <c r="A737" s="36" t="s">
        <v>1422</v>
      </c>
      <c r="B737" s="36" t="s">
        <v>1401</v>
      </c>
    </row>
    <row r="738" spans="1:2" x14ac:dyDescent="0.3">
      <c r="A738" s="36" t="s">
        <v>1423</v>
      </c>
      <c r="B738" s="36" t="s">
        <v>1401</v>
      </c>
    </row>
    <row r="739" spans="1:2" x14ac:dyDescent="0.3">
      <c r="A739" s="36" t="s">
        <v>1424</v>
      </c>
      <c r="B739" s="36" t="s">
        <v>1401</v>
      </c>
    </row>
    <row r="740" spans="1:2" x14ac:dyDescent="0.3">
      <c r="A740" s="36" t="s">
        <v>1425</v>
      </c>
      <c r="B740" s="36" t="s">
        <v>1401</v>
      </c>
    </row>
    <row r="741" spans="1:2" x14ac:dyDescent="0.3">
      <c r="A741" s="36" t="s">
        <v>1426</v>
      </c>
      <c r="B741" s="36" t="s">
        <v>1401</v>
      </c>
    </row>
    <row r="742" spans="1:2" x14ac:dyDescent="0.3">
      <c r="A742" s="36" t="s">
        <v>1427</v>
      </c>
      <c r="B742" s="36" t="s">
        <v>1401</v>
      </c>
    </row>
    <row r="743" spans="1:2" x14ac:dyDescent="0.3">
      <c r="A743" s="36" t="s">
        <v>1428</v>
      </c>
      <c r="B743" s="36" t="s">
        <v>1401</v>
      </c>
    </row>
    <row r="744" spans="1:2" x14ac:dyDescent="0.3">
      <c r="A744" s="31" t="s">
        <v>1429</v>
      </c>
      <c r="B744" s="31" t="s">
        <v>1430</v>
      </c>
    </row>
    <row r="745" spans="1:2" x14ac:dyDescent="0.3">
      <c r="A745" s="31" t="s">
        <v>1431</v>
      </c>
      <c r="B745" s="31" t="s">
        <v>1430</v>
      </c>
    </row>
    <row r="746" spans="1:2" x14ac:dyDescent="0.3">
      <c r="A746" s="31" t="s">
        <v>1432</v>
      </c>
      <c r="B746" s="31" t="s">
        <v>1430</v>
      </c>
    </row>
    <row r="747" spans="1:2" x14ac:dyDescent="0.3">
      <c r="A747" s="31" t="s">
        <v>1433</v>
      </c>
      <c r="B747" s="31" t="s">
        <v>1430</v>
      </c>
    </row>
    <row r="748" spans="1:2" x14ac:dyDescent="0.3">
      <c r="A748" s="31" t="s">
        <v>1434</v>
      </c>
      <c r="B748" s="31" t="s">
        <v>1430</v>
      </c>
    </row>
    <row r="749" spans="1:2" x14ac:dyDescent="0.3">
      <c r="A749" s="31" t="s">
        <v>1435</v>
      </c>
      <c r="B749" s="31" t="s">
        <v>1430</v>
      </c>
    </row>
    <row r="750" spans="1:2" x14ac:dyDescent="0.3">
      <c r="A750" s="31" t="s">
        <v>1436</v>
      </c>
      <c r="B750" s="31" t="s">
        <v>1430</v>
      </c>
    </row>
    <row r="751" spans="1:2" x14ac:dyDescent="0.3">
      <c r="A751" s="31" t="s">
        <v>1437</v>
      </c>
      <c r="B751" s="31" t="s">
        <v>1430</v>
      </c>
    </row>
    <row r="752" spans="1:2" x14ac:dyDescent="0.3">
      <c r="A752" s="31" t="s">
        <v>1438</v>
      </c>
      <c r="B752" s="31" t="s">
        <v>1430</v>
      </c>
    </row>
    <row r="753" spans="1:2" x14ac:dyDescent="0.3">
      <c r="A753" s="31" t="s">
        <v>1439</v>
      </c>
      <c r="B753" s="31" t="s">
        <v>1430</v>
      </c>
    </row>
    <row r="754" spans="1:2" x14ac:dyDescent="0.3">
      <c r="A754" s="31" t="s">
        <v>308</v>
      </c>
      <c r="B754" s="31" t="s">
        <v>1430</v>
      </c>
    </row>
    <row r="755" spans="1:2" x14ac:dyDescent="0.3">
      <c r="A755" s="31" t="s">
        <v>1411</v>
      </c>
      <c r="B755" s="31" t="s">
        <v>1430</v>
      </c>
    </row>
    <row r="756" spans="1:2" x14ac:dyDescent="0.3">
      <c r="A756" s="31" t="s">
        <v>1440</v>
      </c>
      <c r="B756" s="31" t="s">
        <v>1430</v>
      </c>
    </row>
    <row r="757" spans="1:2" x14ac:dyDescent="0.3">
      <c r="A757" s="31" t="s">
        <v>1441</v>
      </c>
      <c r="B757" s="31" t="s">
        <v>1430</v>
      </c>
    </row>
    <row r="758" spans="1:2" x14ac:dyDescent="0.3">
      <c r="A758" s="31" t="s">
        <v>1442</v>
      </c>
      <c r="B758" s="31" t="s">
        <v>1430</v>
      </c>
    </row>
    <row r="759" spans="1:2" x14ac:dyDescent="0.3">
      <c r="A759" s="31" t="s">
        <v>1443</v>
      </c>
      <c r="B759" s="31" t="s">
        <v>1430</v>
      </c>
    </row>
    <row r="760" spans="1:2" x14ac:dyDescent="0.3">
      <c r="A760" s="31" t="s">
        <v>1444</v>
      </c>
      <c r="B760" s="31" t="s">
        <v>1430</v>
      </c>
    </row>
    <row r="761" spans="1:2" x14ac:dyDescent="0.3">
      <c r="A761" s="31" t="s">
        <v>1445</v>
      </c>
      <c r="B761" s="31" t="s">
        <v>1430</v>
      </c>
    </row>
    <row r="762" spans="1:2" x14ac:dyDescent="0.3">
      <c r="A762" s="31" t="s">
        <v>1446</v>
      </c>
      <c r="B762" s="31" t="s">
        <v>1430</v>
      </c>
    </row>
    <row r="763" spans="1:2" x14ac:dyDescent="0.3">
      <c r="A763" s="31" t="s">
        <v>1447</v>
      </c>
      <c r="B763" s="31" t="s">
        <v>1430</v>
      </c>
    </row>
    <row r="764" spans="1:2" x14ac:dyDescent="0.3">
      <c r="A764" s="31" t="s">
        <v>1448</v>
      </c>
      <c r="B764" s="31" t="s">
        <v>1430</v>
      </c>
    </row>
    <row r="765" spans="1:2" x14ac:dyDescent="0.3">
      <c r="A765" s="31" t="s">
        <v>1080</v>
      </c>
      <c r="B765" s="31" t="s">
        <v>1430</v>
      </c>
    </row>
    <row r="766" spans="1:2" x14ac:dyDescent="0.3">
      <c r="A766" s="31" t="s">
        <v>1449</v>
      </c>
      <c r="B766" s="31" t="s">
        <v>1430</v>
      </c>
    </row>
    <row r="767" spans="1:2" x14ac:dyDescent="0.3">
      <c r="A767" s="31" t="s">
        <v>1450</v>
      </c>
      <c r="B767" s="31" t="s">
        <v>1430</v>
      </c>
    </row>
    <row r="768" spans="1:2" x14ac:dyDescent="0.3">
      <c r="A768" s="31" t="s">
        <v>1451</v>
      </c>
      <c r="B768" s="31" t="s">
        <v>1430</v>
      </c>
    </row>
    <row r="769" spans="1:2" x14ac:dyDescent="0.3">
      <c r="A769" s="31" t="s">
        <v>1452</v>
      </c>
      <c r="B769" s="31" t="s">
        <v>1430</v>
      </c>
    </row>
    <row r="770" spans="1:2" x14ac:dyDescent="0.3">
      <c r="A770" s="31" t="s">
        <v>1165</v>
      </c>
      <c r="B770" s="31" t="s">
        <v>1430</v>
      </c>
    </row>
    <row r="771" spans="1:2" x14ac:dyDescent="0.3">
      <c r="A771" s="31" t="s">
        <v>1453</v>
      </c>
      <c r="B771" s="31" t="s">
        <v>1430</v>
      </c>
    </row>
    <row r="772" spans="1:2" x14ac:dyDescent="0.3">
      <c r="A772" s="31" t="s">
        <v>1454</v>
      </c>
      <c r="B772" s="31" t="s">
        <v>1430</v>
      </c>
    </row>
    <row r="773" spans="1:2" x14ac:dyDescent="0.3">
      <c r="A773" s="32" t="s">
        <v>1455</v>
      </c>
      <c r="B773" s="32" t="s">
        <v>1456</v>
      </c>
    </row>
    <row r="774" spans="1:2" x14ac:dyDescent="0.3">
      <c r="A774" s="32" t="s">
        <v>1457</v>
      </c>
      <c r="B774" s="32" t="s">
        <v>1456</v>
      </c>
    </row>
    <row r="775" spans="1:2" x14ac:dyDescent="0.3">
      <c r="A775" s="32" t="s">
        <v>1458</v>
      </c>
      <c r="B775" s="32" t="s">
        <v>1456</v>
      </c>
    </row>
    <row r="776" spans="1:2" x14ac:dyDescent="0.3">
      <c r="A776" s="32" t="s">
        <v>1459</v>
      </c>
      <c r="B776" s="32" t="s">
        <v>1456</v>
      </c>
    </row>
    <row r="777" spans="1:2" x14ac:dyDescent="0.3">
      <c r="A777" s="32" t="s">
        <v>1460</v>
      </c>
      <c r="B777" s="32" t="s">
        <v>1456</v>
      </c>
    </row>
    <row r="778" spans="1:2" x14ac:dyDescent="0.3">
      <c r="A778" s="32" t="s">
        <v>925</v>
      </c>
      <c r="B778" s="32" t="s">
        <v>1456</v>
      </c>
    </row>
    <row r="779" spans="1:2" x14ac:dyDescent="0.3">
      <c r="A779" s="32" t="s">
        <v>1461</v>
      </c>
      <c r="B779" s="32" t="s">
        <v>1456</v>
      </c>
    </row>
    <row r="780" spans="1:2" x14ac:dyDescent="0.3">
      <c r="A780" s="32" t="s">
        <v>1462</v>
      </c>
      <c r="B780" s="32" t="s">
        <v>1456</v>
      </c>
    </row>
    <row r="781" spans="1:2" x14ac:dyDescent="0.3">
      <c r="A781" s="32" t="s">
        <v>1463</v>
      </c>
      <c r="B781" s="32" t="s">
        <v>1456</v>
      </c>
    </row>
    <row r="782" spans="1:2" x14ac:dyDescent="0.3">
      <c r="A782" s="32" t="s">
        <v>1464</v>
      </c>
      <c r="B782" s="32" t="s">
        <v>1456</v>
      </c>
    </row>
    <row r="783" spans="1:2" x14ac:dyDescent="0.3">
      <c r="A783" s="32" t="s">
        <v>1465</v>
      </c>
      <c r="B783" s="32" t="s">
        <v>1456</v>
      </c>
    </row>
    <row r="784" spans="1:2" x14ac:dyDescent="0.3">
      <c r="A784" s="32" t="s">
        <v>887</v>
      </c>
      <c r="B784" s="32" t="s">
        <v>1456</v>
      </c>
    </row>
    <row r="785" spans="1:2" x14ac:dyDescent="0.3">
      <c r="A785" s="32" t="s">
        <v>1466</v>
      </c>
      <c r="B785" s="32" t="s">
        <v>1456</v>
      </c>
    </row>
    <row r="786" spans="1:2" x14ac:dyDescent="0.3">
      <c r="A786" s="32" t="s">
        <v>1467</v>
      </c>
      <c r="B786" s="32" t="s">
        <v>1456</v>
      </c>
    </row>
    <row r="787" spans="1:2" x14ac:dyDescent="0.3">
      <c r="A787" s="32" t="s">
        <v>1468</v>
      </c>
      <c r="B787" s="32" t="s">
        <v>1456</v>
      </c>
    </row>
    <row r="788" spans="1:2" x14ac:dyDescent="0.3">
      <c r="A788" s="32" t="s">
        <v>1469</v>
      </c>
      <c r="B788" s="32" t="s">
        <v>1456</v>
      </c>
    </row>
    <row r="789" spans="1:2" x14ac:dyDescent="0.3">
      <c r="A789" s="32" t="s">
        <v>289</v>
      </c>
      <c r="B789" s="32" t="s">
        <v>1456</v>
      </c>
    </row>
    <row r="790" spans="1:2" x14ac:dyDescent="0.3">
      <c r="A790" s="32" t="s">
        <v>1470</v>
      </c>
      <c r="B790" s="32" t="s">
        <v>1456</v>
      </c>
    </row>
    <row r="791" spans="1:2" x14ac:dyDescent="0.3">
      <c r="A791" s="32" t="s">
        <v>1471</v>
      </c>
      <c r="B791" s="32" t="s">
        <v>1456</v>
      </c>
    </row>
    <row r="792" spans="1:2" x14ac:dyDescent="0.3">
      <c r="A792" s="32" t="s">
        <v>1112</v>
      </c>
      <c r="B792" s="32" t="s">
        <v>1456</v>
      </c>
    </row>
    <row r="793" spans="1:2" x14ac:dyDescent="0.3">
      <c r="A793" s="32" t="s">
        <v>1472</v>
      </c>
      <c r="B793" s="32" t="s">
        <v>1456</v>
      </c>
    </row>
    <row r="794" spans="1:2" x14ac:dyDescent="0.3">
      <c r="A794" s="32" t="s">
        <v>1473</v>
      </c>
      <c r="B794" s="32" t="s">
        <v>1456</v>
      </c>
    </row>
    <row r="795" spans="1:2" x14ac:dyDescent="0.3">
      <c r="A795" s="32" t="s">
        <v>1474</v>
      </c>
      <c r="B795" s="32" t="s">
        <v>1456</v>
      </c>
    </row>
    <row r="796" spans="1:2" x14ac:dyDescent="0.3">
      <c r="A796" s="32" t="s">
        <v>1475</v>
      </c>
      <c r="B796" s="32" t="s">
        <v>1456</v>
      </c>
    </row>
    <row r="797" spans="1:2" x14ac:dyDescent="0.3">
      <c r="A797" s="32" t="s">
        <v>1476</v>
      </c>
      <c r="B797" s="32" t="s">
        <v>1456</v>
      </c>
    </row>
    <row r="798" spans="1:2" x14ac:dyDescent="0.3">
      <c r="A798" s="32" t="s">
        <v>1477</v>
      </c>
      <c r="B798" s="32" t="s">
        <v>1456</v>
      </c>
    </row>
    <row r="799" spans="1:2" x14ac:dyDescent="0.3">
      <c r="A799" s="32" t="s">
        <v>1478</v>
      </c>
      <c r="B799" s="32" t="s">
        <v>1456</v>
      </c>
    </row>
    <row r="800" spans="1:2" x14ac:dyDescent="0.3">
      <c r="A800" s="32" t="s">
        <v>1479</v>
      </c>
      <c r="B800" s="32" t="s">
        <v>1456</v>
      </c>
    </row>
    <row r="801" spans="1:2" x14ac:dyDescent="0.3">
      <c r="A801" s="32" t="s">
        <v>1480</v>
      </c>
      <c r="B801" s="32" t="s">
        <v>1456</v>
      </c>
    </row>
    <row r="802" spans="1:2" x14ac:dyDescent="0.3">
      <c r="A802" s="32" t="s">
        <v>1481</v>
      </c>
      <c r="B802" s="32" t="s">
        <v>1456</v>
      </c>
    </row>
    <row r="803" spans="1:2" x14ac:dyDescent="0.3">
      <c r="A803" s="32" t="s">
        <v>1482</v>
      </c>
      <c r="B803" s="32" t="s">
        <v>1456</v>
      </c>
    </row>
    <row r="804" spans="1:2" x14ac:dyDescent="0.3">
      <c r="A804" s="32" t="s">
        <v>1483</v>
      </c>
      <c r="B804" s="32" t="s">
        <v>1456</v>
      </c>
    </row>
    <row r="805" spans="1:2" x14ac:dyDescent="0.3">
      <c r="A805" s="32" t="s">
        <v>820</v>
      </c>
      <c r="B805" s="32" t="s">
        <v>1456</v>
      </c>
    </row>
    <row r="806" spans="1:2" x14ac:dyDescent="0.3">
      <c r="A806" s="32" t="s">
        <v>1484</v>
      </c>
      <c r="B806" s="32" t="s">
        <v>1456</v>
      </c>
    </row>
    <row r="807" spans="1:2" x14ac:dyDescent="0.3">
      <c r="A807" s="32" t="s">
        <v>1485</v>
      </c>
      <c r="B807" s="32" t="s">
        <v>1456</v>
      </c>
    </row>
    <row r="808" spans="1:2" x14ac:dyDescent="0.3">
      <c r="A808" s="32" t="s">
        <v>1486</v>
      </c>
      <c r="B808" s="32" t="s">
        <v>1456</v>
      </c>
    </row>
    <row r="809" spans="1:2" x14ac:dyDescent="0.3">
      <c r="A809" s="32" t="s">
        <v>1487</v>
      </c>
      <c r="B809" s="32" t="s">
        <v>1456</v>
      </c>
    </row>
    <row r="810" spans="1:2" x14ac:dyDescent="0.3">
      <c r="A810" s="32" t="s">
        <v>1488</v>
      </c>
      <c r="B810" s="32" t="s">
        <v>1456</v>
      </c>
    </row>
    <row r="811" spans="1:2" x14ac:dyDescent="0.3">
      <c r="A811" s="32" t="s">
        <v>1283</v>
      </c>
      <c r="B811" s="32" t="s">
        <v>1456</v>
      </c>
    </row>
    <row r="812" spans="1:2" x14ac:dyDescent="0.3">
      <c r="A812" s="32" t="s">
        <v>339</v>
      </c>
      <c r="B812" s="32" t="s">
        <v>1456</v>
      </c>
    </row>
    <row r="813" spans="1:2" x14ac:dyDescent="0.3">
      <c r="A813" s="32" t="s">
        <v>1489</v>
      </c>
      <c r="B813" s="32" t="s">
        <v>1456</v>
      </c>
    </row>
    <row r="814" spans="1:2" x14ac:dyDescent="0.3">
      <c r="A814" s="32" t="s">
        <v>1490</v>
      </c>
      <c r="B814" s="32" t="s">
        <v>1456</v>
      </c>
    </row>
    <row r="815" spans="1:2" x14ac:dyDescent="0.3">
      <c r="A815" s="32" t="s">
        <v>1491</v>
      </c>
      <c r="B815" s="32" t="s">
        <v>1456</v>
      </c>
    </row>
    <row r="816" spans="1:2" x14ac:dyDescent="0.3">
      <c r="A816" s="32" t="s">
        <v>1492</v>
      </c>
      <c r="B816" s="32" t="s">
        <v>1456</v>
      </c>
    </row>
    <row r="817" spans="1:2" x14ac:dyDescent="0.3">
      <c r="A817" s="32" t="s">
        <v>1493</v>
      </c>
      <c r="B817" s="32" t="s">
        <v>1456</v>
      </c>
    </row>
    <row r="818" spans="1:2" x14ac:dyDescent="0.3">
      <c r="A818" s="32" t="s">
        <v>1494</v>
      </c>
      <c r="B818" s="32" t="s">
        <v>1456</v>
      </c>
    </row>
    <row r="819" spans="1:2" x14ac:dyDescent="0.3">
      <c r="A819" s="32" t="s">
        <v>1495</v>
      </c>
      <c r="B819" s="32" t="s">
        <v>1456</v>
      </c>
    </row>
    <row r="820" spans="1:2" x14ac:dyDescent="0.3">
      <c r="A820" s="32" t="s">
        <v>1496</v>
      </c>
      <c r="B820" s="32" t="s">
        <v>1456</v>
      </c>
    </row>
    <row r="821" spans="1:2" x14ac:dyDescent="0.3">
      <c r="A821" s="32" t="s">
        <v>1298</v>
      </c>
      <c r="B821" s="32" t="s">
        <v>1456</v>
      </c>
    </row>
    <row r="822" spans="1:2" x14ac:dyDescent="0.3">
      <c r="A822" s="32" t="s">
        <v>1497</v>
      </c>
      <c r="B822" s="32" t="s">
        <v>1456</v>
      </c>
    </row>
    <row r="823" spans="1:2" x14ac:dyDescent="0.3">
      <c r="A823" s="32" t="s">
        <v>1498</v>
      </c>
      <c r="B823" s="32" t="s">
        <v>1456</v>
      </c>
    </row>
    <row r="824" spans="1:2" x14ac:dyDescent="0.3">
      <c r="A824" s="32" t="s">
        <v>1300</v>
      </c>
      <c r="B824" s="32" t="s">
        <v>1456</v>
      </c>
    </row>
    <row r="825" spans="1:2" x14ac:dyDescent="0.3">
      <c r="A825" s="32" t="s">
        <v>1499</v>
      </c>
      <c r="B825" s="32" t="s">
        <v>1456</v>
      </c>
    </row>
    <row r="826" spans="1:2" x14ac:dyDescent="0.3">
      <c r="A826" s="32" t="s">
        <v>908</v>
      </c>
      <c r="B826" s="32" t="s">
        <v>1456</v>
      </c>
    </row>
    <row r="827" spans="1:2" x14ac:dyDescent="0.3">
      <c r="A827" s="32" t="s">
        <v>1500</v>
      </c>
      <c r="B827" s="32" t="s">
        <v>1456</v>
      </c>
    </row>
    <row r="828" spans="1:2" x14ac:dyDescent="0.3">
      <c r="A828" s="32" t="s">
        <v>1501</v>
      </c>
      <c r="B828" s="32" t="s">
        <v>1456</v>
      </c>
    </row>
    <row r="829" spans="1:2" x14ac:dyDescent="0.3">
      <c r="A829" s="32" t="s">
        <v>832</v>
      </c>
      <c r="B829" s="32" t="s">
        <v>1456</v>
      </c>
    </row>
    <row r="830" spans="1:2" x14ac:dyDescent="0.3">
      <c r="A830" s="32" t="s">
        <v>1502</v>
      </c>
      <c r="B830" s="32" t="s">
        <v>1456</v>
      </c>
    </row>
    <row r="831" spans="1:2" x14ac:dyDescent="0.3">
      <c r="A831" s="32" t="s">
        <v>1503</v>
      </c>
      <c r="B831" s="32" t="s">
        <v>1456</v>
      </c>
    </row>
    <row r="832" spans="1:2" x14ac:dyDescent="0.3">
      <c r="A832" s="32" t="s">
        <v>1504</v>
      </c>
      <c r="B832" s="32" t="s">
        <v>1456</v>
      </c>
    </row>
    <row r="833" spans="1:2" x14ac:dyDescent="0.3">
      <c r="A833" s="32" t="s">
        <v>1505</v>
      </c>
      <c r="B833" s="32" t="s">
        <v>1456</v>
      </c>
    </row>
    <row r="834" spans="1:2" x14ac:dyDescent="0.3">
      <c r="A834" s="32" t="s">
        <v>1506</v>
      </c>
      <c r="B834" s="32" t="s">
        <v>1456</v>
      </c>
    </row>
    <row r="835" spans="1:2" x14ac:dyDescent="0.3">
      <c r="A835" s="32" t="s">
        <v>1507</v>
      </c>
      <c r="B835" s="32" t="s">
        <v>1456</v>
      </c>
    </row>
    <row r="836" spans="1:2" x14ac:dyDescent="0.3">
      <c r="A836" s="32" t="s">
        <v>1508</v>
      </c>
      <c r="B836" s="32" t="s">
        <v>1456</v>
      </c>
    </row>
    <row r="837" spans="1:2" x14ac:dyDescent="0.3">
      <c r="A837" s="34" t="s">
        <v>1509</v>
      </c>
      <c r="B837" s="34" t="s">
        <v>1510</v>
      </c>
    </row>
    <row r="838" spans="1:2" x14ac:dyDescent="0.3">
      <c r="A838" s="34" t="s">
        <v>1511</v>
      </c>
      <c r="B838" s="34" t="s">
        <v>1510</v>
      </c>
    </row>
    <row r="839" spans="1:2" x14ac:dyDescent="0.3">
      <c r="A839" s="34" t="s">
        <v>1512</v>
      </c>
      <c r="B839" s="34" t="s">
        <v>1510</v>
      </c>
    </row>
    <row r="840" spans="1:2" x14ac:dyDescent="0.3">
      <c r="A840" s="34" t="s">
        <v>1513</v>
      </c>
      <c r="B840" s="34" t="s">
        <v>1510</v>
      </c>
    </row>
    <row r="841" spans="1:2" x14ac:dyDescent="0.3">
      <c r="A841" s="34" t="s">
        <v>1514</v>
      </c>
      <c r="B841" s="34" t="s">
        <v>1510</v>
      </c>
    </row>
    <row r="842" spans="1:2" x14ac:dyDescent="0.3">
      <c r="A842" s="34" t="s">
        <v>1515</v>
      </c>
      <c r="B842" s="34" t="s">
        <v>1510</v>
      </c>
    </row>
    <row r="843" spans="1:2" x14ac:dyDescent="0.3">
      <c r="A843" s="34" t="s">
        <v>1516</v>
      </c>
      <c r="B843" s="34" t="s">
        <v>1510</v>
      </c>
    </row>
    <row r="844" spans="1:2" x14ac:dyDescent="0.3">
      <c r="A844" s="34" t="s">
        <v>1517</v>
      </c>
      <c r="B844" s="34" t="s">
        <v>1510</v>
      </c>
    </row>
    <row r="845" spans="1:2" x14ac:dyDescent="0.3">
      <c r="A845" s="34" t="s">
        <v>1518</v>
      </c>
      <c r="B845" s="34" t="s">
        <v>1510</v>
      </c>
    </row>
    <row r="846" spans="1:2" x14ac:dyDescent="0.3">
      <c r="A846" s="34" t="s">
        <v>1519</v>
      </c>
      <c r="B846" s="34" t="s">
        <v>1510</v>
      </c>
    </row>
    <row r="847" spans="1:2" x14ac:dyDescent="0.3">
      <c r="A847" s="34" t="s">
        <v>1520</v>
      </c>
      <c r="B847" s="34" t="s">
        <v>1510</v>
      </c>
    </row>
    <row r="848" spans="1:2" x14ac:dyDescent="0.3">
      <c r="A848" s="34" t="s">
        <v>1521</v>
      </c>
      <c r="B848" s="34" t="s">
        <v>1510</v>
      </c>
    </row>
    <row r="849" spans="1:2" x14ac:dyDescent="0.3">
      <c r="A849" s="34" t="s">
        <v>1522</v>
      </c>
      <c r="B849" s="34" t="s">
        <v>1510</v>
      </c>
    </row>
    <row r="850" spans="1:2" x14ac:dyDescent="0.3">
      <c r="A850" s="34" t="s">
        <v>1523</v>
      </c>
      <c r="B850" s="34" t="s">
        <v>1510</v>
      </c>
    </row>
    <row r="851" spans="1:2" x14ac:dyDescent="0.3">
      <c r="A851" s="34" t="s">
        <v>1524</v>
      </c>
      <c r="B851" s="34" t="s">
        <v>1510</v>
      </c>
    </row>
    <row r="852" spans="1:2" x14ac:dyDescent="0.3">
      <c r="A852" s="34" t="s">
        <v>1525</v>
      </c>
      <c r="B852" s="34" t="s">
        <v>1510</v>
      </c>
    </row>
    <row r="853" spans="1:2" x14ac:dyDescent="0.3">
      <c r="A853" s="34" t="s">
        <v>1526</v>
      </c>
      <c r="B853" s="34" t="s">
        <v>1510</v>
      </c>
    </row>
    <row r="854" spans="1:2" x14ac:dyDescent="0.3">
      <c r="A854" s="34" t="s">
        <v>1527</v>
      </c>
      <c r="B854" s="34" t="s">
        <v>1510</v>
      </c>
    </row>
    <row r="855" spans="1:2" x14ac:dyDescent="0.3">
      <c r="A855" s="34" t="s">
        <v>1528</v>
      </c>
      <c r="B855" s="34" t="s">
        <v>1510</v>
      </c>
    </row>
    <row r="856" spans="1:2" x14ac:dyDescent="0.3">
      <c r="A856" s="34" t="s">
        <v>1529</v>
      </c>
      <c r="B856" s="34" t="s">
        <v>1510</v>
      </c>
    </row>
    <row r="857" spans="1:2" x14ac:dyDescent="0.3">
      <c r="A857" s="34" t="s">
        <v>1530</v>
      </c>
      <c r="B857" s="34" t="s">
        <v>1510</v>
      </c>
    </row>
    <row r="858" spans="1:2" x14ac:dyDescent="0.3">
      <c r="A858" s="34" t="s">
        <v>1531</v>
      </c>
      <c r="B858" s="34" t="s">
        <v>1510</v>
      </c>
    </row>
    <row r="859" spans="1:2" x14ac:dyDescent="0.3">
      <c r="A859" s="34" t="s">
        <v>1532</v>
      </c>
      <c r="B859" s="34" t="s">
        <v>1510</v>
      </c>
    </row>
    <row r="860" spans="1:2" x14ac:dyDescent="0.3">
      <c r="A860" s="34" t="s">
        <v>1533</v>
      </c>
      <c r="B860" s="34" t="s">
        <v>1510</v>
      </c>
    </row>
    <row r="861" spans="1:2" x14ac:dyDescent="0.3">
      <c r="A861" s="34" t="s">
        <v>1534</v>
      </c>
      <c r="B861" s="34" t="s">
        <v>1510</v>
      </c>
    </row>
    <row r="862" spans="1:2" x14ac:dyDescent="0.3">
      <c r="A862" s="34" t="s">
        <v>1535</v>
      </c>
      <c r="B862" s="34" t="s">
        <v>1510</v>
      </c>
    </row>
    <row r="863" spans="1:2" x14ac:dyDescent="0.3">
      <c r="A863" s="34" t="s">
        <v>1536</v>
      </c>
      <c r="B863" s="34" t="s">
        <v>1510</v>
      </c>
    </row>
    <row r="864" spans="1:2" x14ac:dyDescent="0.3">
      <c r="A864" s="34" t="s">
        <v>207</v>
      </c>
      <c r="B864" s="34" t="s">
        <v>1510</v>
      </c>
    </row>
    <row r="865" spans="1:2" x14ac:dyDescent="0.3">
      <c r="A865" s="34" t="s">
        <v>1537</v>
      </c>
      <c r="B865" s="34" t="s">
        <v>1510</v>
      </c>
    </row>
    <row r="866" spans="1:2" x14ac:dyDescent="0.3">
      <c r="A866" s="34" t="s">
        <v>1538</v>
      </c>
      <c r="B866" s="34" t="s">
        <v>1510</v>
      </c>
    </row>
    <row r="867" spans="1:2" x14ac:dyDescent="0.3">
      <c r="A867" s="34" t="s">
        <v>1539</v>
      </c>
      <c r="B867" s="34" t="s">
        <v>1510</v>
      </c>
    </row>
    <row r="868" spans="1:2" x14ac:dyDescent="0.3">
      <c r="A868" s="34" t="s">
        <v>1301</v>
      </c>
      <c r="B868" s="34" t="s">
        <v>1510</v>
      </c>
    </row>
    <row r="869" spans="1:2" x14ac:dyDescent="0.3">
      <c r="A869" s="34" t="s">
        <v>1540</v>
      </c>
      <c r="B869" s="34" t="s">
        <v>1510</v>
      </c>
    </row>
    <row r="870" spans="1:2" x14ac:dyDescent="0.3">
      <c r="A870" s="34" t="s">
        <v>1541</v>
      </c>
      <c r="B870" s="34" t="s">
        <v>1510</v>
      </c>
    </row>
    <row r="871" spans="1:2" x14ac:dyDescent="0.3">
      <c r="A871" s="34" t="s">
        <v>1542</v>
      </c>
      <c r="B871" s="34" t="s">
        <v>1510</v>
      </c>
    </row>
    <row r="872" spans="1:2" x14ac:dyDescent="0.3">
      <c r="A872" s="34" t="s">
        <v>1543</v>
      </c>
      <c r="B872" s="34" t="s">
        <v>1510</v>
      </c>
    </row>
    <row r="873" spans="1:2" x14ac:dyDescent="0.3">
      <c r="A873" s="34" t="s">
        <v>1544</v>
      </c>
      <c r="B873" s="34" t="s">
        <v>1510</v>
      </c>
    </row>
    <row r="874" spans="1:2" x14ac:dyDescent="0.3">
      <c r="A874" s="34" t="s">
        <v>393</v>
      </c>
      <c r="B874" s="34" t="s">
        <v>1510</v>
      </c>
    </row>
    <row r="875" spans="1:2" x14ac:dyDescent="0.3">
      <c r="A875" s="34" t="s">
        <v>1545</v>
      </c>
      <c r="B875" s="34" t="s">
        <v>1510</v>
      </c>
    </row>
    <row r="876" spans="1:2" x14ac:dyDescent="0.3">
      <c r="A876" s="34" t="s">
        <v>1546</v>
      </c>
      <c r="B876" s="34" t="s">
        <v>1510</v>
      </c>
    </row>
    <row r="877" spans="1:2" x14ac:dyDescent="0.3">
      <c r="A877" s="35" t="s">
        <v>1463</v>
      </c>
      <c r="B877" s="35" t="s">
        <v>1547</v>
      </c>
    </row>
    <row r="878" spans="1:2" x14ac:dyDescent="0.3">
      <c r="A878" s="35" t="s">
        <v>1548</v>
      </c>
      <c r="B878" s="35" t="s">
        <v>1547</v>
      </c>
    </row>
    <row r="879" spans="1:2" x14ac:dyDescent="0.3">
      <c r="A879" s="35" t="s">
        <v>1549</v>
      </c>
      <c r="B879" s="35" t="s">
        <v>1547</v>
      </c>
    </row>
    <row r="880" spans="1:2" x14ac:dyDescent="0.3">
      <c r="A880" s="35" t="s">
        <v>1550</v>
      </c>
      <c r="B880" s="35" t="s">
        <v>1547</v>
      </c>
    </row>
    <row r="881" spans="1:2" x14ac:dyDescent="0.3">
      <c r="A881" s="35" t="s">
        <v>1551</v>
      </c>
      <c r="B881" s="35" t="s">
        <v>1547</v>
      </c>
    </row>
    <row r="882" spans="1:2" x14ac:dyDescent="0.3">
      <c r="A882" s="35" t="s">
        <v>1552</v>
      </c>
      <c r="B882" s="35" t="s">
        <v>1547</v>
      </c>
    </row>
    <row r="883" spans="1:2" x14ac:dyDescent="0.3">
      <c r="A883" s="35" t="s">
        <v>1553</v>
      </c>
      <c r="B883" s="35" t="s">
        <v>1547</v>
      </c>
    </row>
    <row r="884" spans="1:2" x14ac:dyDescent="0.3">
      <c r="A884" s="35" t="s">
        <v>363</v>
      </c>
      <c r="B884" s="35" t="s">
        <v>1547</v>
      </c>
    </row>
    <row r="885" spans="1:2" x14ac:dyDescent="0.3">
      <c r="A885" s="35" t="s">
        <v>1554</v>
      </c>
      <c r="B885" s="35" t="s">
        <v>1547</v>
      </c>
    </row>
    <row r="886" spans="1:2" x14ac:dyDescent="0.3">
      <c r="A886" s="35" t="s">
        <v>1540</v>
      </c>
      <c r="B886" s="35" t="s">
        <v>1547</v>
      </c>
    </row>
    <row r="887" spans="1:2" x14ac:dyDescent="0.3">
      <c r="A887" s="35" t="s">
        <v>1555</v>
      </c>
      <c r="B887" s="35" t="s">
        <v>1547</v>
      </c>
    </row>
    <row r="888" spans="1:2" x14ac:dyDescent="0.3">
      <c r="A888" s="35" t="s">
        <v>1556</v>
      </c>
      <c r="B888" s="35" t="s">
        <v>1547</v>
      </c>
    </row>
    <row r="889" spans="1:2" x14ac:dyDescent="0.3">
      <c r="A889" s="35" t="s">
        <v>1557</v>
      </c>
      <c r="B889" s="35" t="s">
        <v>1547</v>
      </c>
    </row>
    <row r="890" spans="1:2" x14ac:dyDescent="0.3">
      <c r="A890" s="28" t="s">
        <v>220</v>
      </c>
      <c r="B890" s="28" t="s">
        <v>1558</v>
      </c>
    </row>
    <row r="891" spans="1:2" x14ac:dyDescent="0.3">
      <c r="A891" s="28" t="s">
        <v>930</v>
      </c>
      <c r="B891" s="28" t="s">
        <v>1558</v>
      </c>
    </row>
    <row r="892" spans="1:2" x14ac:dyDescent="0.3">
      <c r="A892" s="28" t="s">
        <v>1559</v>
      </c>
      <c r="B892" s="28" t="s">
        <v>1558</v>
      </c>
    </row>
    <row r="893" spans="1:2" x14ac:dyDescent="0.3">
      <c r="A893" s="28" t="s">
        <v>1560</v>
      </c>
      <c r="B893" s="28" t="s">
        <v>1558</v>
      </c>
    </row>
    <row r="894" spans="1:2" x14ac:dyDescent="0.3">
      <c r="A894" s="28" t="s">
        <v>887</v>
      </c>
      <c r="B894" s="28" t="s">
        <v>1558</v>
      </c>
    </row>
    <row r="895" spans="1:2" x14ac:dyDescent="0.3">
      <c r="A895" s="28" t="s">
        <v>1561</v>
      </c>
      <c r="B895" s="28" t="s">
        <v>1558</v>
      </c>
    </row>
    <row r="896" spans="1:2" x14ac:dyDescent="0.3">
      <c r="A896" s="28" t="s">
        <v>1562</v>
      </c>
      <c r="B896" s="28" t="s">
        <v>1558</v>
      </c>
    </row>
    <row r="897" spans="1:2" x14ac:dyDescent="0.3">
      <c r="A897" s="28" t="s">
        <v>1563</v>
      </c>
      <c r="B897" s="28" t="s">
        <v>1558</v>
      </c>
    </row>
    <row r="898" spans="1:2" x14ac:dyDescent="0.3">
      <c r="A898" s="28" t="s">
        <v>1564</v>
      </c>
      <c r="B898" s="28" t="s">
        <v>1558</v>
      </c>
    </row>
    <row r="899" spans="1:2" x14ac:dyDescent="0.3">
      <c r="A899" s="28" t="s">
        <v>1565</v>
      </c>
      <c r="B899" s="28" t="s">
        <v>1558</v>
      </c>
    </row>
    <row r="900" spans="1:2" x14ac:dyDescent="0.3">
      <c r="A900" s="28" t="s">
        <v>1566</v>
      </c>
      <c r="B900" s="28" t="s">
        <v>1558</v>
      </c>
    </row>
    <row r="901" spans="1:2" x14ac:dyDescent="0.3">
      <c r="A901" s="28" t="s">
        <v>1567</v>
      </c>
      <c r="B901" s="28" t="s">
        <v>1558</v>
      </c>
    </row>
    <row r="902" spans="1:2" x14ac:dyDescent="0.3">
      <c r="A902" s="26" t="s">
        <v>1568</v>
      </c>
      <c r="B902" s="26" t="s">
        <v>1569</v>
      </c>
    </row>
    <row r="903" spans="1:2" x14ac:dyDescent="0.3">
      <c r="A903" s="26" t="s">
        <v>1105</v>
      </c>
      <c r="B903" s="26" t="s">
        <v>1569</v>
      </c>
    </row>
    <row r="904" spans="1:2" x14ac:dyDescent="0.3">
      <c r="A904" s="26" t="s">
        <v>1570</v>
      </c>
      <c r="B904" s="26" t="s">
        <v>1569</v>
      </c>
    </row>
    <row r="905" spans="1:2" x14ac:dyDescent="0.3">
      <c r="A905" s="26" t="s">
        <v>1571</v>
      </c>
      <c r="B905" s="26" t="s">
        <v>1569</v>
      </c>
    </row>
    <row r="906" spans="1:2" x14ac:dyDescent="0.3">
      <c r="A906" s="26" t="s">
        <v>1572</v>
      </c>
      <c r="B906" s="26" t="s">
        <v>1569</v>
      </c>
    </row>
    <row r="907" spans="1:2" x14ac:dyDescent="0.3">
      <c r="A907" s="26" t="s">
        <v>1573</v>
      </c>
      <c r="B907" s="26" t="s">
        <v>1569</v>
      </c>
    </row>
    <row r="908" spans="1:2" x14ac:dyDescent="0.3">
      <c r="A908" s="26" t="s">
        <v>1574</v>
      </c>
      <c r="B908" s="26" t="s">
        <v>1569</v>
      </c>
    </row>
    <row r="909" spans="1:2" x14ac:dyDescent="0.3">
      <c r="A909" s="26" t="s">
        <v>1575</v>
      </c>
      <c r="B909" s="26" t="s">
        <v>1569</v>
      </c>
    </row>
    <row r="910" spans="1:2" x14ac:dyDescent="0.3">
      <c r="A910" s="26" t="s">
        <v>1576</v>
      </c>
      <c r="B910" s="26" t="s">
        <v>1569</v>
      </c>
    </row>
    <row r="911" spans="1:2" x14ac:dyDescent="0.3">
      <c r="A911" s="26" t="s">
        <v>1577</v>
      </c>
      <c r="B911" s="26" t="s">
        <v>1569</v>
      </c>
    </row>
    <row r="912" spans="1:2" x14ac:dyDescent="0.3">
      <c r="A912" s="26" t="s">
        <v>1578</v>
      </c>
      <c r="B912" s="26" t="s">
        <v>1569</v>
      </c>
    </row>
    <row r="913" spans="1:2" x14ac:dyDescent="0.3">
      <c r="A913" s="26" t="s">
        <v>1579</v>
      </c>
      <c r="B913" s="26" t="s">
        <v>1569</v>
      </c>
    </row>
    <row r="914" spans="1:2" x14ac:dyDescent="0.3">
      <c r="A914" s="26" t="s">
        <v>1580</v>
      </c>
      <c r="B914" s="26" t="s">
        <v>1569</v>
      </c>
    </row>
    <row r="915" spans="1:2" x14ac:dyDescent="0.3">
      <c r="A915" s="26" t="s">
        <v>1581</v>
      </c>
      <c r="B915" s="26" t="s">
        <v>1569</v>
      </c>
    </row>
    <row r="916" spans="1:2" x14ac:dyDescent="0.3">
      <c r="A916" s="29" t="s">
        <v>1582</v>
      </c>
      <c r="B916" s="29" t="s">
        <v>1583</v>
      </c>
    </row>
    <row r="917" spans="1:2" x14ac:dyDescent="0.3">
      <c r="A917" s="29" t="s">
        <v>1584</v>
      </c>
      <c r="B917" s="29" t="s">
        <v>1585</v>
      </c>
    </row>
    <row r="918" spans="1:2" x14ac:dyDescent="0.3">
      <c r="A918" s="29" t="s">
        <v>1069</v>
      </c>
      <c r="B918" s="29" t="s">
        <v>1585</v>
      </c>
    </row>
    <row r="919" spans="1:2" x14ac:dyDescent="0.3">
      <c r="A919" s="29" t="s">
        <v>1586</v>
      </c>
      <c r="B919" s="29" t="s">
        <v>1585</v>
      </c>
    </row>
    <row r="920" spans="1:2" x14ac:dyDescent="0.3">
      <c r="A920" s="29" t="s">
        <v>222</v>
      </c>
      <c r="B920" s="29" t="s">
        <v>1585</v>
      </c>
    </row>
    <row r="921" spans="1:2" x14ac:dyDescent="0.3">
      <c r="A921" s="29" t="s">
        <v>1587</v>
      </c>
      <c r="B921" s="29" t="s">
        <v>1585</v>
      </c>
    </row>
    <row r="922" spans="1:2" x14ac:dyDescent="0.3">
      <c r="A922" s="29" t="s">
        <v>1588</v>
      </c>
      <c r="B922" s="29" t="s">
        <v>1585</v>
      </c>
    </row>
    <row r="923" spans="1:2" x14ac:dyDescent="0.3">
      <c r="A923" s="29" t="s">
        <v>227</v>
      </c>
      <c r="B923" s="29" t="s">
        <v>1585</v>
      </c>
    </row>
    <row r="924" spans="1:2" x14ac:dyDescent="0.3">
      <c r="A924" s="29" t="s">
        <v>1106</v>
      </c>
      <c r="B924" s="29" t="s">
        <v>1585</v>
      </c>
    </row>
    <row r="925" spans="1:2" x14ac:dyDescent="0.3">
      <c r="A925" s="29" t="s">
        <v>1589</v>
      </c>
      <c r="B925" s="29" t="s">
        <v>1585</v>
      </c>
    </row>
    <row r="926" spans="1:2" x14ac:dyDescent="0.3">
      <c r="A926" s="29" t="s">
        <v>1237</v>
      </c>
      <c r="B926" s="29" t="s">
        <v>1585</v>
      </c>
    </row>
    <row r="927" spans="1:2" x14ac:dyDescent="0.3">
      <c r="A927" s="29" t="s">
        <v>1590</v>
      </c>
      <c r="B927" s="29" t="s">
        <v>1585</v>
      </c>
    </row>
    <row r="928" spans="1:2" x14ac:dyDescent="0.3">
      <c r="A928" s="29" t="s">
        <v>1591</v>
      </c>
      <c r="B928" s="29" t="s">
        <v>1585</v>
      </c>
    </row>
    <row r="929" spans="1:2" x14ac:dyDescent="0.3">
      <c r="A929" s="29" t="s">
        <v>1592</v>
      </c>
      <c r="B929" s="29" t="s">
        <v>1585</v>
      </c>
    </row>
    <row r="930" spans="1:2" x14ac:dyDescent="0.3">
      <c r="A930" s="29" t="s">
        <v>1593</v>
      </c>
      <c r="B930" s="29" t="s">
        <v>1585</v>
      </c>
    </row>
    <row r="931" spans="1:2" x14ac:dyDescent="0.3">
      <c r="A931" s="29" t="s">
        <v>1594</v>
      </c>
      <c r="B931" s="29" t="s">
        <v>1585</v>
      </c>
    </row>
    <row r="932" spans="1:2" x14ac:dyDescent="0.3">
      <c r="A932" s="29" t="s">
        <v>1595</v>
      </c>
      <c r="B932" s="29" t="s">
        <v>1585</v>
      </c>
    </row>
    <row r="933" spans="1:2" x14ac:dyDescent="0.3">
      <c r="A933" s="29" t="s">
        <v>1596</v>
      </c>
      <c r="B933" s="29" t="s">
        <v>1585</v>
      </c>
    </row>
    <row r="934" spans="1:2" x14ac:dyDescent="0.3">
      <c r="A934" s="29" t="s">
        <v>1597</v>
      </c>
      <c r="B934" s="29" t="s">
        <v>1585</v>
      </c>
    </row>
    <row r="935" spans="1:2" x14ac:dyDescent="0.3">
      <c r="A935" s="29" t="s">
        <v>1598</v>
      </c>
      <c r="B935" s="29" t="s">
        <v>1585</v>
      </c>
    </row>
    <row r="936" spans="1:2" x14ac:dyDescent="0.3">
      <c r="A936" s="29" t="s">
        <v>1599</v>
      </c>
      <c r="B936" s="29" t="s">
        <v>1585</v>
      </c>
    </row>
    <row r="937" spans="1:2" x14ac:dyDescent="0.3">
      <c r="A937" s="29" t="s">
        <v>271</v>
      </c>
      <c r="B937" s="29" t="s">
        <v>1585</v>
      </c>
    </row>
    <row r="938" spans="1:2" x14ac:dyDescent="0.3">
      <c r="A938" s="29" t="s">
        <v>1600</v>
      </c>
      <c r="B938" s="29" t="s">
        <v>1585</v>
      </c>
    </row>
    <row r="939" spans="1:2" x14ac:dyDescent="0.3">
      <c r="A939" s="29" t="s">
        <v>1601</v>
      </c>
      <c r="B939" s="29" t="s">
        <v>1585</v>
      </c>
    </row>
    <row r="940" spans="1:2" x14ac:dyDescent="0.3">
      <c r="A940" s="29" t="s">
        <v>1602</v>
      </c>
      <c r="B940" s="29" t="s">
        <v>1585</v>
      </c>
    </row>
    <row r="941" spans="1:2" x14ac:dyDescent="0.3">
      <c r="A941" s="29" t="s">
        <v>1603</v>
      </c>
      <c r="B941" s="29" t="s">
        <v>1585</v>
      </c>
    </row>
    <row r="942" spans="1:2" x14ac:dyDescent="0.3">
      <c r="A942" s="29" t="s">
        <v>1604</v>
      </c>
      <c r="B942" s="29" t="s">
        <v>1585</v>
      </c>
    </row>
    <row r="943" spans="1:2" x14ac:dyDescent="0.3">
      <c r="A943" s="29" t="s">
        <v>1605</v>
      </c>
      <c r="B943" s="29" t="s">
        <v>1585</v>
      </c>
    </row>
    <row r="944" spans="1:2" x14ac:dyDescent="0.3">
      <c r="A944" s="29" t="s">
        <v>890</v>
      </c>
      <c r="B944" s="29" t="s">
        <v>1585</v>
      </c>
    </row>
    <row r="945" spans="1:2" x14ac:dyDescent="0.3">
      <c r="A945" s="29" t="s">
        <v>1606</v>
      </c>
      <c r="B945" s="29" t="s">
        <v>1585</v>
      </c>
    </row>
    <row r="946" spans="1:2" x14ac:dyDescent="0.3">
      <c r="A946" s="29" t="s">
        <v>1607</v>
      </c>
      <c r="B946" s="29" t="s">
        <v>1585</v>
      </c>
    </row>
    <row r="947" spans="1:2" x14ac:dyDescent="0.3">
      <c r="A947" s="29" t="s">
        <v>1608</v>
      </c>
      <c r="B947" s="29" t="s">
        <v>1585</v>
      </c>
    </row>
    <row r="948" spans="1:2" x14ac:dyDescent="0.3">
      <c r="A948" s="29" t="s">
        <v>1609</v>
      </c>
      <c r="B948" s="29" t="s">
        <v>1585</v>
      </c>
    </row>
    <row r="949" spans="1:2" x14ac:dyDescent="0.3">
      <c r="A949" s="29" t="s">
        <v>1610</v>
      </c>
      <c r="B949" s="29" t="s">
        <v>1585</v>
      </c>
    </row>
    <row r="950" spans="1:2" x14ac:dyDescent="0.3">
      <c r="A950" s="29" t="s">
        <v>1611</v>
      </c>
      <c r="B950" s="29" t="s">
        <v>1585</v>
      </c>
    </row>
    <row r="951" spans="1:2" x14ac:dyDescent="0.3">
      <c r="A951" s="29" t="s">
        <v>1612</v>
      </c>
      <c r="B951" s="29" t="s">
        <v>1585</v>
      </c>
    </row>
    <row r="952" spans="1:2" x14ac:dyDescent="0.3">
      <c r="A952" s="29" t="s">
        <v>1613</v>
      </c>
      <c r="B952" s="29" t="s">
        <v>1585</v>
      </c>
    </row>
    <row r="953" spans="1:2" x14ac:dyDescent="0.3">
      <c r="A953" s="29" t="s">
        <v>309</v>
      </c>
      <c r="B953" s="29" t="s">
        <v>1585</v>
      </c>
    </row>
    <row r="954" spans="1:2" x14ac:dyDescent="0.3">
      <c r="A954" s="29" t="s">
        <v>1614</v>
      </c>
      <c r="B954" s="29" t="s">
        <v>1585</v>
      </c>
    </row>
    <row r="955" spans="1:2" x14ac:dyDescent="0.3">
      <c r="A955" s="29" t="s">
        <v>1615</v>
      </c>
      <c r="B955" s="29" t="s">
        <v>1585</v>
      </c>
    </row>
    <row r="956" spans="1:2" x14ac:dyDescent="0.3">
      <c r="A956" s="29" t="s">
        <v>1616</v>
      </c>
      <c r="B956" s="29" t="s">
        <v>1585</v>
      </c>
    </row>
    <row r="957" spans="1:2" x14ac:dyDescent="0.3">
      <c r="A957" s="29" t="s">
        <v>1617</v>
      </c>
      <c r="B957" s="29" t="s">
        <v>1585</v>
      </c>
    </row>
    <row r="958" spans="1:2" x14ac:dyDescent="0.3">
      <c r="A958" s="29" t="s">
        <v>1618</v>
      </c>
      <c r="B958" s="29" t="s">
        <v>1585</v>
      </c>
    </row>
    <row r="959" spans="1:2" x14ac:dyDescent="0.3">
      <c r="A959" s="29" t="s">
        <v>1619</v>
      </c>
      <c r="B959" s="29" t="s">
        <v>1585</v>
      </c>
    </row>
    <row r="960" spans="1:2" x14ac:dyDescent="0.3">
      <c r="A960" s="29" t="s">
        <v>1620</v>
      </c>
      <c r="B960" s="29" t="s">
        <v>1585</v>
      </c>
    </row>
    <row r="961" spans="1:2" x14ac:dyDescent="0.3">
      <c r="A961" s="29" t="s">
        <v>1157</v>
      </c>
      <c r="B961" s="29" t="s">
        <v>1585</v>
      </c>
    </row>
    <row r="962" spans="1:2" x14ac:dyDescent="0.3">
      <c r="A962" s="29" t="s">
        <v>1621</v>
      </c>
      <c r="B962" s="29" t="s">
        <v>1585</v>
      </c>
    </row>
    <row r="963" spans="1:2" x14ac:dyDescent="0.3">
      <c r="A963" s="29" t="s">
        <v>1622</v>
      </c>
      <c r="B963" s="29" t="s">
        <v>1585</v>
      </c>
    </row>
    <row r="964" spans="1:2" x14ac:dyDescent="0.3">
      <c r="A964" s="29" t="s">
        <v>1623</v>
      </c>
      <c r="B964" s="29" t="s">
        <v>1585</v>
      </c>
    </row>
    <row r="965" spans="1:2" x14ac:dyDescent="0.3">
      <c r="A965" s="29" t="s">
        <v>1624</v>
      </c>
      <c r="B965" s="29" t="s">
        <v>1585</v>
      </c>
    </row>
    <row r="966" spans="1:2" x14ac:dyDescent="0.3">
      <c r="A966" s="29" t="s">
        <v>1625</v>
      </c>
      <c r="B966" s="29" t="s">
        <v>1585</v>
      </c>
    </row>
    <row r="967" spans="1:2" x14ac:dyDescent="0.3">
      <c r="A967" s="29" t="s">
        <v>1626</v>
      </c>
      <c r="B967" s="29" t="s">
        <v>1585</v>
      </c>
    </row>
    <row r="968" spans="1:2" x14ac:dyDescent="0.3">
      <c r="A968" s="29" t="s">
        <v>1627</v>
      </c>
      <c r="B968" s="29" t="s">
        <v>1585</v>
      </c>
    </row>
    <row r="969" spans="1:2" x14ac:dyDescent="0.3">
      <c r="A969" s="29" t="s">
        <v>1628</v>
      </c>
      <c r="B969" s="29" t="s">
        <v>1585</v>
      </c>
    </row>
    <row r="970" spans="1:2" x14ac:dyDescent="0.3">
      <c r="A970" s="29" t="s">
        <v>1629</v>
      </c>
      <c r="B970" s="29" t="s">
        <v>1585</v>
      </c>
    </row>
    <row r="971" spans="1:2" x14ac:dyDescent="0.3">
      <c r="A971" s="29" t="s">
        <v>1630</v>
      </c>
      <c r="B971" s="29" t="s">
        <v>1585</v>
      </c>
    </row>
    <row r="972" spans="1:2" x14ac:dyDescent="0.3">
      <c r="A972" s="29" t="s">
        <v>1631</v>
      </c>
      <c r="B972" s="29" t="s">
        <v>1585</v>
      </c>
    </row>
    <row r="973" spans="1:2" x14ac:dyDescent="0.3">
      <c r="A973" s="29" t="s">
        <v>1632</v>
      </c>
      <c r="B973" s="29" t="s">
        <v>1585</v>
      </c>
    </row>
    <row r="974" spans="1:2" x14ac:dyDescent="0.3">
      <c r="A974" s="29" t="s">
        <v>1633</v>
      </c>
      <c r="B974" s="29" t="s">
        <v>1585</v>
      </c>
    </row>
    <row r="975" spans="1:2" x14ac:dyDescent="0.3">
      <c r="A975" s="29" t="s">
        <v>1634</v>
      </c>
      <c r="B975" s="29" t="s">
        <v>1585</v>
      </c>
    </row>
    <row r="976" spans="1:2" x14ac:dyDescent="0.3">
      <c r="A976" s="29" t="s">
        <v>1635</v>
      </c>
      <c r="B976" s="29" t="s">
        <v>1585</v>
      </c>
    </row>
    <row r="977" spans="1:2" x14ac:dyDescent="0.3">
      <c r="A977" s="29" t="s">
        <v>1636</v>
      </c>
      <c r="B977" s="29" t="s">
        <v>1585</v>
      </c>
    </row>
    <row r="978" spans="1:2" x14ac:dyDescent="0.3">
      <c r="A978" s="29" t="s">
        <v>1637</v>
      </c>
      <c r="B978" s="29" t="s">
        <v>1585</v>
      </c>
    </row>
    <row r="979" spans="1:2" x14ac:dyDescent="0.3">
      <c r="A979" s="29" t="s">
        <v>1638</v>
      </c>
      <c r="B979" s="29" t="s">
        <v>1585</v>
      </c>
    </row>
    <row r="980" spans="1:2" x14ac:dyDescent="0.3">
      <c r="A980" s="29" t="s">
        <v>1639</v>
      </c>
      <c r="B980" s="29" t="s">
        <v>1585</v>
      </c>
    </row>
    <row r="981" spans="1:2" x14ac:dyDescent="0.3">
      <c r="A981" s="29" t="s">
        <v>352</v>
      </c>
      <c r="B981" s="29" t="s">
        <v>1585</v>
      </c>
    </row>
    <row r="982" spans="1:2" x14ac:dyDescent="0.3">
      <c r="A982" s="29" t="s">
        <v>1640</v>
      </c>
      <c r="B982" s="29" t="s">
        <v>1585</v>
      </c>
    </row>
    <row r="983" spans="1:2" x14ac:dyDescent="0.3">
      <c r="A983" s="29" t="s">
        <v>1641</v>
      </c>
      <c r="B983" s="29" t="s">
        <v>1585</v>
      </c>
    </row>
    <row r="984" spans="1:2" x14ac:dyDescent="0.3">
      <c r="A984" s="29" t="s">
        <v>1642</v>
      </c>
      <c r="B984" s="29" t="s">
        <v>1585</v>
      </c>
    </row>
    <row r="985" spans="1:2" x14ac:dyDescent="0.3">
      <c r="A985" s="29" t="s">
        <v>1643</v>
      </c>
      <c r="B985" s="29" t="s">
        <v>1585</v>
      </c>
    </row>
    <row r="986" spans="1:2" x14ac:dyDescent="0.3">
      <c r="A986" s="29" t="s">
        <v>1644</v>
      </c>
      <c r="B986" s="29" t="s">
        <v>1585</v>
      </c>
    </row>
    <row r="987" spans="1:2" x14ac:dyDescent="0.3">
      <c r="A987" s="29" t="s">
        <v>1645</v>
      </c>
      <c r="B987" s="29" t="s">
        <v>1585</v>
      </c>
    </row>
    <row r="988" spans="1:2" x14ac:dyDescent="0.3">
      <c r="A988" s="29" t="s">
        <v>1646</v>
      </c>
      <c r="B988" s="29" t="s">
        <v>1585</v>
      </c>
    </row>
    <row r="989" spans="1:2" x14ac:dyDescent="0.3">
      <c r="A989" s="29" t="s">
        <v>1554</v>
      </c>
      <c r="B989" s="29" t="s">
        <v>1585</v>
      </c>
    </row>
    <row r="990" spans="1:2" x14ac:dyDescent="0.3">
      <c r="A990" s="29" t="s">
        <v>1647</v>
      </c>
      <c r="B990" s="29" t="s">
        <v>1585</v>
      </c>
    </row>
    <row r="991" spans="1:2" x14ac:dyDescent="0.3">
      <c r="A991" s="29" t="s">
        <v>832</v>
      </c>
      <c r="B991" s="29" t="s">
        <v>1585</v>
      </c>
    </row>
    <row r="992" spans="1:2" x14ac:dyDescent="0.3">
      <c r="A992" s="29" t="s">
        <v>1648</v>
      </c>
      <c r="B992" s="29" t="s">
        <v>1585</v>
      </c>
    </row>
    <row r="993" spans="1:2" x14ac:dyDescent="0.3">
      <c r="A993" s="29" t="s">
        <v>1649</v>
      </c>
      <c r="B993" s="29" t="s">
        <v>1585</v>
      </c>
    </row>
    <row r="994" spans="1:2" x14ac:dyDescent="0.3">
      <c r="A994" s="29" t="s">
        <v>1650</v>
      </c>
      <c r="B994" s="29" t="s">
        <v>1585</v>
      </c>
    </row>
    <row r="995" spans="1:2" x14ac:dyDescent="0.3">
      <c r="A995" s="29" t="s">
        <v>1651</v>
      </c>
      <c r="B995" s="29" t="s">
        <v>1585</v>
      </c>
    </row>
    <row r="996" spans="1:2" x14ac:dyDescent="0.3">
      <c r="A996" s="29" t="s">
        <v>1136</v>
      </c>
      <c r="B996" s="29" t="s">
        <v>1585</v>
      </c>
    </row>
    <row r="997" spans="1:2" x14ac:dyDescent="0.3">
      <c r="A997" s="29" t="s">
        <v>1652</v>
      </c>
      <c r="B997" s="29" t="s">
        <v>1585</v>
      </c>
    </row>
    <row r="998" spans="1:2" x14ac:dyDescent="0.3">
      <c r="A998" s="29" t="s">
        <v>1653</v>
      </c>
      <c r="B998" s="29" t="s">
        <v>1585</v>
      </c>
    </row>
    <row r="999" spans="1:2" x14ac:dyDescent="0.3">
      <c r="A999" s="29" t="s">
        <v>1654</v>
      </c>
      <c r="B999" s="29" t="s">
        <v>1585</v>
      </c>
    </row>
    <row r="1000" spans="1:2" x14ac:dyDescent="0.3">
      <c r="A1000" s="29" t="s">
        <v>1655</v>
      </c>
      <c r="B1000" s="29" t="s">
        <v>1585</v>
      </c>
    </row>
    <row r="1001" spans="1:2" x14ac:dyDescent="0.3">
      <c r="A1001" s="29" t="s">
        <v>1656</v>
      </c>
      <c r="B1001" s="29" t="s">
        <v>1585</v>
      </c>
    </row>
    <row r="1002" spans="1:2" x14ac:dyDescent="0.3">
      <c r="A1002" s="29" t="s">
        <v>919</v>
      </c>
      <c r="B1002" s="29" t="s">
        <v>1585</v>
      </c>
    </row>
    <row r="1003" spans="1:2" x14ac:dyDescent="0.3">
      <c r="A1003" s="29" t="s">
        <v>1657</v>
      </c>
      <c r="B1003" s="29" t="s">
        <v>1585</v>
      </c>
    </row>
    <row r="1004" spans="1:2" x14ac:dyDescent="0.3">
      <c r="A1004" s="31" t="s">
        <v>930</v>
      </c>
      <c r="B1004" s="31" t="s">
        <v>1658</v>
      </c>
    </row>
    <row r="1005" spans="1:2" x14ac:dyDescent="0.3">
      <c r="A1005" s="31" t="s">
        <v>1659</v>
      </c>
      <c r="B1005" s="31" t="s">
        <v>1658</v>
      </c>
    </row>
    <row r="1006" spans="1:2" x14ac:dyDescent="0.3">
      <c r="A1006" s="31" t="s">
        <v>1660</v>
      </c>
      <c r="B1006" s="31" t="s">
        <v>1658</v>
      </c>
    </row>
    <row r="1007" spans="1:2" x14ac:dyDescent="0.3">
      <c r="A1007" s="31" t="s">
        <v>1661</v>
      </c>
      <c r="B1007" s="31" t="s">
        <v>1658</v>
      </c>
    </row>
    <row r="1008" spans="1:2" x14ac:dyDescent="0.3">
      <c r="A1008" s="31" t="s">
        <v>1662</v>
      </c>
      <c r="B1008" s="31" t="s">
        <v>1658</v>
      </c>
    </row>
    <row r="1009" spans="1:2" x14ac:dyDescent="0.3">
      <c r="A1009" s="31" t="s">
        <v>1663</v>
      </c>
      <c r="B1009" s="31" t="s">
        <v>1658</v>
      </c>
    </row>
    <row r="1010" spans="1:2" x14ac:dyDescent="0.3">
      <c r="A1010" s="31" t="s">
        <v>1664</v>
      </c>
      <c r="B1010" s="31" t="s">
        <v>1658</v>
      </c>
    </row>
    <row r="1011" spans="1:2" x14ac:dyDescent="0.3">
      <c r="A1011" s="31" t="s">
        <v>1665</v>
      </c>
      <c r="B1011" s="31" t="s">
        <v>1658</v>
      </c>
    </row>
    <row r="1012" spans="1:2" x14ac:dyDescent="0.3">
      <c r="A1012" s="31" t="s">
        <v>1666</v>
      </c>
      <c r="B1012" s="31" t="s">
        <v>1658</v>
      </c>
    </row>
    <row r="1013" spans="1:2" x14ac:dyDescent="0.3">
      <c r="A1013" s="31" t="s">
        <v>820</v>
      </c>
      <c r="B1013" s="31" t="s">
        <v>1658</v>
      </c>
    </row>
    <row r="1014" spans="1:2" x14ac:dyDescent="0.3">
      <c r="A1014" s="31" t="s">
        <v>1667</v>
      </c>
      <c r="B1014" s="31" t="s">
        <v>1658</v>
      </c>
    </row>
    <row r="1015" spans="1:2" x14ac:dyDescent="0.3">
      <c r="A1015" s="31" t="s">
        <v>1668</v>
      </c>
      <c r="B1015" s="31" t="s">
        <v>1658</v>
      </c>
    </row>
    <row r="1016" spans="1:2" x14ac:dyDescent="0.3">
      <c r="A1016" s="31" t="s">
        <v>1669</v>
      </c>
      <c r="B1016" s="31" t="s">
        <v>1658</v>
      </c>
    </row>
    <row r="1017" spans="1:2" x14ac:dyDescent="0.3">
      <c r="A1017" s="31" t="s">
        <v>1670</v>
      </c>
      <c r="B1017" s="31" t="s">
        <v>1658</v>
      </c>
    </row>
    <row r="1018" spans="1:2" x14ac:dyDescent="0.3">
      <c r="A1018" s="31" t="s">
        <v>1671</v>
      </c>
      <c r="B1018" s="31" t="s">
        <v>1658</v>
      </c>
    </row>
    <row r="1019" spans="1:2" x14ac:dyDescent="0.3">
      <c r="A1019" s="31" t="s">
        <v>1672</v>
      </c>
      <c r="B1019" s="31" t="s">
        <v>1658</v>
      </c>
    </row>
    <row r="1020" spans="1:2" x14ac:dyDescent="0.3">
      <c r="A1020" s="31" t="s">
        <v>1673</v>
      </c>
      <c r="B1020" s="31" t="s">
        <v>1658</v>
      </c>
    </row>
    <row r="1021" spans="1:2" x14ac:dyDescent="0.3">
      <c r="A1021" s="31" t="s">
        <v>1674</v>
      </c>
      <c r="B1021" s="31" t="s">
        <v>1658</v>
      </c>
    </row>
    <row r="1022" spans="1:2" x14ac:dyDescent="0.3">
      <c r="A1022" s="31" t="s">
        <v>1675</v>
      </c>
      <c r="B1022" s="31" t="s">
        <v>1658</v>
      </c>
    </row>
    <row r="1023" spans="1:2" x14ac:dyDescent="0.3">
      <c r="A1023" s="31" t="s">
        <v>1676</v>
      </c>
      <c r="B1023" s="31" t="s">
        <v>1658</v>
      </c>
    </row>
    <row r="1024" spans="1:2" x14ac:dyDescent="0.3">
      <c r="A1024" s="31" t="s">
        <v>1677</v>
      </c>
      <c r="B1024" s="31" t="s">
        <v>1658</v>
      </c>
    </row>
    <row r="1025" spans="1:2" x14ac:dyDescent="0.3">
      <c r="A1025" s="31" t="s">
        <v>1678</v>
      </c>
      <c r="B1025" s="31" t="s">
        <v>1658</v>
      </c>
    </row>
    <row r="1026" spans="1:2" x14ac:dyDescent="0.3">
      <c r="A1026" s="31" t="s">
        <v>1679</v>
      </c>
      <c r="B1026" s="31" t="s">
        <v>1658</v>
      </c>
    </row>
    <row r="1027" spans="1:2" x14ac:dyDescent="0.3">
      <c r="A1027" s="31" t="s">
        <v>1680</v>
      </c>
      <c r="B1027" s="31" t="s">
        <v>1658</v>
      </c>
    </row>
    <row r="1028" spans="1:2" x14ac:dyDescent="0.3">
      <c r="A1028" s="31" t="s">
        <v>1136</v>
      </c>
      <c r="B1028" s="31" t="s">
        <v>1658</v>
      </c>
    </row>
    <row r="1029" spans="1:2" x14ac:dyDescent="0.3">
      <c r="A1029" s="31" t="s">
        <v>1681</v>
      </c>
      <c r="B1029" s="31" t="s">
        <v>1658</v>
      </c>
    </row>
    <row r="1030" spans="1:2" x14ac:dyDescent="0.3">
      <c r="A1030" s="32" t="s">
        <v>1682</v>
      </c>
      <c r="B1030" s="32" t="s">
        <v>1683</v>
      </c>
    </row>
    <row r="1031" spans="1:2" x14ac:dyDescent="0.3">
      <c r="A1031" s="32" t="s">
        <v>1684</v>
      </c>
      <c r="B1031" s="32" t="s">
        <v>1683</v>
      </c>
    </row>
    <row r="1032" spans="1:2" x14ac:dyDescent="0.3">
      <c r="A1032" s="32" t="s">
        <v>1685</v>
      </c>
      <c r="B1032" s="32" t="s">
        <v>1683</v>
      </c>
    </row>
    <row r="1033" spans="1:2" x14ac:dyDescent="0.3">
      <c r="A1033" s="32" t="s">
        <v>1686</v>
      </c>
      <c r="B1033" s="32" t="s">
        <v>1683</v>
      </c>
    </row>
    <row r="1034" spans="1:2" x14ac:dyDescent="0.3">
      <c r="A1034" s="32" t="s">
        <v>1687</v>
      </c>
      <c r="B1034" s="32" t="s">
        <v>1683</v>
      </c>
    </row>
    <row r="1035" spans="1:2" x14ac:dyDescent="0.3">
      <c r="A1035" s="32" t="s">
        <v>1688</v>
      </c>
      <c r="B1035" s="32" t="s">
        <v>1683</v>
      </c>
    </row>
    <row r="1036" spans="1:2" x14ac:dyDescent="0.3">
      <c r="A1036" s="32" t="s">
        <v>1689</v>
      </c>
      <c r="B1036" s="32" t="s">
        <v>1683</v>
      </c>
    </row>
    <row r="1037" spans="1:2" x14ac:dyDescent="0.3">
      <c r="A1037" s="32" t="s">
        <v>1690</v>
      </c>
      <c r="B1037" s="32" t="s">
        <v>1683</v>
      </c>
    </row>
    <row r="1038" spans="1:2" x14ac:dyDescent="0.3">
      <c r="A1038" s="32" t="s">
        <v>1691</v>
      </c>
      <c r="B1038" s="32" t="s">
        <v>1683</v>
      </c>
    </row>
    <row r="1039" spans="1:2" x14ac:dyDescent="0.3">
      <c r="A1039" s="32" t="s">
        <v>1692</v>
      </c>
      <c r="B1039" s="32" t="s">
        <v>1683</v>
      </c>
    </row>
    <row r="1040" spans="1:2" x14ac:dyDescent="0.3">
      <c r="A1040" s="32" t="s">
        <v>1693</v>
      </c>
      <c r="B1040" s="32" t="s">
        <v>1683</v>
      </c>
    </row>
    <row r="1041" spans="1:2" x14ac:dyDescent="0.3">
      <c r="A1041" s="32" t="s">
        <v>1694</v>
      </c>
      <c r="B1041" s="32" t="s">
        <v>1683</v>
      </c>
    </row>
    <row r="1042" spans="1:2" x14ac:dyDescent="0.3">
      <c r="A1042" s="32" t="s">
        <v>1695</v>
      </c>
      <c r="B1042" s="32" t="s">
        <v>1683</v>
      </c>
    </row>
    <row r="1043" spans="1:2" x14ac:dyDescent="0.3">
      <c r="A1043" s="32" t="s">
        <v>1696</v>
      </c>
      <c r="B1043" s="32" t="s">
        <v>1683</v>
      </c>
    </row>
    <row r="1044" spans="1:2" x14ac:dyDescent="0.3">
      <c r="A1044" s="32" t="s">
        <v>1697</v>
      </c>
      <c r="B1044" s="32" t="s">
        <v>1683</v>
      </c>
    </row>
    <row r="1045" spans="1:2" x14ac:dyDescent="0.3">
      <c r="A1045" s="32" t="s">
        <v>1698</v>
      </c>
      <c r="B1045" s="32" t="s">
        <v>1683</v>
      </c>
    </row>
    <row r="1046" spans="1:2" x14ac:dyDescent="0.3">
      <c r="A1046" s="32" t="s">
        <v>1699</v>
      </c>
      <c r="B1046" s="32" t="s">
        <v>1683</v>
      </c>
    </row>
    <row r="1047" spans="1:2" x14ac:dyDescent="0.3">
      <c r="A1047" s="32" t="s">
        <v>1700</v>
      </c>
      <c r="B1047" s="32" t="s">
        <v>1683</v>
      </c>
    </row>
    <row r="1048" spans="1:2" x14ac:dyDescent="0.3">
      <c r="A1048" s="32" t="s">
        <v>1701</v>
      </c>
      <c r="B1048" s="32" t="s">
        <v>1683</v>
      </c>
    </row>
    <row r="1049" spans="1:2" x14ac:dyDescent="0.3">
      <c r="A1049" s="32" t="s">
        <v>1702</v>
      </c>
      <c r="B1049" s="32" t="s">
        <v>1683</v>
      </c>
    </row>
    <row r="1050" spans="1:2" x14ac:dyDescent="0.3">
      <c r="A1050" s="32" t="s">
        <v>1703</v>
      </c>
      <c r="B1050" s="32" t="s">
        <v>1683</v>
      </c>
    </row>
    <row r="1051" spans="1:2" x14ac:dyDescent="0.3">
      <c r="A1051" s="32" t="s">
        <v>1704</v>
      </c>
      <c r="B1051" s="32" t="s">
        <v>1683</v>
      </c>
    </row>
    <row r="1052" spans="1:2" x14ac:dyDescent="0.3">
      <c r="A1052" s="32" t="s">
        <v>1705</v>
      </c>
      <c r="B1052" s="32" t="s">
        <v>1683</v>
      </c>
    </row>
    <row r="1053" spans="1:2" x14ac:dyDescent="0.3">
      <c r="A1053" s="32" t="s">
        <v>1706</v>
      </c>
      <c r="B1053" s="32" t="s">
        <v>1683</v>
      </c>
    </row>
    <row r="1054" spans="1:2" x14ac:dyDescent="0.3">
      <c r="A1054" s="32" t="s">
        <v>1707</v>
      </c>
      <c r="B1054" s="32" t="s">
        <v>1683</v>
      </c>
    </row>
    <row r="1055" spans="1:2" x14ac:dyDescent="0.3">
      <c r="A1055" s="32" t="s">
        <v>1708</v>
      </c>
      <c r="B1055" s="32" t="s">
        <v>1683</v>
      </c>
    </row>
    <row r="1056" spans="1:2" x14ac:dyDescent="0.3">
      <c r="A1056" s="32" t="s">
        <v>1709</v>
      </c>
      <c r="B1056" s="32" t="s">
        <v>1683</v>
      </c>
    </row>
    <row r="1057" spans="1:2" x14ac:dyDescent="0.3">
      <c r="A1057" s="32" t="s">
        <v>1710</v>
      </c>
      <c r="B1057" s="32" t="s">
        <v>1683</v>
      </c>
    </row>
    <row r="1058" spans="1:2" x14ac:dyDescent="0.3">
      <c r="A1058" s="32" t="s">
        <v>1711</v>
      </c>
      <c r="B1058" s="32" t="s">
        <v>1683</v>
      </c>
    </row>
    <row r="1059" spans="1:2" x14ac:dyDescent="0.3">
      <c r="A1059" s="32" t="s">
        <v>1712</v>
      </c>
      <c r="B1059" s="32" t="s">
        <v>1683</v>
      </c>
    </row>
    <row r="1060" spans="1:2" x14ac:dyDescent="0.3">
      <c r="A1060" s="32" t="s">
        <v>1713</v>
      </c>
      <c r="B1060" s="32" t="s">
        <v>1683</v>
      </c>
    </row>
    <row r="1061" spans="1:2" x14ac:dyDescent="0.3">
      <c r="A1061" s="32" t="s">
        <v>1714</v>
      </c>
      <c r="B1061" s="32" t="s">
        <v>1683</v>
      </c>
    </row>
    <row r="1062" spans="1:2" x14ac:dyDescent="0.3">
      <c r="A1062" s="32" t="s">
        <v>1715</v>
      </c>
      <c r="B1062" s="32" t="s">
        <v>1683</v>
      </c>
    </row>
    <row r="1063" spans="1:2" x14ac:dyDescent="0.3">
      <c r="A1063" s="32" t="s">
        <v>1716</v>
      </c>
      <c r="B1063" s="32" t="s">
        <v>1683</v>
      </c>
    </row>
    <row r="1064" spans="1:2" x14ac:dyDescent="0.3">
      <c r="A1064" s="32" t="s">
        <v>1717</v>
      </c>
      <c r="B1064" s="32" t="s">
        <v>1683</v>
      </c>
    </row>
    <row r="1065" spans="1:2" x14ac:dyDescent="0.3">
      <c r="A1065" s="32" t="s">
        <v>1718</v>
      </c>
      <c r="B1065" s="32" t="s">
        <v>1683</v>
      </c>
    </row>
    <row r="1066" spans="1:2" x14ac:dyDescent="0.3">
      <c r="A1066" s="32" t="s">
        <v>1719</v>
      </c>
      <c r="B1066" s="32" t="s">
        <v>1683</v>
      </c>
    </row>
    <row r="1067" spans="1:2" x14ac:dyDescent="0.3">
      <c r="A1067" s="32" t="s">
        <v>1720</v>
      </c>
      <c r="B1067" s="32" t="s">
        <v>1683</v>
      </c>
    </row>
    <row r="1068" spans="1:2" x14ac:dyDescent="0.3">
      <c r="A1068" s="32" t="s">
        <v>1721</v>
      </c>
      <c r="B1068" s="32" t="s">
        <v>1683</v>
      </c>
    </row>
    <row r="1069" spans="1:2" x14ac:dyDescent="0.3">
      <c r="A1069" s="32" t="s">
        <v>1722</v>
      </c>
      <c r="B1069" s="32" t="s">
        <v>1683</v>
      </c>
    </row>
    <row r="1070" spans="1:2" x14ac:dyDescent="0.3">
      <c r="A1070" s="32" t="s">
        <v>369</v>
      </c>
      <c r="B1070" s="32" t="s">
        <v>1683</v>
      </c>
    </row>
    <row r="1071" spans="1:2" x14ac:dyDescent="0.3">
      <c r="A1071" s="32" t="s">
        <v>1723</v>
      </c>
      <c r="B1071" s="32" t="s">
        <v>1683</v>
      </c>
    </row>
    <row r="1072" spans="1:2" x14ac:dyDescent="0.3">
      <c r="A1072" s="32" t="s">
        <v>1135</v>
      </c>
      <c r="B1072" s="32" t="s">
        <v>1683</v>
      </c>
    </row>
    <row r="1073" spans="1:2" x14ac:dyDescent="0.3">
      <c r="A1073" s="32" t="s">
        <v>1724</v>
      </c>
      <c r="B1073" s="32" t="s">
        <v>1683</v>
      </c>
    </row>
    <row r="1074" spans="1:2" x14ac:dyDescent="0.3">
      <c r="A1074" s="32" t="s">
        <v>1725</v>
      </c>
      <c r="B1074" s="32" t="s">
        <v>1683</v>
      </c>
    </row>
    <row r="1075" spans="1:2" x14ac:dyDescent="0.3">
      <c r="A1075" s="32" t="s">
        <v>1726</v>
      </c>
      <c r="B1075" s="32" t="s">
        <v>1683</v>
      </c>
    </row>
    <row r="1076" spans="1:2" x14ac:dyDescent="0.3">
      <c r="A1076" s="32" t="s">
        <v>1727</v>
      </c>
      <c r="B1076" s="32" t="s">
        <v>1683</v>
      </c>
    </row>
    <row r="1077" spans="1:2" x14ac:dyDescent="0.3">
      <c r="A1077" s="33" t="s">
        <v>1728</v>
      </c>
      <c r="B1077" s="33" t="s">
        <v>1729</v>
      </c>
    </row>
    <row r="1078" spans="1:2" x14ac:dyDescent="0.3">
      <c r="A1078" s="33" t="s">
        <v>1730</v>
      </c>
      <c r="B1078" s="33" t="s">
        <v>1729</v>
      </c>
    </row>
    <row r="1079" spans="1:2" x14ac:dyDescent="0.3">
      <c r="A1079" s="33" t="s">
        <v>1731</v>
      </c>
      <c r="B1079" s="33" t="s">
        <v>1729</v>
      </c>
    </row>
    <row r="1080" spans="1:2" x14ac:dyDescent="0.3">
      <c r="A1080" s="33" t="s">
        <v>218</v>
      </c>
      <c r="B1080" s="33" t="s">
        <v>1729</v>
      </c>
    </row>
    <row r="1081" spans="1:2" x14ac:dyDescent="0.3">
      <c r="A1081" s="33" t="s">
        <v>1106</v>
      </c>
      <c r="B1081" s="33" t="s">
        <v>1729</v>
      </c>
    </row>
    <row r="1082" spans="1:2" x14ac:dyDescent="0.3">
      <c r="A1082" s="33" t="s">
        <v>1732</v>
      </c>
      <c r="B1082" s="33" t="s">
        <v>1729</v>
      </c>
    </row>
    <row r="1083" spans="1:2" x14ac:dyDescent="0.3">
      <c r="A1083" s="33" t="s">
        <v>1733</v>
      </c>
      <c r="B1083" s="33" t="s">
        <v>1729</v>
      </c>
    </row>
    <row r="1084" spans="1:2" x14ac:dyDescent="0.3">
      <c r="A1084" s="33" t="s">
        <v>1734</v>
      </c>
      <c r="B1084" s="33" t="s">
        <v>1729</v>
      </c>
    </row>
    <row r="1085" spans="1:2" x14ac:dyDescent="0.3">
      <c r="A1085" s="33" t="s">
        <v>1735</v>
      </c>
      <c r="B1085" s="33" t="s">
        <v>1729</v>
      </c>
    </row>
    <row r="1086" spans="1:2" x14ac:dyDescent="0.3">
      <c r="A1086" s="33" t="s">
        <v>1736</v>
      </c>
      <c r="B1086" s="33" t="s">
        <v>1729</v>
      </c>
    </row>
    <row r="1087" spans="1:2" x14ac:dyDescent="0.3">
      <c r="A1087" s="33" t="s">
        <v>855</v>
      </c>
      <c r="B1087" s="33" t="s">
        <v>1729</v>
      </c>
    </row>
    <row r="1088" spans="1:2" x14ac:dyDescent="0.3">
      <c r="A1088" s="33" t="s">
        <v>1737</v>
      </c>
      <c r="B1088" s="33" t="s">
        <v>1729</v>
      </c>
    </row>
    <row r="1089" spans="1:2" x14ac:dyDescent="0.3">
      <c r="A1089" s="33" t="s">
        <v>1738</v>
      </c>
      <c r="B1089" s="33" t="s">
        <v>1729</v>
      </c>
    </row>
    <row r="1090" spans="1:2" x14ac:dyDescent="0.3">
      <c r="A1090" s="33" t="s">
        <v>1739</v>
      </c>
      <c r="B1090" s="33" t="s">
        <v>1729</v>
      </c>
    </row>
    <row r="1091" spans="1:2" x14ac:dyDescent="0.3">
      <c r="A1091" s="33" t="s">
        <v>1740</v>
      </c>
      <c r="B1091" s="33" t="s">
        <v>1729</v>
      </c>
    </row>
    <row r="1092" spans="1:2" x14ac:dyDescent="0.3">
      <c r="A1092" s="33" t="s">
        <v>1741</v>
      </c>
      <c r="B1092" s="33" t="s">
        <v>1729</v>
      </c>
    </row>
    <row r="1093" spans="1:2" x14ac:dyDescent="0.3">
      <c r="A1093" s="33" t="s">
        <v>1742</v>
      </c>
      <c r="B1093" s="33" t="s">
        <v>1729</v>
      </c>
    </row>
    <row r="1094" spans="1:2" x14ac:dyDescent="0.3">
      <c r="A1094" s="33" t="s">
        <v>1743</v>
      </c>
      <c r="B1094" s="33" t="s">
        <v>1729</v>
      </c>
    </row>
    <row r="1095" spans="1:2" x14ac:dyDescent="0.3">
      <c r="A1095" s="33" t="s">
        <v>1744</v>
      </c>
      <c r="B1095" s="33" t="s">
        <v>1729</v>
      </c>
    </row>
    <row r="1096" spans="1:2" x14ac:dyDescent="0.3">
      <c r="A1096" s="33" t="s">
        <v>1745</v>
      </c>
      <c r="B1096" s="33" t="s">
        <v>1729</v>
      </c>
    </row>
    <row r="1097" spans="1:2" x14ac:dyDescent="0.3">
      <c r="A1097" s="33" t="s">
        <v>1746</v>
      </c>
      <c r="B1097" s="33" t="s">
        <v>1729</v>
      </c>
    </row>
    <row r="1098" spans="1:2" x14ac:dyDescent="0.3">
      <c r="A1098" s="33" t="s">
        <v>1747</v>
      </c>
      <c r="B1098" s="33" t="s">
        <v>1729</v>
      </c>
    </row>
    <row r="1099" spans="1:2" x14ac:dyDescent="0.3">
      <c r="A1099" s="33" t="s">
        <v>1748</v>
      </c>
      <c r="B1099" s="33" t="s">
        <v>1729</v>
      </c>
    </row>
    <row r="1100" spans="1:2" x14ac:dyDescent="0.3">
      <c r="A1100" s="33" t="s">
        <v>820</v>
      </c>
      <c r="B1100" s="33" t="s">
        <v>1729</v>
      </c>
    </row>
    <row r="1101" spans="1:2" x14ac:dyDescent="0.3">
      <c r="A1101" s="33" t="s">
        <v>23</v>
      </c>
      <c r="B1101" s="33" t="s">
        <v>1729</v>
      </c>
    </row>
    <row r="1102" spans="1:2" x14ac:dyDescent="0.3">
      <c r="A1102" s="33" t="s">
        <v>1749</v>
      </c>
      <c r="B1102" s="33" t="s">
        <v>1729</v>
      </c>
    </row>
    <row r="1103" spans="1:2" x14ac:dyDescent="0.3">
      <c r="A1103" s="33" t="s">
        <v>1750</v>
      </c>
      <c r="B1103" s="33" t="s">
        <v>1729</v>
      </c>
    </row>
    <row r="1104" spans="1:2" x14ac:dyDescent="0.3">
      <c r="A1104" s="33" t="s">
        <v>1751</v>
      </c>
      <c r="B1104" s="33" t="s">
        <v>1729</v>
      </c>
    </row>
    <row r="1105" spans="1:2" x14ac:dyDescent="0.3">
      <c r="A1105" s="33" t="s">
        <v>1449</v>
      </c>
      <c r="B1105" s="33" t="s">
        <v>1729</v>
      </c>
    </row>
    <row r="1106" spans="1:2" x14ac:dyDescent="0.3">
      <c r="A1106" s="33" t="s">
        <v>1752</v>
      </c>
      <c r="B1106" s="33" t="s">
        <v>1729</v>
      </c>
    </row>
    <row r="1107" spans="1:2" x14ac:dyDescent="0.3">
      <c r="A1107" s="33" t="s">
        <v>1753</v>
      </c>
      <c r="B1107" s="33" t="s">
        <v>1729</v>
      </c>
    </row>
    <row r="1108" spans="1:2" x14ac:dyDescent="0.3">
      <c r="A1108" s="33" t="s">
        <v>1677</v>
      </c>
      <c r="B1108" s="33" t="s">
        <v>1729</v>
      </c>
    </row>
    <row r="1109" spans="1:2" x14ac:dyDescent="0.3">
      <c r="A1109" s="33" t="s">
        <v>1754</v>
      </c>
      <c r="B1109" s="33" t="s">
        <v>1729</v>
      </c>
    </row>
    <row r="1110" spans="1:2" x14ac:dyDescent="0.3">
      <c r="A1110" s="33" t="s">
        <v>1755</v>
      </c>
      <c r="B1110" s="33" t="s">
        <v>1729</v>
      </c>
    </row>
    <row r="1111" spans="1:2" x14ac:dyDescent="0.3">
      <c r="A1111" s="33" t="s">
        <v>1756</v>
      </c>
      <c r="B1111" s="33" t="s">
        <v>1729</v>
      </c>
    </row>
    <row r="1112" spans="1:2" x14ac:dyDescent="0.3">
      <c r="A1112" s="33" t="s">
        <v>1757</v>
      </c>
      <c r="B1112" s="33" t="s">
        <v>1729</v>
      </c>
    </row>
    <row r="1113" spans="1:2" x14ac:dyDescent="0.3">
      <c r="A1113" s="33" t="s">
        <v>1758</v>
      </c>
      <c r="B1113" s="33" t="s">
        <v>1729</v>
      </c>
    </row>
    <row r="1114" spans="1:2" x14ac:dyDescent="0.3">
      <c r="A1114" s="33" t="s">
        <v>1759</v>
      </c>
      <c r="B1114" s="33" t="s">
        <v>1729</v>
      </c>
    </row>
    <row r="1115" spans="1:2" x14ac:dyDescent="0.3">
      <c r="A1115" s="33" t="s">
        <v>1760</v>
      </c>
      <c r="B1115" s="33" t="s">
        <v>1729</v>
      </c>
    </row>
    <row r="1116" spans="1:2" x14ac:dyDescent="0.3">
      <c r="A1116" s="33" t="s">
        <v>1761</v>
      </c>
      <c r="B1116" s="33" t="s">
        <v>1729</v>
      </c>
    </row>
    <row r="1117" spans="1:2" x14ac:dyDescent="0.3">
      <c r="A1117" s="33" t="s">
        <v>1762</v>
      </c>
      <c r="B1117" s="33" t="s">
        <v>1729</v>
      </c>
    </row>
    <row r="1118" spans="1:2" x14ac:dyDescent="0.3">
      <c r="A1118" s="33" t="s">
        <v>1763</v>
      </c>
      <c r="B1118" s="33" t="s">
        <v>1729</v>
      </c>
    </row>
    <row r="1119" spans="1:2" x14ac:dyDescent="0.3">
      <c r="A1119" s="34" t="s">
        <v>1764</v>
      </c>
      <c r="B1119" s="34" t="s">
        <v>1765</v>
      </c>
    </row>
    <row r="1120" spans="1:2" x14ac:dyDescent="0.3">
      <c r="A1120" s="34" t="s">
        <v>1766</v>
      </c>
      <c r="B1120" s="34" t="s">
        <v>1765</v>
      </c>
    </row>
    <row r="1121" spans="1:2" x14ac:dyDescent="0.3">
      <c r="A1121" s="34" t="s">
        <v>1767</v>
      </c>
      <c r="B1121" s="34" t="s">
        <v>1765</v>
      </c>
    </row>
    <row r="1122" spans="1:2" x14ac:dyDescent="0.3">
      <c r="A1122" s="34" t="s">
        <v>1768</v>
      </c>
      <c r="B1122" s="34" t="s">
        <v>1765</v>
      </c>
    </row>
    <row r="1123" spans="1:2" x14ac:dyDescent="0.3">
      <c r="A1123" s="34" t="s">
        <v>1769</v>
      </c>
      <c r="B1123" s="34" t="s">
        <v>1765</v>
      </c>
    </row>
    <row r="1124" spans="1:2" x14ac:dyDescent="0.3">
      <c r="A1124" s="34" t="s">
        <v>1770</v>
      </c>
      <c r="B1124" s="34" t="s">
        <v>1765</v>
      </c>
    </row>
    <row r="1125" spans="1:2" x14ac:dyDescent="0.3">
      <c r="A1125" s="35" t="s">
        <v>1771</v>
      </c>
      <c r="B1125" s="35" t="s">
        <v>1772</v>
      </c>
    </row>
    <row r="1126" spans="1:2" x14ac:dyDescent="0.3">
      <c r="A1126" s="35" t="s">
        <v>1773</v>
      </c>
      <c r="B1126" s="35" t="s">
        <v>1772</v>
      </c>
    </row>
    <row r="1127" spans="1:2" x14ac:dyDescent="0.3">
      <c r="A1127" s="35" t="s">
        <v>1774</v>
      </c>
      <c r="B1127" s="35" t="s">
        <v>1772</v>
      </c>
    </row>
    <row r="1128" spans="1:2" x14ac:dyDescent="0.3">
      <c r="A1128" s="35" t="s">
        <v>1775</v>
      </c>
      <c r="B1128" s="35" t="s">
        <v>1772</v>
      </c>
    </row>
  </sheetData>
  <mergeCells count="6">
    <mergeCell ref="C6:E6"/>
    <mergeCell ref="A2:A5"/>
    <mergeCell ref="C2:E2"/>
    <mergeCell ref="C3:E3"/>
    <mergeCell ref="C4:E4"/>
    <mergeCell ref="C5: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22</vt:i4>
      </vt:variant>
    </vt:vector>
  </HeadingPairs>
  <TitlesOfParts>
    <vt:vector size="27" baseType="lpstr">
      <vt:lpstr>CONTROL DE CAMBIOS</vt:lpstr>
      <vt:lpstr>LISTA IMT </vt:lpstr>
      <vt:lpstr>FUERZA- REGIONAL</vt:lpstr>
      <vt:lpstr>ESM EJC-ARC</vt:lpstr>
      <vt:lpstr>MUNICIPIOS</vt:lpstr>
      <vt:lpstr>AMAZONAS</vt:lpstr>
      <vt:lpstr>ARMADA</vt:lpstr>
      <vt:lpstr>BOTIQUIN</vt:lpstr>
      <vt:lpstr>CANTIDAD</vt:lpstr>
      <vt:lpstr>CARGO</vt:lpstr>
      <vt:lpstr>CURSOS</vt:lpstr>
      <vt:lpstr>DEPARTAMENTO</vt:lpstr>
      <vt:lpstr>EJERCITO</vt:lpstr>
      <vt:lpstr>ENFERMEDAD</vt:lpstr>
      <vt:lpstr>ESM</vt:lpstr>
      <vt:lpstr>EVACUACION</vt:lpstr>
      <vt:lpstr>EVALUACION</vt:lpstr>
      <vt:lpstr>FUERZA</vt:lpstr>
      <vt:lpstr>FUERZA_AEREA</vt:lpstr>
      <vt:lpstr>GRADOS</vt:lpstr>
      <vt:lpstr>MUNICIPIOS</vt:lpstr>
      <vt:lpstr>NOVEDAD</vt:lpstr>
      <vt:lpstr>REGIONAL</vt:lpstr>
      <vt:lpstr>'LISTA IMT '!Seleccion</vt:lpstr>
      <vt:lpstr>'LISTA IMT '!Seleccion2</vt:lpstr>
      <vt:lpstr>TERRENO</vt:lpstr>
      <vt:lpstr>VACUNA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PATY</dc:creator>
  <cp:keywords/>
  <dc:description/>
  <cp:lastModifiedBy>SMSM. Marlen Yolanda Moreno Castelblanco</cp:lastModifiedBy>
  <cp:revision/>
  <cp:lastPrinted>2024-05-10T16:40:53Z</cp:lastPrinted>
  <dcterms:created xsi:type="dcterms:W3CDTF">2016-02-13T15:36:58Z</dcterms:created>
  <dcterms:modified xsi:type="dcterms:W3CDTF">2026-06-11T23:24:54Z</dcterms:modified>
  <cp:category/>
  <cp:contentStatus/>
</cp:coreProperties>
</file>