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OneDrive - DIRECCION GENERAL SANIDAD MILITAR\Escritorio\Archivos vigencia 2025\Información página web 2025\"/>
    </mc:Choice>
  </mc:AlternateContent>
  <xr:revisionPtr revIDLastSave="0" documentId="13_ncr:1_{45086282-CDF1-4292-99E8-59E753D77AD7}" xr6:coauthVersionLast="47" xr6:coauthVersionMax="47" xr10:uidLastSave="{00000000-0000-0000-0000-000000000000}"/>
  <workbookProtection workbookAlgorithmName="SHA-512" workbookHashValue="dMPC6I9+BGbYh4ACKjE7R8ZNksjyxQiCuh3KA0nO1/5jLau5rpe1O6b4f+3GlOTqQr5pb2YpSTsWVBhW1u6YtQ==" workbookSaltValue="5qv6D+nradWqUfeyaOAElA==" workbookSpinCount="100000" lockStructure="1"/>
  <bookViews>
    <workbookView xWindow="-120" yWindow="-120" windowWidth="29040" windowHeight="15720" tabRatio="886" xr2:uid="{00000000-000D-0000-FFFF-FFFF00000000}"/>
  </bookViews>
  <sheets>
    <sheet name="Indice de clasificacion " sheetId="3" r:id="rId1"/>
  </sheets>
  <definedNames>
    <definedName name="_xlnm.Print_Area" localSheetId="0">'Indice de clasificacion '!$B$4:$W$162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s>
  <commentList>
    <comment ref="B6" authorId="0" shapeId="0" xr:uid="{FE77F77A-1C01-47FA-ADFF-A7F8818862B9}">
      <text>
        <r>
          <rPr>
            <b/>
            <sz val="9"/>
            <color indexed="81"/>
            <rFont val="Tahoma"/>
            <family val="2"/>
          </rPr>
          <t>CP. Sandra Yiseth Delgado Castañeda:</t>
        </r>
        <r>
          <rPr>
            <sz val="9"/>
            <color indexed="81"/>
            <rFont val="Tahoma"/>
            <family val="2"/>
          </rPr>
          <t xml:space="preserve">
Numeracion del item a desarrollar.</t>
        </r>
      </text>
    </comment>
    <comment ref="C6" authorId="0" shapeId="0" xr:uid="{6C551784-5AD3-4346-9238-24946140370F}">
      <text>
        <r>
          <rPr>
            <b/>
            <sz val="9"/>
            <color indexed="81"/>
            <rFont val="Tahoma"/>
            <family val="2"/>
          </rPr>
          <t>CP. Sandra Yiseth Delgado Castañeda:</t>
        </r>
        <r>
          <rPr>
            <sz val="9"/>
            <color indexed="81"/>
            <rFont val="Tahoma"/>
            <family val="2"/>
          </rPr>
          <t xml:space="preserve">
Serie documental  asignada teniendo en cuenta la Tabla de Retencion Documental Vigente.</t>
        </r>
      </text>
    </comment>
    <comment ref="F6" authorId="0" shapeId="0" xr:uid="{6A41E5F2-9D32-40BD-A5EB-60C56949F5BE}">
      <text>
        <r>
          <rPr>
            <b/>
            <sz val="9"/>
            <color indexed="81"/>
            <rFont val="Tahoma"/>
            <family val="2"/>
          </rPr>
          <t>CP. Sandra Yiseth Delgado Castañeda:</t>
        </r>
        <r>
          <rPr>
            <sz val="9"/>
            <color indexed="81"/>
            <rFont val="Tahoma"/>
            <family val="2"/>
          </rPr>
          <t xml:space="preserve">
Subserie documental  asignada teniendo en cuenta la Tabla de Retencion Documental Vigente.</t>
        </r>
      </text>
    </comment>
    <comment ref="H6" authorId="0" shapeId="0" xr:uid="{9BB614A5-3779-4241-ADE4-3229EDCB6096}">
      <text>
        <r>
          <rPr>
            <b/>
            <sz val="9"/>
            <color indexed="81"/>
            <rFont val="Tahoma"/>
            <family val="2"/>
          </rPr>
          <t>CP. Sandra Yiseth Delgado Castañeda:</t>
        </r>
        <r>
          <rPr>
            <sz val="9"/>
            <color indexed="81"/>
            <rFont val="Tahoma"/>
            <family val="2"/>
          </rPr>
          <t xml:space="preserve">
Idioma de elaboracion del documento.</t>
        </r>
      </text>
    </comment>
    <comment ref="I6" authorId="0" shapeId="0" xr:uid="{BAC8F4E3-9487-40B5-B782-05409E3FE7E5}">
      <text>
        <r>
          <rPr>
            <b/>
            <sz val="9"/>
            <color indexed="81"/>
            <rFont val="Tahoma"/>
            <family val="2"/>
          </rPr>
          <t>CP. Sandra Yiseth Delgado Castañeda:</t>
        </r>
        <r>
          <rPr>
            <sz val="9"/>
            <color indexed="81"/>
            <rFont val="Tahoma"/>
            <family val="2"/>
          </rPr>
          <t xml:space="preserve">
Determinar si el documento se conserva de manera fisica o analogo (Cd, USB, Discos duros, base de datos).</t>
        </r>
      </text>
    </comment>
    <comment ref="K6" authorId="0" shapeId="0" xr:uid="{E600AE65-F459-4442-BDF4-478E7F1DB7C9}">
      <text>
        <r>
          <rPr>
            <b/>
            <sz val="9"/>
            <color indexed="81"/>
            <rFont val="Tahoma"/>
            <family val="2"/>
          </rPr>
          <t>CP. Sandra Yiseth Delgado Castañeda:</t>
        </r>
        <r>
          <rPr>
            <sz val="9"/>
            <color indexed="81"/>
            <rFont val="Tahoma"/>
            <family val="2"/>
          </rPr>
          <t xml:space="preserve">
Determinar si el documento se clasifica como Publico. Publico Clasificado, Publico Reservado. </t>
        </r>
      </text>
    </comment>
    <comment ref="N6" authorId="0" shapeId="0" xr:uid="{82225951-0C83-4CA3-B3D5-2BA091CA7C26}">
      <text>
        <r>
          <rPr>
            <b/>
            <sz val="9"/>
            <color indexed="81"/>
            <rFont val="Tahoma"/>
            <family val="2"/>
          </rPr>
          <t>CP. Sandra Yiseth Delgado Castañeda:</t>
        </r>
        <r>
          <rPr>
            <sz val="9"/>
            <color indexed="81"/>
            <rFont val="Tahoma"/>
            <family val="2"/>
          </rPr>
          <t xml:space="preserve">
Grupo y area generador de la informacion.</t>
        </r>
      </text>
    </comment>
    <comment ref="O6" authorId="0" shapeId="0" xr:uid="{CAF7B04F-AD72-454F-B5DE-D1A2F98F82F3}">
      <text>
        <r>
          <rPr>
            <b/>
            <sz val="9"/>
            <color indexed="81"/>
            <rFont val="Tahoma"/>
            <family val="2"/>
          </rPr>
          <t>CP. Sandra Yiseth Delgado Castañeda:</t>
        </r>
        <r>
          <rPr>
            <sz val="9"/>
            <color indexed="81"/>
            <rFont val="Tahoma"/>
            <family val="2"/>
          </rPr>
          <t xml:space="preserve">
Frecuencia con la que genera el tipo documental.
(A solicitud, diaria, mensual, trimestral, semestral y anual)</t>
        </r>
      </text>
    </comment>
    <comment ref="P6" authorId="0" shapeId="0" xr:uid="{0E0754BD-437A-4CCA-AF34-2BC89FF8930C}">
      <text>
        <r>
          <rPr>
            <b/>
            <sz val="9"/>
            <color indexed="81"/>
            <rFont val="Tahoma"/>
            <family val="2"/>
          </rPr>
          <t>CP. Sandra Yiseth Delgado Castañeda:</t>
        </r>
        <r>
          <rPr>
            <sz val="9"/>
            <color indexed="81"/>
            <rFont val="Tahoma"/>
            <family val="2"/>
          </rPr>
          <t xml:space="preserve">
La identificacion de la excepcion, dentro de las previstas en los Articulos 18 y 19 de la Ley 1712 de 2014.</t>
        </r>
      </text>
    </comment>
    <comment ref="Q6" authorId="0" shapeId="0" xr:uid="{6646C964-4ACB-4DD1-BC5E-BDE6BFC9A3C9}">
      <text>
        <r>
          <rPr>
            <b/>
            <sz val="9"/>
            <color indexed="81"/>
            <rFont val="Tahoma"/>
            <family val="2"/>
          </rPr>
          <t>CP. Sandra Yiseth Delgado Castañeda:</t>
        </r>
        <r>
          <rPr>
            <sz val="9"/>
            <color indexed="81"/>
            <rFont val="Tahoma"/>
            <family val="2"/>
          </rPr>
          <t xml:space="preserve">
Fundamento constitucional o legal que justifica la clasificacion o la reserva, señalando expresamente la norma, articulo, inciso o parrafo que la ampara. Los fundamentos de las 
excepciones deben estar de forma expresa en una ley, decreto con fuerza de ley, tratado o convenio  internacional ratificado por el Congreso o articulo de la constitucion. </t>
        </r>
      </text>
    </comment>
    <comment ref="R6" authorId="0" shapeId="0" xr:uid="{AB658CA0-15B3-435C-A0AA-5AB42FF830DB}">
      <text>
        <r>
          <rPr>
            <b/>
            <sz val="9"/>
            <color indexed="81"/>
            <rFont val="Tahoma"/>
            <family val="2"/>
          </rPr>
          <t>CP. Sandra Yiseth Delgado Castañeda:</t>
        </r>
        <r>
          <rPr>
            <sz val="9"/>
            <color indexed="81"/>
            <rFont val="Tahoma"/>
            <family val="2"/>
          </rPr>
          <t xml:space="preserve">
Norma juridico que fundamenta juridicamento la clasificacion o reserva de la informacion, explicar o justificar el porque la informacion debe estar clasificada o reservada.</t>
        </r>
      </text>
    </comment>
    <comment ref="S6" authorId="0" shapeId="0" xr:uid="{4BA3DB90-4B5D-48F3-9A8B-3A6AAB70560A}">
      <text>
        <r>
          <rPr>
            <b/>
            <sz val="9"/>
            <color indexed="81"/>
            <rFont val="Tahoma"/>
            <family val="2"/>
          </rPr>
          <t>CP. Sandra Yiseth Delgado Castañeda:</t>
        </r>
        <r>
          <rPr>
            <sz val="9"/>
            <color indexed="81"/>
            <rFont val="Tahoma"/>
            <family val="2"/>
          </rPr>
          <t xml:space="preserve">
Indique si la totalidad del documento es clasificado o reservado o solo una parte.</t>
        </r>
      </text>
    </comment>
    <comment ref="T6" authorId="0" shapeId="0" xr:uid="{C2F53B3B-5AA8-46D8-A9C9-AF81EBB06C48}">
      <text>
        <r>
          <rPr>
            <b/>
            <sz val="9"/>
            <color indexed="81"/>
            <rFont val="Tahoma"/>
            <family val="2"/>
          </rPr>
          <t>CP. Sandra Yiseth Delgado Castañeda:</t>
        </r>
        <r>
          <rPr>
            <sz val="9"/>
            <color indexed="81"/>
            <rFont val="Tahoma"/>
            <family val="2"/>
          </rPr>
          <t xml:space="preserve">
Fecha en la que se clasifico la informacion como reservada o clasificada.</t>
        </r>
      </text>
    </comment>
    <comment ref="U6" authorId="0" shapeId="0" xr:uid="{676ABED4-31C0-4B18-86AA-DD112281C271}">
      <text>
        <r>
          <rPr>
            <b/>
            <sz val="9"/>
            <color indexed="81"/>
            <rFont val="Tahoma"/>
            <family val="2"/>
          </rPr>
          <t>CP. Sandra Yiseth Delgado Castañeda:</t>
        </r>
        <r>
          <rPr>
            <sz val="9"/>
            <color indexed="81"/>
            <rFont val="Tahoma"/>
            <family val="2"/>
          </rPr>
          <t xml:space="preserve">
Tiempo en la que se ampara la documentacion como clasificada o reservada, la clasificacion es ilimitadas en años, la reserva solo puede durar como maximo por 15 años
 desde la creacion del documento, de acuerdo a la Ley 1712 de 2014 Por medio de la cual se crea la Ley de Transparencia y del Derecho de Acceso a la Información Pública Nacional y se dictan otras disposiciones.</t>
        </r>
      </text>
    </comment>
    <comment ref="C8" authorId="0" shapeId="0" xr:uid="{445AC78B-A970-4387-BDC8-61835ED08BDE}">
      <text>
        <r>
          <rPr>
            <b/>
            <sz val="9"/>
            <color indexed="81"/>
            <rFont val="Tahoma"/>
            <family val="2"/>
          </rPr>
          <t>CP. Sandra Yiseth Delgado Castañeda:</t>
        </r>
        <r>
          <rPr>
            <sz val="9"/>
            <color indexed="81"/>
            <rFont val="Tahoma"/>
            <family val="2"/>
          </rPr>
          <t xml:space="preserve">
Serie documental  asignada teniendo en cuenta la Tabla de Retencion Documental Vigente.</t>
        </r>
      </text>
    </comment>
    <comment ref="E8" authorId="0" shapeId="0" xr:uid="{97E82FE4-2151-4B0B-B7A8-D08E797A0160}">
      <text>
        <r>
          <rPr>
            <b/>
            <sz val="9"/>
            <color indexed="81"/>
            <rFont val="Tahoma"/>
            <family val="2"/>
          </rPr>
          <t>CP. Sandra Yiseth Delgado Castañeda:</t>
        </r>
        <r>
          <rPr>
            <sz val="9"/>
            <color indexed="81"/>
            <rFont val="Tahoma"/>
            <family val="2"/>
          </rPr>
          <t xml:space="preserve">
Nombre de la serie documental  asignada teniendo en cuenta la Tabla de Retencion Documental Vigente. </t>
        </r>
      </text>
    </comment>
    <comment ref="F8" authorId="0" shapeId="0" xr:uid="{51BC07B2-2477-4806-A912-DA765D815C57}">
      <text>
        <r>
          <rPr>
            <b/>
            <sz val="9"/>
            <color indexed="81"/>
            <rFont val="Tahoma"/>
            <family val="2"/>
          </rPr>
          <t>CP. Sandra Yiseth Delgado Castañeda:</t>
        </r>
        <r>
          <rPr>
            <sz val="9"/>
            <color indexed="81"/>
            <rFont val="Tahoma"/>
            <family val="2"/>
          </rPr>
          <t xml:space="preserve">
Subserie documental  asignada teniendo en cuenta la Tabla de Retencion Documental Vigente.</t>
        </r>
      </text>
    </comment>
    <comment ref="G8" authorId="0" shapeId="0" xr:uid="{60510A15-69A6-4A83-BE0F-C198284388CC}">
      <text>
        <r>
          <rPr>
            <b/>
            <sz val="9"/>
            <color indexed="81"/>
            <rFont val="Tahoma"/>
            <family val="2"/>
          </rPr>
          <t>CP. Sandra Yiseth Delgado Castañeda:</t>
        </r>
        <r>
          <rPr>
            <sz val="9"/>
            <color indexed="81"/>
            <rFont val="Tahoma"/>
            <family val="2"/>
          </rPr>
          <t xml:space="preserve">
Nombre de la subserie documental  asignada teniendo en cuenta la Tabla de Retencion Documental Vigente.</t>
        </r>
      </text>
    </comment>
    <comment ref="K8" authorId="0" shapeId="0" xr:uid="{4BC4121D-91AF-41FD-A541-AB817987F282}">
      <text>
        <r>
          <rPr>
            <b/>
            <sz val="9"/>
            <color indexed="81"/>
            <rFont val="Tahoma"/>
            <family val="2"/>
          </rPr>
          <t>CP. Sandra Yiseth Delgado Castañeda:</t>
        </r>
        <r>
          <rPr>
            <sz val="9"/>
            <color indexed="81"/>
            <rFont val="Tahoma"/>
            <family val="2"/>
          </rPr>
          <t xml:space="preserve">
Información pública: Es toda información que un sujeto obligado genere, obtenga, adquiera, o controle en su calidad de tal.</t>
        </r>
      </text>
    </comment>
    <comment ref="L8" authorId="0" shapeId="0" xr:uid="{C3194264-3C1F-484D-B772-584BE68C8544}">
      <text>
        <r>
          <rPr>
            <b/>
            <sz val="9"/>
            <color indexed="81"/>
            <rFont val="Tahoma"/>
            <family val="2"/>
          </rPr>
          <t>CP. Sandra Yiseth Delgado Castañeda:</t>
        </r>
        <r>
          <rPr>
            <sz val="9"/>
            <color indexed="81"/>
            <rFont val="Tahoma"/>
            <family val="2"/>
          </rPr>
          <t xml:space="preserve">
Información pública clasificada: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esta ley.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ti.
a) El derecho de toda persona a la intimidad, bajo las limitaciones propias que impone la condición de servidor público, en concordancia con lo estipulado.
b) El derecho de toda persona a la vida, la salud o la seguridad;
c) los secretos comerciales, industriales y profesionales, así como los estipulados en el parágrafo del artículo 77 de la ley 1474 de 2011.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r>
      </text>
    </comment>
    <comment ref="M8" authorId="0" shapeId="0" xr:uid="{470C2624-DFDB-4445-B1CD-5956EA5F509C}">
      <text>
        <r>
          <rPr>
            <b/>
            <sz val="9"/>
            <color indexed="81"/>
            <rFont val="Tahoma"/>
            <family val="2"/>
          </rPr>
          <t>CP. Sandra Yiseth Delgado Castañeda:</t>
        </r>
        <r>
          <rPr>
            <sz val="9"/>
            <color indexed="81"/>
            <rFont val="Tahoma"/>
            <family val="2"/>
          </rPr>
          <t xml:space="preserve">
Información pública reservada. Es aquella información que estando en poder o custodia de un sujeto obligado en su calidad de tal, es exceptuada i de acceso a la ciudadanía por daño a intereses públicos y bajo cumplimiento de la totalidad de los requisitos consagrados en el artículo 19 de esta ley.
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Parágrafo. Se exceptúan también los documentos que contengan las opiniones o puntos de vista
que formen parte del proceso deliberativo de los servidores públicos.</t>
        </r>
      </text>
    </comment>
  </commentList>
</comments>
</file>

<file path=xl/sharedStrings.xml><?xml version="1.0" encoding="utf-8"?>
<sst xmlns="http://schemas.openxmlformats.org/spreadsheetml/2006/main" count="2264" uniqueCount="434">
  <si>
    <t>ACCIONES CONSTITUCIONALES</t>
  </si>
  <si>
    <t>X</t>
  </si>
  <si>
    <t>Acción de Cumplimiento</t>
  </si>
  <si>
    <t>1.1</t>
  </si>
  <si>
    <t>Acción de Nulidad y Restablecimiento del Derecho</t>
  </si>
  <si>
    <t>1.2</t>
  </si>
  <si>
    <t>Acción de Reparación Directa</t>
  </si>
  <si>
    <t>1.4</t>
  </si>
  <si>
    <t>Acción de Tutela</t>
  </si>
  <si>
    <t>1.5</t>
  </si>
  <si>
    <t>Acción Popular</t>
  </si>
  <si>
    <t>1.6</t>
  </si>
  <si>
    <t>Habeas Corpus</t>
  </si>
  <si>
    <t>1.7</t>
  </si>
  <si>
    <t>Requerimientos de Justicia</t>
  </si>
  <si>
    <t>1.9</t>
  </si>
  <si>
    <t>Derechos de Petición</t>
  </si>
  <si>
    <t>1.10</t>
  </si>
  <si>
    <t>ACTAS</t>
  </si>
  <si>
    <t>2.1</t>
  </si>
  <si>
    <t>2.21</t>
  </si>
  <si>
    <t xml:space="preserve">Actas de Posesión </t>
  </si>
  <si>
    <t>2.22</t>
  </si>
  <si>
    <t>Actas de Reuniones de Trabajo</t>
  </si>
  <si>
    <t>2.25</t>
  </si>
  <si>
    <t>Actas de Capacitación</t>
  </si>
  <si>
    <t>2.35</t>
  </si>
  <si>
    <t>2.40</t>
  </si>
  <si>
    <t>Actas de Eliminación Documental</t>
  </si>
  <si>
    <t>2.81</t>
  </si>
  <si>
    <t>2.96</t>
  </si>
  <si>
    <t>AGENDAS</t>
  </si>
  <si>
    <t xml:space="preserve">BANCOS DE PROYECTOS </t>
  </si>
  <si>
    <t>Anteproyecto</t>
  </si>
  <si>
    <t>8.2</t>
  </si>
  <si>
    <t xml:space="preserve">BOLETINES </t>
  </si>
  <si>
    <t xml:space="preserve">CAJA MENOR </t>
  </si>
  <si>
    <t xml:space="preserve">CERTIFICADOS </t>
  </si>
  <si>
    <t>59.1</t>
  </si>
  <si>
    <t>15.1</t>
  </si>
  <si>
    <t>15.2</t>
  </si>
  <si>
    <t>Concepto Administrativo</t>
  </si>
  <si>
    <t>15.6</t>
  </si>
  <si>
    <t>Concepto Contable</t>
  </si>
  <si>
    <t>15.10</t>
  </si>
  <si>
    <t>15.17</t>
  </si>
  <si>
    <t>Concepto Presupuestal</t>
  </si>
  <si>
    <t>15.19</t>
  </si>
  <si>
    <t xml:space="preserve">CONTRATOS </t>
  </si>
  <si>
    <t>17.1</t>
  </si>
  <si>
    <t>17.2</t>
  </si>
  <si>
    <t>17.3</t>
  </si>
  <si>
    <t>17.5</t>
  </si>
  <si>
    <t>Contrato Interadministrativo</t>
  </si>
  <si>
    <t>17.7</t>
  </si>
  <si>
    <t>17.10</t>
  </si>
  <si>
    <t>CONVENIOS</t>
  </si>
  <si>
    <t>60.8</t>
  </si>
  <si>
    <t xml:space="preserve">CUENTAS FISCALES </t>
  </si>
  <si>
    <t>DIRECTIVAS</t>
  </si>
  <si>
    <t>23.1</t>
  </si>
  <si>
    <t>ESTADISTICAS</t>
  </si>
  <si>
    <t>24.5</t>
  </si>
  <si>
    <t>25.2</t>
  </si>
  <si>
    <t>25.25</t>
  </si>
  <si>
    <t>25.29</t>
  </si>
  <si>
    <t>HISTORIAS</t>
  </si>
  <si>
    <t>27.3</t>
  </si>
  <si>
    <t>29.1</t>
  </si>
  <si>
    <t xml:space="preserve">Informe Contable </t>
  </si>
  <si>
    <t>29.2</t>
  </si>
  <si>
    <t>Informe de Auditoria</t>
  </si>
  <si>
    <t>29.3</t>
  </si>
  <si>
    <t>29.4</t>
  </si>
  <si>
    <t>29.6</t>
  </si>
  <si>
    <t xml:space="preserve">Informe de Estados Financieros </t>
  </si>
  <si>
    <t>29.7</t>
  </si>
  <si>
    <t xml:space="preserve">Informe de Seguimiento y Evaluación </t>
  </si>
  <si>
    <t>29.10</t>
  </si>
  <si>
    <t>Informe de Back-Up</t>
  </si>
  <si>
    <t>29.19</t>
  </si>
  <si>
    <t>29.25</t>
  </si>
  <si>
    <t>29.36</t>
  </si>
  <si>
    <t>29.57</t>
  </si>
  <si>
    <t>Informe de Personal</t>
  </si>
  <si>
    <t>29.60</t>
  </si>
  <si>
    <t>29.62</t>
  </si>
  <si>
    <t>29.75</t>
  </si>
  <si>
    <t xml:space="preserve">INVENTARIOS </t>
  </si>
  <si>
    <t>30.10</t>
  </si>
  <si>
    <t>30.13</t>
  </si>
  <si>
    <t xml:space="preserve">LIBROS </t>
  </si>
  <si>
    <t>31.6</t>
  </si>
  <si>
    <t xml:space="preserve">MANUALES </t>
  </si>
  <si>
    <t>MONITOREOS</t>
  </si>
  <si>
    <t>ORDENES</t>
  </si>
  <si>
    <t xml:space="preserve">Orden Interna </t>
  </si>
  <si>
    <t>38.1</t>
  </si>
  <si>
    <t xml:space="preserve">Orden Semanal </t>
  </si>
  <si>
    <t>38.2</t>
  </si>
  <si>
    <t>38.3</t>
  </si>
  <si>
    <t>38.10</t>
  </si>
  <si>
    <t>Orden de Trabajo</t>
  </si>
  <si>
    <t>38.12</t>
  </si>
  <si>
    <t>38.14</t>
  </si>
  <si>
    <t>40.1</t>
  </si>
  <si>
    <t xml:space="preserve">Plan de Acción </t>
  </si>
  <si>
    <t>40.2</t>
  </si>
  <si>
    <t>40.3</t>
  </si>
  <si>
    <t>40.4</t>
  </si>
  <si>
    <t>Plan de Comunicación Institucional</t>
  </si>
  <si>
    <t>40.5</t>
  </si>
  <si>
    <t>Plan de Mejoramiento</t>
  </si>
  <si>
    <t>40.7</t>
  </si>
  <si>
    <t>Plan de Bienestar de Personal</t>
  </si>
  <si>
    <t>40.31</t>
  </si>
  <si>
    <t>Plan de Necesidades</t>
  </si>
  <si>
    <t>40.37</t>
  </si>
  <si>
    <t>40.46</t>
  </si>
  <si>
    <t>Plan Maestro de Salud Mental</t>
  </si>
  <si>
    <t>40.51</t>
  </si>
  <si>
    <t>Plan de Manejo Ambiental</t>
  </si>
  <si>
    <t>40.54</t>
  </si>
  <si>
    <t>53.3</t>
  </si>
  <si>
    <t>53.7</t>
  </si>
  <si>
    <t>PROGRAMAS</t>
  </si>
  <si>
    <t>86.3</t>
  </si>
  <si>
    <t>Programa de Gestión Documental</t>
  </si>
  <si>
    <t>86.7</t>
  </si>
  <si>
    <t>Programa de Higiene y Seguridad Ocupacional</t>
  </si>
  <si>
    <t>86.8</t>
  </si>
  <si>
    <t>Programa de Medicina Preventiva y del Trabajo</t>
  </si>
  <si>
    <t>86.9</t>
  </si>
  <si>
    <t>86.10</t>
  </si>
  <si>
    <t>86.11</t>
  </si>
  <si>
    <t>86.13</t>
  </si>
  <si>
    <t>Programa de Selección Servicio Social Obligatorio</t>
  </si>
  <si>
    <t>86.15</t>
  </si>
  <si>
    <t>86.24</t>
  </si>
  <si>
    <t>86.30</t>
  </si>
  <si>
    <t>Proyecto Anual de Presupuesto</t>
  </si>
  <si>
    <t>43.1</t>
  </si>
  <si>
    <t xml:space="preserve">Proyecto de Libre Inversión </t>
  </si>
  <si>
    <t>43.4</t>
  </si>
  <si>
    <t>43.10</t>
  </si>
  <si>
    <t xml:space="preserve">RESOLUCIONES </t>
  </si>
  <si>
    <t>95.1</t>
  </si>
  <si>
    <t>Sistema de Control Interno</t>
  </si>
  <si>
    <t>95.2</t>
  </si>
  <si>
    <t>95.4</t>
  </si>
  <si>
    <t>95.6</t>
  </si>
  <si>
    <t>50.1</t>
  </si>
  <si>
    <t>Elaboró</t>
  </si>
  <si>
    <t>Revisó</t>
  </si>
  <si>
    <t>Aprobó</t>
  </si>
  <si>
    <t xml:space="preserve">SERIE DOCUMENTAL </t>
  </si>
  <si>
    <t xml:space="preserve">CODIGO DE SUBSERIE </t>
  </si>
  <si>
    <t xml:space="preserve">IDIOMA </t>
  </si>
  <si>
    <t xml:space="preserve">CODIGO SERIE </t>
  </si>
  <si>
    <t xml:space="preserve">SUBSERIE DOCUMENTAL /  TIPO DOCUMENTAL </t>
  </si>
  <si>
    <t>FISICO</t>
  </si>
  <si>
    <t xml:space="preserve">ANALOGO </t>
  </si>
  <si>
    <t xml:space="preserve">MEDIO DE CONSERVACION  </t>
  </si>
  <si>
    <t xml:space="preserve">NIVEL DE CLASIFICACION </t>
  </si>
  <si>
    <t xml:space="preserve">PUBLICO CLASIFICADO </t>
  </si>
  <si>
    <t xml:space="preserve">PUBLICO RESERVADO </t>
  </si>
  <si>
    <t xml:space="preserve">OBJETIVO LEGITIMO DE LA EXCEPCION  </t>
  </si>
  <si>
    <t xml:space="preserve">FUNDAMENTO CONSTITUCION AL O LEGAL  </t>
  </si>
  <si>
    <t xml:space="preserve">FUNDAMENTO JURIDICO DE LA EXCEPCION </t>
  </si>
  <si>
    <t xml:space="preserve">EXCEPCION TOTAL O PARCIAL </t>
  </si>
  <si>
    <t xml:space="preserve">PLAZO DE CLASIFICACION O RESERVA  </t>
  </si>
  <si>
    <t xml:space="preserve">Español </t>
  </si>
  <si>
    <t xml:space="preserve">RESPONSABLE DE LA INFORMACION </t>
  </si>
  <si>
    <t xml:space="preserve">FECHA GENERACION DE LA INFORMACION </t>
  </si>
  <si>
    <t xml:space="preserve">Parcial </t>
  </si>
  <si>
    <t>MDN-COGFM-PROGDOCU-DIGSA-FU.95.1-30</t>
  </si>
  <si>
    <t xml:space="preserve">Proceso Gestión Documental </t>
  </si>
  <si>
    <t>A solicitud</t>
  </si>
  <si>
    <t xml:space="preserve">FECHA DE LA CALIFICACION </t>
  </si>
  <si>
    <t>Grupo Asuntos Legales</t>
  </si>
  <si>
    <t>Artículo 18: De la ley 1712 del año 2014 nos indica que: a) El derecho de toda persona a la intimidad, bajo las limitaciones propias que impone la condición de servidor público, en concordancia con lo estipulado.</t>
  </si>
  <si>
    <t>Articulo 15 de la Constitución Política "Derecho a la intimidad" - Art 6 literal C ley 1712 de 2014 y art 18 literal A. - Art 5 ley 1581 de 2012 - Art 24 numeral 3 y 5 ley 1755 de2016</t>
  </si>
  <si>
    <t>"El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t>
  </si>
  <si>
    <t>Total</t>
  </si>
  <si>
    <t>Duración ilimitada en los términos del parágrafo del artículo 18 de la Ley 1712 de 2014</t>
  </si>
  <si>
    <t>Artículo 15 de la Constitución Política de Colombia Art 24 de la Ley 1437 de 2011 y Art 18 de la Ley 1712 de 2014</t>
  </si>
  <si>
    <t>"El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t>
  </si>
  <si>
    <t>Ley 1755 de 2015 “Por medio de la cual se regula el Derecho Fundamental de Petición y se sustituye un título del Código de Procedimiento Administrativo y de lo Contencioso Administrativo”.</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</si>
  <si>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</si>
  <si>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Articulo 15 de la Constitución Política "Derecho a la intimidad" - Art 6 literal C ley 1712 de 2014 y art 18 literal A.</t>
  </si>
  <si>
    <t>Parcial</t>
  </si>
  <si>
    <t xml:space="preserve">Todos los Grupos y Areas de la DIGSA. </t>
  </si>
  <si>
    <t>Art. 18, literal c); "Los secretos comerciales, industriales y profesionales, así como los estipulados en el parágrafo del artículo 77 de la Ley 1474 de 2011."</t>
  </si>
  <si>
    <t>Constitución Política - Artículo 74: Todas las personas tienen derecho a acceder a los documentos públicos salvo los casos que establezca la ley. El secreto profesional es inviolable.</t>
  </si>
  <si>
    <t>Grupo Talento Humano Area Permanencia y Retiro</t>
  </si>
  <si>
    <t>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Art. 34, Ley 23 de 1981; "La historia clínica es el registro obligatorio de las condiciones de salud del paciente. Es un documento privado, sometido a reserva, que únicamente puede ser conocido por terceros previa autorización del paciente o en los casos previstos por la ley".</t>
  </si>
  <si>
    <t>Contiene datos personales privados, semiprivados,  sensibles, y que al revelarse vulnerarían el derecho a la intimidad del titular de los datos, así como se podría poner en riesgo su seguridad.</t>
  </si>
  <si>
    <t>Actas de Revista (Documental)</t>
  </si>
  <si>
    <t xml:space="preserve">Area Gestión Documental </t>
  </si>
  <si>
    <t xml:space="preserve">Anual </t>
  </si>
  <si>
    <t>Actas de Revista (Inventarios de bienes Fiscales)</t>
  </si>
  <si>
    <t>Grupo Apoyo Administrativo</t>
  </si>
  <si>
    <t xml:space="preserve">Grupo Talento Humano </t>
  </si>
  <si>
    <t xml:space="preserve">Actas Reserva - Presupuestal </t>
  </si>
  <si>
    <t>Grupo Gestión Financiera Area de Presupuesto</t>
  </si>
  <si>
    <t xml:space="preserve">Art. 18, literal c);  Los secretos comerciales, industriales y profesionales. </t>
  </si>
  <si>
    <t>puede afectar los secretos comerciales, industriales y profesionales</t>
  </si>
  <si>
    <t xml:space="preserve">Total </t>
  </si>
  <si>
    <t xml:space="preserve">Grupo de Planeación Estratégica </t>
  </si>
  <si>
    <t>*</t>
  </si>
  <si>
    <t xml:space="preserve">Informativos </t>
  </si>
  <si>
    <t xml:space="preserve">Semanal </t>
  </si>
  <si>
    <t>No aplica</t>
  </si>
  <si>
    <t>Prensa</t>
  </si>
  <si>
    <t>Comunicados de prensa</t>
  </si>
  <si>
    <t xml:space="preserve">Informativos de Seguridad de la Información </t>
  </si>
  <si>
    <t>Grupo Apoyo Admnistrativo - Área Apoyo Logístico</t>
  </si>
  <si>
    <t>Diaria</t>
  </si>
  <si>
    <t>Puede afectar los secretos comerciales, industriales y profesionales, así como los estipulados en el parágrafo 77 de la ley 1474 de 2011</t>
  </si>
  <si>
    <t xml:space="preserve"> Puede afectar los secretos comerciales, industriales y profesionales</t>
  </si>
  <si>
    <t>Certificados de Prestacion de Servicios.</t>
  </si>
  <si>
    <t xml:space="preserve">Grupo Gestion de la Afiliación </t>
  </si>
  <si>
    <t xml:space="preserve">A solicitud </t>
  </si>
  <si>
    <t>Certificados de Disponibilidad Presupuestal</t>
  </si>
  <si>
    <t xml:space="preserve">          </t>
  </si>
  <si>
    <t xml:space="preserve">CIRCULARES </t>
  </si>
  <si>
    <t xml:space="preserve">CONCEPTOS </t>
  </si>
  <si>
    <t>Concepto Juridico</t>
  </si>
  <si>
    <t>De acuerdo al artículo 19 de la Ley 1712 de 2014, literal a) La defensa y seguridad nacional.</t>
  </si>
  <si>
    <t>Acuerdo No. 072 del 02 de agosto de 2019, "Por el cual se dictan políticas generales y lineamientos para la organización del Sistema Integral de Información en Salud de las Fuerzas Militares y Policía Nacional (SISMIPOL)", Articulos 1°, 2°, 3°, 4°, 8°, 12°, 17°, 18°, 19°, 20°, 21°, 22° y 23°.</t>
  </si>
  <si>
    <t>De acuerdo al artículo 19 de la Ley 1712 de 2014, quedaría dentro de la excepción de publicación por contener información clasificada de las Fuerzas Militares y Policía Nacional. Literales A, y B.</t>
  </si>
  <si>
    <t xml:space="preserve"> A solicitud </t>
  </si>
  <si>
    <t xml:space="preserve">Grupo Gestión Financiera </t>
  </si>
  <si>
    <t>Art. 18, literal c) Los secretos comerciales, industriales y profesionales</t>
  </si>
  <si>
    <t xml:space="preserve">Ley 533 de 2015 "Por la cual se incorpora, en el Régimen de Contabilidad Pública, el marco normativo aplicable a entidades de gobierno y se dictan otras disposiciones" </t>
  </si>
  <si>
    <t xml:space="preserve">Concepto Financiero </t>
  </si>
  <si>
    <t>Articulo No. 6 Ley 1712 de 2014
b) Información pública. Es toda información que un sujeto obligado genere, obtenga, adquiera, o controle en su calidad de tal; 
Estatuto organico de presupuesto.</t>
  </si>
  <si>
    <t>Decretos reglamentarios</t>
  </si>
  <si>
    <t>Guias financieras Ministerio de Defensa Nacional</t>
  </si>
  <si>
    <t>Articulo No. 6 Ley 1712 de 2014
b) Información pública. Es toda información que un sujeto obligado genere, obtenga, adquiera, o controle en su calidad de tal; 
Estatuto organico de presupuesto</t>
  </si>
  <si>
    <t xml:space="preserve">CONCURSOS </t>
  </si>
  <si>
    <t xml:space="preserve">Concurso de Meritos </t>
  </si>
  <si>
    <t xml:space="preserve">Grupo de Contratación </t>
  </si>
  <si>
    <t xml:space="preserve">Contrato de Consultoria </t>
  </si>
  <si>
    <t xml:space="preserve">Cuenta Fiscal de Almacen </t>
  </si>
  <si>
    <t xml:space="preserve">Grupo Apoyo Admnistrativo Area Apoyo Logístico </t>
  </si>
  <si>
    <t xml:space="preserve">Grupo Planeación Estratégica </t>
  </si>
  <si>
    <t>ESTUDIOS</t>
  </si>
  <si>
    <t xml:space="preserve">Estudio Seguridad a Personas </t>
  </si>
  <si>
    <t xml:space="preserve">EXPEDIENTES </t>
  </si>
  <si>
    <t>Expediente de Vehiculos</t>
  </si>
  <si>
    <t xml:space="preserve">Grupo Apoyo Admnistrativo Area de Inventarios </t>
  </si>
  <si>
    <t xml:space="preserve">Expediente Especial de Personas </t>
  </si>
  <si>
    <t>Ley 1755 de 2015, art 27 Artículo  24.                                                                       Informaciones y documentos reservados.                                                                             Solo tendrán carácter reservado las informaciones y documentos expresamente sometidos a reserva por la Constitución Política o la ley, y en especial:
1. Los relacionados con la defensa o seguridad nacionales.
2. Las instrucciones en materia diplomática o sobre negociaciones reservadas.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8. Los datos genéticos humanos.</t>
  </si>
  <si>
    <t xml:space="preserve">Expediente Prestaciones Sociales </t>
  </si>
  <si>
    <t xml:space="preserve">Historias Laborales </t>
  </si>
  <si>
    <t xml:space="preserve">INFORMES </t>
  </si>
  <si>
    <t>Informe a Entes de Control</t>
  </si>
  <si>
    <t xml:space="preserve">Mensual </t>
  </si>
  <si>
    <t>El activo incluye datos personales que constituyen información exceptuada, toda vez que su libre acceso pudiere ocasionar  daño a al derecho de toda persona a su privacidad e intimidad y los Los secretos comerciales, industriales y profesionales.</t>
  </si>
  <si>
    <t xml:space="preserve">Grupo Seguimiento y Evaluación </t>
  </si>
  <si>
    <t>Informe de Austeridad en el Gasto Público</t>
  </si>
  <si>
    <t>Informe de Ejecución Presupuestal</t>
  </si>
  <si>
    <t xml:space="preserve">Grupo Recursos Informaticos </t>
  </si>
  <si>
    <t>Artículo 15 de la Constitución Política de Colombia Art 24 de la Ley 1437 de 2011 y Art 18 de la Ley 1712 de 2018</t>
  </si>
  <si>
    <t xml:space="preserve">Informe de Actividades </t>
  </si>
  <si>
    <t xml:space="preserve">Informe Centro Nacional de Afiliación </t>
  </si>
  <si>
    <t xml:space="preserve">Grupo Gestioón de la Afiliación </t>
  </si>
  <si>
    <t xml:space="preserve">Diaria </t>
  </si>
  <si>
    <t>Artículo 15 de la Constitución Política de Colombia Art 24 de la Ley 1437 de 2011 y Art 18 de la Ley 1712 de 2019</t>
  </si>
  <si>
    <t xml:space="preserve">Informe de Novedades </t>
  </si>
  <si>
    <t>El activo incluye datos personales que constituyen información exceptuada, toda vez que puede afectar el  derecho de toda persona a la vida, la salud o la seguridad;</t>
  </si>
  <si>
    <t xml:space="preserve">Informe prueba de Vulnerabilidad </t>
  </si>
  <si>
    <t>Artículo 15 de la Constitución Política de Colombia Art 24 de la Ley 1437 de 2011 y Art 18 de la Ley 1712 de 2020</t>
  </si>
  <si>
    <t>Informe Estrategico</t>
  </si>
  <si>
    <t>Grupo Plaaneación Estratégica</t>
  </si>
  <si>
    <t xml:space="preserve">No Aplica </t>
  </si>
  <si>
    <t>Informe de Gestión</t>
  </si>
  <si>
    <t xml:space="preserve">Informe Plan de Acción </t>
  </si>
  <si>
    <t xml:space="preserve">Informe Plan Estratégico Institucional </t>
  </si>
  <si>
    <t>Informe Ejecutivo</t>
  </si>
  <si>
    <t>Informe Indicadores Alerta Temprana en Salud</t>
  </si>
  <si>
    <t xml:space="preserve">Informe de Ingresos </t>
  </si>
  <si>
    <t xml:space="preserve">Grupo Gestion de Ingresos </t>
  </si>
  <si>
    <t>Inventario Documental</t>
  </si>
  <si>
    <t xml:space="preserve">Inventario Fiscal de Bienes </t>
  </si>
  <si>
    <t xml:space="preserve">Grupo Apoyo Administrativo </t>
  </si>
  <si>
    <t xml:space="preserve">Trimestral </t>
  </si>
  <si>
    <t xml:space="preserve">Libros de Registro y/o Minuta </t>
  </si>
  <si>
    <t>Manual de Calidad</t>
  </si>
  <si>
    <t>Grupo de Planeación Estratégica</t>
  </si>
  <si>
    <t>NÓMINAS</t>
  </si>
  <si>
    <t>Artículo 15 de la Constitución Política de Colombia Art 24 de la Ley 1437 de 2011 y Art 18 de la Ley 1712 de 2021</t>
  </si>
  <si>
    <t>Artículo 15 de la Constitución Política de Colombia Art 24 de la Ley 1437 de 2011 y Art 18 de la Ley 1712 de 2022</t>
  </si>
  <si>
    <t xml:space="preserve">Orden Administrativa de Personal </t>
  </si>
  <si>
    <t>Artículo 15 de la Constitución Política de Colombia Art 24 de la Ley 1437 de 2011 y Art 18 de la Ley 1712 de 2023</t>
  </si>
  <si>
    <t xml:space="preserve">Orden de Cumplimiento </t>
  </si>
  <si>
    <t>Artículo 15 de la Constitución Política de Colombia Art 24 de la Ley 1437 de 2011 y Art 18 de la Ley 1712 de 2024</t>
  </si>
  <si>
    <t>Artículo 15 de la Constitución Política de Colombia Art 24 de la Ley 1437 de 2011 y Art 18 de la Ley 1712 de 2025</t>
  </si>
  <si>
    <t xml:space="preserve">Orden del Dia </t>
  </si>
  <si>
    <t>Artículo 15 de la Constitución Política de Colombia Art 24 de la Ley 1437 de 2011 y Art 18 de la Ley 1712 de 2026</t>
  </si>
  <si>
    <t>PLANES</t>
  </si>
  <si>
    <t xml:space="preserve">Plan Anual de Compras </t>
  </si>
  <si>
    <t>Plan de Auditoria</t>
  </si>
  <si>
    <t xml:space="preserve">No aplica </t>
  </si>
  <si>
    <t xml:space="preserve">Área de Comunicaciones Estratégicas </t>
  </si>
  <si>
    <t>40.09</t>
  </si>
  <si>
    <t>Plan Estratégico de Talento Humano</t>
  </si>
  <si>
    <t>Plan Estratégico de Tecnologías de la Información y
las Comunicaciones</t>
  </si>
  <si>
    <t>Grupo Sistema Integral de Información – Tecnologías de la Información y la Comunicaciones</t>
  </si>
  <si>
    <t>Plan Anticorrupción y Atención al Ciudadano</t>
  </si>
  <si>
    <t>Plan Anual de Adquisiciones</t>
  </si>
  <si>
    <t>Plan Anual de Previsión Recursos Humanos</t>
  </si>
  <si>
    <t xml:space="preserve">Grupo Talento Humano  </t>
  </si>
  <si>
    <t>Plan Anual de Vacantes</t>
  </si>
  <si>
    <t xml:space="preserve">Plan de Gestión de Integridad </t>
  </si>
  <si>
    <t xml:space="preserve">Plan de Trabajo Anual SGSST. </t>
  </si>
  <si>
    <t xml:space="preserve">Plan de Seguridad y Privacidad de la Información </t>
  </si>
  <si>
    <t xml:space="preserve">Plan Tratamiento de Riesgos de Seguridad y Privacidad de la Información </t>
  </si>
  <si>
    <t>Plan de Incentivos Institucionales</t>
  </si>
  <si>
    <t xml:space="preserve">Plan Institucional de Archivos PINAR. </t>
  </si>
  <si>
    <t xml:space="preserve">Área Gestión Documental </t>
  </si>
  <si>
    <t>PROYECTOS</t>
  </si>
  <si>
    <t>Proyección de Planta de Personal</t>
  </si>
  <si>
    <t xml:space="preserve">Área de Ayudantía </t>
  </si>
  <si>
    <t>TABLAS DE RETENCION DOCUMENTAL</t>
  </si>
  <si>
    <t>TRANSFERENCIAS</t>
  </si>
  <si>
    <t xml:space="preserve">Transferencias Primarias </t>
  </si>
  <si>
    <t xml:space="preserve">PLANILLAS </t>
  </si>
  <si>
    <t>Planillas de Correspondencia o (LibroControl)</t>
  </si>
  <si>
    <t>Planilla de control</t>
  </si>
  <si>
    <t xml:space="preserve">PUBLICACIONES </t>
  </si>
  <si>
    <t xml:space="preserve">Área Comunicaciones Estratégicas </t>
  </si>
  <si>
    <t xml:space="preserve">COMISIONES </t>
  </si>
  <si>
    <t xml:space="preserve">Comisiones al Exterior </t>
  </si>
  <si>
    <t xml:space="preserve">Grupo de Prestacion y Operación de Servicios </t>
  </si>
  <si>
    <t xml:space="preserve">Grupo Contratación </t>
  </si>
  <si>
    <t>Convenio Interadinistrivo</t>
  </si>
  <si>
    <t xml:space="preserve">Área de Ayudantia </t>
  </si>
  <si>
    <t>Mapas de Riesgos</t>
  </si>
  <si>
    <t>POLITICAS</t>
  </si>
  <si>
    <t xml:space="preserve">Programa Anual de Caja </t>
  </si>
  <si>
    <t xml:space="preserve">Gestión del Riesgo en Salud </t>
  </si>
  <si>
    <t xml:space="preserve">Programa de Prevención </t>
  </si>
  <si>
    <t xml:space="preserve">Programa de Promoción </t>
  </si>
  <si>
    <t xml:space="preserve">Grupo Aseguramiento en Salud, Grupo Prestacion y Operación de Servicios,  Grupo Salud Operacional y el Gestión del Riesgo en Salud </t>
  </si>
  <si>
    <t>Grupo de Talento Humano</t>
  </si>
  <si>
    <t xml:space="preserve">Programa de Visitas Domiciliarias </t>
  </si>
  <si>
    <t xml:space="preserve">Grupo Prestacion y Operación de Servicios </t>
  </si>
  <si>
    <t>Programa de Gestión Ambiental</t>
  </si>
  <si>
    <t xml:space="preserve">SISTEMAS DE GESTIÓN </t>
  </si>
  <si>
    <t>Sistema de Gestión de Calidad</t>
  </si>
  <si>
    <t>Sistema de Gestión Ambiental</t>
  </si>
  <si>
    <t xml:space="preserve">Grupo Sistema Integral de Información – Tecnologías de la Información y las Comunicaciones SISAM </t>
  </si>
  <si>
    <t>PROCESO</t>
  </si>
  <si>
    <t>Gestión Documental PROGDOCU – Área Gestión Documental AREDO</t>
  </si>
  <si>
    <t>Formato</t>
  </si>
  <si>
    <t xml:space="preserve">Indice de información clasificada DIGSA  </t>
  </si>
  <si>
    <t>Código</t>
  </si>
  <si>
    <t>Vigente</t>
  </si>
  <si>
    <t>NOMBRE O TÍTULO DE LA CATEGORÍA DE INFORMACIÓN.</t>
  </si>
  <si>
    <t>NOMBRE O TÍTULO DE LA INFORMACIÓN.</t>
  </si>
  <si>
    <t>No. De orden.</t>
  </si>
  <si>
    <t>Ley 1712 de 2014 " Por medio de la cual se crea la Ley de Transparencia y del Derecho de Acceso a la Información Pública Nacional y se dictan otras disposiciones.</t>
  </si>
  <si>
    <t>Ley 1712 de 2014 " Por medio de la cual se crea la Ley de Transparencia y del Derecho de Acceso a la Información Pública Nacional y se dictan otras disposiciones, ART. 19, PARÁGRAFO . Se exceptúan también los documentos que contengan las opiniones o puntos de vista que formen parte del proceso deliberativo de los servidores públicos.</t>
  </si>
  <si>
    <t>15 Años; Artículo 18 de la Ley 1712 de 2014</t>
  </si>
  <si>
    <t>Articulo 15 de la Constitución Política "Derecho a la intimidad" - Art 6 literal C ley 1712 de 2014 y art 18 literal A. - Art 5 ley 1581 de 2012 - Art 24 numeral 3 y 5 ley 1755 de2017</t>
  </si>
  <si>
    <t xml:space="preserve">Dispositivas e informativas </t>
  </si>
  <si>
    <t>Conceptos Técnicos</t>
  </si>
  <si>
    <t>Ilimitada</t>
  </si>
  <si>
    <t xml:space="preserve">Grupo Gestión del Riesgo en Salud </t>
  </si>
  <si>
    <t xml:space="preserve">Grupo Planeación Estratégica - Grupo Aseguramiento en Salud - Área Comunicaciones Estratégicas y Gestión del cambio - Grupo Asuntos Legales - Grupo Gestión del Riesgo en Salud - Grupo Prestación y Operación de Servicios de Salud - Grupo Salud Operacional - Grupo Talento Humano - </t>
  </si>
  <si>
    <t xml:space="preserve">Área Sístema Integrado de Gestión. </t>
  </si>
  <si>
    <t>Programas de Salud</t>
  </si>
  <si>
    <t xml:space="preserve">Área de Seuridad y Salud en el trabajo </t>
  </si>
  <si>
    <t xml:space="preserve">Área de Ayuantía </t>
  </si>
  <si>
    <t xml:space="preserve">Nomina de sueldos </t>
  </si>
  <si>
    <t xml:space="preserve">Contratos de Arrendamiento </t>
  </si>
  <si>
    <t>Contratos de Bienes o Servicios</t>
  </si>
  <si>
    <t xml:space="preserve">Contratos de Compraventa </t>
  </si>
  <si>
    <t>Contratos de Prestación de Servicios</t>
  </si>
  <si>
    <t xml:space="preserve">Plan Estratégico Institucional </t>
  </si>
  <si>
    <t xml:space="preserve">Indicadores y estadisticas de los diferentes planes y procesos de la Entidad. </t>
  </si>
  <si>
    <t xml:space="preserve">Directiva permanente y transitorias </t>
  </si>
  <si>
    <t xml:space="preserve">Plan anual de Vacaciones </t>
  </si>
  <si>
    <t>Boletines - Eventos.</t>
  </si>
  <si>
    <t xml:space="preserve">Agenda del Director General. </t>
  </si>
  <si>
    <t xml:space="preserve">Política de Archivos y Gestión Documental </t>
  </si>
  <si>
    <t xml:space="preserve">Sistema Integrado de Concervacion SIC. </t>
  </si>
  <si>
    <t>Sistema de la Seguridad Informática</t>
  </si>
  <si>
    <t xml:space="preserve">PUBLICA </t>
  </si>
  <si>
    <t>(TS. José Manuel Higuera Tarazona)
Gestor Documental DIGSA</t>
  </si>
  <si>
    <t>(SP. Milton Yobany León Barrera)
Lider Área de Gestión Documental</t>
  </si>
  <si>
    <t>30 de mayo de  2025</t>
  </si>
  <si>
    <t>Contiene información de datos personales privados que solo le interesan a su titular</t>
  </si>
  <si>
    <t>Actas Asignación de bienes y equipos</t>
  </si>
  <si>
    <t xml:space="preserve">Actas de entrega del cargo </t>
  </si>
  <si>
    <t xml:space="preserve">Menusuales </t>
  </si>
  <si>
    <t>Área Comunicaciones Estrategicas y Gestión del Cambio</t>
  </si>
  <si>
    <t>Soportes gestion caja menor</t>
  </si>
  <si>
    <t>Plan Estadístico Institucional</t>
  </si>
  <si>
    <t>Plan de Austeridad 2024</t>
  </si>
  <si>
    <t>Plan Operativo Anual de Inversiones</t>
  </si>
  <si>
    <t>31 de mayo de  2025</t>
  </si>
  <si>
    <t>32 de mayo de  2025</t>
  </si>
  <si>
    <t>33 de mayo de  2025</t>
  </si>
  <si>
    <t>40.9</t>
  </si>
  <si>
    <t>Plan de Previsión de Recursos Humanos</t>
  </si>
  <si>
    <t xml:space="preserve">Plan Institucional de Capacitación </t>
  </si>
  <si>
    <t>Plan de Gestión de Integridad DIGSA</t>
  </si>
  <si>
    <t>Plan de Emergencia y Contingencias</t>
  </si>
  <si>
    <t>Plan Institucional de Gestión del Conocimiento e Innovación</t>
  </si>
  <si>
    <t>PROTOCOLO OFICIAL</t>
  </si>
  <si>
    <t xml:space="preserve">Protocolo de limpieza y desinfección de áreas en centros y Establecimientos de Sanidad Militar DIGSA. </t>
  </si>
  <si>
    <t>IMAGEN INSTITUCIONAL</t>
  </si>
  <si>
    <t>MANUAL DE IDENTIDAD VISUAL DIGSA</t>
  </si>
  <si>
    <t>Plan de Gestión del cambio</t>
  </si>
  <si>
    <t xml:space="preserve">A solicitud                                                                                               </t>
  </si>
  <si>
    <t xml:space="preserve">Historias Clínicas </t>
  </si>
  <si>
    <t>27.2</t>
  </si>
  <si>
    <t>Grupo Sistema Integral de Información — Tecnologías de la Información y las Comunicaciones - SISAM</t>
  </si>
  <si>
    <t>Plan de Transformación Digital</t>
  </si>
  <si>
    <t>Plan de Gestión de Continuidad del Negocio</t>
  </si>
  <si>
    <t>Manual de contratación, adquisición y/o compras</t>
  </si>
  <si>
    <t>Manual Especifico de Funciones y Competencias DIGSA</t>
  </si>
  <si>
    <t>Manual de Bioseguridad General para los trabajadores DIGSA</t>
  </si>
  <si>
    <t xml:space="preserve">Área Ayuantía </t>
  </si>
  <si>
    <t>Manual de Atención al Usuario</t>
  </si>
  <si>
    <t>Grupo Atención al Usuario y Participación Social</t>
  </si>
  <si>
    <t xml:space="preserve">Manuales Área Calidad en Salud </t>
  </si>
  <si>
    <t>Grupo Aseguramiento en Salud</t>
  </si>
  <si>
    <t>Agosto de 2025</t>
  </si>
  <si>
    <t>Índice de Informacion Pública Clasificada y/o Reservada - Transparencia y Acceso a la Información Pública - Dirección General de Sanidad Militar aprobado mediante acta de Comité Institucional de Gestión y Desempeño DIGSA No. 0125009263702 /MDN-COGFM-JEMCO-DIGSA-ARDEI de fecha 26 de agosto de 2025.</t>
  </si>
  <si>
    <t>(Comité Institucional de Gestión y Desempéño DIGSA)
Acta No. 0125009263702 /MDN-COGFM-JEMCO-DIGSA-ARDEI de fecha 26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</si>
</sst>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0"/>
      <color theme="1"/>
      <name val="Arial"/>
      <family val="2"/>
    </font>
    <font>
      <b/>
      <sz val="9"/>
      <color indexed="81"/>
      <name val="Tahoma"/>
      <family val="2"/>
    </font>
    <font>
      <sz val="9"/>
      <color indexed="81"/>
      <name val="Tahoma"/>
      <family val="2"/>
    </font>
    <font>
      <sz val="10"/>
      <color rgb="FF000000"/>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s>
  <cellStyleXfs count="3">
    <xf numFmtId="0" fontId="0" fillId="0" borderId="0"/>
    <xf numFmtId="0" fontId="1" fillId="0" borderId="0"/>
    <xf numFmtId="0" fontId="1" fillId="0" borderId="0"/>
  </cellStyleXfs>
  <cellXfs count="97">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center" vertical="center" wrapText="1"/>
    </xf>
    <xf numFmtId="4" fontId="1" fillId="2" borderId="4" xfId="0" applyNumberFormat="1" applyFont="1" applyFill="1" applyBorder="1" applyAlignment="1">
      <alignment vertical="center"/>
    </xf>
    <xf numFmtId="0" fontId="2" fillId="2" borderId="4" xfId="0"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 fontId="1" fillId="0" borderId="4" xfId="0" applyNumberFormat="1" applyFont="1" applyBorder="1" applyAlignment="1">
      <alignment vertical="center"/>
    </xf>
    <xf numFmtId="0" fontId="2" fillId="2" borderId="4" xfId="0" applyFont="1" applyFill="1" applyBorder="1" applyAlignment="1">
      <alignment horizontal="left" vertical="center" wrapText="1"/>
    </xf>
    <xf numFmtId="0" fontId="2" fillId="0" borderId="4" xfId="0" applyFont="1" applyBorder="1" applyAlignment="1">
      <alignment vertical="center"/>
    </xf>
    <xf numFmtId="0" fontId="2" fillId="0" borderId="4" xfId="0" applyFont="1" applyBorder="1" applyAlignment="1">
      <alignment vertical="center" wrapText="1"/>
    </xf>
    <xf numFmtId="0" fontId="1"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2" borderId="4" xfId="0" applyFont="1" applyFill="1" applyBorder="1" applyAlignment="1">
      <alignment vertical="center"/>
    </xf>
    <xf numFmtId="0" fontId="1" fillId="0" borderId="4" xfId="0" applyFont="1" applyBorder="1" applyAlignment="1">
      <alignment vertical="center"/>
    </xf>
    <xf numFmtId="0" fontId="2" fillId="2" borderId="4" xfId="0" applyFont="1" applyFill="1" applyBorder="1" applyAlignment="1">
      <alignment vertical="center" wrapText="1"/>
    </xf>
    <xf numFmtId="49" fontId="1" fillId="0" borderId="4" xfId="0" applyNumberFormat="1" applyFont="1" applyBorder="1" applyAlignment="1">
      <alignment horizontal="center" vertical="center"/>
    </xf>
    <xf numFmtId="0" fontId="2" fillId="2" borderId="4" xfId="0" applyFont="1" applyFill="1" applyBorder="1" applyAlignment="1">
      <alignment horizontal="justify" vertical="center" wrapText="1"/>
    </xf>
    <xf numFmtId="0" fontId="2" fillId="0" borderId="4" xfId="0" applyFont="1" applyBorder="1" applyAlignment="1">
      <alignment horizontal="center" wrapText="1"/>
    </xf>
    <xf numFmtId="0" fontId="1" fillId="0" borderId="4" xfId="0" applyFont="1" applyBorder="1" applyAlignment="1">
      <alignment vertical="center" wrapText="1"/>
    </xf>
    <xf numFmtId="0" fontId="1" fillId="2" borderId="4" xfId="0" applyFont="1" applyFill="1" applyBorder="1" applyAlignment="1">
      <alignment horizontal="center" vertical="center"/>
    </xf>
    <xf numFmtId="0" fontId="1" fillId="2" borderId="4" xfId="0" applyFont="1" applyFill="1" applyBorder="1" applyAlignment="1">
      <alignment vertical="center" wrapText="1"/>
    </xf>
    <xf numFmtId="49" fontId="1" fillId="2" borderId="4" xfId="0"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14" fontId="1" fillId="2" borderId="4" xfId="0" applyNumberFormat="1" applyFont="1" applyFill="1" applyBorder="1" applyAlignment="1">
      <alignment horizontal="center" vertical="center"/>
    </xf>
    <xf numFmtId="0" fontId="2" fillId="2" borderId="4" xfId="0" applyFont="1" applyFill="1" applyBorder="1"/>
    <xf numFmtId="49" fontId="1" fillId="2" borderId="4" xfId="1" applyNumberFormat="1" applyFont="1" applyFill="1" applyBorder="1" applyAlignment="1">
      <alignment horizontal="center" vertical="center"/>
    </xf>
    <xf numFmtId="4" fontId="1" fillId="2" borderId="4" xfId="1" applyNumberFormat="1" applyFont="1" applyFill="1" applyBorder="1" applyAlignment="1">
      <alignment vertical="center"/>
    </xf>
    <xf numFmtId="49" fontId="1" fillId="0" borderId="4" xfId="1" applyNumberFormat="1" applyFont="1" applyBorder="1" applyAlignment="1">
      <alignment horizontal="center" vertical="center"/>
    </xf>
    <xf numFmtId="4" fontId="1" fillId="0" borderId="4" xfId="1" applyNumberFormat="1" applyFont="1" applyBorder="1" applyAlignment="1">
      <alignment vertical="center"/>
    </xf>
    <xf numFmtId="0" fontId="2" fillId="0" borderId="4" xfId="0" applyFont="1" applyBorder="1" applyAlignment="1">
      <alignment wrapText="1"/>
    </xf>
    <xf numFmtId="0" fontId="1" fillId="2" borderId="4" xfId="0" applyFont="1" applyFill="1" applyBorder="1"/>
    <xf numFmtId="49" fontId="1" fillId="0" borderId="4" xfId="0" applyNumberFormat="1"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2" fillId="0" borderId="4" xfId="0" applyFont="1" applyBorder="1" applyAlignment="1">
      <alignment horizont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2" fillId="0" borderId="4" xfId="0" applyFont="1" applyBorder="1" applyAlignment="1">
      <alignment horizontal="center" vertical="center"/>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0" xfId="0" applyFont="1" applyFill="1"/>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xf>
    <xf numFmtId="0" fontId="1" fillId="0" borderId="4" xfId="0" applyFont="1" applyBorder="1" applyAlignment="1">
      <alignment horizontal="center" vertical="center" wrapText="1"/>
    </xf>
    <xf numFmtId="0" fontId="2" fillId="0" borderId="4" xfId="0" applyFont="1" applyBorder="1" applyAlignment="1">
      <alignment horizontal="center" vertical="center"/>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xf>
    <xf numFmtId="0" fontId="1" fillId="2" borderId="4" xfId="0" applyFont="1" applyFill="1" applyBorder="1" applyAlignment="1">
      <alignment horizontal="justify" vertical="center" wrapText="1"/>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4" xfId="0" applyFont="1" applyBorder="1" applyAlignment="1">
      <alignment horizontal="center" vertical="center"/>
    </xf>
    <xf numFmtId="0" fontId="1" fillId="0" borderId="4" xfId="2"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1" fillId="0" borderId="1" xfId="2" applyFont="1" applyBorder="1" applyAlignment="1">
      <alignment horizontal="center" vertical="center"/>
    </xf>
    <xf numFmtId="0" fontId="1" fillId="0" borderId="5" xfId="2" applyFont="1" applyBorder="1" applyAlignment="1">
      <alignment horizontal="center" vertical="center"/>
    </xf>
    <xf numFmtId="0" fontId="1" fillId="0" borderId="7" xfId="2"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xf>
    <xf numFmtId="0" fontId="1" fillId="0" borderId="4" xfId="0" applyFont="1" applyBorder="1" applyAlignment="1">
      <alignment horizontal="center" vertical="center" wrapText="1"/>
    </xf>
    <xf numFmtId="0" fontId="2" fillId="0" borderId="13"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xf>
  </cellXfs>
  <cellStyles count="3">
    <cellStyle name="Excel Built-in Normal" xfId="2" xr:uid="{DF70BA95-3B92-4B19-9E0C-2B8868253CDC}"/>
    <cellStyle name="Normal" xfId="0" builtinId="0"/>
    <cellStyle name="Normal 2" xfId="1" xr:uid="{00000000-0005-0000-0000-000001000000}"/>
  </cellStyles>
  <dxfs count="68">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0070C0"/>
        </patternFill>
      </fill>
    </dxf>
    <dxf>
      <fill>
        <patternFill>
          <bgColor rgb="FF00B050"/>
        </patternFill>
      </fill>
    </dxf>
    <dxf>
      <font>
        <color auto="1"/>
      </font>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FF00"/>
        </patternFill>
      </fill>
    </dxf>
    <dxf>
      <font>
        <color auto="1"/>
      </font>
      <fill>
        <patternFill>
          <bgColor rgb="FFFF0000"/>
        </patternFill>
      </fill>
    </dxf>
    <dxf>
      <fill>
        <patternFill>
          <bgColor rgb="FF0070C0"/>
        </patternFill>
      </fill>
    </dxf>
    <dxf>
      <fill>
        <patternFill>
          <bgColor rgb="FF00B050"/>
        </patternFill>
      </fill>
    </dxf>
    <dxf>
      <font>
        <color auto="1"/>
      </font>
      <fill>
        <patternFill>
          <bgColor rgb="FFFF0000"/>
        </patternFill>
      </fill>
    </dxf>
    <dxf>
      <fill>
        <patternFill>
          <bgColor rgb="FFFFFF00"/>
        </patternFill>
      </fill>
    </dxf>
    <dxf>
      <fill>
        <patternFill>
          <bgColor rgb="FF0070C0"/>
        </patternFill>
      </fill>
    </dxf>
    <dxf>
      <fill>
        <patternFill>
          <bgColor rgb="FF00B050"/>
        </patternFill>
      </fill>
    </dxf>
    <dxf>
      <font>
        <color auto="1"/>
      </font>
      <fill>
        <patternFill>
          <bgColor rgb="FFFF0000"/>
        </patternFill>
      </fill>
    </dxf>
    <dxf>
      <fill>
        <patternFill>
          <bgColor rgb="FFFFFF00"/>
        </patternFill>
      </fill>
    </dxf>
    <dxf>
      <fill>
        <patternFill>
          <bgColor rgb="FFFFFF00"/>
        </patternFill>
      </fill>
    </dxf>
    <dxf>
      <font>
        <color auto="1"/>
      </font>
      <fill>
        <patternFill>
          <bgColor rgb="FFFF0000"/>
        </patternFill>
      </fill>
    </dxf>
    <dxf>
      <fill>
        <patternFill>
          <bgColor rgb="FF0070C0"/>
        </patternFill>
      </fill>
    </dxf>
    <dxf>
      <fill>
        <patternFill>
          <bgColor rgb="FF00B05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ont>
        <color auto="1"/>
      </font>
      <fill>
        <patternFill>
          <bgColor rgb="FFFF0000"/>
        </patternFill>
      </fill>
    </dxf>
    <dxf>
      <fill>
        <patternFill>
          <bgColor rgb="FF0070C0"/>
        </patternFill>
      </fill>
    </dxf>
    <dxf>
      <fill>
        <patternFill>
          <bgColor rgb="FF00B050"/>
        </patternFill>
      </fill>
    </dxf>
    <dxf>
      <fill>
        <patternFill>
          <bgColor rgb="FFFFFF00"/>
        </patternFill>
      </fill>
    </dxf>
    <dxf>
      <fill>
        <patternFill>
          <bgColor rgb="FF0070C0"/>
        </patternFill>
      </fill>
    </dxf>
    <dxf>
      <fill>
        <patternFill>
          <bgColor rgb="FF00B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0070C0"/>
        </patternFill>
      </fill>
    </dxf>
    <dxf>
      <fill>
        <patternFill>
          <bgColor rgb="FF00B050"/>
        </patternFill>
      </fill>
    </dxf>
    <dxf>
      <fill>
        <patternFill>
          <bgColor rgb="FFFFFF00"/>
        </patternFill>
      </fill>
    </dxf>
    <dxf>
      <fill>
        <patternFill>
          <bgColor rgb="FF0070C0"/>
        </patternFill>
      </fill>
    </dxf>
    <dxf>
      <fill>
        <patternFill>
          <bgColor rgb="FF00B050"/>
        </patternFill>
      </fill>
    </dxf>
    <dxf>
      <font>
        <color auto="1"/>
      </font>
      <fill>
        <patternFill>
          <bgColor rgb="FFFF0000"/>
        </patternFill>
      </fill>
    </dxf>
    <dxf>
      <fill>
        <patternFill>
          <bgColor rgb="FFFFFF00"/>
        </patternFill>
      </fill>
    </dxf>
    <dxf>
      <fill>
        <patternFill>
          <bgColor rgb="FFFFFF00"/>
        </patternFill>
      </fill>
    </dxf>
    <dxf>
      <font>
        <color auto="1"/>
      </font>
      <fill>
        <patternFill>
          <bgColor rgb="FFFF0000"/>
        </patternFill>
      </fill>
    </dxf>
    <dxf>
      <fill>
        <patternFill>
          <bgColor rgb="FF0070C0"/>
        </patternFill>
      </fill>
    </dxf>
    <dxf>
      <fill>
        <patternFill>
          <bgColor rgb="FF00B050"/>
        </patternFill>
      </fill>
    </dxf>
    <dxf>
      <fill>
        <patternFill>
          <bgColor rgb="FF0070C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0070C0"/>
        </patternFill>
      </fill>
    </dxf>
    <dxf>
      <font>
        <color auto="1"/>
      </font>
      <fill>
        <patternFill>
          <bgColor rgb="FFFF0000"/>
        </patternFill>
      </fill>
    </dxf>
    <dxf>
      <fill>
        <patternFill>
          <bgColor rgb="FFFFFF0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ont>
        <color auto="1"/>
      </font>
      <fill>
        <patternFill>
          <bgColor rgb="FFFF0000"/>
        </patternFill>
      </fill>
    </dxf>
    <dxf>
      <fill>
        <patternFill>
          <bgColor rgb="FFFFFF00"/>
        </patternFill>
      </fill>
    </dxf>
    <dxf>
      <fill>
        <patternFill>
          <bgColor rgb="FF0070C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FB443EFC-F5D0-4977-A5B3-CA5B5A5FAA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161"/>
  <sheetViews>
    <sheetView tabSelected="1" zoomScale="95" zoomScaleNormal="95" workbookViewId="0">
      <selection activeCell="S171" sqref="S171"/>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69.85546875" style="2" bestFit="1" customWidth="1"/>
    <col min="8" max="8" width="8.5703125" style="1" customWidth="1"/>
    <col min="9" max="9" width="7.42578125" style="1" customWidth="1"/>
    <col min="10" max="10" width="11.5703125" style="1" customWidth="1"/>
    <col min="11" max="11" width="11" style="42" customWidth="1"/>
    <col min="12" max="12" width="14.5703125" style="42" customWidth="1"/>
    <col min="13" max="13" width="13.85546875" style="42" customWidth="1"/>
    <col min="14" max="14" width="43.85546875" style="1" customWidth="1"/>
    <col min="15" max="15" width="24" style="1" customWidth="1"/>
    <col min="16" max="16" width="32.140625" style="1" customWidth="1"/>
    <col min="17" max="17" width="78" style="1" customWidth="1"/>
    <col min="18" max="18" width="31.5703125" style="1" bestFit="1" customWidth="1"/>
    <col min="19" max="21" width="21.7109375" style="1" customWidth="1"/>
    <col min="22" max="16384" width="11.42578125" style="1"/>
  </cols>
  <sheetData>
    <row r="1" spans="2:23" ht="15" customHeight="1" x14ac:dyDescent="0.2">
      <c r="B1" s="70"/>
      <c r="C1" s="66" t="s">
        <v>354</v>
      </c>
      <c r="D1" s="67"/>
      <c r="E1" s="66" t="s">
        <v>355</v>
      </c>
      <c r="F1" s="66"/>
      <c r="G1" s="66"/>
      <c r="H1" s="66"/>
      <c r="I1" s="66"/>
      <c r="J1" s="66"/>
      <c r="K1" s="66"/>
      <c r="L1" s="66"/>
      <c r="M1" s="66"/>
      <c r="N1" s="66"/>
      <c r="O1" s="66"/>
      <c r="P1" s="66"/>
      <c r="Q1" s="66"/>
      <c r="R1" s="66"/>
      <c r="S1" s="66"/>
      <c r="T1" s="66"/>
      <c r="U1" s="66"/>
    </row>
    <row r="2" spans="2:23" ht="15" customHeight="1" x14ac:dyDescent="0.2">
      <c r="B2" s="71"/>
      <c r="C2" s="66" t="s">
        <v>356</v>
      </c>
      <c r="D2" s="67"/>
      <c r="E2" s="66" t="s">
        <v>357</v>
      </c>
      <c r="F2" s="66"/>
      <c r="G2" s="66"/>
      <c r="H2" s="66"/>
      <c r="I2" s="66" t="s">
        <v>175</v>
      </c>
      <c r="J2" s="66"/>
      <c r="K2" s="66"/>
      <c r="L2" s="66"/>
      <c r="M2" s="66"/>
      <c r="N2" s="66"/>
      <c r="O2" s="66"/>
      <c r="P2" s="66"/>
      <c r="Q2" s="66"/>
      <c r="R2" s="66"/>
      <c r="S2" s="66"/>
      <c r="T2" s="66"/>
      <c r="U2" s="66"/>
    </row>
    <row r="3" spans="2:23" ht="15" customHeight="1" x14ac:dyDescent="0.2">
      <c r="B3" s="71"/>
      <c r="C3" s="66" t="s">
        <v>358</v>
      </c>
      <c r="D3" s="67"/>
      <c r="E3" s="66" t="s">
        <v>175</v>
      </c>
      <c r="F3" s="66"/>
      <c r="G3" s="66"/>
      <c r="H3" s="66"/>
      <c r="I3" s="66"/>
      <c r="J3" s="66"/>
      <c r="K3" s="66"/>
      <c r="L3" s="66"/>
      <c r="M3" s="66"/>
      <c r="N3" s="66"/>
      <c r="O3" s="66"/>
      <c r="P3" s="66"/>
      <c r="Q3" s="66"/>
      <c r="R3" s="66"/>
      <c r="S3" s="66"/>
      <c r="T3" s="66"/>
      <c r="U3" s="66"/>
    </row>
    <row r="4" spans="2:23" ht="15" customHeight="1" x14ac:dyDescent="0.2">
      <c r="B4" s="72"/>
      <c r="C4" s="66" t="s">
        <v>359</v>
      </c>
      <c r="D4" s="67"/>
      <c r="E4" s="66" t="s">
        <v>431</v>
      </c>
      <c r="F4" s="66"/>
      <c r="G4" s="66"/>
      <c r="H4" s="66"/>
      <c r="I4" s="66" t="s">
        <v>176</v>
      </c>
      <c r="J4" s="66"/>
      <c r="K4" s="66"/>
      <c r="L4" s="66"/>
      <c r="M4" s="66"/>
      <c r="N4" s="66"/>
      <c r="O4" s="66"/>
      <c r="P4" s="66"/>
      <c r="Q4" s="66"/>
      <c r="R4" s="66"/>
      <c r="S4" s="66"/>
      <c r="T4" s="66"/>
      <c r="U4" s="66"/>
    </row>
    <row r="5" spans="2:23" ht="36" customHeight="1" x14ac:dyDescent="0.2">
      <c r="B5" s="90" t="s">
        <v>432</v>
      </c>
      <c r="C5" s="90"/>
      <c r="D5" s="90"/>
      <c r="E5" s="90"/>
      <c r="F5" s="90"/>
      <c r="G5" s="90"/>
      <c r="H5" s="90"/>
      <c r="I5" s="90"/>
      <c r="J5" s="90"/>
      <c r="K5" s="90"/>
      <c r="L5" s="90"/>
      <c r="M5" s="90"/>
      <c r="N5" s="90"/>
      <c r="O5" s="90"/>
      <c r="P5" s="90"/>
      <c r="Q5" s="90"/>
      <c r="R5" s="90"/>
      <c r="S5" s="90"/>
      <c r="T5" s="90"/>
      <c r="U5" s="90"/>
      <c r="V5" s="92"/>
      <c r="W5" s="92"/>
    </row>
    <row r="6" spans="2:23" ht="15" customHeight="1" x14ac:dyDescent="0.2">
      <c r="B6" s="73" t="s">
        <v>362</v>
      </c>
      <c r="C6" s="55" t="s">
        <v>360</v>
      </c>
      <c r="D6" s="56"/>
      <c r="E6" s="57"/>
      <c r="F6" s="55" t="s">
        <v>361</v>
      </c>
      <c r="G6" s="57"/>
      <c r="H6" s="68" t="s">
        <v>157</v>
      </c>
      <c r="I6" s="68" t="s">
        <v>162</v>
      </c>
      <c r="J6" s="68"/>
      <c r="K6" s="69" t="s">
        <v>163</v>
      </c>
      <c r="L6" s="69"/>
      <c r="M6" s="69"/>
      <c r="N6" s="68" t="s">
        <v>172</v>
      </c>
      <c r="O6" s="68" t="s">
        <v>173</v>
      </c>
      <c r="P6" s="68" t="s">
        <v>166</v>
      </c>
      <c r="Q6" s="68" t="s">
        <v>167</v>
      </c>
      <c r="R6" s="68" t="s">
        <v>168</v>
      </c>
      <c r="S6" s="68" t="s">
        <v>169</v>
      </c>
      <c r="T6" s="68" t="s">
        <v>178</v>
      </c>
      <c r="U6" s="68" t="s">
        <v>170</v>
      </c>
    </row>
    <row r="7" spans="2:23" ht="60" customHeight="1" x14ac:dyDescent="0.2">
      <c r="B7" s="74"/>
      <c r="C7" s="58"/>
      <c r="D7" s="59"/>
      <c r="E7" s="60"/>
      <c r="F7" s="58"/>
      <c r="G7" s="60"/>
      <c r="H7" s="68"/>
      <c r="I7" s="68"/>
      <c r="J7" s="68"/>
      <c r="K7" s="69"/>
      <c r="L7" s="69"/>
      <c r="M7" s="69"/>
      <c r="N7" s="68"/>
      <c r="O7" s="68"/>
      <c r="P7" s="68"/>
      <c r="Q7" s="68"/>
      <c r="R7" s="68"/>
      <c r="S7" s="68"/>
      <c r="T7" s="68"/>
      <c r="U7" s="68"/>
    </row>
    <row r="8" spans="2:23" ht="31.5" customHeight="1" x14ac:dyDescent="0.2">
      <c r="B8" s="75"/>
      <c r="C8" s="63" t="s">
        <v>158</v>
      </c>
      <c r="D8" s="64"/>
      <c r="E8" s="3" t="s">
        <v>155</v>
      </c>
      <c r="F8" s="10" t="s">
        <v>156</v>
      </c>
      <c r="G8" s="10" t="s">
        <v>159</v>
      </c>
      <c r="H8" s="68"/>
      <c r="I8" s="3" t="s">
        <v>160</v>
      </c>
      <c r="J8" s="3" t="s">
        <v>161</v>
      </c>
      <c r="K8" s="5" t="s">
        <v>390</v>
      </c>
      <c r="L8" s="5" t="s">
        <v>164</v>
      </c>
      <c r="M8" s="5" t="s">
        <v>165</v>
      </c>
      <c r="N8" s="68"/>
      <c r="O8" s="68"/>
      <c r="P8" s="68"/>
      <c r="Q8" s="68"/>
      <c r="R8" s="68"/>
      <c r="S8" s="68"/>
      <c r="T8" s="68"/>
      <c r="U8" s="68"/>
    </row>
    <row r="9" spans="2:23" ht="158.25" customHeight="1" x14ac:dyDescent="0.2">
      <c r="B9" s="21">
        <v>1</v>
      </c>
      <c r="C9" s="61">
        <v>1</v>
      </c>
      <c r="D9" s="62"/>
      <c r="E9" s="22" t="s">
        <v>0</v>
      </c>
      <c r="F9" s="6" t="s">
        <v>3</v>
      </c>
      <c r="G9" s="4" t="s">
        <v>2</v>
      </c>
      <c r="H9" s="40" t="s">
        <v>171</v>
      </c>
      <c r="I9" s="40" t="s">
        <v>1</v>
      </c>
      <c r="J9" s="40" t="s">
        <v>1</v>
      </c>
      <c r="K9" s="40"/>
      <c r="L9" s="40" t="s">
        <v>1</v>
      </c>
      <c r="M9" s="40"/>
      <c r="N9" s="40" t="s">
        <v>179</v>
      </c>
      <c r="O9" s="40" t="s">
        <v>177</v>
      </c>
      <c r="P9" s="23" t="s">
        <v>180</v>
      </c>
      <c r="Q9" s="24" t="s">
        <v>181</v>
      </c>
      <c r="R9" s="24" t="s">
        <v>182</v>
      </c>
      <c r="S9" s="21" t="s">
        <v>183</v>
      </c>
      <c r="T9" s="25" t="s">
        <v>393</v>
      </c>
      <c r="U9" s="40" t="s">
        <v>184</v>
      </c>
    </row>
    <row r="10" spans="2:23" ht="155.25" customHeight="1" x14ac:dyDescent="0.2">
      <c r="B10" s="41">
        <v>2</v>
      </c>
      <c r="C10" s="95">
        <v>1</v>
      </c>
      <c r="D10" s="95"/>
      <c r="E10" s="22" t="s">
        <v>0</v>
      </c>
      <c r="F10" s="6" t="s">
        <v>5</v>
      </c>
      <c r="G10" s="4" t="s">
        <v>4</v>
      </c>
      <c r="H10" s="40" t="s">
        <v>171</v>
      </c>
      <c r="I10" s="40" t="s">
        <v>1</v>
      </c>
      <c r="J10" s="40" t="s">
        <v>1</v>
      </c>
      <c r="K10" s="16"/>
      <c r="L10" s="40" t="s">
        <v>1</v>
      </c>
      <c r="M10" s="26"/>
      <c r="N10" s="40" t="s">
        <v>179</v>
      </c>
      <c r="O10" s="40" t="s">
        <v>177</v>
      </c>
      <c r="P10" s="23" t="s">
        <v>180</v>
      </c>
      <c r="Q10" s="5" t="s">
        <v>185</v>
      </c>
      <c r="R10" s="5" t="s">
        <v>186</v>
      </c>
      <c r="S10" s="21" t="s">
        <v>183</v>
      </c>
      <c r="T10" s="25" t="s">
        <v>393</v>
      </c>
      <c r="U10" s="40" t="s">
        <v>184</v>
      </c>
    </row>
    <row r="11" spans="2:23" ht="158.25" customHeight="1" x14ac:dyDescent="0.2">
      <c r="B11" s="41">
        <v>3</v>
      </c>
      <c r="C11" s="95">
        <v>1</v>
      </c>
      <c r="D11" s="95"/>
      <c r="E11" s="22" t="s">
        <v>0</v>
      </c>
      <c r="F11" s="6" t="s">
        <v>7</v>
      </c>
      <c r="G11" s="4" t="s">
        <v>6</v>
      </c>
      <c r="H11" s="40" t="s">
        <v>171</v>
      </c>
      <c r="I11" s="40" t="s">
        <v>1</v>
      </c>
      <c r="J11" s="40" t="s">
        <v>1</v>
      </c>
      <c r="K11" s="26"/>
      <c r="L11" s="41" t="s">
        <v>1</v>
      </c>
      <c r="M11" s="26"/>
      <c r="N11" s="40" t="s">
        <v>179</v>
      </c>
      <c r="O11" s="40" t="s">
        <v>177</v>
      </c>
      <c r="P11" s="23" t="s">
        <v>180</v>
      </c>
      <c r="Q11" s="5" t="s">
        <v>185</v>
      </c>
      <c r="R11" s="5" t="s">
        <v>186</v>
      </c>
      <c r="S11" s="21" t="s">
        <v>183</v>
      </c>
      <c r="T11" s="25" t="s">
        <v>393</v>
      </c>
      <c r="U11" s="40" t="s">
        <v>184</v>
      </c>
    </row>
    <row r="12" spans="2:23" ht="165.75" customHeight="1" x14ac:dyDescent="0.2">
      <c r="B12" s="21">
        <v>4</v>
      </c>
      <c r="C12" s="95">
        <v>1</v>
      </c>
      <c r="D12" s="95"/>
      <c r="E12" s="22" t="s">
        <v>0</v>
      </c>
      <c r="F12" s="6" t="s">
        <v>9</v>
      </c>
      <c r="G12" s="4" t="s">
        <v>8</v>
      </c>
      <c r="H12" s="40" t="s">
        <v>171</v>
      </c>
      <c r="I12" s="40" t="s">
        <v>1</v>
      </c>
      <c r="J12" s="40" t="s">
        <v>1</v>
      </c>
      <c r="K12" s="26"/>
      <c r="L12" s="41" t="s">
        <v>1</v>
      </c>
      <c r="M12" s="26"/>
      <c r="N12" s="40" t="s">
        <v>179</v>
      </c>
      <c r="O12" s="40" t="s">
        <v>177</v>
      </c>
      <c r="P12" s="23" t="s">
        <v>180</v>
      </c>
      <c r="Q12" s="24" t="s">
        <v>181</v>
      </c>
      <c r="R12" s="24" t="s">
        <v>182</v>
      </c>
      <c r="S12" s="21" t="s">
        <v>183</v>
      </c>
      <c r="T12" s="25" t="s">
        <v>393</v>
      </c>
      <c r="U12" s="40" t="s">
        <v>184</v>
      </c>
    </row>
    <row r="13" spans="2:23" ht="162.75" customHeight="1" x14ac:dyDescent="0.2">
      <c r="B13" s="49">
        <v>5</v>
      </c>
      <c r="C13" s="95">
        <v>1</v>
      </c>
      <c r="D13" s="95"/>
      <c r="E13" s="22" t="s">
        <v>0</v>
      </c>
      <c r="F13" s="6" t="s">
        <v>11</v>
      </c>
      <c r="G13" s="4" t="s">
        <v>10</v>
      </c>
      <c r="H13" s="40" t="s">
        <v>171</v>
      </c>
      <c r="I13" s="40" t="s">
        <v>1</v>
      </c>
      <c r="J13" s="40" t="s">
        <v>1</v>
      </c>
      <c r="K13" s="26"/>
      <c r="L13" s="41" t="s">
        <v>1</v>
      </c>
      <c r="M13" s="26"/>
      <c r="N13" s="40" t="s">
        <v>179</v>
      </c>
      <c r="O13" s="40" t="s">
        <v>177</v>
      </c>
      <c r="P13" s="23" t="s">
        <v>180</v>
      </c>
      <c r="Q13" s="24" t="s">
        <v>181</v>
      </c>
      <c r="R13" s="24" t="s">
        <v>182</v>
      </c>
      <c r="S13" s="21" t="s">
        <v>183</v>
      </c>
      <c r="T13" s="25" t="s">
        <v>393</v>
      </c>
      <c r="U13" s="40" t="s">
        <v>184</v>
      </c>
    </row>
    <row r="14" spans="2:23" ht="159.75" customHeight="1" x14ac:dyDescent="0.2">
      <c r="B14" s="49">
        <v>6</v>
      </c>
      <c r="C14" s="95">
        <v>1</v>
      </c>
      <c r="D14" s="95"/>
      <c r="E14" s="22" t="s">
        <v>0</v>
      </c>
      <c r="F14" s="6" t="s">
        <v>13</v>
      </c>
      <c r="G14" s="4" t="s">
        <v>12</v>
      </c>
      <c r="H14" s="40" t="s">
        <v>171</v>
      </c>
      <c r="I14" s="40" t="s">
        <v>1</v>
      </c>
      <c r="J14" s="40" t="s">
        <v>1</v>
      </c>
      <c r="K14" s="26"/>
      <c r="L14" s="41" t="s">
        <v>1</v>
      </c>
      <c r="M14" s="26"/>
      <c r="N14" s="40" t="s">
        <v>179</v>
      </c>
      <c r="O14" s="40" t="s">
        <v>177</v>
      </c>
      <c r="P14" s="23" t="s">
        <v>180</v>
      </c>
      <c r="Q14" s="24" t="s">
        <v>181</v>
      </c>
      <c r="R14" s="24" t="s">
        <v>182</v>
      </c>
      <c r="S14" s="21" t="s">
        <v>183</v>
      </c>
      <c r="T14" s="25" t="s">
        <v>393</v>
      </c>
      <c r="U14" s="40" t="s">
        <v>184</v>
      </c>
    </row>
    <row r="15" spans="2:23" ht="149.25" customHeight="1" x14ac:dyDescent="0.2">
      <c r="B15" s="21">
        <v>7</v>
      </c>
      <c r="C15" s="95">
        <v>1</v>
      </c>
      <c r="D15" s="95"/>
      <c r="E15" s="22" t="s">
        <v>0</v>
      </c>
      <c r="F15" s="27" t="s">
        <v>15</v>
      </c>
      <c r="G15" s="28" t="s">
        <v>14</v>
      </c>
      <c r="H15" s="40" t="s">
        <v>171</v>
      </c>
      <c r="I15" s="40" t="s">
        <v>1</v>
      </c>
      <c r="J15" s="40" t="s">
        <v>1</v>
      </c>
      <c r="K15" s="26"/>
      <c r="L15" s="41" t="s">
        <v>1</v>
      </c>
      <c r="M15" s="41"/>
      <c r="N15" s="40" t="s">
        <v>179</v>
      </c>
      <c r="O15" s="40" t="s">
        <v>177</v>
      </c>
      <c r="P15" s="23" t="s">
        <v>180</v>
      </c>
      <c r="Q15" s="24" t="s">
        <v>366</v>
      </c>
      <c r="R15" s="24" t="s">
        <v>182</v>
      </c>
      <c r="S15" s="21" t="s">
        <v>183</v>
      </c>
      <c r="T15" s="25" t="s">
        <v>393</v>
      </c>
      <c r="U15" s="40" t="s">
        <v>184</v>
      </c>
    </row>
    <row r="16" spans="2:23" ht="76.5" x14ac:dyDescent="0.2">
      <c r="B16" s="49">
        <v>8</v>
      </c>
      <c r="C16" s="95">
        <v>1</v>
      </c>
      <c r="D16" s="95"/>
      <c r="E16" s="22" t="s">
        <v>0</v>
      </c>
      <c r="F16" s="27" t="s">
        <v>17</v>
      </c>
      <c r="G16" s="28" t="s">
        <v>16</v>
      </c>
      <c r="H16" s="40" t="s">
        <v>171</v>
      </c>
      <c r="I16" s="40" t="s">
        <v>1</v>
      </c>
      <c r="J16" s="40" t="s">
        <v>1</v>
      </c>
      <c r="K16" s="26"/>
      <c r="L16" s="41" t="s">
        <v>1</v>
      </c>
      <c r="M16" s="26"/>
      <c r="N16" s="40" t="s">
        <v>191</v>
      </c>
      <c r="O16" s="40" t="s">
        <v>177</v>
      </c>
      <c r="P16" s="23" t="s">
        <v>180</v>
      </c>
      <c r="Q16" s="24" t="s">
        <v>187</v>
      </c>
      <c r="R16" s="5" t="s">
        <v>394</v>
      </c>
      <c r="S16" s="21" t="s">
        <v>183</v>
      </c>
      <c r="T16" s="25" t="s">
        <v>393</v>
      </c>
      <c r="U16" s="40" t="s">
        <v>184</v>
      </c>
    </row>
    <row r="17" spans="2:21" ht="156" customHeight="1" x14ac:dyDescent="0.2">
      <c r="B17" s="49">
        <v>9</v>
      </c>
      <c r="C17" s="96">
        <v>1</v>
      </c>
      <c r="D17" s="96"/>
      <c r="E17" s="14" t="s">
        <v>18</v>
      </c>
      <c r="F17" s="27" t="s">
        <v>19</v>
      </c>
      <c r="G17" s="28" t="s">
        <v>395</v>
      </c>
      <c r="H17" s="40" t="s">
        <v>171</v>
      </c>
      <c r="I17" s="40" t="s">
        <v>1</v>
      </c>
      <c r="J17" s="40" t="s">
        <v>1</v>
      </c>
      <c r="K17" s="26"/>
      <c r="L17" s="41" t="s">
        <v>1</v>
      </c>
      <c r="M17" s="26"/>
      <c r="N17" s="40" t="s">
        <v>191</v>
      </c>
      <c r="O17" s="40" t="s">
        <v>177</v>
      </c>
      <c r="P17" s="10" t="s">
        <v>188</v>
      </c>
      <c r="Q17" s="3" t="s">
        <v>189</v>
      </c>
      <c r="R17" s="3" t="s">
        <v>186</v>
      </c>
      <c r="S17" s="39" t="s">
        <v>190</v>
      </c>
      <c r="T17" s="25" t="s">
        <v>393</v>
      </c>
      <c r="U17" s="40" t="s">
        <v>184</v>
      </c>
    </row>
    <row r="18" spans="2:21" ht="63.75" x14ac:dyDescent="0.2">
      <c r="B18" s="21">
        <v>10</v>
      </c>
      <c r="C18" s="96">
        <v>2</v>
      </c>
      <c r="D18" s="96"/>
      <c r="E18" s="14" t="s">
        <v>18</v>
      </c>
      <c r="F18" s="27" t="s">
        <v>20</v>
      </c>
      <c r="G18" s="28" t="s">
        <v>396</v>
      </c>
      <c r="H18" s="40" t="s">
        <v>171</v>
      </c>
      <c r="I18" s="40" t="s">
        <v>1</v>
      </c>
      <c r="J18" s="40" t="s">
        <v>1</v>
      </c>
      <c r="K18" s="26"/>
      <c r="L18" s="41" t="s">
        <v>1</v>
      </c>
      <c r="M18" s="26"/>
      <c r="N18" s="40" t="s">
        <v>191</v>
      </c>
      <c r="O18" s="40" t="s">
        <v>177</v>
      </c>
      <c r="P18" s="16" t="s">
        <v>192</v>
      </c>
      <c r="Q18" s="16" t="s">
        <v>193</v>
      </c>
      <c r="R18" s="5" t="s">
        <v>394</v>
      </c>
      <c r="S18" s="21" t="s">
        <v>183</v>
      </c>
      <c r="T18" s="25" t="s">
        <v>393</v>
      </c>
      <c r="U18" s="40" t="s">
        <v>184</v>
      </c>
    </row>
    <row r="19" spans="2:21" ht="368.25" customHeight="1" x14ac:dyDescent="0.2">
      <c r="B19" s="49">
        <v>11</v>
      </c>
      <c r="C19" s="52">
        <v>2</v>
      </c>
      <c r="D19" s="52"/>
      <c r="E19" s="9" t="s">
        <v>18</v>
      </c>
      <c r="F19" s="29" t="s">
        <v>22</v>
      </c>
      <c r="G19" s="30" t="s">
        <v>21</v>
      </c>
      <c r="H19" s="37" t="s">
        <v>171</v>
      </c>
      <c r="I19" s="40" t="s">
        <v>1</v>
      </c>
      <c r="J19" s="40" t="s">
        <v>1</v>
      </c>
      <c r="K19" s="26"/>
      <c r="L19" s="41" t="s">
        <v>1</v>
      </c>
      <c r="M19" s="26"/>
      <c r="N19" s="37" t="s">
        <v>194</v>
      </c>
      <c r="O19" s="40" t="s">
        <v>177</v>
      </c>
      <c r="P19" s="10" t="s">
        <v>188</v>
      </c>
      <c r="Q19" s="31" t="s">
        <v>195</v>
      </c>
      <c r="R19" s="10" t="s">
        <v>196</v>
      </c>
      <c r="S19" s="21" t="s">
        <v>183</v>
      </c>
      <c r="T19" s="25" t="s">
        <v>393</v>
      </c>
      <c r="U19" s="40" t="s">
        <v>184</v>
      </c>
    </row>
    <row r="20" spans="2:21" ht="153" x14ac:dyDescent="0.2">
      <c r="B20" s="49">
        <v>12</v>
      </c>
      <c r="C20" s="52">
        <v>2</v>
      </c>
      <c r="D20" s="52"/>
      <c r="E20" s="9" t="s">
        <v>18</v>
      </c>
      <c r="F20" s="29" t="s">
        <v>24</v>
      </c>
      <c r="G20" s="30" t="s">
        <v>23</v>
      </c>
      <c r="H20" s="37" t="s">
        <v>171</v>
      </c>
      <c r="I20" s="40" t="s">
        <v>1</v>
      </c>
      <c r="J20" s="40" t="s">
        <v>1</v>
      </c>
      <c r="K20" s="26"/>
      <c r="L20" s="41"/>
      <c r="M20" s="41" t="s">
        <v>1</v>
      </c>
      <c r="N20" s="40" t="s">
        <v>191</v>
      </c>
      <c r="O20" s="40" t="s">
        <v>177</v>
      </c>
      <c r="P20" s="10" t="s">
        <v>363</v>
      </c>
      <c r="Q20" s="3" t="s">
        <v>189</v>
      </c>
      <c r="R20" s="40" t="s">
        <v>364</v>
      </c>
      <c r="S20" s="21" t="s">
        <v>183</v>
      </c>
      <c r="T20" s="25" t="s">
        <v>393</v>
      </c>
      <c r="U20" s="40" t="s">
        <v>365</v>
      </c>
    </row>
    <row r="21" spans="2:21" ht="157.5" customHeight="1" x14ac:dyDescent="0.2">
      <c r="B21" s="21">
        <v>13</v>
      </c>
      <c r="C21" s="52">
        <v>2</v>
      </c>
      <c r="D21" s="52"/>
      <c r="E21" s="9" t="s">
        <v>18</v>
      </c>
      <c r="F21" s="29" t="s">
        <v>26</v>
      </c>
      <c r="G21" s="30" t="s">
        <v>25</v>
      </c>
      <c r="H21" s="37" t="s">
        <v>171</v>
      </c>
      <c r="I21" s="40" t="s">
        <v>1</v>
      </c>
      <c r="J21" s="40" t="s">
        <v>1</v>
      </c>
      <c r="K21" s="26"/>
      <c r="L21" s="41" t="s">
        <v>1</v>
      </c>
      <c r="M21" s="26"/>
      <c r="N21" s="40" t="s">
        <v>191</v>
      </c>
      <c r="O21" s="40" t="s">
        <v>177</v>
      </c>
      <c r="P21" s="10" t="s">
        <v>188</v>
      </c>
      <c r="Q21" s="3" t="s">
        <v>189</v>
      </c>
      <c r="R21" s="3" t="s">
        <v>186</v>
      </c>
      <c r="S21" s="39" t="s">
        <v>174</v>
      </c>
      <c r="T21" s="25" t="s">
        <v>393</v>
      </c>
      <c r="U21" s="40" t="s">
        <v>184</v>
      </c>
    </row>
    <row r="22" spans="2:21" ht="155.25" customHeight="1" x14ac:dyDescent="0.2">
      <c r="B22" s="49">
        <v>14</v>
      </c>
      <c r="C22" s="52">
        <v>2</v>
      </c>
      <c r="D22" s="52"/>
      <c r="E22" s="9" t="s">
        <v>18</v>
      </c>
      <c r="F22" s="29" t="s">
        <v>27</v>
      </c>
      <c r="G22" s="30" t="s">
        <v>197</v>
      </c>
      <c r="H22" s="37" t="s">
        <v>171</v>
      </c>
      <c r="I22" s="40" t="s">
        <v>1</v>
      </c>
      <c r="J22" s="40" t="s">
        <v>1</v>
      </c>
      <c r="K22" s="26"/>
      <c r="L22" s="41" t="s">
        <v>1</v>
      </c>
      <c r="M22" s="26"/>
      <c r="N22" s="37" t="s">
        <v>198</v>
      </c>
      <c r="O22" s="40" t="s">
        <v>199</v>
      </c>
      <c r="P22" s="10" t="s">
        <v>188</v>
      </c>
      <c r="Q22" s="3" t="s">
        <v>189</v>
      </c>
      <c r="R22" s="3" t="s">
        <v>186</v>
      </c>
      <c r="S22" s="39" t="s">
        <v>174</v>
      </c>
      <c r="T22" s="25" t="s">
        <v>393</v>
      </c>
      <c r="U22" s="40" t="s">
        <v>184</v>
      </c>
    </row>
    <row r="23" spans="2:21" ht="154.5" customHeight="1" x14ac:dyDescent="0.2">
      <c r="B23" s="49">
        <v>15</v>
      </c>
      <c r="C23" s="52">
        <v>3</v>
      </c>
      <c r="D23" s="52"/>
      <c r="E23" s="9" t="s">
        <v>18</v>
      </c>
      <c r="F23" s="29" t="s">
        <v>27</v>
      </c>
      <c r="G23" s="30" t="s">
        <v>200</v>
      </c>
      <c r="H23" s="37" t="s">
        <v>171</v>
      </c>
      <c r="I23" s="40" t="s">
        <v>1</v>
      </c>
      <c r="J23" s="40" t="s">
        <v>1</v>
      </c>
      <c r="K23" s="26"/>
      <c r="L23" s="41" t="s">
        <v>1</v>
      </c>
      <c r="M23" s="26"/>
      <c r="N23" s="37" t="s">
        <v>201</v>
      </c>
      <c r="O23" s="40" t="s">
        <v>397</v>
      </c>
      <c r="P23" s="10" t="s">
        <v>188</v>
      </c>
      <c r="Q23" s="3" t="s">
        <v>189</v>
      </c>
      <c r="R23" s="3" t="s">
        <v>186</v>
      </c>
      <c r="S23" s="39" t="s">
        <v>174</v>
      </c>
      <c r="T23" s="25" t="s">
        <v>393</v>
      </c>
      <c r="U23" s="40" t="s">
        <v>184</v>
      </c>
    </row>
    <row r="24" spans="2:21" ht="153.75" customHeight="1" x14ac:dyDescent="0.2">
      <c r="B24" s="21">
        <v>16</v>
      </c>
      <c r="C24" s="52">
        <v>2</v>
      </c>
      <c r="D24" s="52"/>
      <c r="E24" s="9" t="s">
        <v>18</v>
      </c>
      <c r="F24" s="29" t="s">
        <v>29</v>
      </c>
      <c r="G24" s="30" t="s">
        <v>28</v>
      </c>
      <c r="H24" s="37" t="s">
        <v>171</v>
      </c>
      <c r="I24" s="40" t="s">
        <v>1</v>
      </c>
      <c r="J24" s="40" t="s">
        <v>1</v>
      </c>
      <c r="K24" s="26"/>
      <c r="L24" s="41" t="s">
        <v>1</v>
      </c>
      <c r="M24" s="26"/>
      <c r="N24" s="37" t="s">
        <v>198</v>
      </c>
      <c r="O24" s="40" t="s">
        <v>177</v>
      </c>
      <c r="P24" s="10" t="s">
        <v>188</v>
      </c>
      <c r="Q24" s="3" t="s">
        <v>189</v>
      </c>
      <c r="R24" s="3" t="s">
        <v>186</v>
      </c>
      <c r="S24" s="39" t="s">
        <v>183</v>
      </c>
      <c r="T24" s="25" t="s">
        <v>393</v>
      </c>
      <c r="U24" s="40" t="s">
        <v>184</v>
      </c>
    </row>
    <row r="25" spans="2:21" ht="68.25" customHeight="1" x14ac:dyDescent="0.2">
      <c r="B25" s="49">
        <v>17</v>
      </c>
      <c r="C25" s="52">
        <v>2</v>
      </c>
      <c r="D25" s="52"/>
      <c r="E25" s="9" t="s">
        <v>18</v>
      </c>
      <c r="F25" s="17" t="s">
        <v>30</v>
      </c>
      <c r="G25" s="7" t="s">
        <v>203</v>
      </c>
      <c r="H25" s="37" t="s">
        <v>171</v>
      </c>
      <c r="I25" s="40" t="s">
        <v>1</v>
      </c>
      <c r="J25" s="40" t="s">
        <v>1</v>
      </c>
      <c r="K25" s="26"/>
      <c r="L25" s="41" t="s">
        <v>1</v>
      </c>
      <c r="M25" s="26"/>
      <c r="N25" s="37" t="s">
        <v>204</v>
      </c>
      <c r="O25" s="39" t="s">
        <v>199</v>
      </c>
      <c r="P25" s="10" t="s">
        <v>205</v>
      </c>
      <c r="Q25" s="3" t="s">
        <v>189</v>
      </c>
      <c r="R25" s="3" t="s">
        <v>206</v>
      </c>
      <c r="S25" s="39" t="s">
        <v>207</v>
      </c>
      <c r="T25" s="25" t="s">
        <v>393</v>
      </c>
      <c r="U25" s="40" t="s">
        <v>184</v>
      </c>
    </row>
    <row r="26" spans="2:21" ht="68.25" customHeight="1" x14ac:dyDescent="0.2">
      <c r="B26" s="49">
        <v>18</v>
      </c>
      <c r="C26" s="52">
        <v>8</v>
      </c>
      <c r="D26" s="52"/>
      <c r="E26" s="7" t="s">
        <v>32</v>
      </c>
      <c r="F26" s="17" t="s">
        <v>34</v>
      </c>
      <c r="G26" s="7" t="s">
        <v>33</v>
      </c>
      <c r="H26" s="37" t="s">
        <v>171</v>
      </c>
      <c r="I26" s="40" t="s">
        <v>1</v>
      </c>
      <c r="J26" s="40" t="s">
        <v>1</v>
      </c>
      <c r="K26" s="26"/>
      <c r="L26" s="41" t="s">
        <v>1</v>
      </c>
      <c r="M26" s="26"/>
      <c r="N26" s="37" t="s">
        <v>208</v>
      </c>
      <c r="O26" s="39" t="s">
        <v>199</v>
      </c>
      <c r="P26" s="10" t="s">
        <v>205</v>
      </c>
      <c r="Q26" s="3" t="s">
        <v>189</v>
      </c>
      <c r="R26" s="3" t="s">
        <v>206</v>
      </c>
      <c r="S26" s="39" t="s">
        <v>174</v>
      </c>
      <c r="T26" s="25" t="s">
        <v>393</v>
      </c>
      <c r="U26" s="40" t="s">
        <v>184</v>
      </c>
    </row>
    <row r="27" spans="2:21" ht="25.5" x14ac:dyDescent="0.2">
      <c r="B27" s="21">
        <v>19</v>
      </c>
      <c r="C27" s="65">
        <v>10</v>
      </c>
      <c r="D27" s="65"/>
      <c r="E27" s="15" t="s">
        <v>35</v>
      </c>
      <c r="F27" s="38" t="s">
        <v>209</v>
      </c>
      <c r="G27" s="30" t="s">
        <v>210</v>
      </c>
      <c r="H27" s="37" t="s">
        <v>171</v>
      </c>
      <c r="I27" s="40" t="s">
        <v>1</v>
      </c>
      <c r="J27" s="40" t="s">
        <v>1</v>
      </c>
      <c r="K27" s="21" t="s">
        <v>1</v>
      </c>
      <c r="L27" s="32"/>
      <c r="M27" s="32"/>
      <c r="N27" s="37" t="s">
        <v>398</v>
      </c>
      <c r="O27" s="38" t="s">
        <v>211</v>
      </c>
      <c r="P27" s="38" t="s">
        <v>212</v>
      </c>
      <c r="Q27" s="38" t="s">
        <v>212</v>
      </c>
      <c r="R27" s="38" t="s">
        <v>212</v>
      </c>
      <c r="S27" s="38" t="s">
        <v>212</v>
      </c>
      <c r="T27" s="25" t="s">
        <v>393</v>
      </c>
      <c r="U27" s="38" t="s">
        <v>212</v>
      </c>
    </row>
    <row r="28" spans="2:21" ht="25.5" x14ac:dyDescent="0.2">
      <c r="B28" s="49">
        <v>20</v>
      </c>
      <c r="C28" s="65">
        <v>10</v>
      </c>
      <c r="D28" s="65"/>
      <c r="E28" s="15" t="s">
        <v>35</v>
      </c>
      <c r="F28" s="38" t="s">
        <v>209</v>
      </c>
      <c r="G28" s="30" t="s">
        <v>213</v>
      </c>
      <c r="H28" s="37" t="s">
        <v>171</v>
      </c>
      <c r="I28" s="40" t="s">
        <v>1</v>
      </c>
      <c r="J28" s="40" t="s">
        <v>1</v>
      </c>
      <c r="K28" s="21" t="s">
        <v>1</v>
      </c>
      <c r="L28" s="32"/>
      <c r="M28" s="32"/>
      <c r="N28" s="46" t="s">
        <v>398</v>
      </c>
      <c r="O28" s="38" t="s">
        <v>211</v>
      </c>
      <c r="P28" s="38" t="s">
        <v>212</v>
      </c>
      <c r="Q28" s="38" t="s">
        <v>212</v>
      </c>
      <c r="R28" s="38" t="s">
        <v>212</v>
      </c>
      <c r="S28" s="38" t="s">
        <v>212</v>
      </c>
      <c r="T28" s="25" t="s">
        <v>393</v>
      </c>
      <c r="U28" s="38" t="s">
        <v>212</v>
      </c>
    </row>
    <row r="29" spans="2:21" ht="25.5" x14ac:dyDescent="0.2">
      <c r="B29" s="49">
        <v>21</v>
      </c>
      <c r="C29" s="65">
        <v>10</v>
      </c>
      <c r="D29" s="65"/>
      <c r="E29" s="15" t="s">
        <v>35</v>
      </c>
      <c r="F29" s="38" t="s">
        <v>209</v>
      </c>
      <c r="G29" s="30" t="s">
        <v>214</v>
      </c>
      <c r="H29" s="37" t="s">
        <v>171</v>
      </c>
      <c r="I29" s="40" t="s">
        <v>1</v>
      </c>
      <c r="J29" s="40" t="s">
        <v>1</v>
      </c>
      <c r="K29" s="21" t="s">
        <v>1</v>
      </c>
      <c r="L29" s="32"/>
      <c r="M29" s="32"/>
      <c r="N29" s="46" t="s">
        <v>398</v>
      </c>
      <c r="O29" s="38" t="s">
        <v>211</v>
      </c>
      <c r="P29" s="38" t="s">
        <v>212</v>
      </c>
      <c r="Q29" s="38" t="s">
        <v>212</v>
      </c>
      <c r="R29" s="38" t="s">
        <v>212</v>
      </c>
      <c r="S29" s="38" t="s">
        <v>212</v>
      </c>
      <c r="T29" s="25" t="s">
        <v>393</v>
      </c>
      <c r="U29" s="38" t="s">
        <v>212</v>
      </c>
    </row>
    <row r="30" spans="2:21" ht="23.25" customHeight="1" x14ac:dyDescent="0.2">
      <c r="B30" s="21">
        <v>22</v>
      </c>
      <c r="C30" s="65">
        <v>10</v>
      </c>
      <c r="D30" s="65"/>
      <c r="E30" s="15" t="s">
        <v>35</v>
      </c>
      <c r="F30" s="38" t="s">
        <v>209</v>
      </c>
      <c r="G30" s="30" t="s">
        <v>215</v>
      </c>
      <c r="H30" s="37" t="s">
        <v>171</v>
      </c>
      <c r="I30" s="40" t="s">
        <v>1</v>
      </c>
      <c r="J30" s="40" t="s">
        <v>1</v>
      </c>
      <c r="K30" s="21" t="s">
        <v>1</v>
      </c>
      <c r="L30" s="32"/>
      <c r="M30" s="32"/>
      <c r="N30" s="46" t="s">
        <v>398</v>
      </c>
      <c r="O30" s="38" t="s">
        <v>211</v>
      </c>
      <c r="P30" s="38" t="s">
        <v>212</v>
      </c>
      <c r="Q30" s="38" t="s">
        <v>212</v>
      </c>
      <c r="R30" s="38" t="s">
        <v>212</v>
      </c>
      <c r="S30" s="38" t="s">
        <v>212</v>
      </c>
      <c r="T30" s="25" t="s">
        <v>393</v>
      </c>
      <c r="U30" s="38" t="s">
        <v>212</v>
      </c>
    </row>
    <row r="31" spans="2:21" ht="51" x14ac:dyDescent="0.2">
      <c r="B31" s="49">
        <v>23</v>
      </c>
      <c r="C31" s="52">
        <v>11</v>
      </c>
      <c r="D31" s="52"/>
      <c r="E31" s="7" t="s">
        <v>36</v>
      </c>
      <c r="F31" s="39" t="s">
        <v>209</v>
      </c>
      <c r="G31" s="30" t="s">
        <v>399</v>
      </c>
      <c r="H31" s="37" t="s">
        <v>171</v>
      </c>
      <c r="I31" s="40" t="s">
        <v>1</v>
      </c>
      <c r="J31" s="40" t="s">
        <v>1</v>
      </c>
      <c r="K31" s="26"/>
      <c r="L31" s="41" t="s">
        <v>1</v>
      </c>
      <c r="M31" s="26"/>
      <c r="N31" s="37" t="s">
        <v>216</v>
      </c>
      <c r="O31" s="37" t="s">
        <v>217</v>
      </c>
      <c r="P31" s="10" t="s">
        <v>205</v>
      </c>
      <c r="Q31" s="8" t="s">
        <v>218</v>
      </c>
      <c r="R31" s="8" t="s">
        <v>219</v>
      </c>
      <c r="S31" s="39" t="s">
        <v>174</v>
      </c>
      <c r="T31" s="25" t="s">
        <v>393</v>
      </c>
      <c r="U31" s="40" t="s">
        <v>184</v>
      </c>
    </row>
    <row r="32" spans="2:21" ht="149.25" customHeight="1" x14ac:dyDescent="0.2">
      <c r="B32" s="49">
        <v>24</v>
      </c>
      <c r="C32" s="52">
        <v>12</v>
      </c>
      <c r="D32" s="52"/>
      <c r="E32" s="9" t="s">
        <v>37</v>
      </c>
      <c r="F32" s="39" t="s">
        <v>209</v>
      </c>
      <c r="G32" s="30" t="s">
        <v>220</v>
      </c>
      <c r="H32" s="37" t="s">
        <v>171</v>
      </c>
      <c r="I32" s="40" t="s">
        <v>1</v>
      </c>
      <c r="J32" s="40" t="s">
        <v>1</v>
      </c>
      <c r="K32" s="26"/>
      <c r="L32" s="41" t="s">
        <v>1</v>
      </c>
      <c r="M32" s="26"/>
      <c r="N32" s="37" t="s">
        <v>221</v>
      </c>
      <c r="O32" s="37" t="s">
        <v>222</v>
      </c>
      <c r="P32" s="10" t="s">
        <v>188</v>
      </c>
      <c r="Q32" s="3" t="s">
        <v>189</v>
      </c>
      <c r="R32" s="3" t="s">
        <v>186</v>
      </c>
      <c r="S32" s="21" t="s">
        <v>183</v>
      </c>
      <c r="T32" s="25" t="s">
        <v>393</v>
      </c>
      <c r="U32" s="40" t="s">
        <v>184</v>
      </c>
    </row>
    <row r="33" spans="2:21" ht="51" x14ac:dyDescent="0.2">
      <c r="B33" s="21">
        <v>25</v>
      </c>
      <c r="C33" s="52">
        <v>12</v>
      </c>
      <c r="D33" s="52"/>
      <c r="E33" s="9" t="s">
        <v>37</v>
      </c>
      <c r="F33" s="17" t="s">
        <v>209</v>
      </c>
      <c r="G33" s="7" t="s">
        <v>223</v>
      </c>
      <c r="H33" s="37" t="s">
        <v>171</v>
      </c>
      <c r="I33" s="40" t="s">
        <v>1</v>
      </c>
      <c r="J33" s="40" t="s">
        <v>1</v>
      </c>
      <c r="K33" s="26"/>
      <c r="L33" s="41" t="s">
        <v>1</v>
      </c>
      <c r="M33" s="26" t="s">
        <v>224</v>
      </c>
      <c r="N33" s="37" t="s">
        <v>204</v>
      </c>
      <c r="O33" s="37" t="s">
        <v>217</v>
      </c>
      <c r="P33" s="10" t="s">
        <v>205</v>
      </c>
      <c r="Q33" s="8" t="s">
        <v>218</v>
      </c>
      <c r="R33" s="8" t="s">
        <v>219</v>
      </c>
      <c r="S33" s="21" t="s">
        <v>183</v>
      </c>
      <c r="T33" s="25" t="s">
        <v>393</v>
      </c>
      <c r="U33" s="40" t="s">
        <v>184</v>
      </c>
    </row>
    <row r="34" spans="2:21" ht="40.5" customHeight="1" x14ac:dyDescent="0.2">
      <c r="B34" s="49">
        <v>26</v>
      </c>
      <c r="C34" s="52">
        <v>13</v>
      </c>
      <c r="D34" s="52"/>
      <c r="E34" s="9" t="s">
        <v>225</v>
      </c>
      <c r="F34" s="17" t="s">
        <v>209</v>
      </c>
      <c r="G34" s="30" t="s">
        <v>367</v>
      </c>
      <c r="H34" s="37" t="s">
        <v>171</v>
      </c>
      <c r="I34" s="40" t="s">
        <v>1</v>
      </c>
      <c r="J34" s="40" t="s">
        <v>1</v>
      </c>
      <c r="K34" s="41" t="s">
        <v>1</v>
      </c>
      <c r="L34" s="26"/>
      <c r="M34" s="26"/>
      <c r="N34" s="40" t="s">
        <v>191</v>
      </c>
      <c r="O34" s="37" t="s">
        <v>222</v>
      </c>
      <c r="P34" s="39" t="s">
        <v>212</v>
      </c>
      <c r="Q34" s="39" t="s">
        <v>212</v>
      </c>
      <c r="R34" s="39" t="s">
        <v>212</v>
      </c>
      <c r="S34" s="39" t="s">
        <v>212</v>
      </c>
      <c r="T34" s="25" t="s">
        <v>393</v>
      </c>
      <c r="U34" s="39" t="s">
        <v>212</v>
      </c>
    </row>
    <row r="35" spans="2:21" ht="155.25" customHeight="1" x14ac:dyDescent="0.2">
      <c r="B35" s="49">
        <v>27</v>
      </c>
      <c r="C35" s="52">
        <v>15</v>
      </c>
      <c r="D35" s="52"/>
      <c r="E35" s="9" t="s">
        <v>226</v>
      </c>
      <c r="F35" s="39" t="s">
        <v>39</v>
      </c>
      <c r="G35" s="9" t="s">
        <v>227</v>
      </c>
      <c r="H35" s="37" t="s">
        <v>171</v>
      </c>
      <c r="I35" s="40" t="s">
        <v>1</v>
      </c>
      <c r="J35" s="40" t="s">
        <v>1</v>
      </c>
      <c r="K35" s="26"/>
      <c r="L35" s="41" t="s">
        <v>1</v>
      </c>
      <c r="M35" s="26"/>
      <c r="N35" s="40" t="s">
        <v>179</v>
      </c>
      <c r="O35" s="37" t="s">
        <v>222</v>
      </c>
      <c r="P35" s="10" t="s">
        <v>188</v>
      </c>
      <c r="Q35" s="3" t="s">
        <v>189</v>
      </c>
      <c r="R35" s="3" t="s">
        <v>186</v>
      </c>
      <c r="S35" s="21" t="s">
        <v>183</v>
      </c>
      <c r="T35" s="25" t="s">
        <v>393</v>
      </c>
      <c r="U35" s="40" t="s">
        <v>184</v>
      </c>
    </row>
    <row r="36" spans="2:21" ht="76.5" x14ac:dyDescent="0.2">
      <c r="B36" s="21">
        <v>28</v>
      </c>
      <c r="C36" s="52">
        <v>15</v>
      </c>
      <c r="D36" s="52"/>
      <c r="E36" s="9" t="s">
        <v>226</v>
      </c>
      <c r="F36" s="39" t="s">
        <v>40</v>
      </c>
      <c r="G36" s="9" t="s">
        <v>368</v>
      </c>
      <c r="H36" s="37" t="s">
        <v>171</v>
      </c>
      <c r="I36" s="40" t="s">
        <v>1</v>
      </c>
      <c r="J36" s="40" t="s">
        <v>1</v>
      </c>
      <c r="K36" s="26"/>
      <c r="L36" s="41" t="s">
        <v>1</v>
      </c>
      <c r="M36" s="41"/>
      <c r="N36" s="40" t="s">
        <v>191</v>
      </c>
      <c r="O36" s="37" t="s">
        <v>222</v>
      </c>
      <c r="P36" s="10" t="s">
        <v>228</v>
      </c>
      <c r="Q36" s="10" t="s">
        <v>229</v>
      </c>
      <c r="R36" s="11" t="s">
        <v>230</v>
      </c>
      <c r="S36" s="21" t="s">
        <v>183</v>
      </c>
      <c r="T36" s="25" t="s">
        <v>393</v>
      </c>
      <c r="U36" s="40" t="s">
        <v>184</v>
      </c>
    </row>
    <row r="37" spans="2:21" ht="158.25" customHeight="1" x14ac:dyDescent="0.2">
      <c r="B37" s="49">
        <v>29</v>
      </c>
      <c r="C37" s="52">
        <v>15</v>
      </c>
      <c r="D37" s="52"/>
      <c r="E37" s="9" t="s">
        <v>226</v>
      </c>
      <c r="F37" s="39" t="s">
        <v>42</v>
      </c>
      <c r="G37" s="9" t="s">
        <v>41</v>
      </c>
      <c r="H37" s="37" t="s">
        <v>171</v>
      </c>
      <c r="I37" s="40" t="s">
        <v>1</v>
      </c>
      <c r="J37" s="40" t="s">
        <v>1</v>
      </c>
      <c r="K37" s="26"/>
      <c r="L37" s="41" t="s">
        <v>1</v>
      </c>
      <c r="M37" s="26"/>
      <c r="N37" s="37" t="s">
        <v>208</v>
      </c>
      <c r="O37" s="39" t="s">
        <v>231</v>
      </c>
      <c r="P37" s="10" t="s">
        <v>188</v>
      </c>
      <c r="Q37" s="10" t="s">
        <v>229</v>
      </c>
      <c r="R37" s="3" t="s">
        <v>186</v>
      </c>
      <c r="S37" s="21" t="s">
        <v>183</v>
      </c>
      <c r="T37" s="25" t="s">
        <v>393</v>
      </c>
      <c r="U37" s="40" t="s">
        <v>184</v>
      </c>
    </row>
    <row r="38" spans="2:21" ht="159" customHeight="1" x14ac:dyDescent="0.2">
      <c r="B38" s="49">
        <v>30</v>
      </c>
      <c r="C38" s="52">
        <v>15</v>
      </c>
      <c r="D38" s="52"/>
      <c r="E38" s="9" t="s">
        <v>226</v>
      </c>
      <c r="F38" s="39" t="s">
        <v>44</v>
      </c>
      <c r="G38" s="9" t="s">
        <v>43</v>
      </c>
      <c r="H38" s="37" t="s">
        <v>171</v>
      </c>
      <c r="I38" s="40" t="s">
        <v>1</v>
      </c>
      <c r="J38" s="40" t="s">
        <v>1</v>
      </c>
      <c r="K38" s="26"/>
      <c r="L38" s="41" t="s">
        <v>1</v>
      </c>
      <c r="M38" s="26"/>
      <c r="N38" s="37" t="s">
        <v>232</v>
      </c>
      <c r="O38" s="37" t="s">
        <v>177</v>
      </c>
      <c r="P38" s="10" t="s">
        <v>233</v>
      </c>
      <c r="Q38" s="12" t="s">
        <v>234</v>
      </c>
      <c r="R38" s="3" t="s">
        <v>186</v>
      </c>
      <c r="S38" s="39" t="s">
        <v>174</v>
      </c>
      <c r="T38" s="25" t="s">
        <v>393</v>
      </c>
      <c r="U38" s="40" t="s">
        <v>184</v>
      </c>
    </row>
    <row r="39" spans="2:21" ht="76.5" x14ac:dyDescent="0.2">
      <c r="B39" s="21">
        <v>31</v>
      </c>
      <c r="C39" s="52">
        <v>15</v>
      </c>
      <c r="D39" s="52"/>
      <c r="E39" s="9" t="s">
        <v>226</v>
      </c>
      <c r="F39" s="39" t="s">
        <v>45</v>
      </c>
      <c r="G39" s="9" t="s">
        <v>235</v>
      </c>
      <c r="H39" s="37" t="s">
        <v>171</v>
      </c>
      <c r="I39" s="40" t="s">
        <v>1</v>
      </c>
      <c r="J39" s="40" t="s">
        <v>1</v>
      </c>
      <c r="K39" s="26"/>
      <c r="L39" s="41" t="s">
        <v>1</v>
      </c>
      <c r="M39" s="26"/>
      <c r="N39" s="37" t="s">
        <v>204</v>
      </c>
      <c r="O39" s="37" t="s">
        <v>177</v>
      </c>
      <c r="P39" s="33" t="s">
        <v>236</v>
      </c>
      <c r="Q39" s="11" t="s">
        <v>237</v>
      </c>
      <c r="R39" s="11" t="s">
        <v>238</v>
      </c>
      <c r="S39" s="39" t="s">
        <v>212</v>
      </c>
      <c r="T39" s="25" t="s">
        <v>393</v>
      </c>
      <c r="U39" s="39" t="s">
        <v>212</v>
      </c>
    </row>
    <row r="40" spans="2:21" ht="113.25" customHeight="1" x14ac:dyDescent="0.2">
      <c r="B40" s="49">
        <v>32</v>
      </c>
      <c r="C40" s="52">
        <v>15</v>
      </c>
      <c r="D40" s="52"/>
      <c r="E40" s="9" t="s">
        <v>226</v>
      </c>
      <c r="F40" s="39" t="s">
        <v>47</v>
      </c>
      <c r="G40" s="9" t="s">
        <v>46</v>
      </c>
      <c r="H40" s="37" t="s">
        <v>171</v>
      </c>
      <c r="I40" s="40" t="s">
        <v>1</v>
      </c>
      <c r="J40" s="40" t="s">
        <v>1</v>
      </c>
      <c r="K40" s="26"/>
      <c r="L40" s="41" t="s">
        <v>1</v>
      </c>
      <c r="M40" s="26"/>
      <c r="N40" s="37" t="s">
        <v>204</v>
      </c>
      <c r="O40" s="37" t="s">
        <v>177</v>
      </c>
      <c r="P40" s="33" t="s">
        <v>239</v>
      </c>
      <c r="Q40" s="11" t="s">
        <v>237</v>
      </c>
      <c r="R40" s="11" t="s">
        <v>238</v>
      </c>
      <c r="S40" s="39" t="s">
        <v>212</v>
      </c>
      <c r="T40" s="25" t="s">
        <v>393</v>
      </c>
      <c r="U40" s="39" t="s">
        <v>212</v>
      </c>
    </row>
    <row r="41" spans="2:21" x14ac:dyDescent="0.2">
      <c r="B41" s="49">
        <v>33</v>
      </c>
      <c r="C41" s="52">
        <v>16</v>
      </c>
      <c r="D41" s="52"/>
      <c r="E41" s="9" t="s">
        <v>240</v>
      </c>
      <c r="F41" s="39" t="s">
        <v>209</v>
      </c>
      <c r="G41" s="9" t="s">
        <v>241</v>
      </c>
      <c r="H41" s="37" t="s">
        <v>171</v>
      </c>
      <c r="I41" s="40" t="s">
        <v>1</v>
      </c>
      <c r="J41" s="40" t="s">
        <v>1</v>
      </c>
      <c r="K41" s="41" t="s">
        <v>1</v>
      </c>
      <c r="L41" s="26"/>
      <c r="M41" s="26"/>
      <c r="N41" s="37" t="s">
        <v>202</v>
      </c>
      <c r="O41" s="37" t="s">
        <v>177</v>
      </c>
      <c r="P41" s="39" t="s">
        <v>212</v>
      </c>
      <c r="Q41" s="39" t="s">
        <v>212</v>
      </c>
      <c r="R41" s="39" t="s">
        <v>212</v>
      </c>
      <c r="S41" s="39" t="s">
        <v>212</v>
      </c>
      <c r="T41" s="25" t="s">
        <v>393</v>
      </c>
      <c r="U41" s="39" t="s">
        <v>212</v>
      </c>
    </row>
    <row r="42" spans="2:21" x14ac:dyDescent="0.2">
      <c r="B42" s="21">
        <v>34</v>
      </c>
      <c r="C42" s="52">
        <v>17</v>
      </c>
      <c r="D42" s="52"/>
      <c r="E42" s="9" t="s">
        <v>48</v>
      </c>
      <c r="F42" s="39" t="s">
        <v>49</v>
      </c>
      <c r="G42" s="9" t="s">
        <v>377</v>
      </c>
      <c r="H42" s="37" t="s">
        <v>171</v>
      </c>
      <c r="I42" s="40" t="s">
        <v>1</v>
      </c>
      <c r="J42" s="40" t="s">
        <v>1</v>
      </c>
      <c r="K42" s="41" t="s">
        <v>1</v>
      </c>
      <c r="L42" s="41"/>
      <c r="M42" s="26"/>
      <c r="N42" s="37" t="s">
        <v>242</v>
      </c>
      <c r="O42" s="46" t="s">
        <v>177</v>
      </c>
      <c r="P42" s="39" t="s">
        <v>212</v>
      </c>
      <c r="Q42" s="39" t="s">
        <v>212</v>
      </c>
      <c r="R42" s="39" t="s">
        <v>212</v>
      </c>
      <c r="S42" s="39" t="s">
        <v>212</v>
      </c>
      <c r="T42" s="25" t="s">
        <v>393</v>
      </c>
      <c r="U42" s="39" t="s">
        <v>212</v>
      </c>
    </row>
    <row r="43" spans="2:21" x14ac:dyDescent="0.2">
      <c r="B43" s="49">
        <v>35</v>
      </c>
      <c r="C43" s="52">
        <v>17</v>
      </c>
      <c r="D43" s="52"/>
      <c r="E43" s="13" t="s">
        <v>48</v>
      </c>
      <c r="F43" s="39" t="s">
        <v>50</v>
      </c>
      <c r="G43" s="13" t="s">
        <v>378</v>
      </c>
      <c r="H43" s="37" t="s">
        <v>171</v>
      </c>
      <c r="I43" s="40" t="s">
        <v>1</v>
      </c>
      <c r="J43" s="40" t="s">
        <v>1</v>
      </c>
      <c r="K43" s="26"/>
      <c r="L43" s="41" t="s">
        <v>1</v>
      </c>
      <c r="M43" s="26"/>
      <c r="N43" s="37" t="s">
        <v>242</v>
      </c>
      <c r="O43" s="46" t="s">
        <v>177</v>
      </c>
      <c r="P43" s="39" t="s">
        <v>212</v>
      </c>
      <c r="Q43" s="39" t="s">
        <v>212</v>
      </c>
      <c r="R43" s="39" t="s">
        <v>212</v>
      </c>
      <c r="S43" s="39" t="s">
        <v>212</v>
      </c>
      <c r="T43" s="25" t="s">
        <v>393</v>
      </c>
      <c r="U43" s="39" t="s">
        <v>212</v>
      </c>
    </row>
    <row r="44" spans="2:21" x14ac:dyDescent="0.2">
      <c r="B44" s="49">
        <v>36</v>
      </c>
      <c r="C44" s="52">
        <v>17</v>
      </c>
      <c r="D44" s="52"/>
      <c r="E44" s="13" t="s">
        <v>48</v>
      </c>
      <c r="F44" s="39" t="s">
        <v>51</v>
      </c>
      <c r="G44" s="13" t="s">
        <v>379</v>
      </c>
      <c r="H44" s="37" t="s">
        <v>171</v>
      </c>
      <c r="I44" s="40" t="s">
        <v>1</v>
      </c>
      <c r="J44" s="40" t="s">
        <v>1</v>
      </c>
      <c r="K44" s="26"/>
      <c r="L44" s="41" t="s">
        <v>1</v>
      </c>
      <c r="M44" s="26"/>
      <c r="N44" s="37" t="s">
        <v>242</v>
      </c>
      <c r="O44" s="46" t="s">
        <v>177</v>
      </c>
      <c r="P44" s="39" t="s">
        <v>212</v>
      </c>
      <c r="Q44" s="39" t="s">
        <v>212</v>
      </c>
      <c r="R44" s="39" t="s">
        <v>212</v>
      </c>
      <c r="S44" s="39" t="s">
        <v>212</v>
      </c>
      <c r="T44" s="25" t="s">
        <v>393</v>
      </c>
      <c r="U44" s="39" t="s">
        <v>212</v>
      </c>
    </row>
    <row r="45" spans="2:21" x14ac:dyDescent="0.2">
      <c r="B45" s="21">
        <v>37</v>
      </c>
      <c r="C45" s="52">
        <v>17</v>
      </c>
      <c r="D45" s="52"/>
      <c r="E45" s="9" t="s">
        <v>48</v>
      </c>
      <c r="F45" s="39" t="s">
        <v>52</v>
      </c>
      <c r="G45" s="9" t="s">
        <v>380</v>
      </c>
      <c r="H45" s="37" t="s">
        <v>171</v>
      </c>
      <c r="I45" s="40" t="s">
        <v>1</v>
      </c>
      <c r="J45" s="40" t="s">
        <v>1</v>
      </c>
      <c r="K45" s="26"/>
      <c r="L45" s="41" t="s">
        <v>1</v>
      </c>
      <c r="M45" s="26"/>
      <c r="N45" s="37" t="s">
        <v>242</v>
      </c>
      <c r="O45" s="46" t="s">
        <v>177</v>
      </c>
      <c r="P45" s="39" t="s">
        <v>212</v>
      </c>
      <c r="Q45" s="39" t="s">
        <v>212</v>
      </c>
      <c r="R45" s="39" t="s">
        <v>212</v>
      </c>
      <c r="S45" s="39" t="s">
        <v>212</v>
      </c>
      <c r="T45" s="25" t="s">
        <v>393</v>
      </c>
      <c r="U45" s="39" t="s">
        <v>212</v>
      </c>
    </row>
    <row r="46" spans="2:21" x14ac:dyDescent="0.2">
      <c r="B46" s="49">
        <v>38</v>
      </c>
      <c r="C46" s="52">
        <v>17</v>
      </c>
      <c r="D46" s="52"/>
      <c r="E46" s="9" t="s">
        <v>48</v>
      </c>
      <c r="F46" s="39" t="s">
        <v>54</v>
      </c>
      <c r="G46" s="9" t="s">
        <v>53</v>
      </c>
      <c r="H46" s="37" t="s">
        <v>171</v>
      </c>
      <c r="I46" s="40" t="s">
        <v>1</v>
      </c>
      <c r="J46" s="40" t="s">
        <v>1</v>
      </c>
      <c r="K46" s="26"/>
      <c r="L46" s="41" t="s">
        <v>1</v>
      </c>
      <c r="M46" s="26"/>
      <c r="N46" s="37" t="s">
        <v>242</v>
      </c>
      <c r="O46" s="46" t="s">
        <v>177</v>
      </c>
      <c r="P46" s="39" t="s">
        <v>212</v>
      </c>
      <c r="Q46" s="39" t="s">
        <v>212</v>
      </c>
      <c r="R46" s="39" t="s">
        <v>212</v>
      </c>
      <c r="S46" s="39" t="s">
        <v>212</v>
      </c>
      <c r="T46" s="25" t="s">
        <v>393</v>
      </c>
      <c r="U46" s="39" t="s">
        <v>212</v>
      </c>
    </row>
    <row r="47" spans="2:21" x14ac:dyDescent="0.2">
      <c r="B47" s="49">
        <v>39</v>
      </c>
      <c r="C47" s="52">
        <v>17</v>
      </c>
      <c r="D47" s="52"/>
      <c r="E47" s="9" t="s">
        <v>48</v>
      </c>
      <c r="F47" s="39" t="s">
        <v>55</v>
      </c>
      <c r="G47" s="9" t="s">
        <v>243</v>
      </c>
      <c r="H47" s="37" t="s">
        <v>171</v>
      </c>
      <c r="I47" s="40" t="s">
        <v>1</v>
      </c>
      <c r="J47" s="40" t="s">
        <v>1</v>
      </c>
      <c r="K47" s="26"/>
      <c r="L47" s="41" t="s">
        <v>1</v>
      </c>
      <c r="M47" s="26"/>
      <c r="N47" s="37" t="s">
        <v>242</v>
      </c>
      <c r="O47" s="46" t="s">
        <v>177</v>
      </c>
      <c r="P47" s="39" t="s">
        <v>212</v>
      </c>
      <c r="Q47" s="39" t="s">
        <v>212</v>
      </c>
      <c r="R47" s="39" t="s">
        <v>212</v>
      </c>
      <c r="S47" s="39" t="s">
        <v>212</v>
      </c>
      <c r="T47" s="25" t="s">
        <v>393</v>
      </c>
      <c r="U47" s="39" t="s">
        <v>212</v>
      </c>
    </row>
    <row r="48" spans="2:21" x14ac:dyDescent="0.2">
      <c r="B48" s="21">
        <v>40</v>
      </c>
      <c r="C48" s="52">
        <v>19</v>
      </c>
      <c r="D48" s="52"/>
      <c r="E48" s="9" t="s">
        <v>58</v>
      </c>
      <c r="F48" s="39" t="s">
        <v>209</v>
      </c>
      <c r="G48" s="9" t="s">
        <v>244</v>
      </c>
      <c r="H48" s="37" t="s">
        <v>171</v>
      </c>
      <c r="I48" s="40" t="s">
        <v>1</v>
      </c>
      <c r="J48" s="40" t="s">
        <v>1</v>
      </c>
      <c r="K48" s="41" t="s">
        <v>1</v>
      </c>
      <c r="L48" s="26"/>
      <c r="M48" s="26"/>
      <c r="N48" s="37" t="s">
        <v>245</v>
      </c>
      <c r="O48" s="46" t="s">
        <v>177</v>
      </c>
      <c r="P48" s="39" t="s">
        <v>212</v>
      </c>
      <c r="Q48" s="39" t="s">
        <v>212</v>
      </c>
      <c r="R48" s="39" t="s">
        <v>212</v>
      </c>
      <c r="S48" s="39" t="s">
        <v>212</v>
      </c>
      <c r="T48" s="25" t="s">
        <v>393</v>
      </c>
      <c r="U48" s="39" t="s">
        <v>212</v>
      </c>
    </row>
    <row r="49" spans="2:21" ht="141" customHeight="1" x14ac:dyDescent="0.2">
      <c r="B49" s="49">
        <v>41</v>
      </c>
      <c r="C49" s="52">
        <v>23</v>
      </c>
      <c r="D49" s="52"/>
      <c r="E49" s="9" t="s">
        <v>59</v>
      </c>
      <c r="F49" s="39" t="s">
        <v>60</v>
      </c>
      <c r="G49" s="13" t="s">
        <v>383</v>
      </c>
      <c r="H49" s="37" t="s">
        <v>171</v>
      </c>
      <c r="I49" s="40" t="s">
        <v>1</v>
      </c>
      <c r="J49" s="40" t="s">
        <v>1</v>
      </c>
      <c r="K49" s="41" t="s">
        <v>1</v>
      </c>
      <c r="L49" s="26"/>
      <c r="M49" s="26"/>
      <c r="N49" s="37" t="s">
        <v>371</v>
      </c>
      <c r="O49" s="37" t="s">
        <v>177</v>
      </c>
      <c r="P49" s="39" t="s">
        <v>212</v>
      </c>
      <c r="Q49" s="39" t="s">
        <v>212</v>
      </c>
      <c r="R49" s="39" t="s">
        <v>212</v>
      </c>
      <c r="S49" s="39" t="s">
        <v>212</v>
      </c>
      <c r="T49" s="25" t="s">
        <v>393</v>
      </c>
      <c r="U49" s="39" t="s">
        <v>212</v>
      </c>
    </row>
    <row r="50" spans="2:21" ht="357" x14ac:dyDescent="0.2">
      <c r="B50" s="49">
        <v>42</v>
      </c>
      <c r="C50" s="52">
        <v>24</v>
      </c>
      <c r="D50" s="52"/>
      <c r="E50" s="9" t="s">
        <v>247</v>
      </c>
      <c r="F50" s="39" t="s">
        <v>62</v>
      </c>
      <c r="G50" s="9" t="s">
        <v>248</v>
      </c>
      <c r="H50" s="37" t="s">
        <v>171</v>
      </c>
      <c r="I50" s="40" t="s">
        <v>1</v>
      </c>
      <c r="J50" s="40" t="s">
        <v>1</v>
      </c>
      <c r="K50" s="26"/>
      <c r="L50" s="41" t="s">
        <v>1</v>
      </c>
      <c r="M50" s="26"/>
      <c r="N50" s="37" t="s">
        <v>194</v>
      </c>
      <c r="O50" s="37" t="s">
        <v>177</v>
      </c>
      <c r="P50" s="10" t="s">
        <v>188</v>
      </c>
      <c r="Q50" s="31" t="s">
        <v>195</v>
      </c>
      <c r="R50" s="10" t="s">
        <v>196</v>
      </c>
      <c r="S50" s="21" t="s">
        <v>183</v>
      </c>
      <c r="T50" s="25" t="s">
        <v>393</v>
      </c>
      <c r="U50" s="40" t="s">
        <v>369</v>
      </c>
    </row>
    <row r="51" spans="2:21" ht="29.25" customHeight="1" x14ac:dyDescent="0.2">
      <c r="B51" s="21">
        <v>43</v>
      </c>
      <c r="C51" s="52">
        <v>25</v>
      </c>
      <c r="D51" s="52"/>
      <c r="E51" s="9" t="s">
        <v>249</v>
      </c>
      <c r="F51" s="39" t="s">
        <v>63</v>
      </c>
      <c r="G51" s="9" t="s">
        <v>250</v>
      </c>
      <c r="H51" s="37" t="s">
        <v>171</v>
      </c>
      <c r="I51" s="40" t="s">
        <v>1</v>
      </c>
      <c r="J51" s="40" t="s">
        <v>1</v>
      </c>
      <c r="K51" s="41" t="s">
        <v>1</v>
      </c>
      <c r="L51" s="26"/>
      <c r="M51" s="26"/>
      <c r="N51" s="37" t="s">
        <v>251</v>
      </c>
      <c r="O51" s="37" t="s">
        <v>199</v>
      </c>
      <c r="P51" s="39" t="s">
        <v>212</v>
      </c>
      <c r="Q51" s="39" t="s">
        <v>212</v>
      </c>
      <c r="R51" s="39" t="s">
        <v>212</v>
      </c>
      <c r="S51" s="39" t="s">
        <v>212</v>
      </c>
      <c r="T51" s="25" t="s">
        <v>393</v>
      </c>
      <c r="U51" s="39" t="s">
        <v>212</v>
      </c>
    </row>
    <row r="52" spans="2:21" ht="268.5" customHeight="1" x14ac:dyDescent="0.2">
      <c r="B52" s="49">
        <v>44</v>
      </c>
      <c r="C52" s="52">
        <v>25</v>
      </c>
      <c r="D52" s="52"/>
      <c r="E52" s="9" t="s">
        <v>249</v>
      </c>
      <c r="F52" s="39" t="s">
        <v>64</v>
      </c>
      <c r="G52" s="9" t="s">
        <v>252</v>
      </c>
      <c r="H52" s="37" t="s">
        <v>171</v>
      </c>
      <c r="I52" s="40" t="s">
        <v>1</v>
      </c>
      <c r="J52" s="40" t="s">
        <v>1</v>
      </c>
      <c r="K52" s="26"/>
      <c r="L52" s="41" t="s">
        <v>1</v>
      </c>
      <c r="M52" s="26"/>
      <c r="N52" s="37" t="s">
        <v>194</v>
      </c>
      <c r="O52" s="37" t="s">
        <v>177</v>
      </c>
      <c r="P52" s="10" t="s">
        <v>188</v>
      </c>
      <c r="Q52" s="31" t="s">
        <v>253</v>
      </c>
      <c r="R52" s="10" t="s">
        <v>196</v>
      </c>
      <c r="S52" s="21" t="s">
        <v>183</v>
      </c>
      <c r="T52" s="25" t="s">
        <v>393</v>
      </c>
      <c r="U52" s="40" t="s">
        <v>369</v>
      </c>
    </row>
    <row r="53" spans="2:21" ht="255" x14ac:dyDescent="0.2">
      <c r="B53" s="49">
        <v>45</v>
      </c>
      <c r="C53" s="52">
        <v>25</v>
      </c>
      <c r="D53" s="52"/>
      <c r="E53" s="9" t="s">
        <v>249</v>
      </c>
      <c r="F53" s="39" t="s">
        <v>65</v>
      </c>
      <c r="G53" s="9" t="s">
        <v>254</v>
      </c>
      <c r="H53" s="37" t="s">
        <v>171</v>
      </c>
      <c r="I53" s="40" t="s">
        <v>1</v>
      </c>
      <c r="J53" s="40" t="s">
        <v>1</v>
      </c>
      <c r="K53" s="26"/>
      <c r="L53" s="41" t="s">
        <v>1</v>
      </c>
      <c r="M53" s="26"/>
      <c r="N53" s="37" t="s">
        <v>194</v>
      </c>
      <c r="O53" s="39" t="s">
        <v>222</v>
      </c>
      <c r="P53" s="10" t="s">
        <v>188</v>
      </c>
      <c r="Q53" s="18" t="s">
        <v>253</v>
      </c>
      <c r="R53" s="10" t="s">
        <v>196</v>
      </c>
      <c r="S53" s="21" t="s">
        <v>183</v>
      </c>
      <c r="T53" s="25" t="s">
        <v>393</v>
      </c>
      <c r="U53" s="40" t="s">
        <v>369</v>
      </c>
    </row>
    <row r="54" spans="2:21" ht="255" x14ac:dyDescent="0.2">
      <c r="B54" s="21">
        <v>46</v>
      </c>
      <c r="C54" s="52">
        <v>27</v>
      </c>
      <c r="D54" s="52"/>
      <c r="E54" s="13" t="s">
        <v>66</v>
      </c>
      <c r="F54" s="47" t="s">
        <v>419</v>
      </c>
      <c r="G54" s="13" t="s">
        <v>418</v>
      </c>
      <c r="H54" s="46" t="s">
        <v>171</v>
      </c>
      <c r="I54" s="48" t="s">
        <v>1</v>
      </c>
      <c r="J54" s="48" t="s">
        <v>1</v>
      </c>
      <c r="K54" s="26"/>
      <c r="L54" s="49" t="s">
        <v>1</v>
      </c>
      <c r="M54" s="26"/>
      <c r="N54" s="46" t="s">
        <v>420</v>
      </c>
      <c r="O54" s="46" t="s">
        <v>177</v>
      </c>
      <c r="P54" s="10" t="s">
        <v>188</v>
      </c>
      <c r="Q54" s="31" t="s">
        <v>253</v>
      </c>
      <c r="R54" s="10" t="s">
        <v>196</v>
      </c>
      <c r="S54" s="21" t="s">
        <v>183</v>
      </c>
      <c r="T54" s="25" t="s">
        <v>393</v>
      </c>
      <c r="U54" s="48" t="s">
        <v>184</v>
      </c>
    </row>
    <row r="55" spans="2:21" ht="255" x14ac:dyDescent="0.2">
      <c r="B55" s="49">
        <v>47</v>
      </c>
      <c r="C55" s="52">
        <v>27</v>
      </c>
      <c r="D55" s="52"/>
      <c r="E55" s="13" t="s">
        <v>66</v>
      </c>
      <c r="F55" s="39" t="s">
        <v>67</v>
      </c>
      <c r="G55" s="13" t="s">
        <v>255</v>
      </c>
      <c r="H55" s="37" t="s">
        <v>171</v>
      </c>
      <c r="I55" s="40" t="s">
        <v>1</v>
      </c>
      <c r="J55" s="40" t="s">
        <v>1</v>
      </c>
      <c r="K55" s="26"/>
      <c r="L55" s="41" t="s">
        <v>1</v>
      </c>
      <c r="M55" s="26"/>
      <c r="N55" s="37" t="s">
        <v>194</v>
      </c>
      <c r="O55" s="37" t="s">
        <v>177</v>
      </c>
      <c r="P55" s="10" t="s">
        <v>188</v>
      </c>
      <c r="Q55" s="31" t="s">
        <v>253</v>
      </c>
      <c r="R55" s="10" t="s">
        <v>196</v>
      </c>
      <c r="S55" s="21" t="s">
        <v>183</v>
      </c>
      <c r="T55" s="25" t="s">
        <v>393</v>
      </c>
      <c r="U55" s="40" t="s">
        <v>184</v>
      </c>
    </row>
    <row r="56" spans="2:21" ht="42" customHeight="1" x14ac:dyDescent="0.2">
      <c r="B56" s="49">
        <v>48</v>
      </c>
      <c r="C56" s="53">
        <v>28</v>
      </c>
      <c r="D56" s="54"/>
      <c r="E56" s="13" t="s">
        <v>414</v>
      </c>
      <c r="F56" s="47" t="s">
        <v>209</v>
      </c>
      <c r="G56" s="13" t="s">
        <v>415</v>
      </c>
      <c r="H56" s="46" t="s">
        <v>171</v>
      </c>
      <c r="I56" s="48" t="s">
        <v>1</v>
      </c>
      <c r="J56" s="48" t="s">
        <v>1</v>
      </c>
      <c r="K56" s="50" t="s">
        <v>1</v>
      </c>
      <c r="L56" s="49"/>
      <c r="M56" s="26"/>
      <c r="N56" s="46" t="s">
        <v>398</v>
      </c>
      <c r="O56" s="46" t="s">
        <v>177</v>
      </c>
      <c r="P56" s="47" t="s">
        <v>212</v>
      </c>
      <c r="Q56" s="47" t="s">
        <v>212</v>
      </c>
      <c r="R56" s="47" t="s">
        <v>212</v>
      </c>
      <c r="S56" s="47" t="s">
        <v>212</v>
      </c>
      <c r="T56" s="25" t="s">
        <v>393</v>
      </c>
      <c r="U56" s="47" t="s">
        <v>212</v>
      </c>
    </row>
    <row r="57" spans="2:21" ht="27.75" customHeight="1" x14ac:dyDescent="0.2">
      <c r="B57" s="21">
        <v>49</v>
      </c>
      <c r="C57" s="76">
        <v>29</v>
      </c>
      <c r="D57" s="76"/>
      <c r="E57" s="9" t="s">
        <v>256</v>
      </c>
      <c r="F57" s="39" t="s">
        <v>68</v>
      </c>
      <c r="G57" s="9" t="s">
        <v>257</v>
      </c>
      <c r="H57" s="37" t="s">
        <v>171</v>
      </c>
      <c r="I57" s="40" t="s">
        <v>1</v>
      </c>
      <c r="J57" s="40" t="s">
        <v>1</v>
      </c>
      <c r="K57" s="41"/>
      <c r="L57" s="41" t="s">
        <v>1</v>
      </c>
      <c r="M57" s="26"/>
      <c r="N57" s="37" t="s">
        <v>191</v>
      </c>
      <c r="O57" s="37" t="s">
        <v>177</v>
      </c>
      <c r="P57" s="39" t="s">
        <v>212</v>
      </c>
      <c r="Q57" s="39" t="s">
        <v>212</v>
      </c>
      <c r="R57" s="39" t="s">
        <v>212</v>
      </c>
      <c r="S57" s="39" t="s">
        <v>212</v>
      </c>
      <c r="T57" s="25" t="s">
        <v>393</v>
      </c>
      <c r="U57" s="39" t="s">
        <v>212</v>
      </c>
    </row>
    <row r="58" spans="2:21" ht="135" customHeight="1" x14ac:dyDescent="0.2">
      <c r="B58" s="49">
        <v>50</v>
      </c>
      <c r="C58" s="52">
        <v>29</v>
      </c>
      <c r="D58" s="52"/>
      <c r="E58" s="9" t="s">
        <v>256</v>
      </c>
      <c r="F58" s="39" t="s">
        <v>70</v>
      </c>
      <c r="G58" s="9" t="s">
        <v>69</v>
      </c>
      <c r="H58" s="37" t="s">
        <v>171</v>
      </c>
      <c r="I58" s="40" t="s">
        <v>1</v>
      </c>
      <c r="J58" s="40" t="s">
        <v>1</v>
      </c>
      <c r="K58" s="26"/>
      <c r="L58" s="41" t="s">
        <v>1</v>
      </c>
      <c r="M58" s="26"/>
      <c r="N58" s="37" t="s">
        <v>232</v>
      </c>
      <c r="O58" s="39" t="s">
        <v>258</v>
      </c>
      <c r="P58" s="12" t="s">
        <v>188</v>
      </c>
      <c r="Q58" s="3" t="s">
        <v>185</v>
      </c>
      <c r="R58" s="3" t="s">
        <v>259</v>
      </c>
      <c r="S58" s="39" t="s">
        <v>174</v>
      </c>
      <c r="T58" s="25" t="s">
        <v>393</v>
      </c>
      <c r="U58" s="40" t="s">
        <v>184</v>
      </c>
    </row>
    <row r="59" spans="2:21" ht="127.5" customHeight="1" x14ac:dyDescent="0.2">
      <c r="B59" s="49">
        <v>51</v>
      </c>
      <c r="C59" s="52">
        <v>29</v>
      </c>
      <c r="D59" s="52"/>
      <c r="E59" s="9" t="s">
        <v>256</v>
      </c>
      <c r="F59" s="39" t="s">
        <v>72</v>
      </c>
      <c r="G59" s="9" t="s">
        <v>71</v>
      </c>
      <c r="H59" s="37" t="s">
        <v>171</v>
      </c>
      <c r="I59" s="40" t="s">
        <v>1</v>
      </c>
      <c r="J59" s="40" t="s">
        <v>1</v>
      </c>
      <c r="K59" s="26"/>
      <c r="L59" s="41" t="s">
        <v>1</v>
      </c>
      <c r="M59" s="26"/>
      <c r="N59" s="37" t="s">
        <v>260</v>
      </c>
      <c r="O59" s="37" t="s">
        <v>177</v>
      </c>
      <c r="P59" s="10" t="s">
        <v>188</v>
      </c>
      <c r="Q59" s="3" t="s">
        <v>185</v>
      </c>
      <c r="R59" s="3" t="s">
        <v>259</v>
      </c>
      <c r="S59" s="39" t="s">
        <v>174</v>
      </c>
      <c r="T59" s="25" t="s">
        <v>393</v>
      </c>
      <c r="U59" s="40" t="s">
        <v>184</v>
      </c>
    </row>
    <row r="60" spans="2:21" x14ac:dyDescent="0.2">
      <c r="B60" s="21">
        <v>52</v>
      </c>
      <c r="C60" s="52">
        <v>29</v>
      </c>
      <c r="D60" s="52"/>
      <c r="E60" s="9" t="s">
        <v>256</v>
      </c>
      <c r="F60" s="39" t="s">
        <v>73</v>
      </c>
      <c r="G60" s="9" t="s">
        <v>261</v>
      </c>
      <c r="H60" s="37" t="s">
        <v>171</v>
      </c>
      <c r="I60" s="40" t="s">
        <v>1</v>
      </c>
      <c r="J60" s="40" t="s">
        <v>1</v>
      </c>
      <c r="K60" s="41" t="s">
        <v>1</v>
      </c>
      <c r="L60" s="26"/>
      <c r="M60" s="26"/>
      <c r="N60" s="37" t="s">
        <v>232</v>
      </c>
      <c r="O60" s="39" t="s">
        <v>199</v>
      </c>
      <c r="P60" s="19" t="s">
        <v>212</v>
      </c>
      <c r="Q60" s="19" t="s">
        <v>212</v>
      </c>
      <c r="R60" s="19" t="s">
        <v>212</v>
      </c>
      <c r="S60" s="19" t="s">
        <v>212</v>
      </c>
      <c r="T60" s="25" t="s">
        <v>393</v>
      </c>
      <c r="U60" s="19" t="s">
        <v>212</v>
      </c>
    </row>
    <row r="61" spans="2:21" x14ac:dyDescent="0.2">
      <c r="B61" s="49">
        <v>53</v>
      </c>
      <c r="C61" s="52">
        <v>29</v>
      </c>
      <c r="D61" s="52"/>
      <c r="E61" s="9" t="s">
        <v>256</v>
      </c>
      <c r="F61" s="39" t="s">
        <v>74</v>
      </c>
      <c r="G61" s="9" t="s">
        <v>262</v>
      </c>
      <c r="H61" s="37" t="s">
        <v>171</v>
      </c>
      <c r="I61" s="40" t="s">
        <v>1</v>
      </c>
      <c r="J61" s="40" t="s">
        <v>1</v>
      </c>
      <c r="K61" s="41" t="s">
        <v>1</v>
      </c>
      <c r="L61" s="26"/>
      <c r="M61" s="26"/>
      <c r="N61" s="37" t="s">
        <v>232</v>
      </c>
      <c r="O61" s="39" t="s">
        <v>199</v>
      </c>
      <c r="P61" s="19" t="s">
        <v>212</v>
      </c>
      <c r="Q61" s="19" t="s">
        <v>212</v>
      </c>
      <c r="R61" s="19" t="s">
        <v>212</v>
      </c>
      <c r="S61" s="19" t="s">
        <v>212</v>
      </c>
      <c r="T61" s="25" t="s">
        <v>393</v>
      </c>
      <c r="U61" s="19" t="s">
        <v>212</v>
      </c>
    </row>
    <row r="62" spans="2:21" x14ac:dyDescent="0.2">
      <c r="B62" s="49">
        <v>54</v>
      </c>
      <c r="C62" s="52">
        <v>29</v>
      </c>
      <c r="D62" s="52"/>
      <c r="E62" s="9" t="s">
        <v>256</v>
      </c>
      <c r="F62" s="39" t="s">
        <v>76</v>
      </c>
      <c r="G62" s="9" t="s">
        <v>75</v>
      </c>
      <c r="H62" s="37" t="s">
        <v>171</v>
      </c>
      <c r="I62" s="40" t="s">
        <v>1</v>
      </c>
      <c r="J62" s="40" t="s">
        <v>1</v>
      </c>
      <c r="K62" s="41" t="s">
        <v>1</v>
      </c>
      <c r="L62" s="41" t="s">
        <v>1</v>
      </c>
      <c r="M62" s="26"/>
      <c r="N62" s="37" t="s">
        <v>232</v>
      </c>
      <c r="O62" s="39" t="s">
        <v>199</v>
      </c>
      <c r="P62" s="39" t="s">
        <v>212</v>
      </c>
      <c r="Q62" s="39" t="s">
        <v>212</v>
      </c>
      <c r="R62" s="39" t="s">
        <v>212</v>
      </c>
      <c r="S62" s="39" t="s">
        <v>212</v>
      </c>
      <c r="T62" s="25" t="s">
        <v>393</v>
      </c>
      <c r="U62" s="39" t="s">
        <v>212</v>
      </c>
    </row>
    <row r="63" spans="2:21" x14ac:dyDescent="0.2">
      <c r="B63" s="21">
        <v>55</v>
      </c>
      <c r="C63" s="52">
        <v>29</v>
      </c>
      <c r="D63" s="52"/>
      <c r="E63" s="9" t="s">
        <v>256</v>
      </c>
      <c r="F63" s="39" t="s">
        <v>78</v>
      </c>
      <c r="G63" s="9" t="s">
        <v>77</v>
      </c>
      <c r="H63" s="37" t="s">
        <v>171</v>
      </c>
      <c r="I63" s="40" t="s">
        <v>1</v>
      </c>
      <c r="J63" s="40" t="s">
        <v>1</v>
      </c>
      <c r="K63" s="26"/>
      <c r="L63" s="41" t="s">
        <v>1</v>
      </c>
      <c r="M63" s="26"/>
      <c r="N63" s="37" t="s">
        <v>260</v>
      </c>
      <c r="O63" s="37" t="s">
        <v>177</v>
      </c>
      <c r="P63" s="39" t="s">
        <v>212</v>
      </c>
      <c r="Q63" s="39" t="s">
        <v>212</v>
      </c>
      <c r="R63" s="39" t="s">
        <v>212</v>
      </c>
      <c r="S63" s="39" t="s">
        <v>212</v>
      </c>
      <c r="T63" s="25" t="s">
        <v>393</v>
      </c>
      <c r="U63" s="39" t="s">
        <v>212</v>
      </c>
    </row>
    <row r="64" spans="2:21" ht="121.5" customHeight="1" x14ac:dyDescent="0.2">
      <c r="B64" s="49">
        <v>56</v>
      </c>
      <c r="C64" s="52">
        <v>29</v>
      </c>
      <c r="D64" s="52"/>
      <c r="E64" s="9" t="s">
        <v>256</v>
      </c>
      <c r="F64" s="41" t="s">
        <v>80</v>
      </c>
      <c r="G64" s="14" t="s">
        <v>79</v>
      </c>
      <c r="H64" s="37" t="s">
        <v>171</v>
      </c>
      <c r="I64" s="40" t="s">
        <v>1</v>
      </c>
      <c r="J64" s="40" t="s">
        <v>1</v>
      </c>
      <c r="K64" s="26"/>
      <c r="L64" s="41" t="s">
        <v>1</v>
      </c>
      <c r="M64" s="26"/>
      <c r="N64" s="3" t="s">
        <v>263</v>
      </c>
      <c r="O64" s="37" t="s">
        <v>177</v>
      </c>
      <c r="P64" s="10" t="s">
        <v>188</v>
      </c>
      <c r="Q64" s="3" t="s">
        <v>264</v>
      </c>
      <c r="R64" s="3" t="s">
        <v>259</v>
      </c>
      <c r="S64" s="39" t="s">
        <v>174</v>
      </c>
      <c r="T64" s="25" t="s">
        <v>393</v>
      </c>
      <c r="U64" s="40" t="s">
        <v>184</v>
      </c>
    </row>
    <row r="65" spans="2:21" ht="24" customHeight="1" x14ac:dyDescent="0.2">
      <c r="B65" s="49">
        <v>57</v>
      </c>
      <c r="C65" s="52">
        <v>29</v>
      </c>
      <c r="D65" s="52"/>
      <c r="E65" s="9" t="s">
        <v>256</v>
      </c>
      <c r="F65" s="41" t="s">
        <v>81</v>
      </c>
      <c r="G65" s="14" t="s">
        <v>265</v>
      </c>
      <c r="H65" s="37" t="s">
        <v>171</v>
      </c>
      <c r="I65" s="40" t="s">
        <v>1</v>
      </c>
      <c r="J65" s="40" t="s">
        <v>1</v>
      </c>
      <c r="K65" s="26"/>
      <c r="L65" s="41" t="s">
        <v>1</v>
      </c>
      <c r="M65" s="26"/>
      <c r="N65" s="37" t="s">
        <v>191</v>
      </c>
      <c r="O65" s="37" t="s">
        <v>177</v>
      </c>
      <c r="P65" s="39" t="s">
        <v>212</v>
      </c>
      <c r="Q65" s="39" t="s">
        <v>212</v>
      </c>
      <c r="R65" s="39" t="s">
        <v>212</v>
      </c>
      <c r="S65" s="39" t="s">
        <v>212</v>
      </c>
      <c r="T65" s="25" t="s">
        <v>393</v>
      </c>
      <c r="U65" s="40" t="s">
        <v>276</v>
      </c>
    </row>
    <row r="66" spans="2:21" ht="129.75" customHeight="1" x14ac:dyDescent="0.2">
      <c r="B66" s="21">
        <v>58</v>
      </c>
      <c r="C66" s="52">
        <v>29</v>
      </c>
      <c r="D66" s="52"/>
      <c r="E66" s="9" t="s">
        <v>256</v>
      </c>
      <c r="F66" s="39" t="s">
        <v>82</v>
      </c>
      <c r="G66" s="9" t="s">
        <v>266</v>
      </c>
      <c r="H66" s="37" t="s">
        <v>171</v>
      </c>
      <c r="I66" s="40" t="s">
        <v>1</v>
      </c>
      <c r="J66" s="40" t="s">
        <v>1</v>
      </c>
      <c r="K66" s="26"/>
      <c r="L66" s="41" t="s">
        <v>1</v>
      </c>
      <c r="M66" s="26"/>
      <c r="N66" s="34" t="s">
        <v>267</v>
      </c>
      <c r="O66" s="39" t="s">
        <v>268</v>
      </c>
      <c r="P66" s="10" t="s">
        <v>188</v>
      </c>
      <c r="Q66" s="3" t="s">
        <v>269</v>
      </c>
      <c r="R66" s="3" t="s">
        <v>259</v>
      </c>
      <c r="S66" s="39" t="s">
        <v>174</v>
      </c>
      <c r="T66" s="25" t="s">
        <v>393</v>
      </c>
      <c r="U66" s="40" t="s">
        <v>184</v>
      </c>
    </row>
    <row r="67" spans="2:21" ht="129" customHeight="1" x14ac:dyDescent="0.2">
      <c r="B67" s="49">
        <v>59</v>
      </c>
      <c r="C67" s="52">
        <v>29</v>
      </c>
      <c r="D67" s="52"/>
      <c r="E67" s="9" t="s">
        <v>256</v>
      </c>
      <c r="F67" s="39" t="s">
        <v>83</v>
      </c>
      <c r="G67" s="9" t="s">
        <v>270</v>
      </c>
      <c r="H67" s="37" t="s">
        <v>171</v>
      </c>
      <c r="I67" s="40" t="s">
        <v>1</v>
      </c>
      <c r="J67" s="40" t="s">
        <v>1</v>
      </c>
      <c r="K67" s="26"/>
      <c r="L67" s="41" t="s">
        <v>1</v>
      </c>
      <c r="M67" s="26"/>
      <c r="N67" s="37" t="s">
        <v>191</v>
      </c>
      <c r="O67" s="39" t="s">
        <v>222</v>
      </c>
      <c r="P67" s="10" t="s">
        <v>188</v>
      </c>
      <c r="Q67" s="3" t="s">
        <v>269</v>
      </c>
      <c r="R67" s="3" t="s">
        <v>271</v>
      </c>
      <c r="S67" s="39" t="s">
        <v>174</v>
      </c>
      <c r="T67" s="25" t="s">
        <v>393</v>
      </c>
      <c r="U67" s="40" t="s">
        <v>184</v>
      </c>
    </row>
    <row r="68" spans="2:21" ht="129.75" customHeight="1" x14ac:dyDescent="0.2">
      <c r="B68" s="49">
        <v>60</v>
      </c>
      <c r="C68" s="52">
        <v>29</v>
      </c>
      <c r="D68" s="52"/>
      <c r="E68" s="9" t="s">
        <v>256</v>
      </c>
      <c r="F68" s="39" t="s">
        <v>85</v>
      </c>
      <c r="G68" s="9" t="s">
        <v>84</v>
      </c>
      <c r="H68" s="37" t="s">
        <v>171</v>
      </c>
      <c r="I68" s="40" t="s">
        <v>1</v>
      </c>
      <c r="J68" s="40" t="s">
        <v>1</v>
      </c>
      <c r="K68" s="26"/>
      <c r="L68" s="41" t="s">
        <v>1</v>
      </c>
      <c r="M68" s="26"/>
      <c r="N68" s="37" t="s">
        <v>202</v>
      </c>
      <c r="O68" s="39" t="s">
        <v>222</v>
      </c>
      <c r="P68" s="10" t="s">
        <v>188</v>
      </c>
      <c r="Q68" s="3" t="s">
        <v>269</v>
      </c>
      <c r="R68" s="3" t="s">
        <v>271</v>
      </c>
      <c r="S68" s="39" t="s">
        <v>174</v>
      </c>
      <c r="T68" s="25" t="s">
        <v>393</v>
      </c>
      <c r="U68" s="40" t="s">
        <v>184</v>
      </c>
    </row>
    <row r="69" spans="2:21" ht="134.25" customHeight="1" x14ac:dyDescent="0.2">
      <c r="B69" s="21">
        <v>61</v>
      </c>
      <c r="C69" s="52">
        <v>29</v>
      </c>
      <c r="D69" s="52"/>
      <c r="E69" s="9" t="s">
        <v>256</v>
      </c>
      <c r="F69" s="39" t="s">
        <v>86</v>
      </c>
      <c r="G69" s="9" t="s">
        <v>272</v>
      </c>
      <c r="H69" s="37" t="s">
        <v>171</v>
      </c>
      <c r="I69" s="40" t="s">
        <v>1</v>
      </c>
      <c r="J69" s="40" t="s">
        <v>1</v>
      </c>
      <c r="K69" s="26"/>
      <c r="L69" s="41" t="s">
        <v>1</v>
      </c>
      <c r="M69" s="26"/>
      <c r="N69" s="3" t="s">
        <v>263</v>
      </c>
      <c r="O69" s="39" t="s">
        <v>222</v>
      </c>
      <c r="P69" s="10" t="s">
        <v>188</v>
      </c>
      <c r="Q69" s="3" t="s">
        <v>273</v>
      </c>
      <c r="R69" s="3" t="s">
        <v>259</v>
      </c>
      <c r="S69" s="39" t="s">
        <v>174</v>
      </c>
      <c r="T69" s="25" t="s">
        <v>393</v>
      </c>
      <c r="U69" s="40" t="s">
        <v>184</v>
      </c>
    </row>
    <row r="70" spans="2:21" x14ac:dyDescent="0.2">
      <c r="B70" s="49">
        <v>62</v>
      </c>
      <c r="C70" s="52">
        <v>29</v>
      </c>
      <c r="D70" s="52"/>
      <c r="E70" s="9" t="s">
        <v>256</v>
      </c>
      <c r="F70" s="39" t="s">
        <v>87</v>
      </c>
      <c r="G70" s="9" t="s">
        <v>274</v>
      </c>
      <c r="H70" s="37" t="s">
        <v>171</v>
      </c>
      <c r="I70" s="40" t="s">
        <v>1</v>
      </c>
      <c r="J70" s="40" t="s">
        <v>1</v>
      </c>
      <c r="K70" s="40" t="s">
        <v>1</v>
      </c>
      <c r="L70" s="26"/>
      <c r="M70" s="26"/>
      <c r="N70" s="34" t="s">
        <v>275</v>
      </c>
      <c r="O70" s="39" t="s">
        <v>199</v>
      </c>
      <c r="P70" s="39" t="s">
        <v>276</v>
      </c>
      <c r="Q70" s="39" t="s">
        <v>276</v>
      </c>
      <c r="R70" s="39" t="s">
        <v>276</v>
      </c>
      <c r="S70" s="39" t="s">
        <v>276</v>
      </c>
      <c r="T70" s="25" t="s">
        <v>393</v>
      </c>
      <c r="U70" s="39" t="s">
        <v>276</v>
      </c>
    </row>
    <row r="71" spans="2:21" x14ac:dyDescent="0.2">
      <c r="B71" s="49">
        <v>63</v>
      </c>
      <c r="C71" s="52">
        <v>29</v>
      </c>
      <c r="D71" s="52"/>
      <c r="E71" s="9" t="s">
        <v>256</v>
      </c>
      <c r="F71" s="39" t="s">
        <v>209</v>
      </c>
      <c r="G71" s="9" t="s">
        <v>277</v>
      </c>
      <c r="H71" s="37" t="s">
        <v>171</v>
      </c>
      <c r="I71" s="40" t="s">
        <v>1</v>
      </c>
      <c r="J71" s="40" t="s">
        <v>1</v>
      </c>
      <c r="K71" s="40" t="s">
        <v>1</v>
      </c>
      <c r="L71" s="26"/>
      <c r="M71" s="26"/>
      <c r="N71" s="34" t="s">
        <v>275</v>
      </c>
      <c r="O71" s="39" t="s">
        <v>199</v>
      </c>
      <c r="P71" s="39" t="s">
        <v>276</v>
      </c>
      <c r="Q71" s="39" t="s">
        <v>276</v>
      </c>
      <c r="R71" s="39" t="s">
        <v>276</v>
      </c>
      <c r="S71" s="39" t="s">
        <v>276</v>
      </c>
      <c r="T71" s="25" t="s">
        <v>393</v>
      </c>
      <c r="U71" s="39" t="s">
        <v>276</v>
      </c>
    </row>
    <row r="72" spans="2:21" x14ac:dyDescent="0.2">
      <c r="B72" s="21">
        <v>64</v>
      </c>
      <c r="C72" s="52">
        <v>29</v>
      </c>
      <c r="D72" s="52"/>
      <c r="E72" s="9" t="s">
        <v>256</v>
      </c>
      <c r="F72" s="39" t="s">
        <v>209</v>
      </c>
      <c r="G72" s="9" t="s">
        <v>278</v>
      </c>
      <c r="H72" s="37" t="s">
        <v>171</v>
      </c>
      <c r="I72" s="40" t="s">
        <v>1</v>
      </c>
      <c r="J72" s="40" t="s">
        <v>1</v>
      </c>
      <c r="K72" s="40" t="s">
        <v>1</v>
      </c>
      <c r="L72" s="26"/>
      <c r="M72" s="26"/>
      <c r="N72" s="34" t="s">
        <v>275</v>
      </c>
      <c r="O72" s="39" t="s">
        <v>199</v>
      </c>
      <c r="P72" s="39" t="s">
        <v>276</v>
      </c>
      <c r="Q72" s="39" t="s">
        <v>276</v>
      </c>
      <c r="R72" s="39" t="s">
        <v>276</v>
      </c>
      <c r="S72" s="39" t="s">
        <v>276</v>
      </c>
      <c r="T72" s="25" t="s">
        <v>393</v>
      </c>
      <c r="U72" s="39" t="s">
        <v>276</v>
      </c>
    </row>
    <row r="73" spans="2:21" x14ac:dyDescent="0.2">
      <c r="B73" s="49">
        <v>65</v>
      </c>
      <c r="C73" s="52">
        <v>29</v>
      </c>
      <c r="D73" s="52"/>
      <c r="E73" s="9" t="s">
        <v>256</v>
      </c>
      <c r="F73" s="39" t="s">
        <v>209</v>
      </c>
      <c r="G73" s="9" t="s">
        <v>279</v>
      </c>
      <c r="H73" s="37" t="s">
        <v>171</v>
      </c>
      <c r="I73" s="40" t="s">
        <v>1</v>
      </c>
      <c r="J73" s="40" t="s">
        <v>1</v>
      </c>
      <c r="K73" s="40" t="s">
        <v>1</v>
      </c>
      <c r="L73" s="26"/>
      <c r="M73" s="26"/>
      <c r="N73" s="34" t="s">
        <v>275</v>
      </c>
      <c r="O73" s="39" t="s">
        <v>199</v>
      </c>
      <c r="P73" s="39" t="s">
        <v>276</v>
      </c>
      <c r="Q73" s="39" t="s">
        <v>276</v>
      </c>
      <c r="R73" s="39" t="s">
        <v>276</v>
      </c>
      <c r="S73" s="39" t="s">
        <v>276</v>
      </c>
      <c r="T73" s="25" t="s">
        <v>393</v>
      </c>
      <c r="U73" s="39" t="s">
        <v>276</v>
      </c>
    </row>
    <row r="74" spans="2:21" x14ac:dyDescent="0.2">
      <c r="B74" s="49">
        <v>66</v>
      </c>
      <c r="C74" s="52">
        <v>29</v>
      </c>
      <c r="D74" s="52"/>
      <c r="E74" s="9" t="s">
        <v>256</v>
      </c>
      <c r="F74" s="39" t="s">
        <v>209</v>
      </c>
      <c r="G74" s="9" t="s">
        <v>280</v>
      </c>
      <c r="H74" s="37" t="s">
        <v>171</v>
      </c>
      <c r="I74" s="40" t="s">
        <v>1</v>
      </c>
      <c r="J74" s="40" t="s">
        <v>1</v>
      </c>
      <c r="K74" s="40" t="s">
        <v>1</v>
      </c>
      <c r="L74" s="26"/>
      <c r="M74" s="26"/>
      <c r="N74" s="34" t="s">
        <v>275</v>
      </c>
      <c r="O74" s="39" t="s">
        <v>199</v>
      </c>
      <c r="P74" s="39" t="s">
        <v>276</v>
      </c>
      <c r="Q74" s="39" t="s">
        <v>276</v>
      </c>
      <c r="R74" s="39" t="s">
        <v>276</v>
      </c>
      <c r="S74" s="39" t="s">
        <v>276</v>
      </c>
      <c r="T74" s="25" t="s">
        <v>393</v>
      </c>
      <c r="U74" s="39" t="s">
        <v>276</v>
      </c>
    </row>
    <row r="75" spans="2:21" x14ac:dyDescent="0.2">
      <c r="B75" s="21">
        <v>67</v>
      </c>
      <c r="C75" s="52">
        <v>29</v>
      </c>
      <c r="D75" s="52"/>
      <c r="E75" s="9" t="s">
        <v>256</v>
      </c>
      <c r="F75" s="39" t="s">
        <v>209</v>
      </c>
      <c r="G75" s="9" t="s">
        <v>281</v>
      </c>
      <c r="H75" s="37" t="s">
        <v>171</v>
      </c>
      <c r="I75" s="40" t="s">
        <v>1</v>
      </c>
      <c r="J75" s="40" t="s">
        <v>1</v>
      </c>
      <c r="K75" s="40" t="s">
        <v>1</v>
      </c>
      <c r="L75" s="26"/>
      <c r="M75" s="26"/>
      <c r="N75" s="34" t="s">
        <v>275</v>
      </c>
      <c r="O75" s="39" t="s">
        <v>199</v>
      </c>
      <c r="P75" s="39" t="s">
        <v>276</v>
      </c>
      <c r="Q75" s="39" t="s">
        <v>276</v>
      </c>
      <c r="R75" s="39" t="s">
        <v>276</v>
      </c>
      <c r="S75" s="39" t="s">
        <v>276</v>
      </c>
      <c r="T75" s="25" t="s">
        <v>393</v>
      </c>
      <c r="U75" s="39" t="s">
        <v>276</v>
      </c>
    </row>
    <row r="76" spans="2:21" x14ac:dyDescent="0.2">
      <c r="B76" s="49">
        <v>68</v>
      </c>
      <c r="C76" s="52">
        <v>29</v>
      </c>
      <c r="D76" s="52"/>
      <c r="E76" s="9" t="s">
        <v>256</v>
      </c>
      <c r="F76" s="39" t="s">
        <v>209</v>
      </c>
      <c r="G76" s="9" t="s">
        <v>282</v>
      </c>
      <c r="H76" s="37" t="s">
        <v>171</v>
      </c>
      <c r="I76" s="40" t="s">
        <v>1</v>
      </c>
      <c r="J76" s="40" t="s">
        <v>1</v>
      </c>
      <c r="K76" s="40" t="s">
        <v>1</v>
      </c>
      <c r="L76" s="26"/>
      <c r="M76" s="26"/>
      <c r="N76" s="34" t="s">
        <v>283</v>
      </c>
      <c r="O76" s="39" t="s">
        <v>199</v>
      </c>
      <c r="P76" s="39" t="s">
        <v>276</v>
      </c>
      <c r="Q76" s="39" t="s">
        <v>276</v>
      </c>
      <c r="R76" s="39" t="s">
        <v>276</v>
      </c>
      <c r="S76" s="39" t="s">
        <v>276</v>
      </c>
      <c r="T76" s="25" t="s">
        <v>393</v>
      </c>
      <c r="U76" s="39" t="s">
        <v>276</v>
      </c>
    </row>
    <row r="77" spans="2:21" x14ac:dyDescent="0.2">
      <c r="B77" s="49">
        <v>69</v>
      </c>
      <c r="C77" s="52">
        <v>30</v>
      </c>
      <c r="D77" s="52"/>
      <c r="E77" s="9" t="s">
        <v>88</v>
      </c>
      <c r="F77" s="39" t="s">
        <v>89</v>
      </c>
      <c r="G77" s="9" t="s">
        <v>284</v>
      </c>
      <c r="H77" s="37" t="s">
        <v>171</v>
      </c>
      <c r="I77" s="40" t="s">
        <v>1</v>
      </c>
      <c r="J77" s="40" t="s">
        <v>1</v>
      </c>
      <c r="K77" s="40" t="s">
        <v>1</v>
      </c>
      <c r="L77" s="26"/>
      <c r="M77" s="26"/>
      <c r="N77" s="34" t="s">
        <v>198</v>
      </c>
      <c r="O77" s="39" t="s">
        <v>199</v>
      </c>
      <c r="P77" s="39" t="s">
        <v>276</v>
      </c>
      <c r="Q77" s="39" t="s">
        <v>276</v>
      </c>
      <c r="R77" s="39" t="s">
        <v>276</v>
      </c>
      <c r="S77" s="39" t="s">
        <v>276</v>
      </c>
      <c r="T77" s="25" t="s">
        <v>393</v>
      </c>
      <c r="U77" s="39" t="s">
        <v>276</v>
      </c>
    </row>
    <row r="78" spans="2:21" ht="135" customHeight="1" x14ac:dyDescent="0.2">
      <c r="B78" s="21">
        <v>70</v>
      </c>
      <c r="C78" s="52">
        <v>30</v>
      </c>
      <c r="D78" s="52"/>
      <c r="E78" s="9" t="s">
        <v>88</v>
      </c>
      <c r="F78" s="39" t="s">
        <v>90</v>
      </c>
      <c r="G78" s="9" t="s">
        <v>285</v>
      </c>
      <c r="H78" s="37" t="s">
        <v>171</v>
      </c>
      <c r="I78" s="40" t="s">
        <v>1</v>
      </c>
      <c r="J78" s="40" t="s">
        <v>1</v>
      </c>
      <c r="K78" s="26"/>
      <c r="L78" s="41" t="s">
        <v>1</v>
      </c>
      <c r="M78" s="26"/>
      <c r="N78" s="37" t="s">
        <v>286</v>
      </c>
      <c r="O78" s="39" t="s">
        <v>287</v>
      </c>
      <c r="P78" s="10" t="s">
        <v>188</v>
      </c>
      <c r="Q78" s="3" t="s">
        <v>273</v>
      </c>
      <c r="R78" s="3" t="s">
        <v>259</v>
      </c>
      <c r="S78" s="39" t="s">
        <v>174</v>
      </c>
      <c r="T78" s="25" t="s">
        <v>393</v>
      </c>
      <c r="U78" s="40" t="s">
        <v>184</v>
      </c>
    </row>
    <row r="79" spans="2:21" ht="141.75" customHeight="1" x14ac:dyDescent="0.2">
      <c r="B79" s="49">
        <v>71</v>
      </c>
      <c r="C79" s="52">
        <v>31</v>
      </c>
      <c r="D79" s="52"/>
      <c r="E79" s="9" t="s">
        <v>91</v>
      </c>
      <c r="F79" s="39" t="s">
        <v>92</v>
      </c>
      <c r="G79" s="9" t="s">
        <v>288</v>
      </c>
      <c r="H79" s="37" t="s">
        <v>171</v>
      </c>
      <c r="I79" s="40" t="s">
        <v>1</v>
      </c>
      <c r="J79" s="40" t="s">
        <v>1</v>
      </c>
      <c r="K79" s="26"/>
      <c r="L79" s="41" t="s">
        <v>1</v>
      </c>
      <c r="M79" s="26"/>
      <c r="N79" s="37" t="s">
        <v>202</v>
      </c>
      <c r="O79" s="39" t="s">
        <v>268</v>
      </c>
      <c r="P79" s="10" t="s">
        <v>188</v>
      </c>
      <c r="Q79" s="3" t="s">
        <v>269</v>
      </c>
      <c r="R79" s="3" t="s">
        <v>271</v>
      </c>
      <c r="S79" s="39" t="s">
        <v>174</v>
      </c>
      <c r="T79" s="25" t="s">
        <v>393</v>
      </c>
      <c r="U79" s="40" t="s">
        <v>184</v>
      </c>
    </row>
    <row r="80" spans="2:21" x14ac:dyDescent="0.2">
      <c r="B80" s="49">
        <v>72</v>
      </c>
      <c r="C80" s="52">
        <v>33</v>
      </c>
      <c r="D80" s="52"/>
      <c r="E80" s="9" t="s">
        <v>93</v>
      </c>
      <c r="F80" s="47" t="s">
        <v>209</v>
      </c>
      <c r="G80" s="9" t="s">
        <v>289</v>
      </c>
      <c r="H80" s="46" t="s">
        <v>171</v>
      </c>
      <c r="I80" s="48" t="s">
        <v>1</v>
      </c>
      <c r="J80" s="48" t="s">
        <v>1</v>
      </c>
      <c r="K80" s="48" t="s">
        <v>1</v>
      </c>
      <c r="L80" s="26"/>
      <c r="M80" s="26"/>
      <c r="N80" s="46" t="s">
        <v>290</v>
      </c>
      <c r="O80" s="47" t="s">
        <v>222</v>
      </c>
      <c r="P80" s="34" t="s">
        <v>276</v>
      </c>
      <c r="Q80" s="34" t="s">
        <v>276</v>
      </c>
      <c r="R80" s="34" t="s">
        <v>276</v>
      </c>
      <c r="S80" s="34" t="s">
        <v>276</v>
      </c>
      <c r="T80" s="25" t="s">
        <v>393</v>
      </c>
      <c r="U80" s="34" t="s">
        <v>276</v>
      </c>
    </row>
    <row r="81" spans="2:21" x14ac:dyDescent="0.2">
      <c r="B81" s="21">
        <v>73</v>
      </c>
      <c r="C81" s="52">
        <v>33</v>
      </c>
      <c r="D81" s="52"/>
      <c r="E81" s="9" t="s">
        <v>93</v>
      </c>
      <c r="F81" s="47" t="s">
        <v>209</v>
      </c>
      <c r="G81" s="9" t="s">
        <v>423</v>
      </c>
      <c r="H81" s="46" t="s">
        <v>171</v>
      </c>
      <c r="I81" s="48" t="s">
        <v>1</v>
      </c>
      <c r="J81" s="48" t="s">
        <v>1</v>
      </c>
      <c r="K81" s="48" t="s">
        <v>1</v>
      </c>
      <c r="L81" s="26"/>
      <c r="M81" s="26"/>
      <c r="N81" s="46" t="s">
        <v>336</v>
      </c>
      <c r="O81" s="47" t="s">
        <v>222</v>
      </c>
      <c r="P81" s="34" t="s">
        <v>276</v>
      </c>
      <c r="Q81" s="34" t="s">
        <v>276</v>
      </c>
      <c r="R81" s="34" t="s">
        <v>276</v>
      </c>
      <c r="S81" s="34" t="s">
        <v>276</v>
      </c>
      <c r="T81" s="25" t="s">
        <v>393</v>
      </c>
      <c r="U81" s="34" t="s">
        <v>276</v>
      </c>
    </row>
    <row r="82" spans="2:21" ht="15" customHeight="1" x14ac:dyDescent="0.2">
      <c r="B82" s="49">
        <v>74</v>
      </c>
      <c r="C82" s="53">
        <v>33</v>
      </c>
      <c r="D82" s="54"/>
      <c r="E82" s="9" t="s">
        <v>93</v>
      </c>
      <c r="F82" s="47" t="s">
        <v>209</v>
      </c>
      <c r="G82" s="51" t="s">
        <v>424</v>
      </c>
      <c r="H82" s="46" t="s">
        <v>171</v>
      </c>
      <c r="I82" s="48" t="s">
        <v>1</v>
      </c>
      <c r="J82" s="48" t="s">
        <v>1</v>
      </c>
      <c r="K82" s="48" t="s">
        <v>1</v>
      </c>
      <c r="L82" s="26"/>
      <c r="M82" s="26"/>
      <c r="N82" s="46" t="s">
        <v>202</v>
      </c>
      <c r="O82" s="47" t="s">
        <v>222</v>
      </c>
      <c r="P82" s="34" t="s">
        <v>276</v>
      </c>
      <c r="Q82" s="34" t="s">
        <v>276</v>
      </c>
      <c r="R82" s="34" t="s">
        <v>276</v>
      </c>
      <c r="S82" s="34" t="s">
        <v>276</v>
      </c>
      <c r="T82" s="25" t="s">
        <v>393</v>
      </c>
      <c r="U82" s="34" t="s">
        <v>276</v>
      </c>
    </row>
    <row r="83" spans="2:21" ht="15" customHeight="1" x14ac:dyDescent="0.2">
      <c r="B83" s="49">
        <v>75</v>
      </c>
      <c r="C83" s="53">
        <v>33</v>
      </c>
      <c r="D83" s="54"/>
      <c r="E83" s="9" t="s">
        <v>93</v>
      </c>
      <c r="F83" s="47" t="s">
        <v>209</v>
      </c>
      <c r="G83" s="51" t="s">
        <v>425</v>
      </c>
      <c r="H83" s="46" t="s">
        <v>171</v>
      </c>
      <c r="I83" s="48" t="s">
        <v>1</v>
      </c>
      <c r="J83" s="48" t="s">
        <v>1</v>
      </c>
      <c r="K83" s="48" t="s">
        <v>1</v>
      </c>
      <c r="L83" s="26"/>
      <c r="M83" s="26"/>
      <c r="N83" s="46" t="s">
        <v>202</v>
      </c>
      <c r="O83" s="47" t="s">
        <v>222</v>
      </c>
      <c r="P83" s="34" t="s">
        <v>276</v>
      </c>
      <c r="Q83" s="34" t="s">
        <v>276</v>
      </c>
      <c r="R83" s="34" t="s">
        <v>276</v>
      </c>
      <c r="S83" s="34" t="s">
        <v>276</v>
      </c>
      <c r="T83" s="25" t="s">
        <v>393</v>
      </c>
      <c r="U83" s="34" t="s">
        <v>276</v>
      </c>
    </row>
    <row r="84" spans="2:21" ht="15" customHeight="1" x14ac:dyDescent="0.2">
      <c r="B84" s="21">
        <v>76</v>
      </c>
      <c r="C84" s="53">
        <v>33</v>
      </c>
      <c r="D84" s="54"/>
      <c r="E84" s="9" t="s">
        <v>93</v>
      </c>
      <c r="F84" s="47" t="s">
        <v>209</v>
      </c>
      <c r="G84" s="51" t="s">
        <v>427</v>
      </c>
      <c r="H84" s="46" t="s">
        <v>171</v>
      </c>
      <c r="I84" s="48" t="s">
        <v>1</v>
      </c>
      <c r="J84" s="48" t="s">
        <v>1</v>
      </c>
      <c r="K84" s="48" t="s">
        <v>1</v>
      </c>
      <c r="L84" s="26"/>
      <c r="M84" s="26"/>
      <c r="N84" s="46" t="s">
        <v>428</v>
      </c>
      <c r="O84" s="47" t="s">
        <v>222</v>
      </c>
      <c r="P84" s="34" t="s">
        <v>276</v>
      </c>
      <c r="Q84" s="34" t="s">
        <v>276</v>
      </c>
      <c r="R84" s="34" t="s">
        <v>276</v>
      </c>
      <c r="S84" s="34" t="s">
        <v>276</v>
      </c>
      <c r="T84" s="25" t="s">
        <v>393</v>
      </c>
      <c r="U84" s="34" t="s">
        <v>276</v>
      </c>
    </row>
    <row r="85" spans="2:21" ht="15" customHeight="1" x14ac:dyDescent="0.2">
      <c r="B85" s="49">
        <v>77</v>
      </c>
      <c r="C85" s="53">
        <v>33</v>
      </c>
      <c r="D85" s="54"/>
      <c r="E85" s="9" t="s">
        <v>93</v>
      </c>
      <c r="F85" s="47" t="s">
        <v>209</v>
      </c>
      <c r="G85" s="51" t="s">
        <v>429</v>
      </c>
      <c r="H85" s="46" t="s">
        <v>171</v>
      </c>
      <c r="I85" s="48" t="s">
        <v>1</v>
      </c>
      <c r="J85" s="48" t="s">
        <v>1</v>
      </c>
      <c r="K85" s="48" t="s">
        <v>1</v>
      </c>
      <c r="L85" s="26"/>
      <c r="M85" s="26"/>
      <c r="N85" s="46" t="s">
        <v>430</v>
      </c>
      <c r="O85" s="47" t="s">
        <v>222</v>
      </c>
      <c r="P85" s="34" t="s">
        <v>276</v>
      </c>
      <c r="Q85" s="34" t="s">
        <v>276</v>
      </c>
      <c r="R85" s="34" t="s">
        <v>276</v>
      </c>
      <c r="S85" s="34" t="s">
        <v>276</v>
      </c>
      <c r="T85" s="25" t="s">
        <v>393</v>
      </c>
      <c r="U85" s="34" t="s">
        <v>276</v>
      </c>
    </row>
    <row r="86" spans="2:21" ht="138" customHeight="1" x14ac:dyDescent="0.2">
      <c r="B86" s="49">
        <v>78</v>
      </c>
      <c r="C86" s="52">
        <v>37</v>
      </c>
      <c r="D86" s="52"/>
      <c r="E86" s="9" t="s">
        <v>291</v>
      </c>
      <c r="F86" s="39" t="s">
        <v>209</v>
      </c>
      <c r="G86" s="9" t="s">
        <v>376</v>
      </c>
      <c r="H86" s="37" t="s">
        <v>171</v>
      </c>
      <c r="I86" s="40" t="s">
        <v>1</v>
      </c>
      <c r="J86" s="40" t="s">
        <v>1</v>
      </c>
      <c r="K86" s="26"/>
      <c r="L86" s="41" t="s">
        <v>1</v>
      </c>
      <c r="M86" s="26"/>
      <c r="N86" s="37" t="s">
        <v>202</v>
      </c>
      <c r="O86" s="47" t="s">
        <v>222</v>
      </c>
      <c r="P86" s="10" t="s">
        <v>188</v>
      </c>
      <c r="Q86" s="3" t="s">
        <v>273</v>
      </c>
      <c r="R86" s="3" t="s">
        <v>259</v>
      </c>
      <c r="S86" s="39" t="s">
        <v>174</v>
      </c>
      <c r="T86" s="25" t="s">
        <v>393</v>
      </c>
      <c r="U86" s="40" t="s">
        <v>184</v>
      </c>
    </row>
    <row r="87" spans="2:21" ht="141.75" customHeight="1" x14ac:dyDescent="0.2">
      <c r="B87" s="21">
        <v>79</v>
      </c>
      <c r="C87" s="52">
        <v>38</v>
      </c>
      <c r="D87" s="52"/>
      <c r="E87" s="9" t="s">
        <v>95</v>
      </c>
      <c r="F87" s="39" t="s">
        <v>97</v>
      </c>
      <c r="G87" s="9" t="s">
        <v>96</v>
      </c>
      <c r="H87" s="37" t="s">
        <v>171</v>
      </c>
      <c r="I87" s="40" t="s">
        <v>1</v>
      </c>
      <c r="J87" s="40" t="s">
        <v>1</v>
      </c>
      <c r="K87" s="26"/>
      <c r="L87" s="41" t="s">
        <v>1</v>
      </c>
      <c r="M87" s="26"/>
      <c r="N87" s="37" t="s">
        <v>426</v>
      </c>
      <c r="O87" s="39" t="s">
        <v>222</v>
      </c>
      <c r="P87" s="10" t="s">
        <v>188</v>
      </c>
      <c r="Q87" s="3" t="s">
        <v>292</v>
      </c>
      <c r="R87" s="3" t="s">
        <v>259</v>
      </c>
      <c r="S87" s="39" t="s">
        <v>174</v>
      </c>
      <c r="T87" s="25" t="s">
        <v>393</v>
      </c>
      <c r="U87" s="40" t="s">
        <v>184</v>
      </c>
    </row>
    <row r="88" spans="2:21" ht="138" customHeight="1" x14ac:dyDescent="0.2">
      <c r="B88" s="49">
        <v>80</v>
      </c>
      <c r="C88" s="52">
        <v>38</v>
      </c>
      <c r="D88" s="52"/>
      <c r="E88" s="9" t="s">
        <v>95</v>
      </c>
      <c r="F88" s="39" t="s">
        <v>99</v>
      </c>
      <c r="G88" s="9" t="s">
        <v>98</v>
      </c>
      <c r="H88" s="37" t="s">
        <v>171</v>
      </c>
      <c r="I88" s="40" t="s">
        <v>1</v>
      </c>
      <c r="J88" s="40" t="s">
        <v>1</v>
      </c>
      <c r="K88" s="26"/>
      <c r="L88" s="41" t="s">
        <v>1</v>
      </c>
      <c r="M88" s="26"/>
      <c r="N88" s="37" t="s">
        <v>426</v>
      </c>
      <c r="O88" s="39" t="s">
        <v>211</v>
      </c>
      <c r="P88" s="10" t="s">
        <v>188</v>
      </c>
      <c r="Q88" s="3" t="s">
        <v>293</v>
      </c>
      <c r="R88" s="3" t="s">
        <v>259</v>
      </c>
      <c r="S88" s="39" t="s">
        <v>174</v>
      </c>
      <c r="T88" s="25" t="s">
        <v>393</v>
      </c>
      <c r="U88" s="40" t="s">
        <v>184</v>
      </c>
    </row>
    <row r="89" spans="2:21" ht="136.5" customHeight="1" x14ac:dyDescent="0.2">
      <c r="B89" s="49">
        <v>81</v>
      </c>
      <c r="C89" s="52">
        <v>38</v>
      </c>
      <c r="D89" s="52"/>
      <c r="E89" s="9" t="s">
        <v>95</v>
      </c>
      <c r="F89" s="39" t="s">
        <v>100</v>
      </c>
      <c r="G89" s="9" t="s">
        <v>294</v>
      </c>
      <c r="H89" s="37" t="s">
        <v>171</v>
      </c>
      <c r="I89" s="40" t="s">
        <v>1</v>
      </c>
      <c r="J89" s="40" t="s">
        <v>1</v>
      </c>
      <c r="K89" s="26"/>
      <c r="L89" s="41" t="s">
        <v>1</v>
      </c>
      <c r="M89" s="26"/>
      <c r="N89" s="37" t="s">
        <v>202</v>
      </c>
      <c r="O89" s="39" t="s">
        <v>222</v>
      </c>
      <c r="P89" s="10" t="s">
        <v>188</v>
      </c>
      <c r="Q89" s="3" t="s">
        <v>295</v>
      </c>
      <c r="R89" s="3" t="s">
        <v>259</v>
      </c>
      <c r="S89" s="39" t="s">
        <v>174</v>
      </c>
      <c r="T89" s="25" t="s">
        <v>393</v>
      </c>
      <c r="U89" s="40" t="s">
        <v>184</v>
      </c>
    </row>
    <row r="90" spans="2:21" ht="130.5" customHeight="1" x14ac:dyDescent="0.2">
      <c r="B90" s="21">
        <v>82</v>
      </c>
      <c r="C90" s="52">
        <v>38</v>
      </c>
      <c r="D90" s="52"/>
      <c r="E90" s="9" t="s">
        <v>95</v>
      </c>
      <c r="F90" s="39" t="s">
        <v>101</v>
      </c>
      <c r="G90" s="9" t="s">
        <v>296</v>
      </c>
      <c r="H90" s="37" t="s">
        <v>171</v>
      </c>
      <c r="I90" s="40" t="s">
        <v>1</v>
      </c>
      <c r="J90" s="40" t="s">
        <v>1</v>
      </c>
      <c r="K90" s="26"/>
      <c r="L90" s="41" t="s">
        <v>1</v>
      </c>
      <c r="M90" s="26"/>
      <c r="N90" s="37" t="s">
        <v>375</v>
      </c>
      <c r="O90" s="39" t="s">
        <v>222</v>
      </c>
      <c r="P90" s="10" t="s">
        <v>188</v>
      </c>
      <c r="Q90" s="3" t="s">
        <v>297</v>
      </c>
      <c r="R90" s="3" t="s">
        <v>259</v>
      </c>
      <c r="S90" s="39" t="s">
        <v>174</v>
      </c>
      <c r="T90" s="25" t="s">
        <v>393</v>
      </c>
      <c r="U90" s="40" t="s">
        <v>184</v>
      </c>
    </row>
    <row r="91" spans="2:21" ht="135" customHeight="1" x14ac:dyDescent="0.2">
      <c r="B91" s="49">
        <v>83</v>
      </c>
      <c r="C91" s="52">
        <v>38</v>
      </c>
      <c r="D91" s="52"/>
      <c r="E91" s="9" t="s">
        <v>95</v>
      </c>
      <c r="F91" s="39" t="s">
        <v>103</v>
      </c>
      <c r="G91" s="9" t="s">
        <v>102</v>
      </c>
      <c r="H91" s="37" t="s">
        <v>171</v>
      </c>
      <c r="I91" s="40" t="s">
        <v>1</v>
      </c>
      <c r="J91" s="40" t="s">
        <v>1</v>
      </c>
      <c r="K91" s="26"/>
      <c r="L91" s="41" t="s">
        <v>1</v>
      </c>
      <c r="M91" s="26"/>
      <c r="N91" s="37" t="s">
        <v>202</v>
      </c>
      <c r="O91" s="47" t="s">
        <v>222</v>
      </c>
      <c r="P91" s="10" t="s">
        <v>188</v>
      </c>
      <c r="Q91" s="3" t="s">
        <v>298</v>
      </c>
      <c r="R91" s="3" t="s">
        <v>259</v>
      </c>
      <c r="S91" s="39" t="s">
        <v>174</v>
      </c>
      <c r="T91" s="25" t="s">
        <v>393</v>
      </c>
      <c r="U91" s="40" t="s">
        <v>184</v>
      </c>
    </row>
    <row r="92" spans="2:21" ht="134.25" customHeight="1" x14ac:dyDescent="0.2">
      <c r="B92" s="49">
        <v>84</v>
      </c>
      <c r="C92" s="52">
        <v>38</v>
      </c>
      <c r="D92" s="52"/>
      <c r="E92" s="9" t="s">
        <v>95</v>
      </c>
      <c r="F92" s="39" t="s">
        <v>104</v>
      </c>
      <c r="G92" s="9" t="s">
        <v>299</v>
      </c>
      <c r="H92" s="37" t="s">
        <v>171</v>
      </c>
      <c r="I92" s="40" t="s">
        <v>1</v>
      </c>
      <c r="J92" s="40" t="s">
        <v>1</v>
      </c>
      <c r="K92" s="26"/>
      <c r="L92" s="41" t="s">
        <v>1</v>
      </c>
      <c r="M92" s="26"/>
      <c r="N92" s="37" t="s">
        <v>375</v>
      </c>
      <c r="O92" s="47" t="s">
        <v>222</v>
      </c>
      <c r="P92" s="10" t="s">
        <v>188</v>
      </c>
      <c r="Q92" s="3" t="s">
        <v>300</v>
      </c>
      <c r="R92" s="3" t="s">
        <v>259</v>
      </c>
      <c r="S92" s="39" t="s">
        <v>174</v>
      </c>
      <c r="T92" s="25" t="s">
        <v>393</v>
      </c>
      <c r="U92" s="40" t="s">
        <v>184</v>
      </c>
    </row>
    <row r="93" spans="2:21" x14ac:dyDescent="0.2">
      <c r="B93" s="21">
        <v>85</v>
      </c>
      <c r="C93" s="52">
        <v>40</v>
      </c>
      <c r="D93" s="52"/>
      <c r="E93" s="9" t="s">
        <v>301</v>
      </c>
      <c r="F93" s="39" t="s">
        <v>105</v>
      </c>
      <c r="G93" s="9" t="s">
        <v>302</v>
      </c>
      <c r="H93" s="37" t="s">
        <v>171</v>
      </c>
      <c r="I93" s="40" t="s">
        <v>1</v>
      </c>
      <c r="J93" s="40" t="s">
        <v>1</v>
      </c>
      <c r="K93" s="40" t="s">
        <v>1</v>
      </c>
      <c r="L93" s="26"/>
      <c r="M93" s="26"/>
      <c r="N93" s="37" t="s">
        <v>246</v>
      </c>
      <c r="O93" s="34" t="s">
        <v>199</v>
      </c>
      <c r="P93" s="34" t="s">
        <v>276</v>
      </c>
      <c r="Q93" s="34" t="s">
        <v>276</v>
      </c>
      <c r="R93" s="34" t="s">
        <v>276</v>
      </c>
      <c r="S93" s="34" t="s">
        <v>276</v>
      </c>
      <c r="T93" s="25" t="s">
        <v>393</v>
      </c>
      <c r="U93" s="34" t="s">
        <v>276</v>
      </c>
    </row>
    <row r="94" spans="2:21" x14ac:dyDescent="0.2">
      <c r="B94" s="49">
        <v>86</v>
      </c>
      <c r="C94" s="52">
        <v>40</v>
      </c>
      <c r="D94" s="52"/>
      <c r="E94" s="9" t="s">
        <v>301</v>
      </c>
      <c r="F94" s="39" t="s">
        <v>107</v>
      </c>
      <c r="G94" s="9" t="s">
        <v>106</v>
      </c>
      <c r="H94" s="37" t="s">
        <v>171</v>
      </c>
      <c r="I94" s="40" t="s">
        <v>1</v>
      </c>
      <c r="J94" s="40" t="s">
        <v>1</v>
      </c>
      <c r="K94" s="40" t="s">
        <v>1</v>
      </c>
      <c r="L94" s="26"/>
      <c r="M94" s="26"/>
      <c r="N94" s="37" t="s">
        <v>246</v>
      </c>
      <c r="O94" s="34" t="s">
        <v>199</v>
      </c>
      <c r="P94" s="34" t="s">
        <v>276</v>
      </c>
      <c r="Q94" s="34" t="s">
        <v>276</v>
      </c>
      <c r="R94" s="34" t="s">
        <v>276</v>
      </c>
      <c r="S94" s="34" t="s">
        <v>276</v>
      </c>
      <c r="T94" s="25" t="s">
        <v>393</v>
      </c>
      <c r="U94" s="34" t="s">
        <v>276</v>
      </c>
    </row>
    <row r="95" spans="2:21" x14ac:dyDescent="0.2">
      <c r="B95" s="49">
        <v>87</v>
      </c>
      <c r="C95" s="52">
        <v>40</v>
      </c>
      <c r="D95" s="52"/>
      <c r="E95" s="9" t="s">
        <v>301</v>
      </c>
      <c r="F95" s="39" t="s">
        <v>108</v>
      </c>
      <c r="G95" s="9" t="s">
        <v>303</v>
      </c>
      <c r="H95" s="37" t="s">
        <v>171</v>
      </c>
      <c r="I95" s="40" t="s">
        <v>1</v>
      </c>
      <c r="J95" s="40" t="s">
        <v>1</v>
      </c>
      <c r="K95" s="40" t="s">
        <v>1</v>
      </c>
      <c r="L95" s="26"/>
      <c r="M95" s="26"/>
      <c r="N95" s="37" t="s">
        <v>260</v>
      </c>
      <c r="O95" s="34" t="s">
        <v>199</v>
      </c>
      <c r="P95" s="39" t="s">
        <v>276</v>
      </c>
      <c r="Q95" s="39" t="s">
        <v>276</v>
      </c>
      <c r="R95" s="39" t="s">
        <v>276</v>
      </c>
      <c r="S95" s="39" t="s">
        <v>276</v>
      </c>
      <c r="T95" s="25" t="s">
        <v>393</v>
      </c>
      <c r="U95" s="34" t="s">
        <v>276</v>
      </c>
    </row>
    <row r="96" spans="2:21" x14ac:dyDescent="0.2">
      <c r="B96" s="21">
        <v>88</v>
      </c>
      <c r="C96" s="52">
        <v>40</v>
      </c>
      <c r="D96" s="52"/>
      <c r="E96" s="9" t="s">
        <v>301</v>
      </c>
      <c r="F96" s="39" t="s">
        <v>109</v>
      </c>
      <c r="G96" s="9" t="s">
        <v>408</v>
      </c>
      <c r="H96" s="37" t="s">
        <v>171</v>
      </c>
      <c r="I96" s="40" t="s">
        <v>1</v>
      </c>
      <c r="J96" s="40" t="s">
        <v>1</v>
      </c>
      <c r="K96" s="40" t="s">
        <v>1</v>
      </c>
      <c r="L96" s="26"/>
      <c r="M96" s="26"/>
      <c r="N96" s="37" t="s">
        <v>202</v>
      </c>
      <c r="O96" s="34" t="s">
        <v>199</v>
      </c>
      <c r="P96" s="39" t="s">
        <v>304</v>
      </c>
      <c r="Q96" s="39" t="s">
        <v>304</v>
      </c>
      <c r="R96" s="39" t="s">
        <v>304</v>
      </c>
      <c r="S96" s="39" t="s">
        <v>304</v>
      </c>
      <c r="T96" s="25" t="s">
        <v>393</v>
      </c>
      <c r="U96" s="39" t="s">
        <v>304</v>
      </c>
    </row>
    <row r="97" spans="2:21" x14ac:dyDescent="0.2">
      <c r="B97" s="49">
        <v>89</v>
      </c>
      <c r="C97" s="52">
        <v>40</v>
      </c>
      <c r="D97" s="52"/>
      <c r="E97" s="9" t="s">
        <v>301</v>
      </c>
      <c r="F97" s="39" t="s">
        <v>111</v>
      </c>
      <c r="G97" s="9" t="s">
        <v>110</v>
      </c>
      <c r="H97" s="37" t="s">
        <v>171</v>
      </c>
      <c r="I97" s="40" t="s">
        <v>1</v>
      </c>
      <c r="J97" s="40" t="s">
        <v>1</v>
      </c>
      <c r="K97" s="40" t="s">
        <v>1</v>
      </c>
      <c r="L97" s="26"/>
      <c r="M97" s="26"/>
      <c r="N97" s="34" t="s">
        <v>305</v>
      </c>
      <c r="O97" s="34" t="s">
        <v>199</v>
      </c>
      <c r="P97" s="39" t="s">
        <v>304</v>
      </c>
      <c r="Q97" s="39" t="s">
        <v>304</v>
      </c>
      <c r="R97" s="39" t="s">
        <v>304</v>
      </c>
      <c r="S97" s="39" t="s">
        <v>304</v>
      </c>
      <c r="T97" s="25" t="s">
        <v>393</v>
      </c>
      <c r="U97" s="39" t="s">
        <v>304</v>
      </c>
    </row>
    <row r="98" spans="2:21" x14ac:dyDescent="0.2">
      <c r="B98" s="49">
        <v>90</v>
      </c>
      <c r="C98" s="52">
        <v>40</v>
      </c>
      <c r="D98" s="52"/>
      <c r="E98" s="9" t="s">
        <v>301</v>
      </c>
      <c r="F98" s="39" t="s">
        <v>113</v>
      </c>
      <c r="G98" s="9" t="s">
        <v>112</v>
      </c>
      <c r="H98" s="37" t="s">
        <v>171</v>
      </c>
      <c r="I98" s="40" t="s">
        <v>1</v>
      </c>
      <c r="J98" s="40" t="s">
        <v>1</v>
      </c>
      <c r="K98" s="41" t="s">
        <v>1</v>
      </c>
      <c r="L98" s="41"/>
      <c r="M98" s="14"/>
      <c r="N98" s="34" t="s">
        <v>260</v>
      </c>
      <c r="O98" s="34" t="s">
        <v>199</v>
      </c>
      <c r="P98" s="39" t="s">
        <v>304</v>
      </c>
      <c r="Q98" s="39" t="s">
        <v>304</v>
      </c>
      <c r="R98" s="39" t="s">
        <v>304</v>
      </c>
      <c r="S98" s="39" t="s">
        <v>304</v>
      </c>
      <c r="T98" s="25" t="s">
        <v>393</v>
      </c>
      <c r="U98" s="39" t="s">
        <v>304</v>
      </c>
    </row>
    <row r="99" spans="2:21" x14ac:dyDescent="0.2">
      <c r="B99" s="21">
        <v>91</v>
      </c>
      <c r="C99" s="52">
        <v>40</v>
      </c>
      <c r="D99" s="52"/>
      <c r="E99" s="9" t="s">
        <v>301</v>
      </c>
      <c r="F99" s="39" t="s">
        <v>406</v>
      </c>
      <c r="G99" s="9" t="s">
        <v>381</v>
      </c>
      <c r="H99" s="37" t="s">
        <v>171</v>
      </c>
      <c r="I99" s="40" t="s">
        <v>1</v>
      </c>
      <c r="J99" s="40" t="s">
        <v>1</v>
      </c>
      <c r="K99" s="41" t="s">
        <v>1</v>
      </c>
      <c r="L99" s="41"/>
      <c r="M99" s="14"/>
      <c r="N99" s="46" t="s">
        <v>246</v>
      </c>
      <c r="O99" s="34" t="s">
        <v>199</v>
      </c>
      <c r="P99" s="39" t="s">
        <v>304</v>
      </c>
      <c r="Q99" s="39" t="s">
        <v>304</v>
      </c>
      <c r="R99" s="39" t="s">
        <v>304</v>
      </c>
      <c r="S99" s="39" t="s">
        <v>304</v>
      </c>
      <c r="T99" s="25" t="s">
        <v>393</v>
      </c>
      <c r="U99" s="39" t="s">
        <v>304</v>
      </c>
    </row>
    <row r="100" spans="2:21" x14ac:dyDescent="0.2">
      <c r="B100" s="49">
        <v>92</v>
      </c>
      <c r="C100" s="52">
        <v>40</v>
      </c>
      <c r="D100" s="52"/>
      <c r="E100" s="9" t="s">
        <v>301</v>
      </c>
      <c r="F100" s="39" t="s">
        <v>406</v>
      </c>
      <c r="G100" s="9" t="s">
        <v>307</v>
      </c>
      <c r="H100" s="37" t="s">
        <v>171</v>
      </c>
      <c r="I100" s="40" t="s">
        <v>1</v>
      </c>
      <c r="J100" s="40" t="s">
        <v>1</v>
      </c>
      <c r="K100" s="40" t="s">
        <v>1</v>
      </c>
      <c r="L100" s="14"/>
      <c r="M100" s="14"/>
      <c r="N100" s="37" t="s">
        <v>202</v>
      </c>
      <c r="O100" s="34" t="s">
        <v>199</v>
      </c>
      <c r="P100" s="39" t="s">
        <v>276</v>
      </c>
      <c r="Q100" s="39" t="s">
        <v>276</v>
      </c>
      <c r="R100" s="39" t="s">
        <v>276</v>
      </c>
      <c r="S100" s="36" t="s">
        <v>276</v>
      </c>
      <c r="T100" s="25" t="s">
        <v>393</v>
      </c>
      <c r="U100" s="36" t="s">
        <v>276</v>
      </c>
    </row>
    <row r="101" spans="2:21" ht="44.25" customHeight="1" x14ac:dyDescent="0.2">
      <c r="B101" s="49">
        <v>93</v>
      </c>
      <c r="C101" s="53">
        <v>40</v>
      </c>
      <c r="D101" s="54"/>
      <c r="E101" s="9" t="s">
        <v>301</v>
      </c>
      <c r="F101" s="47" t="s">
        <v>306</v>
      </c>
      <c r="G101" s="10" t="s">
        <v>308</v>
      </c>
      <c r="H101" s="46" t="s">
        <v>171</v>
      </c>
      <c r="I101" s="48" t="s">
        <v>1</v>
      </c>
      <c r="J101" s="48" t="s">
        <v>1</v>
      </c>
      <c r="K101" s="48" t="s">
        <v>1</v>
      </c>
      <c r="L101" s="14"/>
      <c r="M101" s="14"/>
      <c r="N101" s="46" t="s">
        <v>309</v>
      </c>
      <c r="O101" s="34" t="s">
        <v>199</v>
      </c>
      <c r="P101" s="47" t="s">
        <v>276</v>
      </c>
      <c r="Q101" s="47" t="s">
        <v>276</v>
      </c>
      <c r="R101" s="47" t="s">
        <v>276</v>
      </c>
      <c r="S101" s="47" t="s">
        <v>276</v>
      </c>
      <c r="T101" s="25" t="s">
        <v>393</v>
      </c>
      <c r="U101" s="47" t="s">
        <v>276</v>
      </c>
    </row>
    <row r="102" spans="2:21" ht="44.25" customHeight="1" x14ac:dyDescent="0.2">
      <c r="B102" s="21">
        <v>94</v>
      </c>
      <c r="C102" s="53">
        <v>40</v>
      </c>
      <c r="D102" s="54"/>
      <c r="E102" s="9" t="s">
        <v>301</v>
      </c>
      <c r="F102" s="47" t="s">
        <v>306</v>
      </c>
      <c r="G102" s="10" t="s">
        <v>407</v>
      </c>
      <c r="H102" s="46" t="s">
        <v>171</v>
      </c>
      <c r="I102" s="48" t="s">
        <v>1</v>
      </c>
      <c r="J102" s="48" t="s">
        <v>1</v>
      </c>
      <c r="K102" s="48" t="s">
        <v>1</v>
      </c>
      <c r="L102" s="14"/>
      <c r="M102" s="14"/>
      <c r="N102" s="46" t="s">
        <v>202</v>
      </c>
      <c r="O102" s="34" t="s">
        <v>199</v>
      </c>
      <c r="P102" s="47" t="s">
        <v>276</v>
      </c>
      <c r="Q102" s="47" t="s">
        <v>276</v>
      </c>
      <c r="R102" s="47" t="s">
        <v>276</v>
      </c>
      <c r="S102" s="47" t="s">
        <v>276</v>
      </c>
      <c r="T102" s="25" t="s">
        <v>393</v>
      </c>
      <c r="U102" s="47" t="s">
        <v>276</v>
      </c>
    </row>
    <row r="103" spans="2:21" ht="44.25" customHeight="1" x14ac:dyDescent="0.2">
      <c r="B103" s="49">
        <v>95</v>
      </c>
      <c r="C103" s="53">
        <v>40</v>
      </c>
      <c r="D103" s="54"/>
      <c r="E103" s="9" t="s">
        <v>301</v>
      </c>
      <c r="F103" s="47" t="s">
        <v>306</v>
      </c>
      <c r="G103" s="10" t="s">
        <v>409</v>
      </c>
      <c r="H103" s="46" t="s">
        <v>171</v>
      </c>
      <c r="I103" s="48" t="s">
        <v>1</v>
      </c>
      <c r="J103" s="48" t="s">
        <v>1</v>
      </c>
      <c r="K103" s="48" t="s">
        <v>1</v>
      </c>
      <c r="L103" s="14"/>
      <c r="M103" s="14"/>
      <c r="N103" s="46" t="s">
        <v>202</v>
      </c>
      <c r="O103" s="34" t="s">
        <v>199</v>
      </c>
      <c r="P103" s="47" t="s">
        <v>276</v>
      </c>
      <c r="Q103" s="47" t="s">
        <v>276</v>
      </c>
      <c r="R103" s="47" t="s">
        <v>276</v>
      </c>
      <c r="S103" s="47" t="s">
        <v>276</v>
      </c>
      <c r="T103" s="25" t="s">
        <v>393</v>
      </c>
      <c r="U103" s="47" t="s">
        <v>276</v>
      </c>
    </row>
    <row r="104" spans="2:21" ht="44.25" customHeight="1" x14ac:dyDescent="0.2">
      <c r="B104" s="49">
        <v>96</v>
      </c>
      <c r="C104" s="53">
        <v>40</v>
      </c>
      <c r="D104" s="54"/>
      <c r="E104" s="9" t="s">
        <v>301</v>
      </c>
      <c r="F104" s="47" t="s">
        <v>306</v>
      </c>
      <c r="G104" s="10" t="s">
        <v>410</v>
      </c>
      <c r="H104" s="46" t="s">
        <v>171</v>
      </c>
      <c r="I104" s="48" t="s">
        <v>1</v>
      </c>
      <c r="J104" s="48" t="s">
        <v>1</v>
      </c>
      <c r="K104" s="48" t="s">
        <v>1</v>
      </c>
      <c r="L104" s="14"/>
      <c r="M104" s="14"/>
      <c r="N104" s="46" t="s">
        <v>202</v>
      </c>
      <c r="O104" s="34" t="s">
        <v>199</v>
      </c>
      <c r="P104" s="47" t="s">
        <v>276</v>
      </c>
      <c r="Q104" s="47" t="s">
        <v>276</v>
      </c>
      <c r="R104" s="47" t="s">
        <v>276</v>
      </c>
      <c r="S104" s="47" t="s">
        <v>276</v>
      </c>
      <c r="T104" s="25" t="s">
        <v>393</v>
      </c>
      <c r="U104" s="47" t="s">
        <v>276</v>
      </c>
    </row>
    <row r="105" spans="2:21" ht="44.25" customHeight="1" x14ac:dyDescent="0.2">
      <c r="B105" s="21">
        <v>97</v>
      </c>
      <c r="C105" s="53">
        <v>40</v>
      </c>
      <c r="D105" s="54"/>
      <c r="E105" s="9" t="s">
        <v>301</v>
      </c>
      <c r="F105" s="47" t="s">
        <v>306</v>
      </c>
      <c r="G105" s="10" t="s">
        <v>411</v>
      </c>
      <c r="H105" s="46" t="s">
        <v>171</v>
      </c>
      <c r="I105" s="48" t="s">
        <v>1</v>
      </c>
      <c r="J105" s="48" t="s">
        <v>1</v>
      </c>
      <c r="K105" s="48" t="s">
        <v>1</v>
      </c>
      <c r="L105" s="14"/>
      <c r="M105" s="14"/>
      <c r="N105" s="46" t="s">
        <v>202</v>
      </c>
      <c r="O105" s="34" t="s">
        <v>199</v>
      </c>
      <c r="P105" s="47" t="s">
        <v>276</v>
      </c>
      <c r="Q105" s="47" t="s">
        <v>276</v>
      </c>
      <c r="R105" s="47" t="s">
        <v>276</v>
      </c>
      <c r="S105" s="47" t="s">
        <v>276</v>
      </c>
      <c r="T105" s="25" t="s">
        <v>393</v>
      </c>
      <c r="U105" s="47" t="s">
        <v>276</v>
      </c>
    </row>
    <row r="106" spans="2:21" ht="23.25" customHeight="1" x14ac:dyDescent="0.2">
      <c r="B106" s="49">
        <v>98</v>
      </c>
      <c r="C106" s="52">
        <v>40</v>
      </c>
      <c r="D106" s="52"/>
      <c r="E106" s="9" t="s">
        <v>301</v>
      </c>
      <c r="F106" s="47" t="s">
        <v>306</v>
      </c>
      <c r="G106" s="9" t="s">
        <v>310</v>
      </c>
      <c r="H106" s="37" t="s">
        <v>171</v>
      </c>
      <c r="I106" s="40" t="s">
        <v>1</v>
      </c>
      <c r="J106" s="40" t="s">
        <v>1</v>
      </c>
      <c r="K106" s="40" t="s">
        <v>1</v>
      </c>
      <c r="L106" s="26"/>
      <c r="M106" s="26"/>
      <c r="N106" s="37" t="s">
        <v>246</v>
      </c>
      <c r="O106" s="34" t="s">
        <v>199</v>
      </c>
      <c r="P106" s="39" t="s">
        <v>276</v>
      </c>
      <c r="Q106" s="39" t="s">
        <v>276</v>
      </c>
      <c r="R106" s="39" t="s">
        <v>276</v>
      </c>
      <c r="S106" s="39" t="s">
        <v>276</v>
      </c>
      <c r="T106" s="25" t="s">
        <v>393</v>
      </c>
      <c r="U106" s="39" t="s">
        <v>276</v>
      </c>
    </row>
    <row r="107" spans="2:21" ht="23.25" customHeight="1" x14ac:dyDescent="0.2">
      <c r="B107" s="49">
        <v>99</v>
      </c>
      <c r="C107" s="52">
        <v>40</v>
      </c>
      <c r="D107" s="52"/>
      <c r="E107" s="9" t="s">
        <v>301</v>
      </c>
      <c r="F107" s="47" t="s">
        <v>306</v>
      </c>
      <c r="G107" s="9" t="s">
        <v>311</v>
      </c>
      <c r="H107" s="37" t="s">
        <v>171</v>
      </c>
      <c r="I107" s="40" t="s">
        <v>1</v>
      </c>
      <c r="J107" s="40" t="s">
        <v>1</v>
      </c>
      <c r="K107" s="40" t="s">
        <v>1</v>
      </c>
      <c r="L107" s="26"/>
      <c r="M107" s="26"/>
      <c r="N107" s="37" t="s">
        <v>246</v>
      </c>
      <c r="O107" s="34" t="s">
        <v>199</v>
      </c>
      <c r="P107" s="39" t="s">
        <v>276</v>
      </c>
      <c r="Q107" s="39" t="s">
        <v>276</v>
      </c>
      <c r="R107" s="39" t="s">
        <v>276</v>
      </c>
      <c r="S107" s="39" t="s">
        <v>276</v>
      </c>
      <c r="T107" s="25" t="s">
        <v>393</v>
      </c>
      <c r="U107" s="39" t="s">
        <v>276</v>
      </c>
    </row>
    <row r="108" spans="2:21" ht="23.25" customHeight="1" x14ac:dyDescent="0.2">
      <c r="B108" s="21">
        <v>100</v>
      </c>
      <c r="C108" s="52">
        <v>40</v>
      </c>
      <c r="D108" s="52"/>
      <c r="E108" s="9" t="s">
        <v>301</v>
      </c>
      <c r="F108" s="47" t="s">
        <v>306</v>
      </c>
      <c r="G108" s="9" t="s">
        <v>312</v>
      </c>
      <c r="H108" s="37" t="s">
        <v>171</v>
      </c>
      <c r="I108" s="40" t="s">
        <v>1</v>
      </c>
      <c r="J108" s="40" t="s">
        <v>1</v>
      </c>
      <c r="K108" s="40" t="s">
        <v>1</v>
      </c>
      <c r="L108" s="26"/>
      <c r="M108" s="26"/>
      <c r="N108" s="37" t="s">
        <v>313</v>
      </c>
      <c r="O108" s="34" t="s">
        <v>199</v>
      </c>
      <c r="P108" s="39" t="s">
        <v>276</v>
      </c>
      <c r="Q108" s="39" t="s">
        <v>276</v>
      </c>
      <c r="R108" s="39" t="s">
        <v>276</v>
      </c>
      <c r="S108" s="39" t="s">
        <v>276</v>
      </c>
      <c r="T108" s="25" t="s">
        <v>393</v>
      </c>
      <c r="U108" s="39" t="s">
        <v>276</v>
      </c>
    </row>
    <row r="109" spans="2:21" ht="23.25" customHeight="1" x14ac:dyDescent="0.2">
      <c r="B109" s="49">
        <v>101</v>
      </c>
      <c r="C109" s="52">
        <v>40</v>
      </c>
      <c r="D109" s="52"/>
      <c r="E109" s="9" t="s">
        <v>301</v>
      </c>
      <c r="F109" s="47" t="s">
        <v>306</v>
      </c>
      <c r="G109" s="9" t="s">
        <v>314</v>
      </c>
      <c r="H109" s="37" t="s">
        <v>171</v>
      </c>
      <c r="I109" s="40" t="s">
        <v>1</v>
      </c>
      <c r="J109" s="40" t="s">
        <v>1</v>
      </c>
      <c r="K109" s="40" t="s">
        <v>1</v>
      </c>
      <c r="L109" s="26"/>
      <c r="M109" s="26"/>
      <c r="N109" s="37" t="s">
        <v>313</v>
      </c>
      <c r="O109" s="34" t="s">
        <v>199</v>
      </c>
      <c r="P109" s="39" t="s">
        <v>276</v>
      </c>
      <c r="Q109" s="39" t="s">
        <v>276</v>
      </c>
      <c r="R109" s="39" t="s">
        <v>276</v>
      </c>
      <c r="S109" s="39" t="s">
        <v>276</v>
      </c>
      <c r="T109" s="25" t="s">
        <v>393</v>
      </c>
      <c r="U109" s="39" t="s">
        <v>276</v>
      </c>
    </row>
    <row r="110" spans="2:21" ht="23.25" customHeight="1" x14ac:dyDescent="0.2">
      <c r="B110" s="49">
        <v>102</v>
      </c>
      <c r="C110" s="52">
        <v>40</v>
      </c>
      <c r="D110" s="52"/>
      <c r="E110" s="9" t="s">
        <v>301</v>
      </c>
      <c r="F110" s="47" t="s">
        <v>306</v>
      </c>
      <c r="G110" s="9" t="s">
        <v>315</v>
      </c>
      <c r="H110" s="37" t="s">
        <v>171</v>
      </c>
      <c r="I110" s="40" t="s">
        <v>1</v>
      </c>
      <c r="J110" s="40" t="s">
        <v>1</v>
      </c>
      <c r="K110" s="40" t="s">
        <v>1</v>
      </c>
      <c r="L110" s="26"/>
      <c r="M110" s="26"/>
      <c r="N110" s="37" t="s">
        <v>313</v>
      </c>
      <c r="O110" s="34" t="s">
        <v>199</v>
      </c>
      <c r="P110" s="39" t="s">
        <v>276</v>
      </c>
      <c r="Q110" s="39" t="s">
        <v>276</v>
      </c>
      <c r="R110" s="39" t="s">
        <v>276</v>
      </c>
      <c r="S110" s="39" t="s">
        <v>276</v>
      </c>
      <c r="T110" s="25" t="s">
        <v>393</v>
      </c>
      <c r="U110" s="39" t="s">
        <v>276</v>
      </c>
    </row>
    <row r="111" spans="2:21" ht="23.25" customHeight="1" x14ac:dyDescent="0.2">
      <c r="B111" s="21">
        <v>103</v>
      </c>
      <c r="C111" s="52">
        <v>40</v>
      </c>
      <c r="D111" s="52"/>
      <c r="E111" s="9" t="s">
        <v>301</v>
      </c>
      <c r="F111" s="47" t="s">
        <v>306</v>
      </c>
      <c r="G111" s="9" t="s">
        <v>316</v>
      </c>
      <c r="H111" s="37" t="s">
        <v>171</v>
      </c>
      <c r="I111" s="40" t="s">
        <v>1</v>
      </c>
      <c r="J111" s="40" t="s">
        <v>1</v>
      </c>
      <c r="K111" s="40" t="s">
        <v>1</v>
      </c>
      <c r="L111" s="26"/>
      <c r="M111" s="26"/>
      <c r="N111" s="37" t="s">
        <v>313</v>
      </c>
      <c r="O111" s="34" t="s">
        <v>199</v>
      </c>
      <c r="P111" s="39" t="s">
        <v>276</v>
      </c>
      <c r="Q111" s="39" t="s">
        <v>276</v>
      </c>
      <c r="R111" s="39" t="s">
        <v>276</v>
      </c>
      <c r="S111" s="39" t="s">
        <v>276</v>
      </c>
      <c r="T111" s="25" t="s">
        <v>393</v>
      </c>
      <c r="U111" s="39" t="s">
        <v>276</v>
      </c>
    </row>
    <row r="112" spans="2:21" ht="23.25" customHeight="1" x14ac:dyDescent="0.2">
      <c r="B112" s="49">
        <v>104</v>
      </c>
      <c r="C112" s="52">
        <v>40</v>
      </c>
      <c r="D112" s="52"/>
      <c r="E112" s="9" t="s">
        <v>301</v>
      </c>
      <c r="F112" s="47" t="s">
        <v>306</v>
      </c>
      <c r="G112" s="10" t="s">
        <v>317</v>
      </c>
      <c r="H112" s="37" t="s">
        <v>171</v>
      </c>
      <c r="I112" s="40" t="s">
        <v>1</v>
      </c>
      <c r="J112" s="40" t="s">
        <v>1</v>
      </c>
      <c r="K112" s="40" t="s">
        <v>1</v>
      </c>
      <c r="L112" s="14"/>
      <c r="M112" s="14"/>
      <c r="N112" s="37" t="s">
        <v>309</v>
      </c>
      <c r="O112" s="34" t="s">
        <v>199</v>
      </c>
      <c r="P112" s="39" t="s">
        <v>276</v>
      </c>
      <c r="Q112" s="39" t="s">
        <v>276</v>
      </c>
      <c r="R112" s="39" t="s">
        <v>276</v>
      </c>
      <c r="S112" s="39" t="s">
        <v>276</v>
      </c>
      <c r="T112" s="25" t="s">
        <v>393</v>
      </c>
      <c r="U112" s="39" t="s">
        <v>276</v>
      </c>
    </row>
    <row r="113" spans="2:21" ht="23.25" customHeight="1" x14ac:dyDescent="0.2">
      <c r="B113" s="49">
        <v>105</v>
      </c>
      <c r="C113" s="52">
        <v>40</v>
      </c>
      <c r="D113" s="52"/>
      <c r="E113" s="9" t="s">
        <v>301</v>
      </c>
      <c r="F113" s="47" t="s">
        <v>306</v>
      </c>
      <c r="G113" s="10" t="s">
        <v>318</v>
      </c>
      <c r="H113" s="37" t="s">
        <v>171</v>
      </c>
      <c r="I113" s="40" t="s">
        <v>1</v>
      </c>
      <c r="J113" s="40" t="s">
        <v>1</v>
      </c>
      <c r="K113" s="40" t="s">
        <v>1</v>
      </c>
      <c r="L113" s="14"/>
      <c r="M113" s="14"/>
      <c r="N113" s="37" t="s">
        <v>309</v>
      </c>
      <c r="O113" s="34" t="s">
        <v>199</v>
      </c>
      <c r="P113" s="39" t="s">
        <v>276</v>
      </c>
      <c r="Q113" s="39" t="s">
        <v>276</v>
      </c>
      <c r="R113" s="39" t="s">
        <v>276</v>
      </c>
      <c r="S113" s="39" t="s">
        <v>276</v>
      </c>
      <c r="T113" s="25" t="s">
        <v>393</v>
      </c>
      <c r="U113" s="39" t="s">
        <v>276</v>
      </c>
    </row>
    <row r="114" spans="2:21" ht="23.25" customHeight="1" x14ac:dyDescent="0.2">
      <c r="B114" s="21">
        <v>106</v>
      </c>
      <c r="C114" s="52">
        <v>40</v>
      </c>
      <c r="D114" s="52"/>
      <c r="E114" s="9" t="s">
        <v>301</v>
      </c>
      <c r="F114" s="47" t="s">
        <v>306</v>
      </c>
      <c r="G114" s="9" t="s">
        <v>319</v>
      </c>
      <c r="H114" s="37" t="s">
        <v>171</v>
      </c>
      <c r="I114" s="40" t="s">
        <v>1</v>
      </c>
      <c r="J114" s="40" t="s">
        <v>1</v>
      </c>
      <c r="K114" s="40" t="s">
        <v>1</v>
      </c>
      <c r="L114" s="26"/>
      <c r="M114" s="26"/>
      <c r="N114" s="37" t="s">
        <v>313</v>
      </c>
      <c r="O114" s="34" t="s">
        <v>199</v>
      </c>
      <c r="P114" s="39" t="s">
        <v>276</v>
      </c>
      <c r="Q114" s="39" t="s">
        <v>276</v>
      </c>
      <c r="R114" s="39" t="s">
        <v>276</v>
      </c>
      <c r="S114" s="39" t="s">
        <v>276</v>
      </c>
      <c r="T114" s="25" t="s">
        <v>393</v>
      </c>
      <c r="U114" s="47" t="s">
        <v>276</v>
      </c>
    </row>
    <row r="115" spans="2:21" ht="23.25" customHeight="1" x14ac:dyDescent="0.2">
      <c r="B115" s="49">
        <v>107</v>
      </c>
      <c r="C115" s="52">
        <v>40</v>
      </c>
      <c r="D115" s="52"/>
      <c r="E115" s="9" t="s">
        <v>301</v>
      </c>
      <c r="F115" s="47" t="s">
        <v>306</v>
      </c>
      <c r="G115" s="9" t="s">
        <v>400</v>
      </c>
      <c r="H115" s="46" t="s">
        <v>171</v>
      </c>
      <c r="I115" s="48" t="s">
        <v>1</v>
      </c>
      <c r="J115" s="48" t="s">
        <v>1</v>
      </c>
      <c r="K115" s="48" t="s">
        <v>1</v>
      </c>
      <c r="L115" s="26"/>
      <c r="M115" s="26"/>
      <c r="N115" s="46" t="s">
        <v>246</v>
      </c>
      <c r="O115" s="34" t="s">
        <v>199</v>
      </c>
      <c r="P115" s="47" t="s">
        <v>276</v>
      </c>
      <c r="Q115" s="47" t="s">
        <v>276</v>
      </c>
      <c r="R115" s="47" t="s">
        <v>276</v>
      </c>
      <c r="S115" s="47" t="s">
        <v>276</v>
      </c>
      <c r="T115" s="25" t="s">
        <v>403</v>
      </c>
      <c r="U115" s="47" t="s">
        <v>276</v>
      </c>
    </row>
    <row r="116" spans="2:21" ht="23.25" customHeight="1" x14ac:dyDescent="0.2">
      <c r="B116" s="49">
        <v>108</v>
      </c>
      <c r="C116" s="52">
        <v>40</v>
      </c>
      <c r="D116" s="52"/>
      <c r="E116" s="9" t="s">
        <v>301</v>
      </c>
      <c r="F116" s="47" t="s">
        <v>306</v>
      </c>
      <c r="G116" s="9" t="s">
        <v>401</v>
      </c>
      <c r="H116" s="46" t="s">
        <v>171</v>
      </c>
      <c r="I116" s="48" t="s">
        <v>1</v>
      </c>
      <c r="J116" s="48" t="s">
        <v>1</v>
      </c>
      <c r="K116" s="48" t="s">
        <v>1</v>
      </c>
      <c r="L116" s="26"/>
      <c r="M116" s="26"/>
      <c r="N116" s="46" t="s">
        <v>246</v>
      </c>
      <c r="O116" s="34" t="s">
        <v>199</v>
      </c>
      <c r="P116" s="47" t="s">
        <v>276</v>
      </c>
      <c r="Q116" s="47" t="s">
        <v>276</v>
      </c>
      <c r="R116" s="47" t="s">
        <v>276</v>
      </c>
      <c r="S116" s="47" t="s">
        <v>276</v>
      </c>
      <c r="T116" s="25" t="s">
        <v>404</v>
      </c>
      <c r="U116" s="47" t="s">
        <v>276</v>
      </c>
    </row>
    <row r="117" spans="2:21" ht="23.25" customHeight="1" x14ac:dyDescent="0.2">
      <c r="B117" s="21">
        <v>109</v>
      </c>
      <c r="C117" s="52">
        <v>40</v>
      </c>
      <c r="D117" s="52"/>
      <c r="E117" s="9" t="s">
        <v>301</v>
      </c>
      <c r="F117" s="47" t="s">
        <v>306</v>
      </c>
      <c r="G117" s="9" t="s">
        <v>402</v>
      </c>
      <c r="H117" s="46" t="s">
        <v>171</v>
      </c>
      <c r="I117" s="48" t="s">
        <v>1</v>
      </c>
      <c r="J117" s="48" t="s">
        <v>1</v>
      </c>
      <c r="K117" s="48" t="s">
        <v>1</v>
      </c>
      <c r="L117" s="26"/>
      <c r="M117" s="26"/>
      <c r="N117" s="46" t="s">
        <v>246</v>
      </c>
      <c r="O117" s="34" t="s">
        <v>199</v>
      </c>
      <c r="P117" s="47" t="s">
        <v>276</v>
      </c>
      <c r="Q117" s="47" t="s">
        <v>276</v>
      </c>
      <c r="R117" s="47" t="s">
        <v>276</v>
      </c>
      <c r="S117" s="47" t="s">
        <v>276</v>
      </c>
      <c r="T117" s="25" t="s">
        <v>405</v>
      </c>
      <c r="U117" s="47" t="s">
        <v>276</v>
      </c>
    </row>
    <row r="118" spans="2:21" ht="23.25" customHeight="1" x14ac:dyDescent="0.2">
      <c r="B118" s="49">
        <v>110</v>
      </c>
      <c r="C118" s="52">
        <v>40</v>
      </c>
      <c r="D118" s="52"/>
      <c r="E118" s="9" t="s">
        <v>301</v>
      </c>
      <c r="F118" s="47" t="s">
        <v>306</v>
      </c>
      <c r="G118" s="9" t="s">
        <v>320</v>
      </c>
      <c r="H118" s="46" t="s">
        <v>171</v>
      </c>
      <c r="I118" s="48" t="s">
        <v>1</v>
      </c>
      <c r="J118" s="48" t="s">
        <v>1</v>
      </c>
      <c r="K118" s="48" t="s">
        <v>1</v>
      </c>
      <c r="L118" s="26"/>
      <c r="M118" s="26"/>
      <c r="N118" s="46" t="s">
        <v>321</v>
      </c>
      <c r="O118" s="47" t="s">
        <v>199</v>
      </c>
      <c r="P118" s="47" t="s">
        <v>276</v>
      </c>
      <c r="Q118" s="47" t="s">
        <v>276</v>
      </c>
      <c r="R118" s="47" t="s">
        <v>276</v>
      </c>
      <c r="S118" s="47" t="s">
        <v>276</v>
      </c>
      <c r="T118" s="25" t="s">
        <v>393</v>
      </c>
      <c r="U118" s="47" t="s">
        <v>276</v>
      </c>
    </row>
    <row r="119" spans="2:21" ht="23.25" customHeight="1" x14ac:dyDescent="0.2">
      <c r="B119" s="49">
        <v>111</v>
      </c>
      <c r="C119" s="52">
        <v>40</v>
      </c>
      <c r="D119" s="52"/>
      <c r="E119" s="9" t="s">
        <v>301</v>
      </c>
      <c r="F119" s="47" t="s">
        <v>306</v>
      </c>
      <c r="G119" s="9" t="s">
        <v>416</v>
      </c>
      <c r="H119" s="46" t="s">
        <v>171</v>
      </c>
      <c r="I119" s="48" t="s">
        <v>1</v>
      </c>
      <c r="J119" s="48" t="s">
        <v>1</v>
      </c>
      <c r="K119" s="48" t="s">
        <v>1</v>
      </c>
      <c r="L119" s="26"/>
      <c r="M119" s="26"/>
      <c r="N119" s="46" t="s">
        <v>398</v>
      </c>
      <c r="O119" s="47" t="s">
        <v>199</v>
      </c>
      <c r="P119" s="47" t="s">
        <v>276</v>
      </c>
      <c r="Q119" s="47" t="s">
        <v>276</v>
      </c>
      <c r="R119" s="47" t="s">
        <v>276</v>
      </c>
      <c r="S119" s="47" t="s">
        <v>276</v>
      </c>
      <c r="T119" s="25" t="s">
        <v>393</v>
      </c>
      <c r="U119" s="47" t="s">
        <v>276</v>
      </c>
    </row>
    <row r="120" spans="2:21" ht="23.25" customHeight="1" x14ac:dyDescent="0.2">
      <c r="B120" s="21">
        <v>112</v>
      </c>
      <c r="C120" s="52">
        <v>40</v>
      </c>
      <c r="D120" s="52"/>
      <c r="E120" s="9" t="s">
        <v>301</v>
      </c>
      <c r="F120" s="47" t="s">
        <v>306</v>
      </c>
      <c r="G120" s="9" t="s">
        <v>421</v>
      </c>
      <c r="H120" s="46" t="s">
        <v>171</v>
      </c>
      <c r="I120" s="48" t="s">
        <v>1</v>
      </c>
      <c r="J120" s="48" t="s">
        <v>1</v>
      </c>
      <c r="K120" s="48" t="s">
        <v>1</v>
      </c>
      <c r="L120" s="26"/>
      <c r="M120" s="26"/>
      <c r="N120" s="46" t="s">
        <v>420</v>
      </c>
      <c r="O120" s="47" t="s">
        <v>199</v>
      </c>
      <c r="P120" s="47" t="s">
        <v>276</v>
      </c>
      <c r="Q120" s="47" t="s">
        <v>276</v>
      </c>
      <c r="R120" s="47" t="s">
        <v>276</v>
      </c>
      <c r="S120" s="47" t="s">
        <v>276</v>
      </c>
      <c r="T120" s="25" t="s">
        <v>393</v>
      </c>
      <c r="U120" s="47" t="s">
        <v>276</v>
      </c>
    </row>
    <row r="121" spans="2:21" ht="23.25" customHeight="1" x14ac:dyDescent="0.2">
      <c r="B121" s="49">
        <v>113</v>
      </c>
      <c r="C121" s="52">
        <v>40</v>
      </c>
      <c r="D121" s="52"/>
      <c r="E121" s="9" t="s">
        <v>301</v>
      </c>
      <c r="F121" s="47" t="s">
        <v>306</v>
      </c>
      <c r="G121" s="9" t="s">
        <v>422</v>
      </c>
      <c r="H121" s="37" t="s">
        <v>171</v>
      </c>
      <c r="I121" s="40" t="s">
        <v>1</v>
      </c>
      <c r="J121" s="40" t="s">
        <v>1</v>
      </c>
      <c r="K121" s="40" t="s">
        <v>1</v>
      </c>
      <c r="L121" s="26"/>
      <c r="M121" s="26"/>
      <c r="N121" s="37" t="s">
        <v>420</v>
      </c>
      <c r="O121" s="39" t="s">
        <v>199</v>
      </c>
      <c r="P121" s="39" t="s">
        <v>276</v>
      </c>
      <c r="Q121" s="39" t="s">
        <v>276</v>
      </c>
      <c r="R121" s="39" t="s">
        <v>276</v>
      </c>
      <c r="S121" s="39" t="s">
        <v>276</v>
      </c>
      <c r="T121" s="25" t="s">
        <v>393</v>
      </c>
      <c r="U121" s="39" t="s">
        <v>276</v>
      </c>
    </row>
    <row r="122" spans="2:21" ht="23.25" customHeight="1" x14ac:dyDescent="0.2">
      <c r="B122" s="49">
        <v>114</v>
      </c>
      <c r="C122" s="52">
        <v>40</v>
      </c>
      <c r="D122" s="52"/>
      <c r="E122" s="9" t="s">
        <v>301</v>
      </c>
      <c r="F122" s="47" t="s">
        <v>115</v>
      </c>
      <c r="G122" s="9" t="s">
        <v>114</v>
      </c>
      <c r="H122" s="46" t="s">
        <v>171</v>
      </c>
      <c r="I122" s="48" t="s">
        <v>1</v>
      </c>
      <c r="J122" s="48" t="s">
        <v>1</v>
      </c>
      <c r="K122" s="48" t="s">
        <v>1</v>
      </c>
      <c r="L122" s="14"/>
      <c r="M122" s="14"/>
      <c r="N122" s="46" t="s">
        <v>202</v>
      </c>
      <c r="O122" s="34" t="s">
        <v>199</v>
      </c>
      <c r="P122" s="45" t="s">
        <v>276</v>
      </c>
      <c r="Q122" s="45" t="s">
        <v>276</v>
      </c>
      <c r="R122" s="45" t="s">
        <v>276</v>
      </c>
      <c r="S122" s="45" t="s">
        <v>276</v>
      </c>
      <c r="T122" s="25" t="s">
        <v>393</v>
      </c>
      <c r="U122" s="45" t="s">
        <v>276</v>
      </c>
    </row>
    <row r="123" spans="2:21" ht="23.25" customHeight="1" x14ac:dyDescent="0.2">
      <c r="B123" s="21">
        <v>115</v>
      </c>
      <c r="C123" s="52">
        <v>40</v>
      </c>
      <c r="D123" s="52"/>
      <c r="E123" s="9" t="s">
        <v>301</v>
      </c>
      <c r="F123" s="47" t="s">
        <v>117</v>
      </c>
      <c r="G123" s="9" t="s">
        <v>116</v>
      </c>
      <c r="H123" s="46" t="s">
        <v>171</v>
      </c>
      <c r="I123" s="48" t="s">
        <v>1</v>
      </c>
      <c r="J123" s="48" t="s">
        <v>1</v>
      </c>
      <c r="K123" s="48" t="s">
        <v>1</v>
      </c>
      <c r="L123" s="14"/>
      <c r="M123" s="14"/>
      <c r="N123" s="46" t="s">
        <v>246</v>
      </c>
      <c r="O123" s="34" t="s">
        <v>199</v>
      </c>
      <c r="P123" s="45" t="s">
        <v>276</v>
      </c>
      <c r="Q123" s="45" t="s">
        <v>276</v>
      </c>
      <c r="R123" s="45" t="s">
        <v>276</v>
      </c>
      <c r="S123" s="45" t="s">
        <v>276</v>
      </c>
      <c r="T123" s="25" t="s">
        <v>393</v>
      </c>
      <c r="U123" s="45" t="s">
        <v>276</v>
      </c>
    </row>
    <row r="124" spans="2:21" ht="23.25" customHeight="1" x14ac:dyDescent="0.2">
      <c r="B124" s="49">
        <v>116</v>
      </c>
      <c r="C124" s="52">
        <v>40</v>
      </c>
      <c r="D124" s="52"/>
      <c r="E124" s="9" t="s">
        <v>301</v>
      </c>
      <c r="F124" s="47" t="s">
        <v>118</v>
      </c>
      <c r="G124" s="9" t="s">
        <v>384</v>
      </c>
      <c r="H124" s="46" t="s">
        <v>171</v>
      </c>
      <c r="I124" s="48" t="s">
        <v>1</v>
      </c>
      <c r="J124" s="48" t="s">
        <v>1</v>
      </c>
      <c r="K124" s="26"/>
      <c r="L124" s="49" t="s">
        <v>1</v>
      </c>
      <c r="M124" s="26"/>
      <c r="N124" s="46" t="s">
        <v>202</v>
      </c>
      <c r="O124" s="47" t="s">
        <v>258</v>
      </c>
      <c r="P124" s="10" t="s">
        <v>188</v>
      </c>
      <c r="Q124" s="44" t="s">
        <v>300</v>
      </c>
      <c r="R124" s="44" t="s">
        <v>259</v>
      </c>
      <c r="S124" s="47" t="s">
        <v>174</v>
      </c>
      <c r="T124" s="25" t="s">
        <v>393</v>
      </c>
      <c r="U124" s="48" t="s">
        <v>184</v>
      </c>
    </row>
    <row r="125" spans="2:21" ht="23.25" customHeight="1" x14ac:dyDescent="0.2">
      <c r="B125" s="49">
        <v>117</v>
      </c>
      <c r="C125" s="52">
        <v>40</v>
      </c>
      <c r="D125" s="52"/>
      <c r="E125" s="9" t="s">
        <v>301</v>
      </c>
      <c r="F125" s="47" t="s">
        <v>120</v>
      </c>
      <c r="G125" s="9" t="s">
        <v>119</v>
      </c>
      <c r="H125" s="46" t="s">
        <v>171</v>
      </c>
      <c r="I125" s="48" t="s">
        <v>1</v>
      </c>
      <c r="J125" s="48" t="s">
        <v>1</v>
      </c>
      <c r="K125" s="48" t="s">
        <v>1</v>
      </c>
      <c r="L125" s="26"/>
      <c r="M125" s="26"/>
      <c r="N125" s="46" t="s">
        <v>370</v>
      </c>
      <c r="O125" s="34" t="s">
        <v>199</v>
      </c>
      <c r="P125" s="47" t="s">
        <v>276</v>
      </c>
      <c r="Q125" s="47" t="s">
        <v>276</v>
      </c>
      <c r="R125" s="47" t="s">
        <v>276</v>
      </c>
      <c r="S125" s="47" t="s">
        <v>276</v>
      </c>
      <c r="T125" s="25" t="s">
        <v>393</v>
      </c>
      <c r="U125" s="47" t="s">
        <v>276</v>
      </c>
    </row>
    <row r="126" spans="2:21" ht="23.25" customHeight="1" x14ac:dyDescent="0.2">
      <c r="B126" s="21">
        <v>118</v>
      </c>
      <c r="C126" s="52">
        <v>40</v>
      </c>
      <c r="D126" s="52"/>
      <c r="E126" s="9" t="s">
        <v>301</v>
      </c>
      <c r="F126" s="47" t="s">
        <v>122</v>
      </c>
      <c r="G126" s="9" t="s">
        <v>121</v>
      </c>
      <c r="H126" s="46" t="s">
        <v>171</v>
      </c>
      <c r="I126" s="48" t="s">
        <v>1</v>
      </c>
      <c r="J126" s="48" t="s">
        <v>1</v>
      </c>
      <c r="K126" s="48" t="s">
        <v>1</v>
      </c>
      <c r="L126" s="26"/>
      <c r="M126" s="26"/>
      <c r="N126" s="46" t="s">
        <v>370</v>
      </c>
      <c r="O126" s="34" t="s">
        <v>199</v>
      </c>
      <c r="P126" s="47" t="s">
        <v>276</v>
      </c>
      <c r="Q126" s="47" t="s">
        <v>276</v>
      </c>
      <c r="R126" s="47" t="s">
        <v>276</v>
      </c>
      <c r="S126" s="47" t="s">
        <v>276</v>
      </c>
      <c r="T126" s="25" t="s">
        <v>393</v>
      </c>
      <c r="U126" s="47" t="s">
        <v>276</v>
      </c>
    </row>
    <row r="127" spans="2:21" ht="23.25" customHeight="1" x14ac:dyDescent="0.2">
      <c r="B127" s="49">
        <v>119</v>
      </c>
      <c r="C127" s="52">
        <v>40</v>
      </c>
      <c r="D127" s="52"/>
      <c r="E127" s="9" t="s">
        <v>412</v>
      </c>
      <c r="F127" s="47">
        <v>42</v>
      </c>
      <c r="G127" s="43" t="s">
        <v>413</v>
      </c>
      <c r="H127" s="46"/>
      <c r="I127" s="48"/>
      <c r="J127" s="48"/>
      <c r="K127" s="48"/>
      <c r="L127" s="26"/>
      <c r="M127" s="26"/>
      <c r="N127" s="46"/>
      <c r="O127" s="47"/>
      <c r="P127" s="47"/>
      <c r="Q127" s="47"/>
      <c r="R127" s="47"/>
      <c r="S127" s="47"/>
      <c r="T127" s="25"/>
      <c r="U127" s="47"/>
    </row>
    <row r="128" spans="2:21" ht="23.25" customHeight="1" x14ac:dyDescent="0.2">
      <c r="B128" s="49">
        <v>120</v>
      </c>
      <c r="C128" s="52">
        <v>43</v>
      </c>
      <c r="D128" s="52"/>
      <c r="E128" s="9" t="s">
        <v>322</v>
      </c>
      <c r="F128" s="39" t="s">
        <v>141</v>
      </c>
      <c r="G128" s="9" t="s">
        <v>140</v>
      </c>
      <c r="H128" s="37" t="s">
        <v>171</v>
      </c>
      <c r="I128" s="40" t="s">
        <v>1</v>
      </c>
      <c r="J128" s="40" t="s">
        <v>1</v>
      </c>
      <c r="K128" s="40" t="s">
        <v>1</v>
      </c>
      <c r="L128" s="26"/>
      <c r="M128" s="26"/>
      <c r="N128" s="37" t="s">
        <v>246</v>
      </c>
      <c r="O128" s="39" t="s">
        <v>199</v>
      </c>
      <c r="P128" s="39" t="s">
        <v>276</v>
      </c>
      <c r="Q128" s="39" t="s">
        <v>276</v>
      </c>
      <c r="R128" s="39" t="s">
        <v>276</v>
      </c>
      <c r="S128" s="39" t="s">
        <v>276</v>
      </c>
      <c r="T128" s="25" t="s">
        <v>393</v>
      </c>
      <c r="U128" s="39" t="s">
        <v>276</v>
      </c>
    </row>
    <row r="129" spans="2:21" ht="23.25" customHeight="1" x14ac:dyDescent="0.2">
      <c r="B129" s="21">
        <v>121</v>
      </c>
      <c r="C129" s="52">
        <v>40</v>
      </c>
      <c r="D129" s="52"/>
      <c r="E129" s="9" t="s">
        <v>322</v>
      </c>
      <c r="F129" s="39" t="s">
        <v>143</v>
      </c>
      <c r="G129" s="9" t="s">
        <v>142</v>
      </c>
      <c r="H129" s="37" t="s">
        <v>171</v>
      </c>
      <c r="I129" s="40" t="s">
        <v>1</v>
      </c>
      <c r="J129" s="40" t="s">
        <v>1</v>
      </c>
      <c r="K129" s="40" t="s">
        <v>1</v>
      </c>
      <c r="L129" s="26"/>
      <c r="M129" s="26"/>
      <c r="N129" s="37" t="s">
        <v>246</v>
      </c>
      <c r="O129" s="39" t="s">
        <v>199</v>
      </c>
      <c r="P129" s="39" t="s">
        <v>276</v>
      </c>
      <c r="Q129" s="39" t="s">
        <v>276</v>
      </c>
      <c r="R129" s="39" t="s">
        <v>276</v>
      </c>
      <c r="S129" s="39" t="s">
        <v>276</v>
      </c>
      <c r="T129" s="25" t="s">
        <v>393</v>
      </c>
      <c r="U129" s="39" t="s">
        <v>276</v>
      </c>
    </row>
    <row r="130" spans="2:21" ht="34.5" customHeight="1" x14ac:dyDescent="0.2">
      <c r="B130" s="49">
        <v>122</v>
      </c>
      <c r="C130" s="52">
        <v>40</v>
      </c>
      <c r="D130" s="52"/>
      <c r="E130" s="9" t="s">
        <v>322</v>
      </c>
      <c r="F130" s="39" t="s">
        <v>144</v>
      </c>
      <c r="G130" s="9" t="s">
        <v>323</v>
      </c>
      <c r="H130" s="37" t="s">
        <v>171</v>
      </c>
      <c r="I130" s="40" t="s">
        <v>1</v>
      </c>
      <c r="J130" s="40" t="s">
        <v>1</v>
      </c>
      <c r="K130" s="40" t="s">
        <v>1</v>
      </c>
      <c r="L130" s="26"/>
      <c r="M130" s="26"/>
      <c r="N130" s="37" t="s">
        <v>202</v>
      </c>
      <c r="O130" s="39" t="s">
        <v>199</v>
      </c>
      <c r="P130" s="39" t="s">
        <v>276</v>
      </c>
      <c r="Q130" s="39" t="s">
        <v>276</v>
      </c>
      <c r="R130" s="39" t="s">
        <v>276</v>
      </c>
      <c r="S130" s="39" t="s">
        <v>276</v>
      </c>
      <c r="T130" s="25" t="s">
        <v>393</v>
      </c>
      <c r="U130" s="39" t="s">
        <v>276</v>
      </c>
    </row>
    <row r="131" spans="2:21" ht="102" x14ac:dyDescent="0.2">
      <c r="B131" s="49">
        <v>123</v>
      </c>
      <c r="C131" s="52">
        <v>46</v>
      </c>
      <c r="D131" s="52"/>
      <c r="E131" s="9" t="s">
        <v>145</v>
      </c>
      <c r="F131" s="39" t="s">
        <v>209</v>
      </c>
      <c r="G131" s="9" t="s">
        <v>145</v>
      </c>
      <c r="H131" s="37" t="s">
        <v>171</v>
      </c>
      <c r="I131" s="40" t="s">
        <v>1</v>
      </c>
      <c r="J131" s="40" t="s">
        <v>1</v>
      </c>
      <c r="K131" s="26"/>
      <c r="L131" s="41" t="s">
        <v>1</v>
      </c>
      <c r="M131" s="26"/>
      <c r="N131" s="34" t="s">
        <v>324</v>
      </c>
      <c r="O131" s="39" t="s">
        <v>177</v>
      </c>
      <c r="P131" s="10" t="s">
        <v>188</v>
      </c>
      <c r="Q131" s="3" t="s">
        <v>300</v>
      </c>
      <c r="R131" s="3" t="s">
        <v>259</v>
      </c>
      <c r="S131" s="39" t="s">
        <v>174</v>
      </c>
      <c r="T131" s="25" t="s">
        <v>393</v>
      </c>
      <c r="U131" s="40" t="s">
        <v>184</v>
      </c>
    </row>
    <row r="132" spans="2:21" ht="23.25" customHeight="1" x14ac:dyDescent="0.2">
      <c r="B132" s="49">
        <v>125</v>
      </c>
      <c r="C132" s="52">
        <v>48</v>
      </c>
      <c r="D132" s="52"/>
      <c r="E132" s="9" t="s">
        <v>325</v>
      </c>
      <c r="F132" s="36" t="s">
        <v>209</v>
      </c>
      <c r="G132" s="9" t="s">
        <v>325</v>
      </c>
      <c r="H132" s="37" t="s">
        <v>171</v>
      </c>
      <c r="I132" s="40" t="s">
        <v>1</v>
      </c>
      <c r="J132" s="40" t="s">
        <v>1</v>
      </c>
      <c r="K132" s="40" t="s">
        <v>1</v>
      </c>
      <c r="L132" s="26"/>
      <c r="M132" s="26"/>
      <c r="N132" s="34" t="s">
        <v>321</v>
      </c>
      <c r="O132" s="39" t="s">
        <v>177</v>
      </c>
      <c r="P132" s="39" t="s">
        <v>276</v>
      </c>
      <c r="Q132" s="39" t="s">
        <v>276</v>
      </c>
      <c r="R132" s="39" t="s">
        <v>276</v>
      </c>
      <c r="S132" s="39" t="s">
        <v>276</v>
      </c>
      <c r="T132" s="25" t="s">
        <v>393</v>
      </c>
      <c r="U132" s="39" t="s">
        <v>276</v>
      </c>
    </row>
    <row r="133" spans="2:21" ht="23.25" customHeight="1" x14ac:dyDescent="0.2">
      <c r="B133" s="49">
        <v>126</v>
      </c>
      <c r="C133" s="52">
        <v>50</v>
      </c>
      <c r="D133" s="52"/>
      <c r="E133" s="9" t="s">
        <v>326</v>
      </c>
      <c r="F133" s="36" t="s">
        <v>151</v>
      </c>
      <c r="G133" s="9" t="s">
        <v>327</v>
      </c>
      <c r="H133" s="37" t="s">
        <v>171</v>
      </c>
      <c r="I133" s="40" t="s">
        <v>1</v>
      </c>
      <c r="J133" s="40" t="s">
        <v>1</v>
      </c>
      <c r="K133" s="40" t="s">
        <v>1</v>
      </c>
      <c r="L133" s="26"/>
      <c r="M133" s="26"/>
      <c r="N133" s="34" t="s">
        <v>321</v>
      </c>
      <c r="O133" s="39" t="s">
        <v>199</v>
      </c>
      <c r="P133" s="39" t="s">
        <v>276</v>
      </c>
      <c r="Q133" s="39" t="s">
        <v>276</v>
      </c>
      <c r="R133" s="39" t="s">
        <v>276</v>
      </c>
      <c r="S133" s="39" t="s">
        <v>276</v>
      </c>
      <c r="T133" s="25" t="s">
        <v>393</v>
      </c>
      <c r="U133" s="39" t="s">
        <v>276</v>
      </c>
    </row>
    <row r="134" spans="2:21" ht="102" x14ac:dyDescent="0.2">
      <c r="B134" s="21">
        <v>127</v>
      </c>
      <c r="C134" s="52">
        <v>53</v>
      </c>
      <c r="D134" s="52"/>
      <c r="E134" s="9" t="s">
        <v>328</v>
      </c>
      <c r="F134" s="39" t="s">
        <v>123</v>
      </c>
      <c r="G134" s="9" t="s">
        <v>329</v>
      </c>
      <c r="H134" s="37" t="s">
        <v>171</v>
      </c>
      <c r="I134" s="40" t="s">
        <v>1</v>
      </c>
      <c r="J134" s="40" t="s">
        <v>1</v>
      </c>
      <c r="K134" s="26"/>
      <c r="L134" s="41" t="s">
        <v>1</v>
      </c>
      <c r="M134" s="26"/>
      <c r="N134" s="34" t="s">
        <v>321</v>
      </c>
      <c r="O134" s="39" t="s">
        <v>268</v>
      </c>
      <c r="P134" s="10" t="s">
        <v>188</v>
      </c>
      <c r="Q134" s="3" t="s">
        <v>300</v>
      </c>
      <c r="R134" s="3" t="s">
        <v>259</v>
      </c>
      <c r="S134" s="39" t="s">
        <v>174</v>
      </c>
      <c r="T134" s="25" t="s">
        <v>393</v>
      </c>
      <c r="U134" s="40" t="s">
        <v>184</v>
      </c>
    </row>
    <row r="135" spans="2:21" ht="102" x14ac:dyDescent="0.2">
      <c r="B135" s="49">
        <v>128</v>
      </c>
      <c r="C135" s="52">
        <v>53</v>
      </c>
      <c r="D135" s="52"/>
      <c r="E135" s="9" t="s">
        <v>328</v>
      </c>
      <c r="F135" s="39" t="s">
        <v>124</v>
      </c>
      <c r="G135" s="9" t="s">
        <v>330</v>
      </c>
      <c r="H135" s="37" t="s">
        <v>171</v>
      </c>
      <c r="I135" s="40" t="s">
        <v>1</v>
      </c>
      <c r="J135" s="40" t="s">
        <v>1</v>
      </c>
      <c r="K135" s="26"/>
      <c r="L135" s="41" t="s">
        <v>1</v>
      </c>
      <c r="M135" s="26"/>
      <c r="N135" s="34" t="s">
        <v>321</v>
      </c>
      <c r="O135" s="39" t="s">
        <v>268</v>
      </c>
      <c r="P135" s="10" t="s">
        <v>188</v>
      </c>
      <c r="Q135" s="3" t="s">
        <v>300</v>
      </c>
      <c r="R135" s="3" t="s">
        <v>259</v>
      </c>
      <c r="S135" s="39" t="s">
        <v>174</v>
      </c>
      <c r="T135" s="25" t="s">
        <v>393</v>
      </c>
      <c r="U135" s="40" t="s">
        <v>184</v>
      </c>
    </row>
    <row r="136" spans="2:21" ht="23.25" customHeight="1" x14ac:dyDescent="0.2">
      <c r="B136" s="49">
        <v>129</v>
      </c>
      <c r="C136" s="52">
        <v>54</v>
      </c>
      <c r="D136" s="52"/>
      <c r="E136" s="9" t="s">
        <v>331</v>
      </c>
      <c r="F136" s="39" t="s">
        <v>209</v>
      </c>
      <c r="G136" s="9" t="s">
        <v>385</v>
      </c>
      <c r="H136" s="37" t="s">
        <v>171</v>
      </c>
      <c r="I136" s="40" t="s">
        <v>1</v>
      </c>
      <c r="J136" s="40" t="s">
        <v>1</v>
      </c>
      <c r="K136" s="40" t="s">
        <v>1</v>
      </c>
      <c r="L136" s="26"/>
      <c r="M136" s="26"/>
      <c r="N136" s="34" t="s">
        <v>332</v>
      </c>
      <c r="O136" s="39" t="s">
        <v>211</v>
      </c>
      <c r="P136" s="39" t="s">
        <v>276</v>
      </c>
      <c r="Q136" s="39" t="s">
        <v>276</v>
      </c>
      <c r="R136" s="39" t="s">
        <v>276</v>
      </c>
      <c r="S136" s="39" t="s">
        <v>276</v>
      </c>
      <c r="T136" s="25" t="s">
        <v>393</v>
      </c>
      <c r="U136" s="39" t="s">
        <v>276</v>
      </c>
    </row>
    <row r="137" spans="2:21" ht="102" x14ac:dyDescent="0.2">
      <c r="B137" s="21">
        <v>130</v>
      </c>
      <c r="C137" s="65">
        <v>56</v>
      </c>
      <c r="D137" s="65"/>
      <c r="E137" s="15" t="s">
        <v>61</v>
      </c>
      <c r="F137" s="38" t="s">
        <v>209</v>
      </c>
      <c r="G137" s="15" t="s">
        <v>382</v>
      </c>
      <c r="H137" s="37" t="s">
        <v>171</v>
      </c>
      <c r="I137" s="40" t="s">
        <v>1</v>
      </c>
      <c r="J137" s="40" t="s">
        <v>1</v>
      </c>
      <c r="K137" s="21"/>
      <c r="L137" s="21" t="s">
        <v>1</v>
      </c>
      <c r="M137" s="32"/>
      <c r="N137" s="37" t="s">
        <v>246</v>
      </c>
      <c r="O137" s="38" t="s">
        <v>258</v>
      </c>
      <c r="P137" s="20" t="s">
        <v>188</v>
      </c>
      <c r="Q137" s="37" t="s">
        <v>298</v>
      </c>
      <c r="R137" s="37" t="s">
        <v>259</v>
      </c>
      <c r="S137" s="38" t="s">
        <v>174</v>
      </c>
      <c r="T137" s="25" t="s">
        <v>393</v>
      </c>
      <c r="U137" s="40" t="s">
        <v>184</v>
      </c>
    </row>
    <row r="138" spans="2:21" ht="23.25" customHeight="1" x14ac:dyDescent="0.2">
      <c r="B138" s="49">
        <v>131</v>
      </c>
      <c r="C138" s="52">
        <v>59</v>
      </c>
      <c r="D138" s="52"/>
      <c r="E138" s="15" t="s">
        <v>333</v>
      </c>
      <c r="F138" s="39" t="s">
        <v>38</v>
      </c>
      <c r="G138" s="9" t="s">
        <v>334</v>
      </c>
      <c r="H138" s="37" t="s">
        <v>171</v>
      </c>
      <c r="I138" s="40" t="s">
        <v>1</v>
      </c>
      <c r="J138" s="40" t="s">
        <v>1</v>
      </c>
      <c r="K138" s="40" t="s">
        <v>1</v>
      </c>
      <c r="L138" s="26"/>
      <c r="M138" s="26"/>
      <c r="N138" s="37" t="s">
        <v>335</v>
      </c>
      <c r="O138" s="39" t="s">
        <v>222</v>
      </c>
      <c r="P138" s="39" t="s">
        <v>276</v>
      </c>
      <c r="Q138" s="39" t="s">
        <v>276</v>
      </c>
      <c r="R138" s="39" t="s">
        <v>276</v>
      </c>
      <c r="S138" s="39" t="s">
        <v>276</v>
      </c>
      <c r="T138" s="25" t="s">
        <v>393</v>
      </c>
      <c r="U138" s="39" t="s">
        <v>276</v>
      </c>
    </row>
    <row r="139" spans="2:21" ht="23.25" customHeight="1" x14ac:dyDescent="0.2">
      <c r="B139" s="49">
        <v>132</v>
      </c>
      <c r="C139" s="52">
        <v>60</v>
      </c>
      <c r="D139" s="52"/>
      <c r="E139" s="9" t="s">
        <v>56</v>
      </c>
      <c r="F139" s="39" t="s">
        <v>57</v>
      </c>
      <c r="G139" s="9" t="s">
        <v>337</v>
      </c>
      <c r="H139" s="37" t="s">
        <v>171</v>
      </c>
      <c r="I139" s="40" t="s">
        <v>1</v>
      </c>
      <c r="J139" s="40" t="s">
        <v>1</v>
      </c>
      <c r="K139" s="41" t="s">
        <v>1</v>
      </c>
      <c r="L139" s="41"/>
      <c r="M139" s="26"/>
      <c r="N139" s="34" t="s">
        <v>336</v>
      </c>
      <c r="O139" s="35" t="s">
        <v>199</v>
      </c>
      <c r="P139" s="39" t="s">
        <v>276</v>
      </c>
      <c r="Q139" s="39" t="s">
        <v>276</v>
      </c>
      <c r="R139" s="39" t="s">
        <v>276</v>
      </c>
      <c r="S139" s="39" t="s">
        <v>276</v>
      </c>
      <c r="T139" s="25" t="s">
        <v>393</v>
      </c>
      <c r="U139" s="39" t="s">
        <v>276</v>
      </c>
    </row>
    <row r="140" spans="2:21" ht="102" x14ac:dyDescent="0.2">
      <c r="B140" s="21">
        <v>133</v>
      </c>
      <c r="C140" s="52">
        <v>64</v>
      </c>
      <c r="D140" s="52"/>
      <c r="E140" s="9" t="s">
        <v>31</v>
      </c>
      <c r="F140" s="39" t="s">
        <v>209</v>
      </c>
      <c r="G140" s="9" t="s">
        <v>386</v>
      </c>
      <c r="H140" s="37" t="s">
        <v>171</v>
      </c>
      <c r="I140" s="40" t="s">
        <v>1</v>
      </c>
      <c r="J140" s="40" t="s">
        <v>1</v>
      </c>
      <c r="K140" s="26"/>
      <c r="L140" s="41" t="s">
        <v>1</v>
      </c>
      <c r="M140" s="26"/>
      <c r="N140" s="34" t="s">
        <v>338</v>
      </c>
      <c r="O140" s="39" t="s">
        <v>268</v>
      </c>
      <c r="P140" s="10" t="s">
        <v>188</v>
      </c>
      <c r="Q140" s="3" t="s">
        <v>298</v>
      </c>
      <c r="R140" s="3" t="s">
        <v>259</v>
      </c>
      <c r="S140" s="39" t="s">
        <v>174</v>
      </c>
      <c r="T140" s="25" t="s">
        <v>393</v>
      </c>
      <c r="U140" s="40" t="s">
        <v>184</v>
      </c>
    </row>
    <row r="141" spans="2:21" ht="23.25" customHeight="1" x14ac:dyDescent="0.2">
      <c r="B141" s="49">
        <v>134</v>
      </c>
      <c r="C141" s="52">
        <v>65</v>
      </c>
      <c r="D141" s="52"/>
      <c r="E141" s="9" t="s">
        <v>94</v>
      </c>
      <c r="F141" s="39" t="s">
        <v>209</v>
      </c>
      <c r="G141" s="10" t="s">
        <v>339</v>
      </c>
      <c r="H141" s="37" t="s">
        <v>171</v>
      </c>
      <c r="I141" s="40" t="s">
        <v>1</v>
      </c>
      <c r="J141" s="40" t="s">
        <v>1</v>
      </c>
      <c r="K141" s="40" t="s">
        <v>1</v>
      </c>
      <c r="L141" s="26"/>
      <c r="M141" s="26"/>
      <c r="N141" s="37" t="s">
        <v>246</v>
      </c>
      <c r="O141" s="39" t="s">
        <v>258</v>
      </c>
      <c r="P141" s="3" t="s">
        <v>276</v>
      </c>
      <c r="Q141" s="3" t="s">
        <v>276</v>
      </c>
      <c r="R141" s="3" t="s">
        <v>276</v>
      </c>
      <c r="S141" s="3" t="s">
        <v>276</v>
      </c>
      <c r="T141" s="25" t="s">
        <v>393</v>
      </c>
      <c r="U141" s="3" t="s">
        <v>276</v>
      </c>
    </row>
    <row r="142" spans="2:21" ht="23.25" customHeight="1" x14ac:dyDescent="0.2">
      <c r="B142" s="49">
        <v>135</v>
      </c>
      <c r="C142" s="52">
        <v>84</v>
      </c>
      <c r="D142" s="52"/>
      <c r="E142" s="9" t="s">
        <v>340</v>
      </c>
      <c r="F142" s="39" t="s">
        <v>209</v>
      </c>
      <c r="G142" s="9" t="s">
        <v>387</v>
      </c>
      <c r="H142" s="37" t="s">
        <v>171</v>
      </c>
      <c r="I142" s="40" t="s">
        <v>1</v>
      </c>
      <c r="J142" s="40" t="s">
        <v>1</v>
      </c>
      <c r="K142" s="40" t="s">
        <v>1</v>
      </c>
      <c r="L142" s="26"/>
      <c r="M142" s="26"/>
      <c r="N142" s="34" t="s">
        <v>321</v>
      </c>
      <c r="O142" s="34" t="s">
        <v>417</v>
      </c>
      <c r="P142" s="39" t="s">
        <v>276</v>
      </c>
      <c r="Q142" s="39" t="s">
        <v>276</v>
      </c>
      <c r="R142" s="39" t="s">
        <v>276</v>
      </c>
      <c r="S142" s="39" t="s">
        <v>276</v>
      </c>
      <c r="T142" s="25" t="s">
        <v>393</v>
      </c>
      <c r="U142" s="39" t="s">
        <v>276</v>
      </c>
    </row>
    <row r="143" spans="2:21" ht="126.75" customHeight="1" x14ac:dyDescent="0.2">
      <c r="B143" s="21">
        <v>136</v>
      </c>
      <c r="C143" s="52">
        <v>86</v>
      </c>
      <c r="D143" s="52"/>
      <c r="E143" s="9" t="s">
        <v>125</v>
      </c>
      <c r="F143" s="39" t="s">
        <v>126</v>
      </c>
      <c r="G143" s="9" t="s">
        <v>341</v>
      </c>
      <c r="H143" s="37" t="s">
        <v>171</v>
      </c>
      <c r="I143" s="40" t="s">
        <v>1</v>
      </c>
      <c r="J143" s="40" t="s">
        <v>1</v>
      </c>
      <c r="K143" s="26"/>
      <c r="L143" s="41" t="s">
        <v>1</v>
      </c>
      <c r="M143" s="26"/>
      <c r="N143" s="34" t="s">
        <v>286</v>
      </c>
      <c r="O143" s="35" t="s">
        <v>199</v>
      </c>
      <c r="P143" s="10" t="s">
        <v>188</v>
      </c>
      <c r="Q143" s="3" t="s">
        <v>298</v>
      </c>
      <c r="R143" s="3" t="s">
        <v>259</v>
      </c>
      <c r="S143" s="39" t="s">
        <v>174</v>
      </c>
      <c r="T143" s="25" t="s">
        <v>393</v>
      </c>
      <c r="U143" s="40" t="s">
        <v>184</v>
      </c>
    </row>
    <row r="144" spans="2:21" ht="23.25" customHeight="1" x14ac:dyDescent="0.2">
      <c r="B144" s="49">
        <v>137</v>
      </c>
      <c r="C144" s="52">
        <v>86</v>
      </c>
      <c r="D144" s="52"/>
      <c r="E144" s="9" t="s">
        <v>125</v>
      </c>
      <c r="F144" s="39" t="s">
        <v>128</v>
      </c>
      <c r="G144" s="9" t="s">
        <v>127</v>
      </c>
      <c r="H144" s="37" t="s">
        <v>171</v>
      </c>
      <c r="I144" s="40" t="s">
        <v>1</v>
      </c>
      <c r="J144" s="40" t="s">
        <v>1</v>
      </c>
      <c r="K144" s="40" t="s">
        <v>1</v>
      </c>
      <c r="L144" s="26"/>
      <c r="M144" s="26"/>
      <c r="N144" s="34" t="s">
        <v>321</v>
      </c>
      <c r="O144" s="34" t="s">
        <v>417</v>
      </c>
      <c r="P144" s="39" t="s">
        <v>276</v>
      </c>
      <c r="Q144" s="39" t="s">
        <v>276</v>
      </c>
      <c r="R144" s="39" t="s">
        <v>276</v>
      </c>
      <c r="S144" s="39" t="s">
        <v>276</v>
      </c>
      <c r="T144" s="25" t="s">
        <v>393</v>
      </c>
      <c r="U144" s="39" t="s">
        <v>276</v>
      </c>
    </row>
    <row r="145" spans="2:23" ht="23.25" customHeight="1" x14ac:dyDescent="0.2">
      <c r="B145" s="49">
        <v>138</v>
      </c>
      <c r="C145" s="52">
        <v>86</v>
      </c>
      <c r="D145" s="52"/>
      <c r="E145" s="9" t="s">
        <v>125</v>
      </c>
      <c r="F145" s="39" t="s">
        <v>130</v>
      </c>
      <c r="G145" s="9" t="s">
        <v>129</v>
      </c>
      <c r="H145" s="37" t="s">
        <v>171</v>
      </c>
      <c r="I145" s="40" t="s">
        <v>1</v>
      </c>
      <c r="J145" s="40" t="s">
        <v>1</v>
      </c>
      <c r="K145" s="40" t="s">
        <v>1</v>
      </c>
      <c r="L145" s="26"/>
      <c r="M145" s="26"/>
      <c r="N145" s="37" t="s">
        <v>374</v>
      </c>
      <c r="O145" s="34" t="s">
        <v>417</v>
      </c>
      <c r="P145" s="39" t="s">
        <v>276</v>
      </c>
      <c r="Q145" s="39" t="s">
        <v>276</v>
      </c>
      <c r="R145" s="39" t="s">
        <v>276</v>
      </c>
      <c r="S145" s="39" t="s">
        <v>276</v>
      </c>
      <c r="T145" s="25" t="s">
        <v>393</v>
      </c>
      <c r="U145" s="39" t="s">
        <v>276</v>
      </c>
    </row>
    <row r="146" spans="2:23" ht="23.25" customHeight="1" x14ac:dyDescent="0.2">
      <c r="B146" s="21">
        <v>139</v>
      </c>
      <c r="C146" s="52">
        <v>86</v>
      </c>
      <c r="D146" s="52"/>
      <c r="E146" s="9" t="s">
        <v>125</v>
      </c>
      <c r="F146" s="39" t="s">
        <v>132</v>
      </c>
      <c r="G146" s="9" t="s">
        <v>131</v>
      </c>
      <c r="H146" s="37" t="s">
        <v>171</v>
      </c>
      <c r="I146" s="40" t="s">
        <v>1</v>
      </c>
      <c r="J146" s="40" t="s">
        <v>1</v>
      </c>
      <c r="K146" s="40" t="s">
        <v>1</v>
      </c>
      <c r="L146" s="26"/>
      <c r="M146" s="26"/>
      <c r="N146" s="37" t="s">
        <v>374</v>
      </c>
      <c r="O146" s="34" t="s">
        <v>417</v>
      </c>
      <c r="P146" s="39" t="s">
        <v>276</v>
      </c>
      <c r="Q146" s="39" t="s">
        <v>276</v>
      </c>
      <c r="R146" s="39" t="s">
        <v>276</v>
      </c>
      <c r="S146" s="39" t="s">
        <v>276</v>
      </c>
      <c r="T146" s="25" t="s">
        <v>393</v>
      </c>
      <c r="U146" s="39" t="s">
        <v>276</v>
      </c>
    </row>
    <row r="147" spans="2:23" ht="23.25" customHeight="1" x14ac:dyDescent="0.2">
      <c r="B147" s="49">
        <v>140</v>
      </c>
      <c r="C147" s="52">
        <v>86</v>
      </c>
      <c r="D147" s="52"/>
      <c r="E147" s="9" t="s">
        <v>125</v>
      </c>
      <c r="F147" s="39" t="s">
        <v>133</v>
      </c>
      <c r="G147" s="9" t="s">
        <v>343</v>
      </c>
      <c r="H147" s="37" t="s">
        <v>171</v>
      </c>
      <c r="I147" s="40" t="s">
        <v>1</v>
      </c>
      <c r="J147" s="40" t="s">
        <v>1</v>
      </c>
      <c r="K147" s="40" t="s">
        <v>1</v>
      </c>
      <c r="L147" s="26"/>
      <c r="M147" s="26"/>
      <c r="N147" s="37" t="s">
        <v>342</v>
      </c>
      <c r="O147" s="34" t="s">
        <v>417</v>
      </c>
      <c r="P147" s="39" t="s">
        <v>276</v>
      </c>
      <c r="Q147" s="39" t="s">
        <v>276</v>
      </c>
      <c r="R147" s="39" t="s">
        <v>276</v>
      </c>
      <c r="S147" s="39" t="s">
        <v>276</v>
      </c>
      <c r="T147" s="25" t="s">
        <v>393</v>
      </c>
      <c r="U147" s="39" t="s">
        <v>276</v>
      </c>
    </row>
    <row r="148" spans="2:23" ht="23.25" customHeight="1" x14ac:dyDescent="0.2">
      <c r="B148" s="49">
        <v>141</v>
      </c>
      <c r="C148" s="52">
        <v>86</v>
      </c>
      <c r="D148" s="52"/>
      <c r="E148" s="9" t="s">
        <v>125</v>
      </c>
      <c r="F148" s="39" t="s">
        <v>134</v>
      </c>
      <c r="G148" s="9" t="s">
        <v>344</v>
      </c>
      <c r="H148" s="37" t="s">
        <v>171</v>
      </c>
      <c r="I148" s="40" t="s">
        <v>1</v>
      </c>
      <c r="J148" s="40" t="s">
        <v>1</v>
      </c>
      <c r="K148" s="40" t="s">
        <v>1</v>
      </c>
      <c r="L148" s="26"/>
      <c r="M148" s="26"/>
      <c r="N148" s="37" t="s">
        <v>342</v>
      </c>
      <c r="O148" s="34" t="s">
        <v>417</v>
      </c>
      <c r="P148" s="39" t="s">
        <v>276</v>
      </c>
      <c r="Q148" s="39" t="s">
        <v>276</v>
      </c>
      <c r="R148" s="39" t="s">
        <v>276</v>
      </c>
      <c r="S148" s="39" t="s">
        <v>276</v>
      </c>
      <c r="T148" s="25" t="s">
        <v>393</v>
      </c>
      <c r="U148" s="39" t="s">
        <v>276</v>
      </c>
    </row>
    <row r="149" spans="2:23" ht="38.25" x14ac:dyDescent="0.2">
      <c r="B149" s="21">
        <v>142</v>
      </c>
      <c r="C149" s="52">
        <v>86</v>
      </c>
      <c r="D149" s="52"/>
      <c r="E149" s="9" t="s">
        <v>125</v>
      </c>
      <c r="F149" s="39" t="s">
        <v>135</v>
      </c>
      <c r="G149" s="9" t="s">
        <v>373</v>
      </c>
      <c r="H149" s="37" t="s">
        <v>171</v>
      </c>
      <c r="I149" s="40" t="s">
        <v>1</v>
      </c>
      <c r="J149" s="40" t="s">
        <v>1</v>
      </c>
      <c r="K149" s="40" t="s">
        <v>1</v>
      </c>
      <c r="L149" s="26"/>
      <c r="M149" s="26"/>
      <c r="N149" s="37" t="s">
        <v>345</v>
      </c>
      <c r="O149" s="34" t="s">
        <v>417</v>
      </c>
      <c r="P149" s="39" t="s">
        <v>276</v>
      </c>
      <c r="Q149" s="39" t="s">
        <v>276</v>
      </c>
      <c r="R149" s="39" t="s">
        <v>276</v>
      </c>
      <c r="S149" s="39" t="s">
        <v>276</v>
      </c>
      <c r="T149" s="25" t="s">
        <v>393</v>
      </c>
      <c r="U149" s="39" t="s">
        <v>276</v>
      </c>
    </row>
    <row r="150" spans="2:23" ht="23.25" customHeight="1" x14ac:dyDescent="0.2">
      <c r="B150" s="49">
        <v>143</v>
      </c>
      <c r="C150" s="52">
        <v>86</v>
      </c>
      <c r="D150" s="52"/>
      <c r="E150" s="9" t="s">
        <v>125</v>
      </c>
      <c r="F150" s="47" t="s">
        <v>137</v>
      </c>
      <c r="G150" s="9" t="s">
        <v>136</v>
      </c>
      <c r="H150" s="37" t="s">
        <v>171</v>
      </c>
      <c r="I150" s="40" t="s">
        <v>1</v>
      </c>
      <c r="J150" s="40" t="s">
        <v>1</v>
      </c>
      <c r="K150" s="40" t="s">
        <v>1</v>
      </c>
      <c r="L150" s="26"/>
      <c r="M150" s="26"/>
      <c r="N150" s="37" t="s">
        <v>346</v>
      </c>
      <c r="O150" s="34" t="s">
        <v>417</v>
      </c>
      <c r="P150" s="39" t="s">
        <v>276</v>
      </c>
      <c r="Q150" s="39" t="s">
        <v>276</v>
      </c>
      <c r="R150" s="39" t="s">
        <v>276</v>
      </c>
      <c r="S150" s="39" t="s">
        <v>276</v>
      </c>
      <c r="T150" s="25" t="s">
        <v>393</v>
      </c>
      <c r="U150" s="39" t="s">
        <v>276</v>
      </c>
    </row>
    <row r="151" spans="2:23" ht="23.25" customHeight="1" x14ac:dyDescent="0.2">
      <c r="B151" s="49">
        <v>144</v>
      </c>
      <c r="C151" s="52">
        <v>86</v>
      </c>
      <c r="D151" s="52"/>
      <c r="E151" s="9" t="s">
        <v>125</v>
      </c>
      <c r="F151" s="47" t="s">
        <v>138</v>
      </c>
      <c r="G151" s="9" t="s">
        <v>347</v>
      </c>
      <c r="H151" s="37" t="s">
        <v>171</v>
      </c>
      <c r="I151" s="40" t="s">
        <v>1</v>
      </c>
      <c r="J151" s="40" t="s">
        <v>1</v>
      </c>
      <c r="K151" s="40" t="s">
        <v>1</v>
      </c>
      <c r="L151" s="26"/>
      <c r="M151" s="26"/>
      <c r="N151" s="37" t="s">
        <v>348</v>
      </c>
      <c r="O151" s="34" t="s">
        <v>417</v>
      </c>
      <c r="P151" s="39" t="s">
        <v>276</v>
      </c>
      <c r="Q151" s="39" t="s">
        <v>276</v>
      </c>
      <c r="R151" s="39" t="s">
        <v>276</v>
      </c>
      <c r="S151" s="39" t="s">
        <v>276</v>
      </c>
      <c r="T151" s="25" t="s">
        <v>393</v>
      </c>
      <c r="U151" s="39" t="s">
        <v>276</v>
      </c>
    </row>
    <row r="152" spans="2:23" x14ac:dyDescent="0.2">
      <c r="B152" s="21">
        <v>145</v>
      </c>
      <c r="C152" s="52">
        <v>86</v>
      </c>
      <c r="D152" s="52"/>
      <c r="E152" s="9" t="s">
        <v>125</v>
      </c>
      <c r="F152" s="36" t="s">
        <v>139</v>
      </c>
      <c r="G152" s="9" t="s">
        <v>349</v>
      </c>
      <c r="H152" s="37" t="s">
        <v>171</v>
      </c>
      <c r="I152" s="40" t="s">
        <v>1</v>
      </c>
      <c r="J152" s="40" t="s">
        <v>1</v>
      </c>
      <c r="K152" s="40" t="s">
        <v>1</v>
      </c>
      <c r="L152" s="26"/>
      <c r="M152" s="26"/>
      <c r="N152" s="37" t="s">
        <v>370</v>
      </c>
      <c r="O152" s="34" t="s">
        <v>417</v>
      </c>
      <c r="P152" s="39" t="s">
        <v>276</v>
      </c>
      <c r="Q152" s="39" t="s">
        <v>276</v>
      </c>
      <c r="R152" s="39" t="s">
        <v>276</v>
      </c>
      <c r="S152" s="39" t="s">
        <v>276</v>
      </c>
      <c r="T152" s="25" t="s">
        <v>393</v>
      </c>
      <c r="U152" s="39" t="s">
        <v>276</v>
      </c>
    </row>
    <row r="153" spans="2:23" x14ac:dyDescent="0.2">
      <c r="B153" s="49">
        <v>146</v>
      </c>
      <c r="C153" s="52">
        <v>95</v>
      </c>
      <c r="D153" s="52"/>
      <c r="E153" s="9" t="s">
        <v>350</v>
      </c>
      <c r="F153" s="36" t="s">
        <v>146</v>
      </c>
      <c r="G153" s="9" t="s">
        <v>351</v>
      </c>
      <c r="H153" s="37" t="s">
        <v>171</v>
      </c>
      <c r="I153" s="40" t="s">
        <v>1</v>
      </c>
      <c r="J153" s="40" t="s">
        <v>1</v>
      </c>
      <c r="K153" s="40" t="s">
        <v>1</v>
      </c>
      <c r="L153" s="26"/>
      <c r="M153" s="26"/>
      <c r="N153" s="37" t="s">
        <v>372</v>
      </c>
      <c r="O153" s="34" t="s">
        <v>417</v>
      </c>
      <c r="P153" s="39" t="s">
        <v>276</v>
      </c>
      <c r="Q153" s="39" t="s">
        <v>276</v>
      </c>
      <c r="R153" s="39" t="s">
        <v>276</v>
      </c>
      <c r="S153" s="39" t="s">
        <v>276</v>
      </c>
      <c r="T153" s="25" t="s">
        <v>393</v>
      </c>
      <c r="U153" s="39" t="s">
        <v>276</v>
      </c>
    </row>
    <row r="154" spans="2:23" x14ac:dyDescent="0.2">
      <c r="B154" s="49">
        <v>147</v>
      </c>
      <c r="C154" s="52">
        <v>95</v>
      </c>
      <c r="D154" s="52"/>
      <c r="E154" s="9" t="s">
        <v>350</v>
      </c>
      <c r="F154" s="36" t="s">
        <v>148</v>
      </c>
      <c r="G154" s="9" t="s">
        <v>147</v>
      </c>
      <c r="H154" s="37" t="s">
        <v>171</v>
      </c>
      <c r="I154" s="40" t="s">
        <v>1</v>
      </c>
      <c r="J154" s="40" t="s">
        <v>1</v>
      </c>
      <c r="K154" s="40" t="s">
        <v>1</v>
      </c>
      <c r="L154" s="26"/>
      <c r="M154" s="26"/>
      <c r="N154" s="34" t="s">
        <v>260</v>
      </c>
      <c r="O154" s="34" t="s">
        <v>417</v>
      </c>
      <c r="P154" s="39" t="s">
        <v>276</v>
      </c>
      <c r="Q154" s="39" t="s">
        <v>276</v>
      </c>
      <c r="R154" s="39" t="s">
        <v>276</v>
      </c>
      <c r="S154" s="39" t="s">
        <v>276</v>
      </c>
      <c r="T154" s="25" t="s">
        <v>393</v>
      </c>
      <c r="U154" s="39" t="s">
        <v>276</v>
      </c>
    </row>
    <row r="155" spans="2:23" x14ac:dyDescent="0.2">
      <c r="B155" s="21">
        <v>148</v>
      </c>
      <c r="C155" s="52">
        <v>95</v>
      </c>
      <c r="D155" s="52"/>
      <c r="E155" s="9" t="s">
        <v>350</v>
      </c>
      <c r="F155" s="36" t="s">
        <v>149</v>
      </c>
      <c r="G155" s="9" t="s">
        <v>352</v>
      </c>
      <c r="H155" s="37" t="s">
        <v>171</v>
      </c>
      <c r="I155" s="40" t="s">
        <v>1</v>
      </c>
      <c r="J155" s="40" t="s">
        <v>1</v>
      </c>
      <c r="K155" s="40" t="s">
        <v>1</v>
      </c>
      <c r="L155" s="26"/>
      <c r="M155" s="26"/>
      <c r="N155" s="37" t="s">
        <v>370</v>
      </c>
      <c r="O155" s="34" t="s">
        <v>417</v>
      </c>
      <c r="P155" s="39" t="s">
        <v>276</v>
      </c>
      <c r="Q155" s="39" t="s">
        <v>276</v>
      </c>
      <c r="R155" s="39" t="s">
        <v>276</v>
      </c>
      <c r="S155" s="39" t="s">
        <v>276</v>
      </c>
      <c r="T155" s="25" t="s">
        <v>393</v>
      </c>
      <c r="U155" s="39" t="s">
        <v>276</v>
      </c>
    </row>
    <row r="156" spans="2:23" ht="38.25" x14ac:dyDescent="0.2">
      <c r="B156" s="49">
        <v>149</v>
      </c>
      <c r="C156" s="52">
        <v>95</v>
      </c>
      <c r="D156" s="52"/>
      <c r="E156" s="9" t="s">
        <v>350</v>
      </c>
      <c r="F156" s="39" t="s">
        <v>150</v>
      </c>
      <c r="G156" s="9" t="s">
        <v>389</v>
      </c>
      <c r="H156" s="37" t="s">
        <v>171</v>
      </c>
      <c r="I156" s="40" t="s">
        <v>1</v>
      </c>
      <c r="J156" s="40" t="s">
        <v>1</v>
      </c>
      <c r="K156" s="40" t="s">
        <v>1</v>
      </c>
      <c r="L156" s="26"/>
      <c r="M156" s="26"/>
      <c r="N156" s="19" t="s">
        <v>353</v>
      </c>
      <c r="O156" s="34" t="s">
        <v>417</v>
      </c>
      <c r="P156" s="39" t="s">
        <v>276</v>
      </c>
      <c r="Q156" s="39" t="s">
        <v>276</v>
      </c>
      <c r="R156" s="39" t="s">
        <v>276</v>
      </c>
      <c r="S156" s="39" t="s">
        <v>276</v>
      </c>
      <c r="T156" s="25" t="s">
        <v>393</v>
      </c>
      <c r="U156" s="39" t="s">
        <v>276</v>
      </c>
    </row>
    <row r="157" spans="2:23" ht="23.25" customHeight="1" x14ac:dyDescent="0.2">
      <c r="B157" s="49">
        <v>150</v>
      </c>
      <c r="C157" s="52">
        <v>95</v>
      </c>
      <c r="D157" s="52"/>
      <c r="E157" s="9" t="s">
        <v>350</v>
      </c>
      <c r="F157" s="39" t="s">
        <v>209</v>
      </c>
      <c r="G157" s="9" t="s">
        <v>388</v>
      </c>
      <c r="H157" s="37" t="s">
        <v>171</v>
      </c>
      <c r="I157" s="40" t="s">
        <v>1</v>
      </c>
      <c r="J157" s="40" t="s">
        <v>1</v>
      </c>
      <c r="K157" s="40" t="s">
        <v>1</v>
      </c>
      <c r="L157" s="26"/>
      <c r="M157" s="26"/>
      <c r="N157" s="34" t="s">
        <v>321</v>
      </c>
      <c r="O157" s="34" t="s">
        <v>417</v>
      </c>
      <c r="P157" s="39" t="s">
        <v>276</v>
      </c>
      <c r="Q157" s="39" t="s">
        <v>276</v>
      </c>
      <c r="R157" s="39" t="s">
        <v>276</v>
      </c>
      <c r="S157" s="39" t="s">
        <v>276</v>
      </c>
      <c r="T157" s="25" t="s">
        <v>393</v>
      </c>
      <c r="U157" s="39" t="s">
        <v>276</v>
      </c>
    </row>
    <row r="158" spans="2:23" ht="43.5" customHeight="1" x14ac:dyDescent="0.2">
      <c r="B158" s="76" t="s">
        <v>152</v>
      </c>
      <c r="C158" s="76"/>
      <c r="D158" s="76"/>
      <c r="E158" s="76"/>
      <c r="F158" s="76"/>
      <c r="G158" s="76"/>
      <c r="H158" s="76"/>
      <c r="I158" s="78" t="s">
        <v>153</v>
      </c>
      <c r="J158" s="79"/>
      <c r="K158" s="79"/>
      <c r="L158" s="79"/>
      <c r="M158" s="79"/>
      <c r="N158" s="79"/>
      <c r="O158" s="79"/>
      <c r="P158" s="80"/>
      <c r="Q158" s="76" t="s">
        <v>154</v>
      </c>
      <c r="R158" s="76"/>
      <c r="S158" s="76"/>
      <c r="T158" s="76"/>
      <c r="U158" s="76"/>
    </row>
    <row r="159" spans="2:23" ht="15" customHeight="1" x14ac:dyDescent="0.2">
      <c r="B159" s="77" t="s">
        <v>391</v>
      </c>
      <c r="C159" s="65"/>
      <c r="D159" s="65"/>
      <c r="E159" s="65"/>
      <c r="F159" s="65"/>
      <c r="G159" s="65"/>
      <c r="H159" s="65"/>
      <c r="I159" s="81" t="s">
        <v>392</v>
      </c>
      <c r="J159" s="82"/>
      <c r="K159" s="82"/>
      <c r="L159" s="82"/>
      <c r="M159" s="82"/>
      <c r="N159" s="82"/>
      <c r="O159" s="82"/>
      <c r="P159" s="83"/>
      <c r="Q159" s="81" t="s">
        <v>433</v>
      </c>
      <c r="R159" s="90"/>
      <c r="S159" s="90"/>
      <c r="T159" s="90"/>
      <c r="U159" s="90"/>
      <c r="V159" s="2"/>
      <c r="W159" s="2"/>
    </row>
    <row r="160" spans="2:23" x14ac:dyDescent="0.2">
      <c r="B160" s="65"/>
      <c r="C160" s="65"/>
      <c r="D160" s="65"/>
      <c r="E160" s="65"/>
      <c r="F160" s="65"/>
      <c r="G160" s="65"/>
      <c r="H160" s="65"/>
      <c r="I160" s="84"/>
      <c r="J160" s="85"/>
      <c r="K160" s="85"/>
      <c r="L160" s="85"/>
      <c r="M160" s="85"/>
      <c r="N160" s="85"/>
      <c r="O160" s="85"/>
      <c r="P160" s="86"/>
      <c r="Q160" s="91"/>
      <c r="R160" s="92"/>
      <c r="S160" s="92"/>
      <c r="T160" s="92"/>
      <c r="U160" s="92"/>
      <c r="V160" s="2"/>
      <c r="W160" s="2"/>
    </row>
    <row r="161" spans="2:23" ht="66.75" customHeight="1" x14ac:dyDescent="0.2">
      <c r="B161" s="65"/>
      <c r="C161" s="65"/>
      <c r="D161" s="65"/>
      <c r="E161" s="65"/>
      <c r="F161" s="65"/>
      <c r="G161" s="65"/>
      <c r="H161" s="65"/>
      <c r="I161" s="87"/>
      <c r="J161" s="88"/>
      <c r="K161" s="88"/>
      <c r="L161" s="88"/>
      <c r="M161" s="88"/>
      <c r="N161" s="88"/>
      <c r="O161" s="88"/>
      <c r="P161" s="89"/>
      <c r="Q161" s="93"/>
      <c r="R161" s="94"/>
      <c r="S161" s="94"/>
      <c r="T161" s="94"/>
      <c r="U161" s="94"/>
      <c r="V161" s="2"/>
      <c r="W161" s="2"/>
    </row>
  </sheetData>
  <sheetProtection formatCells="0" formatColumns="0" formatRows="0" insertColumns="0" insertRows="0" insertHyperlinks="0" deleteColumns="0" deleteRows="0" sort="0" autoFilter="0" pivotTables="0"/>
  <mergeCells count="180">
    <mergeCell ref="C144:D144"/>
    <mergeCell ref="C145:D145"/>
    <mergeCell ref="C146:D146"/>
    <mergeCell ref="C139:D139"/>
    <mergeCell ref="C140:D140"/>
    <mergeCell ref="C141:D141"/>
    <mergeCell ref="C156:D156"/>
    <mergeCell ref="C157:D157"/>
    <mergeCell ref="C152:D152"/>
    <mergeCell ref="C153:D153"/>
    <mergeCell ref="C154:D154"/>
    <mergeCell ref="C155:D155"/>
    <mergeCell ref="C147:D147"/>
    <mergeCell ref="C148:D148"/>
    <mergeCell ref="C149:D149"/>
    <mergeCell ref="C150:D150"/>
    <mergeCell ref="C151:D151"/>
    <mergeCell ref="C135:D135"/>
    <mergeCell ref="C136:D136"/>
    <mergeCell ref="C137:D137"/>
    <mergeCell ref="C138:D138"/>
    <mergeCell ref="C132:D132"/>
    <mergeCell ref="C133:D133"/>
    <mergeCell ref="C134:D134"/>
    <mergeCell ref="C142:D142"/>
    <mergeCell ref="C143:D143"/>
    <mergeCell ref="C106:D106"/>
    <mergeCell ref="C107:D107"/>
    <mergeCell ref="C108:D108"/>
    <mergeCell ref="C109:D109"/>
    <mergeCell ref="C121:D121"/>
    <mergeCell ref="C128:D128"/>
    <mergeCell ref="C129:D129"/>
    <mergeCell ref="C130:D130"/>
    <mergeCell ref="C131:D131"/>
    <mergeCell ref="C110:D110"/>
    <mergeCell ref="C111:D111"/>
    <mergeCell ref="C112:D112"/>
    <mergeCell ref="C113:D113"/>
    <mergeCell ref="C114:D114"/>
    <mergeCell ref="C117:D117"/>
    <mergeCell ref="C115:D115"/>
    <mergeCell ref="C116:D116"/>
    <mergeCell ref="C127:D127"/>
    <mergeCell ref="C122:D122"/>
    <mergeCell ref="C123:D123"/>
    <mergeCell ref="C124:D124"/>
    <mergeCell ref="C125:D125"/>
    <mergeCell ref="C126:D126"/>
    <mergeCell ref="C118:D118"/>
    <mergeCell ref="C96:D96"/>
    <mergeCell ref="C97:D97"/>
    <mergeCell ref="C98:D98"/>
    <mergeCell ref="C100:D100"/>
    <mergeCell ref="C105:D105"/>
    <mergeCell ref="C91:D91"/>
    <mergeCell ref="C92:D92"/>
    <mergeCell ref="C93:D93"/>
    <mergeCell ref="C94:D94"/>
    <mergeCell ref="C95:D95"/>
    <mergeCell ref="C99:D99"/>
    <mergeCell ref="C101:D101"/>
    <mergeCell ref="C102:D102"/>
    <mergeCell ref="C103:D103"/>
    <mergeCell ref="C104:D104"/>
    <mergeCell ref="C86:D86"/>
    <mergeCell ref="C87:D87"/>
    <mergeCell ref="C88:D88"/>
    <mergeCell ref="C89:D89"/>
    <mergeCell ref="C90:D90"/>
    <mergeCell ref="C76:D76"/>
    <mergeCell ref="C77:D77"/>
    <mergeCell ref="C78:D78"/>
    <mergeCell ref="C79:D79"/>
    <mergeCell ref="C85:D85"/>
    <mergeCell ref="C71:D71"/>
    <mergeCell ref="C72:D72"/>
    <mergeCell ref="C73:D73"/>
    <mergeCell ref="C74:D74"/>
    <mergeCell ref="C75:D75"/>
    <mergeCell ref="C66:D66"/>
    <mergeCell ref="C67:D67"/>
    <mergeCell ref="C68:D68"/>
    <mergeCell ref="C69:D69"/>
    <mergeCell ref="C70:D70"/>
    <mergeCell ref="C61:D61"/>
    <mergeCell ref="C62:D62"/>
    <mergeCell ref="C63:D63"/>
    <mergeCell ref="C64:D64"/>
    <mergeCell ref="C65:D65"/>
    <mergeCell ref="C55:D55"/>
    <mergeCell ref="C57:D57"/>
    <mergeCell ref="C58:D58"/>
    <mergeCell ref="C59:D59"/>
    <mergeCell ref="C60:D60"/>
    <mergeCell ref="C56:D56"/>
    <mergeCell ref="C30:D30"/>
    <mergeCell ref="C31:D31"/>
    <mergeCell ref="C32:D32"/>
    <mergeCell ref="C49:D49"/>
    <mergeCell ref="C50:D50"/>
    <mergeCell ref="C51:D51"/>
    <mergeCell ref="C52:D52"/>
    <mergeCell ref="C53:D53"/>
    <mergeCell ref="C46:D46"/>
    <mergeCell ref="C47:D47"/>
    <mergeCell ref="C48:D48"/>
    <mergeCell ref="C43:D43"/>
    <mergeCell ref="C44:D44"/>
    <mergeCell ref="C45:D45"/>
    <mergeCell ref="B158:H158"/>
    <mergeCell ref="B159:H161"/>
    <mergeCell ref="I158:P158"/>
    <mergeCell ref="I159:P161"/>
    <mergeCell ref="Q158:U158"/>
    <mergeCell ref="Q159:U161"/>
    <mergeCell ref="S6:S8"/>
    <mergeCell ref="C24:D24"/>
    <mergeCell ref="C25:D25"/>
    <mergeCell ref="C26:D26"/>
    <mergeCell ref="C27:D27"/>
    <mergeCell ref="C10:D10"/>
    <mergeCell ref="C11:D11"/>
    <mergeCell ref="C12:D12"/>
    <mergeCell ref="C13:D13"/>
    <mergeCell ref="C14:D14"/>
    <mergeCell ref="C15:D15"/>
    <mergeCell ref="C16:D16"/>
    <mergeCell ref="C17:D17"/>
    <mergeCell ref="C18:D18"/>
    <mergeCell ref="C19:D19"/>
    <mergeCell ref="C20:D20"/>
    <mergeCell ref="C38:D38"/>
    <mergeCell ref="C39:D39"/>
    <mergeCell ref="F6:G7"/>
    <mergeCell ref="C4:D4"/>
    <mergeCell ref="E1:U1"/>
    <mergeCell ref="E2:U2"/>
    <mergeCell ref="E3:U3"/>
    <mergeCell ref="E4:U4"/>
    <mergeCell ref="I6:J7"/>
    <mergeCell ref="K6:M7"/>
    <mergeCell ref="P6:P8"/>
    <mergeCell ref="Q6:Q8"/>
    <mergeCell ref="B5:W5"/>
    <mergeCell ref="N6:N8"/>
    <mergeCell ref="O6:O8"/>
    <mergeCell ref="T6:T8"/>
    <mergeCell ref="U6:U8"/>
    <mergeCell ref="B1:B4"/>
    <mergeCell ref="C1:D1"/>
    <mergeCell ref="C2:D2"/>
    <mergeCell ref="C3:D3"/>
    <mergeCell ref="B6:B8"/>
    <mergeCell ref="H6:H8"/>
    <mergeCell ref="R6:R8"/>
    <mergeCell ref="C54:D54"/>
    <mergeCell ref="C119:D119"/>
    <mergeCell ref="C120:D120"/>
    <mergeCell ref="C80:D80"/>
    <mergeCell ref="C81:D81"/>
    <mergeCell ref="C82:D82"/>
    <mergeCell ref="C83:D83"/>
    <mergeCell ref="C84:D84"/>
    <mergeCell ref="C6:E7"/>
    <mergeCell ref="C9:D9"/>
    <mergeCell ref="C8:D8"/>
    <mergeCell ref="C40:D40"/>
    <mergeCell ref="C41:D41"/>
    <mergeCell ref="C42:D42"/>
    <mergeCell ref="C21:D21"/>
    <mergeCell ref="C22:D22"/>
    <mergeCell ref="C23:D23"/>
    <mergeCell ref="C33:D33"/>
    <mergeCell ref="C34:D34"/>
    <mergeCell ref="C35:D35"/>
    <mergeCell ref="C36:D36"/>
    <mergeCell ref="C37:D37"/>
    <mergeCell ref="C28:D28"/>
    <mergeCell ref="C29:D29"/>
  </mergeCells>
  <phoneticPr fontId="6" type="noConversion"/>
  <conditionalFormatting sqref="Q17 Q21:R26">
    <cfRule type="containsText" dxfId="67" priority="34" operator="containsText" text="INFORMACIÓN PÚBLICA">
      <formula>NOT(ISERROR(SEARCH("INFORMACIÓN PÚBLICA",Q17)))</formula>
    </cfRule>
    <cfRule type="containsText" dxfId="66" priority="33" operator="containsText" text="NO CLASIFICADA">
      <formula>NOT(ISERROR(SEARCH("NO CLASIFICADA",Q17)))</formula>
    </cfRule>
    <cfRule type="containsText" dxfId="65" priority="36" operator="containsText" text="PÚBLICA CLASIFICADA">
      <formula>NOT(ISERROR(SEARCH("PÚBLICA CLASIFICADA",Q17)))</formula>
    </cfRule>
    <cfRule type="containsText" dxfId="64" priority="35" operator="containsText" text="PÚBLICA RESERVADA">
      <formula>NOT(ISERROR(SEARCH("PÚBLICA RESERVADA",Q17)))</formula>
    </cfRule>
  </conditionalFormatting>
  <conditionalFormatting sqref="Q20">
    <cfRule type="containsText" dxfId="63" priority="21" operator="containsText" text="NO CLASIFICADA">
      <formula>NOT(ISERROR(SEARCH("NO CLASIFICADA",Q20)))</formula>
    </cfRule>
    <cfRule type="containsText" dxfId="62" priority="22" operator="containsText" text="INFORMACIÓN PÚBLICA">
      <formula>NOT(ISERROR(SEARCH("INFORMACIÓN PÚBLICA",Q20)))</formula>
    </cfRule>
    <cfRule type="containsText" dxfId="61" priority="23" operator="containsText" text="PÚBLICA RESERVADA">
      <formula>NOT(ISERROR(SEARCH("PÚBLICA RESERVADA",Q20)))</formula>
    </cfRule>
    <cfRule type="containsText" dxfId="60" priority="24" operator="containsText" text="PÚBLICA CLASIFICADA">
      <formula>NOT(ISERROR(SEARCH("PÚBLICA CLASIFICADA",Q20)))</formula>
    </cfRule>
  </conditionalFormatting>
  <conditionalFormatting sqref="Q10:R11">
    <cfRule type="containsText" dxfId="59" priority="256" operator="containsText" text="PÚBLICA CLASIFICADA">
      <formula>NOT(ISERROR(SEARCH("PÚBLICA CLASIFICADA",Q10)))</formula>
    </cfRule>
    <cfRule type="containsText" dxfId="58" priority="255" operator="containsText" text="PÚBLICA RESERVADA">
      <formula>NOT(ISERROR(SEARCH("PÚBLICA RESERVADA",Q10)))</formula>
    </cfRule>
    <cfRule type="containsText" dxfId="57" priority="253" operator="containsText" text="NO CLASIFICADA">
      <formula>NOT(ISERROR(SEARCH("NO CLASIFICADA",Q10)))</formula>
    </cfRule>
    <cfRule type="containsText" dxfId="56" priority="254" operator="containsText" text="INFORMACIÓN PÚBLICA">
      <formula>NOT(ISERROR(SEARCH("INFORMACIÓN PÚBLICA",Q10)))</formula>
    </cfRule>
  </conditionalFormatting>
  <conditionalFormatting sqref="Q32:R32">
    <cfRule type="containsText" dxfId="55" priority="14" operator="containsText" text="INFORMACIÓN PÚBLICA">
      <formula>NOT(ISERROR(SEARCH("INFORMACIÓN PÚBLICA",Q32)))</formula>
    </cfRule>
    <cfRule type="containsText" dxfId="54" priority="16" operator="containsText" text="PÚBLICA CLASIFICADA">
      <formula>NOT(ISERROR(SEARCH("PÚBLICA CLASIFICADA",Q32)))</formula>
    </cfRule>
    <cfRule type="containsText" dxfId="53" priority="15" operator="containsText" text="PÚBLICA RESERVADA">
      <formula>NOT(ISERROR(SEARCH("PÚBLICA RESERVADA",Q32)))</formula>
    </cfRule>
    <cfRule type="containsText" dxfId="52" priority="13" operator="containsText" text="NO CLASIFICADA">
      <formula>NOT(ISERROR(SEARCH("NO CLASIFICADA",Q32)))</formula>
    </cfRule>
  </conditionalFormatting>
  <conditionalFormatting sqref="Q35:R35">
    <cfRule type="containsText" dxfId="51" priority="194" operator="containsText" text="INFORMACIÓN PÚBLICA">
      <formula>NOT(ISERROR(SEARCH("INFORMACIÓN PÚBLICA",Q35)))</formula>
    </cfRule>
    <cfRule type="containsText" dxfId="50" priority="193" operator="containsText" text="NO CLASIFICADA">
      <formula>NOT(ISERROR(SEARCH("NO CLASIFICADA",Q35)))</formula>
    </cfRule>
    <cfRule type="containsText" dxfId="49" priority="195" operator="containsText" text="PÚBLICA RESERVADA">
      <formula>NOT(ISERROR(SEARCH("PÚBLICA RESERVADA",Q35)))</formula>
    </cfRule>
    <cfRule type="containsText" dxfId="48" priority="196" operator="containsText" text="PÚBLICA CLASIFICADA">
      <formula>NOT(ISERROR(SEARCH("PÚBLICA CLASIFICADA",Q35)))</formula>
    </cfRule>
  </conditionalFormatting>
  <conditionalFormatting sqref="Q58:R59">
    <cfRule type="containsText" dxfId="47" priority="160" operator="containsText" text="PÚBLICA CLASIFICADA">
      <formula>NOT(ISERROR(SEARCH("PÚBLICA CLASIFICADA",Q58)))</formula>
    </cfRule>
    <cfRule type="containsText" dxfId="46" priority="159" operator="containsText" text="PÚBLICA RESERVADA">
      <formula>NOT(ISERROR(SEARCH("PÚBLICA RESERVADA",Q58)))</formula>
    </cfRule>
    <cfRule type="containsText" dxfId="45" priority="158" operator="containsText" text="INFORMACIÓN PÚBLICA">
      <formula>NOT(ISERROR(SEARCH("INFORMACIÓN PÚBLICA",Q58)))</formula>
    </cfRule>
    <cfRule type="containsText" dxfId="44" priority="157" operator="containsText" text="NO CLASIFICADA">
      <formula>NOT(ISERROR(SEARCH("NO CLASIFICADA",Q58)))</formula>
    </cfRule>
  </conditionalFormatting>
  <conditionalFormatting sqref="Q64:R64 Q66:R69">
    <cfRule type="containsText" dxfId="43" priority="136" operator="containsText" text="PÚBLICA CLASIFICADA">
      <formula>NOT(ISERROR(SEARCH("PÚBLICA CLASIFICADA",Q64)))</formula>
    </cfRule>
    <cfRule type="containsText" dxfId="42" priority="134" operator="containsText" text="INFORMACIÓN PÚBLICA">
      <formula>NOT(ISERROR(SEARCH("INFORMACIÓN PÚBLICA",Q64)))</formula>
    </cfRule>
    <cfRule type="containsText" dxfId="41" priority="133" operator="containsText" text="NO CLASIFICADA">
      <formula>NOT(ISERROR(SEARCH("NO CLASIFICADA",Q64)))</formula>
    </cfRule>
    <cfRule type="containsText" dxfId="40" priority="135" operator="containsText" text="PÚBLICA RESERVADA">
      <formula>NOT(ISERROR(SEARCH("PÚBLICA RESERVADA",Q64)))</formula>
    </cfRule>
  </conditionalFormatting>
  <conditionalFormatting sqref="Q78:R79">
    <cfRule type="containsText" dxfId="39" priority="120" operator="containsText" text="PÚBLICA CLASIFICADA">
      <formula>NOT(ISERROR(SEARCH("PÚBLICA CLASIFICADA",Q78)))</formula>
    </cfRule>
    <cfRule type="containsText" dxfId="38" priority="119" operator="containsText" text="PÚBLICA RESERVADA">
      <formula>NOT(ISERROR(SEARCH("PÚBLICA RESERVADA",Q78)))</formula>
    </cfRule>
    <cfRule type="containsText" dxfId="37" priority="118" operator="containsText" text="INFORMACIÓN PÚBLICA">
      <formula>NOT(ISERROR(SEARCH("INFORMACIÓN PÚBLICA",Q78)))</formula>
    </cfRule>
    <cfRule type="containsText" dxfId="36" priority="117" operator="containsText" text="NO CLASIFICADA">
      <formula>NOT(ISERROR(SEARCH("NO CLASIFICADA",Q78)))</formula>
    </cfRule>
  </conditionalFormatting>
  <conditionalFormatting sqref="Q86:R92">
    <cfRule type="containsText" dxfId="35" priority="112" operator="containsText" text="PÚBLICA CLASIFICADA">
      <formula>NOT(ISERROR(SEARCH("PÚBLICA CLASIFICADA",Q86)))</formula>
    </cfRule>
    <cfRule type="containsText" dxfId="34" priority="110" operator="containsText" text="INFORMACIÓN PÚBLICA">
      <formula>NOT(ISERROR(SEARCH("INFORMACIÓN PÚBLICA",Q86)))</formula>
    </cfRule>
    <cfRule type="containsText" dxfId="33" priority="109" operator="containsText" text="NO CLASIFICADA">
      <formula>NOT(ISERROR(SEARCH("NO CLASIFICADA",Q86)))</formula>
    </cfRule>
    <cfRule type="containsText" dxfId="32" priority="111" operator="containsText" text="PÚBLICA RESERVADA">
      <formula>NOT(ISERROR(SEARCH("PÚBLICA RESERVADA",Q86)))</formula>
    </cfRule>
  </conditionalFormatting>
  <conditionalFormatting sqref="Q124:R124">
    <cfRule type="containsText" dxfId="31" priority="3" operator="containsText" text="PÚBLICA RESERVADA">
      <formula>NOT(ISERROR(SEARCH("PÚBLICA RESERVADA",Q124)))</formula>
    </cfRule>
    <cfRule type="containsText" dxfId="30" priority="4" operator="containsText" text="PÚBLICA CLASIFICADA">
      <formula>NOT(ISERROR(SEARCH("PÚBLICA CLASIFICADA",Q124)))</formula>
    </cfRule>
    <cfRule type="containsText" dxfId="29" priority="1" operator="containsText" text="NO CLASIFICADA">
      <formula>NOT(ISERROR(SEARCH("NO CLASIFICADA",Q124)))</formula>
    </cfRule>
    <cfRule type="containsText" dxfId="28" priority="2" operator="containsText" text="INFORMACIÓN PÚBLICA">
      <formula>NOT(ISERROR(SEARCH("INFORMACIÓN PÚBLICA",Q124)))</formula>
    </cfRule>
  </conditionalFormatting>
  <conditionalFormatting sqref="Q131:R131">
    <cfRule type="containsText" dxfId="27" priority="77" operator="containsText" text="NO CLASIFICADA">
      <formula>NOT(ISERROR(SEARCH("NO CLASIFICADA",Q131)))</formula>
    </cfRule>
    <cfRule type="containsText" dxfId="26" priority="78" operator="containsText" text="INFORMACIÓN PÚBLICA">
      <formula>NOT(ISERROR(SEARCH("INFORMACIÓN PÚBLICA",Q131)))</formula>
    </cfRule>
    <cfRule type="containsText" dxfId="25" priority="79" operator="containsText" text="PÚBLICA RESERVADA">
      <formula>NOT(ISERROR(SEARCH("PÚBLICA RESERVADA",Q131)))</formula>
    </cfRule>
    <cfRule type="containsText" dxfId="24" priority="80" operator="containsText" text="PÚBLICA CLASIFICADA">
      <formula>NOT(ISERROR(SEARCH("PÚBLICA CLASIFICADA",Q131)))</formula>
    </cfRule>
  </conditionalFormatting>
  <conditionalFormatting sqref="Q134:R135">
    <cfRule type="containsText" dxfId="23" priority="62" operator="containsText" text="INFORMACIÓN PÚBLICA">
      <formula>NOT(ISERROR(SEARCH("INFORMACIÓN PÚBLICA",Q134)))</formula>
    </cfRule>
    <cfRule type="containsText" dxfId="22" priority="61" operator="containsText" text="NO CLASIFICADA">
      <formula>NOT(ISERROR(SEARCH("NO CLASIFICADA",Q134)))</formula>
    </cfRule>
    <cfRule type="containsText" dxfId="21" priority="63" operator="containsText" text="PÚBLICA RESERVADA">
      <formula>NOT(ISERROR(SEARCH("PÚBLICA RESERVADA",Q134)))</formula>
    </cfRule>
    <cfRule type="containsText" dxfId="20" priority="64" operator="containsText" text="PÚBLICA CLASIFICADA">
      <formula>NOT(ISERROR(SEARCH("PÚBLICA CLASIFICADA",Q134)))</formula>
    </cfRule>
  </conditionalFormatting>
  <conditionalFormatting sqref="Q137:R137">
    <cfRule type="containsText" dxfId="19" priority="56" operator="containsText" text="PÚBLICA CLASIFICADA">
      <formula>NOT(ISERROR(SEARCH("PÚBLICA CLASIFICADA",Q137)))</formula>
    </cfRule>
    <cfRule type="containsText" dxfId="18" priority="55" operator="containsText" text="PÚBLICA RESERVADA">
      <formula>NOT(ISERROR(SEARCH("PÚBLICA RESERVADA",Q137)))</formula>
    </cfRule>
    <cfRule type="containsText" dxfId="17" priority="54" operator="containsText" text="INFORMACIÓN PÚBLICA">
      <formula>NOT(ISERROR(SEARCH("INFORMACIÓN PÚBLICA",Q137)))</formula>
    </cfRule>
    <cfRule type="containsText" dxfId="16" priority="53" operator="containsText" text="NO CLASIFICADA">
      <formula>NOT(ISERROR(SEARCH("NO CLASIFICADA",Q137)))</formula>
    </cfRule>
  </conditionalFormatting>
  <conditionalFormatting sqref="Q140:R140">
    <cfRule type="containsText" dxfId="15" priority="8" operator="containsText" text="PÚBLICA CLASIFICADA">
      <formula>NOT(ISERROR(SEARCH("PÚBLICA CLASIFICADA",Q140)))</formula>
    </cfRule>
    <cfRule type="containsText" dxfId="14" priority="7" operator="containsText" text="PÚBLICA RESERVADA">
      <formula>NOT(ISERROR(SEARCH("PÚBLICA RESERVADA",Q140)))</formula>
    </cfRule>
    <cfRule type="containsText" dxfId="13" priority="6" operator="containsText" text="INFORMACIÓN PÚBLICA">
      <formula>NOT(ISERROR(SEARCH("INFORMACIÓN PÚBLICA",Q140)))</formula>
    </cfRule>
    <cfRule type="containsText" dxfId="12" priority="5" operator="containsText" text="NO CLASIFICADA">
      <formula>NOT(ISERROR(SEARCH("NO CLASIFICADA",Q140)))</formula>
    </cfRule>
  </conditionalFormatting>
  <conditionalFormatting sqref="Q143:R143">
    <cfRule type="containsText" dxfId="11" priority="39" operator="containsText" text="PÚBLICA RESERVADA">
      <formula>NOT(ISERROR(SEARCH("PÚBLICA RESERVADA",Q143)))</formula>
    </cfRule>
    <cfRule type="containsText" dxfId="10" priority="40" operator="containsText" text="PÚBLICA CLASIFICADA">
      <formula>NOT(ISERROR(SEARCH("PÚBLICA CLASIFICADA",Q143)))</formula>
    </cfRule>
    <cfRule type="containsText" dxfId="9" priority="38" operator="containsText" text="INFORMACIÓN PÚBLICA">
      <formula>NOT(ISERROR(SEARCH("INFORMACIÓN PÚBLICA",Q143)))</formula>
    </cfRule>
    <cfRule type="containsText" dxfId="8" priority="37" operator="containsText" text="NO CLASIFICADA">
      <formula>NOT(ISERROR(SEARCH("NO CLASIFICADA",Q143)))</formula>
    </cfRule>
  </conditionalFormatting>
  <conditionalFormatting sqref="R16:R18">
    <cfRule type="containsText" dxfId="7" priority="32" operator="containsText" text="PÚBLICA CLASIFICADA">
      <formula>NOT(ISERROR(SEARCH("PÚBLICA CLASIFICADA",R16)))</formula>
    </cfRule>
    <cfRule type="containsText" dxfId="6" priority="31" operator="containsText" text="PÚBLICA RESERVADA">
      <formula>NOT(ISERROR(SEARCH("PÚBLICA RESERVADA",R16)))</formula>
    </cfRule>
    <cfRule type="containsText" dxfId="5" priority="30" operator="containsText" text="INFORMACIÓN PÚBLICA">
      <formula>NOT(ISERROR(SEARCH("INFORMACIÓN PÚBLICA",R16)))</formula>
    </cfRule>
    <cfRule type="containsText" dxfId="4" priority="29" operator="containsText" text="NO CLASIFICADA">
      <formula>NOT(ISERROR(SEARCH("NO CLASIFICADA",R16)))</formula>
    </cfRule>
  </conditionalFormatting>
  <conditionalFormatting sqref="R37:R38">
    <cfRule type="containsText" dxfId="3" priority="189" operator="containsText" text="NO CLASIFICADA">
      <formula>NOT(ISERROR(SEARCH("NO CLASIFICADA",R37)))</formula>
    </cfRule>
    <cfRule type="containsText" dxfId="2" priority="190" operator="containsText" text="INFORMACIÓN PÚBLICA">
      <formula>NOT(ISERROR(SEARCH("INFORMACIÓN PÚBLICA",R37)))</formula>
    </cfRule>
    <cfRule type="containsText" dxfId="1" priority="191" operator="containsText" text="PÚBLICA RESERVADA">
      <formula>NOT(ISERROR(SEARCH("PÚBLICA RESERVADA",R37)))</formula>
    </cfRule>
    <cfRule type="containsText" dxfId="0" priority="192" operator="containsText" text="PÚBLICA CLASIFICADA">
      <formula>NOT(ISERROR(SEARCH("PÚBLICA CLASIFICADA",R37)))</formula>
    </cfRule>
  </conditionalFormatting>
  <printOptions horizontalCentered="1"/>
  <pageMargins left="0.70866141732283472" right="0.70866141732283472" top="0.74803149606299213" bottom="0.74803149606299213" header="0.31496062992125984" footer="0.31496062992125984"/>
  <pageSetup paperSize="5" scale="42"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Indice de clasificacion </vt:lpstr>
      <vt:lpstr>'Indice de clasificacion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 Sandra Yiseth Delgado Castañeda</dc:creator>
  <cp:lastModifiedBy>AASD. Jose Manuel Higuera Tarazona</cp:lastModifiedBy>
  <cp:lastPrinted>2021-04-15T16:07:56Z</cp:lastPrinted>
  <dcterms:created xsi:type="dcterms:W3CDTF">2021-02-10T21:40:50Z</dcterms:created>
  <dcterms:modified xsi:type="dcterms:W3CDTF">2025-08-27T14:50:24Z</dcterms:modified>
</cp:coreProperties>
</file>