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drawings/drawing29.xml" ContentType="application/vnd.openxmlformats-officedocument.drawing+xml"/>
  <Override PartName="/xl/comments29.xml" ContentType="application/vnd.openxmlformats-officedocument.spreadsheetml.comments+xml"/>
  <Override PartName="/xl/drawings/drawing30.xml" ContentType="application/vnd.openxmlformats-officedocument.drawing+xml"/>
  <Override PartName="/xl/comments30.xml" ContentType="application/vnd.openxmlformats-officedocument.spreadsheetml.comments+xml"/>
  <Override PartName="/xl/drawings/drawing31.xml" ContentType="application/vnd.openxmlformats-officedocument.drawing+xml"/>
  <Override PartName="/xl/comments31.xml" ContentType="application/vnd.openxmlformats-officedocument.spreadsheetml.comments+xml"/>
  <Override PartName="/xl/drawings/drawing32.xml" ContentType="application/vnd.openxmlformats-officedocument.drawing+xml"/>
  <Override PartName="/xl/comments32.xml" ContentType="application/vnd.openxmlformats-officedocument.spreadsheetml.comments+xml"/>
  <Override PartName="/xl/drawings/drawing33.xml" ContentType="application/vnd.openxmlformats-officedocument.drawing+xml"/>
  <Override PartName="/xl/comments33.xml" ContentType="application/vnd.openxmlformats-officedocument.spreadsheetml.comments+xml"/>
  <Override PartName="/xl/drawings/drawing34.xml" ContentType="application/vnd.openxmlformats-officedocument.drawing+xml"/>
  <Override PartName="/xl/comments34.xml" ContentType="application/vnd.openxmlformats-officedocument.spreadsheetml.comments+xml"/>
  <Override PartName="/xl/drawings/drawing35.xml" ContentType="application/vnd.openxmlformats-officedocument.drawing+xml"/>
  <Override PartName="/xl/comments35.xml" ContentType="application/vnd.openxmlformats-officedocument.spreadsheetml.comments+xml"/>
  <Override PartName="/xl/drawings/drawing36.xml" ContentType="application/vnd.openxmlformats-officedocument.drawing+xml"/>
  <Override PartName="/xl/comments36.xml" ContentType="application/vnd.openxmlformats-officedocument.spreadsheetml.comments+xml"/>
  <Override PartName="/xl/drawings/drawing37.xml" ContentType="application/vnd.openxmlformats-officedocument.drawing+xml"/>
  <Override PartName="/xl/comments37.xml" ContentType="application/vnd.openxmlformats-officedocument.spreadsheetml.comments+xml"/>
  <Override PartName="/xl/drawings/drawing38.xml" ContentType="application/vnd.openxmlformats-officedocument.drawing+xml"/>
  <Override PartName="/xl/comments38.xml" ContentType="application/vnd.openxmlformats-officedocument.spreadsheetml.comments+xml"/>
  <Override PartName="/xl/drawings/drawing39.xml" ContentType="application/vnd.openxmlformats-officedocument.drawing+xml"/>
  <Override PartName="/xl/comments39.xml" ContentType="application/vnd.openxmlformats-officedocument.spreadsheetml.comments+xml"/>
  <Override PartName="/xl/drawings/drawing40.xml" ContentType="application/vnd.openxmlformats-officedocument.drawing+xml"/>
  <Override PartName="/xl/comments40.xml" ContentType="application/vnd.openxmlformats-officedocument.spreadsheetml.comments+xml"/>
  <Override PartName="/xl/drawings/drawing41.xml" ContentType="application/vnd.openxmlformats-officedocument.drawing+xml"/>
  <Override PartName="/xl/comments41.xml" ContentType="application/vnd.openxmlformats-officedocument.spreadsheetml.comments+xml"/>
  <Override PartName="/xl/drawings/drawing42.xml" ContentType="application/vnd.openxmlformats-officedocument.drawing+xml"/>
  <Override PartName="/xl/comments42.xml" ContentType="application/vnd.openxmlformats-officedocument.spreadsheetml.comments+xml"/>
  <Override PartName="/xl/drawings/drawing43.xml" ContentType="application/vnd.openxmlformats-officedocument.drawing+xml"/>
  <Override PartName="/xl/comments43.xml" ContentType="application/vnd.openxmlformats-officedocument.spreadsheetml.comments+xml"/>
  <Override PartName="/xl/drawings/drawing44.xml" ContentType="application/vnd.openxmlformats-officedocument.drawing+xml"/>
  <Override PartName="/xl/comments44.xml" ContentType="application/vnd.openxmlformats-officedocument.spreadsheetml.comments+xml"/>
  <Override PartName="/xl/drawings/drawing45.xml" ContentType="application/vnd.openxmlformats-officedocument.drawing+xml"/>
  <Override PartName="/xl/comments45.xml" ContentType="application/vnd.openxmlformats-officedocument.spreadsheetml.comments+xml"/>
  <Override PartName="/xl/drawings/drawing46.xml" ContentType="application/vnd.openxmlformats-officedocument.drawing+xml"/>
  <Override PartName="/xl/comments46.xml" ContentType="application/vnd.openxmlformats-officedocument.spreadsheetml.comments+xml"/>
  <Override PartName="/xl/drawings/drawing47.xml" ContentType="application/vnd.openxmlformats-officedocument.drawing+xml"/>
  <Override PartName="/xl/comments47.xml" ContentType="application/vnd.openxmlformats-officedocument.spreadsheetml.comments+xml"/>
  <Override PartName="/xl/drawings/drawing48.xml" ContentType="application/vnd.openxmlformats-officedocument.drawing+xml"/>
  <Override PartName="/xl/comments48.xml" ContentType="application/vnd.openxmlformats-officedocument.spreadsheetml.comments+xml"/>
  <Override PartName="/xl/drawings/drawing49.xml" ContentType="application/vnd.openxmlformats-officedocument.drawing+xml"/>
  <Override PartName="/xl/comments49.xml" ContentType="application/vnd.openxmlformats-officedocument.spreadsheetml.comments+xml"/>
  <Override PartName="/xl/drawings/drawing50.xml" ContentType="application/vnd.openxmlformats-officedocument.drawing+xml"/>
  <Override PartName="/xl/comments50.xml" ContentType="application/vnd.openxmlformats-officedocument.spreadsheetml.comments+xml"/>
  <Override PartName="/xl/drawings/drawing51.xml" ContentType="application/vnd.openxmlformats-officedocument.drawing+xml"/>
  <Override PartName="/xl/comments51.xml" ContentType="application/vnd.openxmlformats-officedocument.spreadsheetml.comments+xml"/>
  <Override PartName="/xl/drawings/drawing52.xml" ContentType="application/vnd.openxmlformats-officedocument.drawing+xml"/>
  <Override PartName="/xl/comments52.xml" ContentType="application/vnd.openxmlformats-officedocument.spreadsheetml.comments+xml"/>
  <Override PartName="/xl/drawings/drawing53.xml" ContentType="application/vnd.openxmlformats-officedocument.drawing+xml"/>
  <Override PartName="/xl/comments53.xml" ContentType="application/vnd.openxmlformats-officedocument.spreadsheetml.comments+xml"/>
  <Override PartName="/xl/drawings/drawing54.xml" ContentType="application/vnd.openxmlformats-officedocument.drawing+xml"/>
  <Override PartName="/xl/comments54.xml" ContentType="application/vnd.openxmlformats-officedocument.spreadsheetml.comments+xml"/>
  <Override PartName="/xl/threadedComments/threadedComment1.xml" ContentType="application/vnd.ms-excel.threadedcomments+xml"/>
  <Override PartName="/xl/drawings/drawing55.xml" ContentType="application/vnd.openxmlformats-officedocument.drawing+xml"/>
  <Override PartName="/xl/comments55.xml" ContentType="application/vnd.openxmlformats-officedocument.spreadsheetml.comments+xml"/>
  <Override PartName="/xl/drawings/drawing56.xml" ContentType="application/vnd.openxmlformats-officedocument.drawing+xml"/>
  <Override PartName="/xl/comments56.xml" ContentType="application/vnd.openxmlformats-officedocument.spreadsheetml.comments+xml"/>
  <Override PartName="/xl/drawings/drawing57.xml" ContentType="application/vnd.openxmlformats-officedocument.drawing+xml"/>
  <Override PartName="/xl/comments57.xml" ContentType="application/vnd.openxmlformats-officedocument.spreadsheetml.comments+xml"/>
  <Override PartName="/xl/drawings/drawing58.xml" ContentType="application/vnd.openxmlformats-officedocument.drawing+xml"/>
  <Override PartName="/xl/comments58.xml" ContentType="application/vnd.openxmlformats-officedocument.spreadsheetml.comments+xml"/>
  <Override PartName="/xl/drawings/drawing59.xml" ContentType="application/vnd.openxmlformats-officedocument.drawing+xml"/>
  <Override PartName="/xl/comments59.xml" ContentType="application/vnd.openxmlformats-officedocument.spreadsheetml.comments+xml"/>
  <Override PartName="/xl/comments60.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fons\OneDrive\Escritorio\"/>
    </mc:Choice>
  </mc:AlternateContent>
  <xr:revisionPtr revIDLastSave="0" documentId="8_{663BC334-0179-4291-B874-82B74683813D}" xr6:coauthVersionLast="47" xr6:coauthVersionMax="47" xr10:uidLastSave="{00000000-0000-0000-0000-000000000000}"/>
  <bookViews>
    <workbookView xWindow="-120" yWindow="-120" windowWidth="24240" windowHeight="13140" xr2:uid="{BFC5074B-ECD3-4DB5-8C3D-9ABD1E06EFD7}"/>
  </bookViews>
  <sheets>
    <sheet name="AREDO" sheetId="1" r:id="rId1"/>
    <sheet name="ARAYU" sheetId="3" r:id="rId2"/>
    <sheet name="ARCOM" sheetId="4" r:id="rId3"/>
    <sheet name="ARICM" sheetId="5" r:id="rId4"/>
    <sheet name="GRAPS" sheetId="6" r:id="rId5"/>
    <sheet name="ARPSO" sheetId="7" r:id="rId6"/>
    <sheet name="ARPQR" sheetId="8" r:id="rId7"/>
    <sheet name="GRULE" sheetId="9" r:id="rId8"/>
    <sheet name="GRUPL" sheetId="15" r:id="rId9"/>
    <sheet name="ARDEI" sheetId="16" r:id="rId10"/>
    <sheet name="ARSIG" sheetId="18" r:id="rId11"/>
    <sheet name="ARPRE" sheetId="19" r:id="rId12"/>
    <sheet name="ARCYE" sheetId="20" r:id="rId13"/>
    <sheet name="GRSYE" sheetId="21" r:id="rId14"/>
    <sheet name="ARSYE" sheetId="22" r:id="rId15"/>
    <sheet name="SUBTG" sheetId="23" r:id="rId16"/>
    <sheet name="GRUGA" sheetId="24" r:id="rId17"/>
    <sheet name="ARAFI" sheetId="25" r:id="rId18"/>
    <sheet name="AREAF" sheetId="26" r:id="rId19"/>
    <sheet name="ARDEP" sheetId="27" r:id="rId20"/>
    <sheet name="GRUGI" sheetId="29" r:id="rId21"/>
    <sheet name="ARAFO" sheetId="30" r:id="rId22"/>
    <sheet name="ARADR" sheetId="31" r:id="rId23"/>
    <sheet name="ARCSI" sheetId="32" r:id="rId24"/>
    <sheet name="SISAM" sheetId="33" r:id="rId25"/>
    <sheet name="SUBSA " sheetId="37" r:id="rId26"/>
    <sheet name="ARHMC" sheetId="68" r:id="rId27"/>
    <sheet name="GRERI" sheetId="38" r:id="rId28"/>
    <sheet name="ARAPB" sheetId="39" r:id="rId29"/>
    <sheet name="ARGRI" sheetId="40" r:id="rId30"/>
    <sheet name="GRUAS" sheetId="41" r:id="rId31"/>
    <sheet name="ARASG" sheetId="42" r:id="rId32"/>
    <sheet name="ARASC" sheetId="43" r:id="rId33"/>
    <sheet name="ARCAS" sheetId="70" r:id="rId34"/>
    <sheet name="ARPES" sheetId="44" r:id="rId35"/>
    <sheet name="GROSD" sheetId="45" r:id="rId36"/>
    <sheet name="AREIN -GROSD" sheetId="46" r:id="rId37"/>
    <sheet name="AREFA" sheetId="47" r:id="rId38"/>
    <sheet name="ARMED" sheetId="48" r:id="rId39"/>
    <sheet name="GRUSO" sheetId="49" r:id="rId40"/>
    <sheet name="ARSAP" sheetId="50" r:id="rId41"/>
    <sheet name="AROPE" sheetId="51" r:id="rId42"/>
    <sheet name="SUBAF " sheetId="52" r:id="rId43"/>
    <sheet name="GRUFI" sheetId="53" r:id="rId44"/>
    <sheet name="ARPR" sheetId="69" r:id="rId45"/>
    <sheet name="ARING" sheetId="54" r:id="rId46"/>
    <sheet name="ARSAT" sheetId="55" r:id="rId47"/>
    <sheet name="ARCEC" sheetId="56" r:id="rId48"/>
    <sheet name="ARCUP" sheetId="57" r:id="rId49"/>
    <sheet name="ARCON" sheetId="58" r:id="rId50"/>
    <sheet name="GRUTH" sheetId="59" r:id="rId51"/>
    <sheet name="ARIGS" sheetId="60" r:id="rId52"/>
    <sheet name="ARPER" sheetId="61" r:id="rId53"/>
    <sheet name="ARSST" sheetId="62" r:id="rId54"/>
    <sheet name="GRUCO" sheetId="63" r:id="rId55"/>
    <sheet name="ARCOT" sheetId="64" r:id="rId56"/>
    <sheet name="GRUAA" sheetId="65" r:id="rId57"/>
    <sheet name="ARPLO" sheetId="66" r:id="rId58"/>
    <sheet name="ARINV" sheetId="67" r:id="rId59"/>
    <sheet name="Parametros" sheetId="2" state="hidden" r:id="rId6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9BE3D412-6426-493B-97E4-AD1F3E73F428}">
      <text>
        <r>
          <rPr>
            <sz val="9"/>
            <color indexed="81"/>
            <rFont val="Tahoma"/>
            <family val="2"/>
          </rPr>
          <t>Registre número consecutivo en orden de lista.</t>
        </r>
      </text>
    </comment>
    <comment ref="C6" authorId="0" shapeId="0" xr:uid="{2F29AC76-5C8D-4091-85A4-7E07912CF278}">
      <text>
        <r>
          <rPr>
            <sz val="9"/>
            <color indexed="81"/>
            <rFont val="Tahoma"/>
            <family val="2"/>
          </rPr>
          <t xml:space="preserve">
Serie documental  asignada teniendo en cuenta la Tabla de Retencion Documental Vigente.</t>
        </r>
      </text>
    </comment>
    <comment ref="F6" authorId="0" shapeId="0" xr:uid="{6B998305-6EF7-46A4-8F47-7BEA05E9C29C}">
      <text>
        <r>
          <rPr>
            <sz val="9"/>
            <color indexed="81"/>
            <rFont val="Tahoma"/>
            <family val="2"/>
          </rPr>
          <t xml:space="preserve">
Hace referenca a la Subserie documental y el nombre o titúlo de la información a registrar.</t>
        </r>
      </text>
    </comment>
    <comment ref="I6" authorId="0" shapeId="0" xr:uid="{5CF65ADE-1830-4A58-A54B-3C8AE5E2D555}">
      <text>
        <r>
          <rPr>
            <sz val="9"/>
            <color indexed="81"/>
            <rFont val="Tahoma"/>
            <family val="2"/>
          </rPr>
          <t xml:space="preserve">Despliegue la lista y elija la opción conforme al idioma en que esté registrada la información. </t>
        </r>
      </text>
    </comment>
    <comment ref="J6" authorId="0" shapeId="0" xr:uid="{7AF84901-04D6-4898-884A-FB7A679D83D2}">
      <text>
        <r>
          <rPr>
            <sz val="9"/>
            <color indexed="81"/>
            <rFont val="Tahoma"/>
            <family val="2"/>
          </rPr>
          <t>Hace referencia al medio en el cual se encuentra registrada la información ya sea Física y/o digital.</t>
        </r>
      </text>
    </comment>
    <comment ref="L6" authorId="0" shapeId="0" xr:uid="{F6148D1A-E845-4FD6-A49F-B13990D7ECDD}">
      <text>
        <r>
          <rPr>
            <sz val="9"/>
            <color indexed="81"/>
            <rFont val="Tahoma"/>
            <family val="2"/>
          </rPr>
          <t xml:space="preserve">La calificación debe ser acorde a la calificación dada en la matriz de activos de información es decir debe coincidir. </t>
        </r>
      </text>
    </comment>
    <comment ref="O6" authorId="0" shapeId="0" xr:uid="{1B7356A4-B286-460C-83C6-934F208543C1}">
      <text>
        <r>
          <rPr>
            <sz val="9"/>
            <color indexed="81"/>
            <rFont val="Tahoma"/>
            <family val="2"/>
          </rPr>
          <t xml:space="preserve">
Despliegue la lista y elija el cargo de la dependencia que produce la información registrada.</t>
        </r>
      </text>
    </comment>
    <comment ref="P6" authorId="0" shapeId="0" xr:uid="{8BDD8CF9-4609-4BF8-A705-1F9156D75C3B}">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B96EFCEB-2F40-4CA5-B13E-D4DB130C787B}">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C02F2DE2-5003-47E1-BCA0-CFBF0B76C8A6}">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5A307CBF-92BA-4DAC-B11F-A36B388BFBCE}">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EFE5CA41-69CD-41AE-8F5E-946D478FEB25}">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400BC009-3BB0-4B22-ACCA-D66ED0C26E22}">
      <text>
        <r>
          <rPr>
            <sz val="9"/>
            <color indexed="81"/>
            <rFont val="Tahoma"/>
            <family val="2"/>
          </rPr>
          <t>Registre aquí la fecha en la que se clasifico la informacion como Pública, reservada o clasificada.</t>
        </r>
      </text>
    </comment>
    <comment ref="V6" authorId="0" shapeId="0" xr:uid="{81E9864B-6A66-4C39-88F5-EE2B1AFE656D}">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5E053475-7874-446D-8243-FD1B7B208E29}">
      <text>
        <r>
          <rPr>
            <sz val="9"/>
            <color indexed="81"/>
            <rFont val="Tahoma"/>
            <family val="2"/>
          </rPr>
          <t>Despliegue la lista y elija el código correspondiente a la serie documental de la ainformación a registrar.</t>
        </r>
      </text>
    </comment>
    <comment ref="E8" authorId="0" shapeId="0" xr:uid="{10444DB8-C380-4333-87D2-E95F540294D3}">
      <text>
        <r>
          <rPr>
            <sz val="9"/>
            <color indexed="81"/>
            <rFont val="Tahoma"/>
            <family val="2"/>
          </rPr>
          <t>Despliegue la lista y elija el nombre de la serie documental  a la que corresponde la información a registrar.</t>
        </r>
      </text>
    </comment>
    <comment ref="F8" authorId="0" shapeId="0" xr:uid="{AD216C9B-581A-48DD-B34E-7CD028E1B078}">
      <text>
        <r>
          <rPr>
            <sz val="9"/>
            <color indexed="81"/>
            <rFont val="Tahoma"/>
            <family val="2"/>
          </rPr>
          <t>Despliegue la lista y elija el código de la subserie documental a la corresponda la información a registrar.</t>
        </r>
      </text>
    </comment>
    <comment ref="G8" authorId="0" shapeId="0" xr:uid="{3947CD47-F981-4848-B150-25E313FEDBE0}">
      <text>
        <r>
          <rPr>
            <sz val="9"/>
            <color indexed="81"/>
            <rFont val="Tahoma"/>
            <family val="2"/>
          </rPr>
          <t xml:space="preserve">Despliegue la lista y elija el nombre de la subserie documental a la que correponda la información a registrar. </t>
        </r>
      </text>
    </comment>
    <comment ref="H8" authorId="1" shapeId="0" xr:uid="{5B26B889-45F0-4D17-8E5C-61E31132F341}">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9FF6AD0D-A307-4B17-8528-A8422DBEDF97}">
      <text>
        <r>
          <rPr>
            <sz val="9"/>
            <color indexed="81"/>
            <rFont val="Tahoma"/>
            <family val="2"/>
          </rPr>
          <t xml:space="preserve">Marque con una X mayúscula si la información registrada reposa en soporte físico  (papel).
</t>
        </r>
      </text>
    </comment>
    <comment ref="K8" authorId="1" shapeId="0" xr:uid="{4BA9001B-E0ED-400E-8A8F-45883F4C9C98}">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42AD0599-2237-4638-98CE-85CAAF7A7612}">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BBF9C068-4459-46F7-AE8A-FEBDE3261368}">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637D346F-344F-4151-8EFE-EA2D2476EBE5}">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97E396A4-F989-408F-AD19-A89A8872230A}">
      <text>
        <r>
          <rPr>
            <sz val="9"/>
            <color indexed="81"/>
            <rFont val="Tahoma"/>
            <family val="2"/>
          </rPr>
          <t>Registre número consecutivo en orden de lista.</t>
        </r>
      </text>
    </comment>
    <comment ref="C6" authorId="0" shapeId="0" xr:uid="{C28692A9-AF30-4B7A-B5AE-FED66EF2BD92}">
      <text>
        <r>
          <rPr>
            <sz val="9"/>
            <color indexed="81"/>
            <rFont val="Tahoma"/>
            <family val="2"/>
          </rPr>
          <t xml:space="preserve">
Serie documental  asignada teniendo en cuenta la Tabla de Retencion Documental Vigente.</t>
        </r>
      </text>
    </comment>
    <comment ref="F6" authorId="0" shapeId="0" xr:uid="{5F8FDF59-67BA-4370-BD11-E0BD9AD544E2}">
      <text>
        <r>
          <rPr>
            <sz val="9"/>
            <color indexed="81"/>
            <rFont val="Tahoma"/>
            <family val="2"/>
          </rPr>
          <t xml:space="preserve">
Hace referenca a la Subserie documental y el nombre o titúlo de la información a registrar.</t>
        </r>
      </text>
    </comment>
    <comment ref="I6" authorId="0" shapeId="0" xr:uid="{90B6B77C-DF9E-49F1-94BB-DF29D04A2480}">
      <text>
        <r>
          <rPr>
            <sz val="9"/>
            <color indexed="81"/>
            <rFont val="Tahoma"/>
            <family val="2"/>
          </rPr>
          <t xml:space="preserve">Despliegue la lista y elija la opción conforme al idioma en que esté registrada la información. </t>
        </r>
      </text>
    </comment>
    <comment ref="J6" authorId="0" shapeId="0" xr:uid="{804F067B-684B-43A5-8BF9-E16B317E1A3B}">
      <text>
        <r>
          <rPr>
            <sz val="9"/>
            <color indexed="81"/>
            <rFont val="Tahoma"/>
            <family val="2"/>
          </rPr>
          <t>Hace referencia al medio en el cual se encuentra registrada la información ya sea Física y/o digital.</t>
        </r>
      </text>
    </comment>
    <comment ref="L6" authorId="0" shapeId="0" xr:uid="{A4CECD85-385E-4F01-8CDB-9DBD8D0067C7}">
      <text>
        <r>
          <rPr>
            <sz val="9"/>
            <color indexed="81"/>
            <rFont val="Tahoma"/>
            <family val="2"/>
          </rPr>
          <t xml:space="preserve">La calificación debe ser acorde a la calificación dada en la matriz de activos de información es decir debe coincidir. </t>
        </r>
      </text>
    </comment>
    <comment ref="O6" authorId="0" shapeId="0" xr:uid="{C3D48F16-1AC7-47FC-AE71-723E5A3892C5}">
      <text>
        <r>
          <rPr>
            <sz val="9"/>
            <color indexed="81"/>
            <rFont val="Tahoma"/>
            <family val="2"/>
          </rPr>
          <t xml:space="preserve">
Despliegue la lista y elija el cargo de la dependencia que produce la información registrada.</t>
        </r>
      </text>
    </comment>
    <comment ref="P6" authorId="0" shapeId="0" xr:uid="{800E26F0-366C-4152-B864-090A453795C5}">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9E3CC975-1E40-4823-B2FD-4EDB7244E14F}">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895A5260-50D6-4448-A081-4E5B168FDF94}">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D475878A-C0B8-4C15-8687-4C775973DFDF}">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69CB70CC-088C-4E20-89FE-8CFABDD487AD}">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E0B6E0BF-895A-4CA9-A645-D2B3B1BE2710}">
      <text>
        <r>
          <rPr>
            <sz val="9"/>
            <color indexed="81"/>
            <rFont val="Tahoma"/>
            <family val="2"/>
          </rPr>
          <t>Registre aquí la fecha en la que se clasifico la informacion como Pública, reservada o clasificada.</t>
        </r>
      </text>
    </comment>
    <comment ref="V6" authorId="0" shapeId="0" xr:uid="{18327812-E36A-4A71-BD41-50CF3139C741}">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873CC925-9318-4255-B350-9ED057627B1A}">
      <text>
        <r>
          <rPr>
            <sz val="9"/>
            <color indexed="81"/>
            <rFont val="Tahoma"/>
            <family val="2"/>
          </rPr>
          <t>Despliegue la lista y elija el código correspondiente a la serie documental de la ainformación a registrar.</t>
        </r>
      </text>
    </comment>
    <comment ref="E8" authorId="0" shapeId="0" xr:uid="{39965237-6205-4CC4-BFDA-70A0ED410A09}">
      <text>
        <r>
          <rPr>
            <sz val="9"/>
            <color indexed="81"/>
            <rFont val="Tahoma"/>
            <family val="2"/>
          </rPr>
          <t>Despliegue la lista y elija el nombre de la serie documental  a la que corresponde la información a registrar.</t>
        </r>
      </text>
    </comment>
    <comment ref="F8" authorId="0" shapeId="0" xr:uid="{D16F2796-EBB2-4020-9468-9DB0660D5583}">
      <text>
        <r>
          <rPr>
            <sz val="9"/>
            <color indexed="81"/>
            <rFont val="Tahoma"/>
            <family val="2"/>
          </rPr>
          <t>Despliegue la lista y elija el código de la subserie documental a la corresponda la información a registrar.</t>
        </r>
      </text>
    </comment>
    <comment ref="G8" authorId="0" shapeId="0" xr:uid="{8D52E527-9750-4856-B6F6-67CB115B28CB}">
      <text>
        <r>
          <rPr>
            <sz val="9"/>
            <color indexed="81"/>
            <rFont val="Tahoma"/>
            <family val="2"/>
          </rPr>
          <t xml:space="preserve">Despliegue la lista y elija el nombre de la subserie documental a la que correponda la información a registrar. </t>
        </r>
      </text>
    </comment>
    <comment ref="H8" authorId="1" shapeId="0" xr:uid="{A2FE6500-AE45-4946-96C4-F555AB957F30}">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E96EB002-F835-410C-9CC7-C82D5457E320}">
      <text>
        <r>
          <rPr>
            <sz val="9"/>
            <color indexed="81"/>
            <rFont val="Tahoma"/>
            <family val="2"/>
          </rPr>
          <t xml:space="preserve">Marque con una X mayúscula si la información registrada reposa en soporte físico  (papel).
</t>
        </r>
      </text>
    </comment>
    <comment ref="K8" authorId="1" shapeId="0" xr:uid="{096AC76B-8E6E-4C12-BA29-735F6634AA80}">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9CB8AF0E-A7EE-41DC-94A5-E45FB0BCB281}">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F02564E4-16EC-4B22-9AD9-C5C9EE868BE9}">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A0AD4C1C-1AF8-497C-9DCD-C3E28382099D}">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7D9781D8-8153-4639-A761-E2BA8FD3C77D}">
      <text>
        <r>
          <rPr>
            <sz val="9"/>
            <color indexed="81"/>
            <rFont val="Tahoma"/>
            <family val="2"/>
          </rPr>
          <t>Registre número consecutivo en orden de lista.</t>
        </r>
      </text>
    </comment>
    <comment ref="C6" authorId="0" shapeId="0" xr:uid="{88215560-D299-4755-97DE-571565C2852F}">
      <text>
        <r>
          <rPr>
            <sz val="9"/>
            <color indexed="81"/>
            <rFont val="Tahoma"/>
            <family val="2"/>
          </rPr>
          <t xml:space="preserve">
Serie documental  asignada teniendo en cuenta la Tabla de Retencion Documental Vigente.</t>
        </r>
      </text>
    </comment>
    <comment ref="F6" authorId="0" shapeId="0" xr:uid="{FCCD55E0-77D1-4097-B788-DFBD4F67CFB6}">
      <text>
        <r>
          <rPr>
            <sz val="9"/>
            <color indexed="81"/>
            <rFont val="Tahoma"/>
            <family val="2"/>
          </rPr>
          <t xml:space="preserve">
Hace referenca a la Subserie documental y el nombre o titúlo de la información a registrar.</t>
        </r>
      </text>
    </comment>
    <comment ref="I6" authorId="0" shapeId="0" xr:uid="{2BD53D54-0458-4982-9550-F65618A73C6D}">
      <text>
        <r>
          <rPr>
            <sz val="9"/>
            <color indexed="81"/>
            <rFont val="Tahoma"/>
            <family val="2"/>
          </rPr>
          <t xml:space="preserve">Despliegue la lista y elija la opción conforme al idioma en que esté registrada la información. </t>
        </r>
      </text>
    </comment>
    <comment ref="J6" authorId="0" shapeId="0" xr:uid="{A1FF418C-1C54-468B-90EF-CD0B134E8BBB}">
      <text>
        <r>
          <rPr>
            <sz val="9"/>
            <color indexed="81"/>
            <rFont val="Tahoma"/>
            <family val="2"/>
          </rPr>
          <t>Hace referencia al medio en el cual se encuentra registrada la información ya sea Física y/o digital.</t>
        </r>
      </text>
    </comment>
    <comment ref="L6" authorId="0" shapeId="0" xr:uid="{F517DC82-926D-4ED5-BA7F-C9C347DAEA68}">
      <text>
        <r>
          <rPr>
            <sz val="9"/>
            <color indexed="81"/>
            <rFont val="Tahoma"/>
            <family val="2"/>
          </rPr>
          <t xml:space="preserve">La calificación debe ser acorde a la calificación dada en la matriz de activos de información es decir debe coincidir. </t>
        </r>
      </text>
    </comment>
    <comment ref="O6" authorId="0" shapeId="0" xr:uid="{C6822015-AA80-4679-97D9-6340870D0B10}">
      <text>
        <r>
          <rPr>
            <sz val="9"/>
            <color indexed="81"/>
            <rFont val="Tahoma"/>
            <family val="2"/>
          </rPr>
          <t xml:space="preserve">
Despliegue la lista y elija el cargo de la dependencia que produce la información registrada.</t>
        </r>
      </text>
    </comment>
    <comment ref="P6" authorId="0" shapeId="0" xr:uid="{0047F95A-C938-4FE5-97DF-9755DE74B561}">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7E963005-AEF6-47E1-AB69-4F9070596955}">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A3DB5048-0543-41FF-8116-AECCA21556BC}">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0D83628C-B1BE-44B8-B121-0CC0A015747F}">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35547707-023E-43D6-88CE-14687939ABC8}">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ACEAC6E6-FFB0-425B-A5ED-894007827089}">
      <text>
        <r>
          <rPr>
            <sz val="9"/>
            <color indexed="81"/>
            <rFont val="Tahoma"/>
            <family val="2"/>
          </rPr>
          <t>Registre aquí la fecha en la que se clasifico la informacion como Pública, reservada o clasificada.</t>
        </r>
      </text>
    </comment>
    <comment ref="V6" authorId="0" shapeId="0" xr:uid="{F3587CE9-E5CF-4DE3-B8D9-48F70A6ED8BE}">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E9887D66-BD37-485D-92F7-982935DD052F}">
      <text>
        <r>
          <rPr>
            <sz val="9"/>
            <color indexed="81"/>
            <rFont val="Tahoma"/>
            <family val="2"/>
          </rPr>
          <t>Despliegue la lista y elija el código correspondiente a la serie documental de la ainformación a registrar.</t>
        </r>
      </text>
    </comment>
    <comment ref="E8" authorId="0" shapeId="0" xr:uid="{14EBDF13-3216-4383-BB6C-4B841C654E3C}">
      <text>
        <r>
          <rPr>
            <sz val="9"/>
            <color indexed="81"/>
            <rFont val="Tahoma"/>
            <family val="2"/>
          </rPr>
          <t>Despliegue la lista y elija el nombre de la serie documental  a la que corresponde la información a registrar.</t>
        </r>
      </text>
    </comment>
    <comment ref="F8" authorId="0" shapeId="0" xr:uid="{3B29CAC8-A4B8-427F-8062-AC7C87CFF9E4}">
      <text>
        <r>
          <rPr>
            <sz val="9"/>
            <color indexed="81"/>
            <rFont val="Tahoma"/>
            <family val="2"/>
          </rPr>
          <t>Despliegue la lista y elija el código de la subserie documental a la corresponda la información a registrar.</t>
        </r>
      </text>
    </comment>
    <comment ref="G8" authorId="0" shapeId="0" xr:uid="{EDF73E70-8FE6-4D78-8978-FD4D06D43F23}">
      <text>
        <r>
          <rPr>
            <sz val="9"/>
            <color indexed="81"/>
            <rFont val="Tahoma"/>
            <family val="2"/>
          </rPr>
          <t xml:space="preserve">Despliegue la lista y elija el nombre de la subserie documental a la que correponda la información a registrar. </t>
        </r>
      </text>
    </comment>
    <comment ref="H8" authorId="1" shapeId="0" xr:uid="{63A424C8-067C-4CE7-8085-BCF03B3BA5E0}">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3CED6EBB-9018-4756-ACF3-C89E81515877}">
      <text>
        <r>
          <rPr>
            <sz val="9"/>
            <color indexed="81"/>
            <rFont val="Tahoma"/>
            <family val="2"/>
          </rPr>
          <t xml:space="preserve">Marque con una X mayúscula si la información registrada reposa en soporte físico  (papel).
</t>
        </r>
      </text>
    </comment>
    <comment ref="K8" authorId="1" shapeId="0" xr:uid="{BF0AEA56-FEED-4341-999D-2470FF691044}">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A3F30E62-556D-4B28-B070-332897A92DA4}">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A69BAEA9-71F4-47ED-9A61-A82C61F07EA1}">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67123CAA-77E9-46E2-A9F2-4CD1D22CA88E}">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77DE81E9-508F-42F9-8AC3-01531B3BF723}">
      <text>
        <r>
          <rPr>
            <sz val="9"/>
            <color indexed="81"/>
            <rFont val="Tahoma"/>
            <family val="2"/>
          </rPr>
          <t>Registre número consecutivo en orden de lista.</t>
        </r>
      </text>
    </comment>
    <comment ref="C6" authorId="0" shapeId="0" xr:uid="{A3D87280-962A-4125-8F92-6953B626E296}">
      <text>
        <r>
          <rPr>
            <sz val="9"/>
            <color indexed="81"/>
            <rFont val="Tahoma"/>
            <family val="2"/>
          </rPr>
          <t xml:space="preserve">
Serie documental  asignada teniendo en cuenta la Tabla de Retencion Documental Vigente.</t>
        </r>
      </text>
    </comment>
    <comment ref="F6" authorId="0" shapeId="0" xr:uid="{72E61913-A9C4-4827-9F18-2C2E14C9E381}">
      <text>
        <r>
          <rPr>
            <sz val="9"/>
            <color indexed="81"/>
            <rFont val="Tahoma"/>
            <family val="2"/>
          </rPr>
          <t xml:space="preserve">
Hace referenca a la Subserie documental y el nombre o titúlo de la información a registrar.</t>
        </r>
      </text>
    </comment>
    <comment ref="I6" authorId="0" shapeId="0" xr:uid="{1F7A7642-2704-474D-9370-FF0EEC67D435}">
      <text>
        <r>
          <rPr>
            <sz val="9"/>
            <color indexed="81"/>
            <rFont val="Tahoma"/>
            <family val="2"/>
          </rPr>
          <t xml:space="preserve">Despliegue la lista y elija la opción conforme al idioma en que esté registrada la información. </t>
        </r>
      </text>
    </comment>
    <comment ref="J6" authorId="0" shapeId="0" xr:uid="{6F2B6C07-077B-4759-9106-9B37CFE7D74B}">
      <text>
        <r>
          <rPr>
            <sz val="9"/>
            <color indexed="81"/>
            <rFont val="Tahoma"/>
            <family val="2"/>
          </rPr>
          <t>Hace referencia al medio en el cual se encuentra registrada la información ya sea Física y/o digital.</t>
        </r>
      </text>
    </comment>
    <comment ref="L6" authorId="0" shapeId="0" xr:uid="{07B429F6-0329-4A70-BC3D-7363E578D93B}">
      <text>
        <r>
          <rPr>
            <sz val="9"/>
            <color indexed="81"/>
            <rFont val="Tahoma"/>
            <family val="2"/>
          </rPr>
          <t xml:space="preserve">La calificación debe ser acorde a la calificación dada en la matriz de activos de información es decir debe coincidir. </t>
        </r>
      </text>
    </comment>
    <comment ref="O6" authorId="0" shapeId="0" xr:uid="{6CA198ED-207D-4594-ADAC-9522A9E36EEE}">
      <text>
        <r>
          <rPr>
            <sz val="9"/>
            <color indexed="81"/>
            <rFont val="Tahoma"/>
            <family val="2"/>
          </rPr>
          <t xml:space="preserve">
Despliegue la lista y elija el cargo de la dependencia que produce la información registrada.</t>
        </r>
      </text>
    </comment>
    <comment ref="P6" authorId="0" shapeId="0" xr:uid="{25F54F2D-A4C3-411C-AA9F-5AD663C28643}">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C9B5C398-173A-4114-BDC6-405D75F1419B}">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E95B554D-BA0B-4BAB-88FA-5452A06ADA47}">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F0DEF983-89BB-407F-90E5-58982A7C6E5B}">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9B7F795A-5030-4D8E-A945-A2D9EADE2F57}">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04D854DB-82CB-4539-8A89-F7205ABD9780}">
      <text>
        <r>
          <rPr>
            <sz val="9"/>
            <color indexed="81"/>
            <rFont val="Tahoma"/>
            <family val="2"/>
          </rPr>
          <t>Registre aquí la fecha en la que se clasifico la informacion como Pública, reservada o clasificada.</t>
        </r>
      </text>
    </comment>
    <comment ref="V6" authorId="0" shapeId="0" xr:uid="{49253BB7-EDEC-43F8-89AB-F33C62018836}">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0AA0033F-406B-4F92-ADB3-31D6183B7914}">
      <text>
        <r>
          <rPr>
            <sz val="9"/>
            <color indexed="81"/>
            <rFont val="Tahoma"/>
            <family val="2"/>
          </rPr>
          <t>Despliegue la lista y elija el código correspondiente a la serie documental de la ainformación a registrar.</t>
        </r>
      </text>
    </comment>
    <comment ref="E8" authorId="0" shapeId="0" xr:uid="{12A64286-A50B-474F-BD06-D791AB71A37A}">
      <text>
        <r>
          <rPr>
            <sz val="9"/>
            <color indexed="81"/>
            <rFont val="Tahoma"/>
            <family val="2"/>
          </rPr>
          <t>Despliegue la lista y elija el nombre de la serie documental  a la que corresponde la información a registrar.</t>
        </r>
      </text>
    </comment>
    <comment ref="F8" authorId="0" shapeId="0" xr:uid="{103729CA-9111-4276-83CC-1CF61314FC6B}">
      <text>
        <r>
          <rPr>
            <sz val="9"/>
            <color indexed="81"/>
            <rFont val="Tahoma"/>
            <family val="2"/>
          </rPr>
          <t>Despliegue la lista y elija el código de la subserie documental a la corresponda la información a registrar.</t>
        </r>
      </text>
    </comment>
    <comment ref="G8" authorId="0" shapeId="0" xr:uid="{AA9ABA6A-C39F-44BA-9114-EEECE1FF862A}">
      <text>
        <r>
          <rPr>
            <sz val="9"/>
            <color indexed="81"/>
            <rFont val="Tahoma"/>
            <family val="2"/>
          </rPr>
          <t xml:space="preserve">Despliegue la lista y elija el nombre de la subserie documental a la que correponda la información a registrar. </t>
        </r>
      </text>
    </comment>
    <comment ref="H8" authorId="1" shapeId="0" xr:uid="{BC25BEAD-E1A2-4509-A807-B71BB46963AF}">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6D77962C-8993-4691-A554-D2A2DB016095}">
      <text>
        <r>
          <rPr>
            <sz val="9"/>
            <color indexed="81"/>
            <rFont val="Tahoma"/>
            <family val="2"/>
          </rPr>
          <t xml:space="preserve">Marque con una X mayúscula si la información registrada reposa en soporte físico  (papel).
</t>
        </r>
      </text>
    </comment>
    <comment ref="K8" authorId="1" shapeId="0" xr:uid="{3C99D59D-71FA-434C-ABBE-42505BB22B15}">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5E98E0D5-B8F5-42C9-845B-78BFC95125F7}">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54AED6D6-6E8D-4F5C-8FDF-E7A39DEEA70B}">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0EBB13E8-7D92-4B17-AFB8-447EA8E59423}">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D8AF5D86-FB0D-41F1-BD29-3D0BF544EE88}">
      <text>
        <r>
          <rPr>
            <sz val="9"/>
            <color indexed="81"/>
            <rFont val="Tahoma"/>
            <family val="2"/>
          </rPr>
          <t>Registre número consecutivo en orden de lista.</t>
        </r>
      </text>
    </comment>
    <comment ref="C6" authorId="0" shapeId="0" xr:uid="{5487795E-C4D4-4E3B-936B-59EF99DED582}">
      <text>
        <r>
          <rPr>
            <sz val="9"/>
            <color indexed="81"/>
            <rFont val="Tahoma"/>
            <family val="2"/>
          </rPr>
          <t xml:space="preserve">
Serie documental  asignada teniendo en cuenta la Tabla de Retencion Documental Vigente.</t>
        </r>
      </text>
    </comment>
    <comment ref="F6" authorId="0" shapeId="0" xr:uid="{9A422D2C-3575-4F94-AF4F-A624F762DF38}">
      <text>
        <r>
          <rPr>
            <sz val="9"/>
            <color indexed="81"/>
            <rFont val="Tahoma"/>
            <family val="2"/>
          </rPr>
          <t xml:space="preserve">
Hace referenca a la Subserie documental y el nombre o titúlo de la información a registrar.</t>
        </r>
      </text>
    </comment>
    <comment ref="I6" authorId="0" shapeId="0" xr:uid="{56D4FA1B-BC28-4236-8689-40346241989E}">
      <text>
        <r>
          <rPr>
            <sz val="9"/>
            <color indexed="81"/>
            <rFont val="Tahoma"/>
            <family val="2"/>
          </rPr>
          <t xml:space="preserve">Despliegue la lista y elija la opción conforme al idioma en que esté registrada la información. </t>
        </r>
      </text>
    </comment>
    <comment ref="J6" authorId="0" shapeId="0" xr:uid="{8B691192-7A10-414D-821C-DC3D33C260DA}">
      <text>
        <r>
          <rPr>
            <sz val="9"/>
            <color indexed="81"/>
            <rFont val="Tahoma"/>
            <family val="2"/>
          </rPr>
          <t>Hace referencia al medio en el cual se encuentra registrada la información ya sea Física y/o digital.</t>
        </r>
      </text>
    </comment>
    <comment ref="L6" authorId="0" shapeId="0" xr:uid="{3CA3FF23-FB65-4B5F-B9B2-807FCD343824}">
      <text>
        <r>
          <rPr>
            <sz val="9"/>
            <color indexed="81"/>
            <rFont val="Tahoma"/>
            <family val="2"/>
          </rPr>
          <t xml:space="preserve">La calificación debe ser acorde a la calificación dada en la matriz de activos de información es decir debe coincidir. </t>
        </r>
      </text>
    </comment>
    <comment ref="O6" authorId="0" shapeId="0" xr:uid="{5795833F-2812-40BA-8353-DC8DFCEED355}">
      <text>
        <r>
          <rPr>
            <sz val="9"/>
            <color indexed="81"/>
            <rFont val="Tahoma"/>
            <family val="2"/>
          </rPr>
          <t xml:space="preserve">
Despliegue la lista y elija el cargo de la dependencia que produce la información registrada.</t>
        </r>
      </text>
    </comment>
    <comment ref="P6" authorId="0" shapeId="0" xr:uid="{054C74FE-45FF-4AA4-A3E6-03060F3C2FB5}">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00D23279-4E97-4920-8BC0-A07F1BB43859}">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C5B33095-F093-4490-8268-D37661B4C894}">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216AD4B2-617D-4E23-8FCA-E13A58F903DA}">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87358293-D3DE-42AA-9621-903BD104BF73}">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01EA19EF-305E-4E8E-958F-41CF5FE71EA9}">
      <text>
        <r>
          <rPr>
            <sz val="9"/>
            <color indexed="81"/>
            <rFont val="Tahoma"/>
            <family val="2"/>
          </rPr>
          <t>Registre aquí la fecha en la que se clasifico la informacion como Pública, reservada o clasificada.</t>
        </r>
      </text>
    </comment>
    <comment ref="V6" authorId="0" shapeId="0" xr:uid="{D5114E09-A8BE-4843-98A0-8853A1440E9A}">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9D0B0294-A082-4D14-800D-7366E1003D38}">
      <text>
        <r>
          <rPr>
            <sz val="9"/>
            <color indexed="81"/>
            <rFont val="Tahoma"/>
            <family val="2"/>
          </rPr>
          <t>Despliegue la lista y elija el código correspondiente a la serie documental de la ainformación a registrar.</t>
        </r>
      </text>
    </comment>
    <comment ref="E8" authorId="0" shapeId="0" xr:uid="{BC7C238E-557C-40E7-9D4D-000F69FA2486}">
      <text>
        <r>
          <rPr>
            <sz val="9"/>
            <color indexed="81"/>
            <rFont val="Tahoma"/>
            <family val="2"/>
          </rPr>
          <t>Despliegue la lista y elija el nombre de la serie documental  a la que corresponde la información a registrar.</t>
        </r>
      </text>
    </comment>
    <comment ref="F8" authorId="0" shapeId="0" xr:uid="{68CE78D1-6573-4C05-B4AE-AD834681DF69}">
      <text>
        <r>
          <rPr>
            <sz val="9"/>
            <color indexed="81"/>
            <rFont val="Tahoma"/>
            <family val="2"/>
          </rPr>
          <t>Despliegue la lista y elija el código de la subserie documental a la corresponda la información a registrar.</t>
        </r>
      </text>
    </comment>
    <comment ref="G8" authorId="0" shapeId="0" xr:uid="{8A397645-55BE-4033-A1FF-F5808DF74A09}">
      <text>
        <r>
          <rPr>
            <sz val="9"/>
            <color indexed="81"/>
            <rFont val="Tahoma"/>
            <family val="2"/>
          </rPr>
          <t xml:space="preserve">Despliegue la lista y elija el nombre de la subserie documental a la que correponda la información a registrar. </t>
        </r>
      </text>
    </comment>
    <comment ref="H8" authorId="1" shapeId="0" xr:uid="{F608AED4-0404-4CAF-84C3-7A4A773F6570}">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F5D98888-8158-42E9-A5E2-540C169F0D6C}">
      <text>
        <r>
          <rPr>
            <sz val="9"/>
            <color indexed="81"/>
            <rFont val="Tahoma"/>
            <family val="2"/>
          </rPr>
          <t xml:space="preserve">Marque con una X mayúscula si la información registrada reposa en soporte físico  (papel).
</t>
        </r>
      </text>
    </comment>
    <comment ref="K8" authorId="1" shapeId="0" xr:uid="{E1D07AF4-8979-4899-BBB6-E1ED476CBE3B}">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8ABC95EF-BCED-4940-95DC-1122A7A56801}">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901F8371-3C81-49CC-856B-181995FA4DDC}">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ECA858A2-1819-4C3F-8994-63AB76C724B8}">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D8F5616C-2660-4849-AB15-E31601A95867}">
      <text>
        <r>
          <rPr>
            <sz val="9"/>
            <color indexed="81"/>
            <rFont val="Tahoma"/>
            <family val="2"/>
          </rPr>
          <t>Registre número consecutivo en orden de lista.</t>
        </r>
      </text>
    </comment>
    <comment ref="C6" authorId="0" shapeId="0" xr:uid="{7A826E3F-5FC7-449B-8CA3-0F99E82369EA}">
      <text>
        <r>
          <rPr>
            <sz val="9"/>
            <color indexed="81"/>
            <rFont val="Tahoma"/>
            <family val="2"/>
          </rPr>
          <t xml:space="preserve">
Serie documental  asignada teniendo en cuenta la Tabla de Retencion Documental Vigente.</t>
        </r>
      </text>
    </comment>
    <comment ref="F6" authorId="0" shapeId="0" xr:uid="{CB5369DE-D763-4B6F-A51D-C0750411DA58}">
      <text>
        <r>
          <rPr>
            <sz val="9"/>
            <color indexed="81"/>
            <rFont val="Tahoma"/>
            <family val="2"/>
          </rPr>
          <t xml:space="preserve">
Hace referenca a la Subserie documental y el nombre o titúlo de la información a registrar.</t>
        </r>
      </text>
    </comment>
    <comment ref="I6" authorId="0" shapeId="0" xr:uid="{2CE523B0-A696-491D-B889-80B2C472F192}">
      <text>
        <r>
          <rPr>
            <sz val="9"/>
            <color indexed="81"/>
            <rFont val="Tahoma"/>
            <family val="2"/>
          </rPr>
          <t xml:space="preserve">Despliegue la lista y elija la opción conforme al idioma en que esté registrada la información. </t>
        </r>
      </text>
    </comment>
    <comment ref="J6" authorId="0" shapeId="0" xr:uid="{E144B9F5-54DC-4A57-A8F4-EC269D281996}">
      <text>
        <r>
          <rPr>
            <sz val="9"/>
            <color indexed="81"/>
            <rFont val="Tahoma"/>
            <family val="2"/>
          </rPr>
          <t>Hace referencia al medio en el cual se encuentra registrada la información ya sea Física y/o digital.</t>
        </r>
      </text>
    </comment>
    <comment ref="L6" authorId="0" shapeId="0" xr:uid="{6D8F64A3-0E00-42EF-BB93-CD2F9999B011}">
      <text>
        <r>
          <rPr>
            <sz val="9"/>
            <color indexed="81"/>
            <rFont val="Tahoma"/>
            <family val="2"/>
          </rPr>
          <t xml:space="preserve">La calificación debe ser acorde a la calificación dada en la matriz de activos de información es decir debe coincidir. </t>
        </r>
      </text>
    </comment>
    <comment ref="O6" authorId="0" shapeId="0" xr:uid="{09E725A7-E103-4E4B-BE41-B8A966913B4E}">
      <text>
        <r>
          <rPr>
            <sz val="9"/>
            <color indexed="81"/>
            <rFont val="Tahoma"/>
            <family val="2"/>
          </rPr>
          <t xml:space="preserve">
Despliegue la lista y elija el cargo de la dependencia que produce la información registrada.</t>
        </r>
      </text>
    </comment>
    <comment ref="P6" authorId="0" shapeId="0" xr:uid="{B1695C3A-F0FA-4BC6-9CB2-CE899EA088DA}">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144F809D-0919-4919-BC66-C9A2EE46B1FD}">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CB49FF2A-FEFB-4D9F-BC26-9C4D842662C8}">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976CE848-CBC7-4A90-91C0-9CB4A9D68C62}">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1A93A89A-6410-4C9D-8ED2-7435E373FB48}">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F605394D-CC17-43FA-9000-CF7170B7F52B}">
      <text>
        <r>
          <rPr>
            <sz val="9"/>
            <color indexed="81"/>
            <rFont val="Tahoma"/>
            <family val="2"/>
          </rPr>
          <t>Registre aquí la fecha en la que se clasifico la informacion como Pública, reservada o clasificada.</t>
        </r>
      </text>
    </comment>
    <comment ref="V6" authorId="0" shapeId="0" xr:uid="{B61F7B58-7C4F-4A52-B093-D106E913EF3D}">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87649245-7CA6-4CA1-A5D1-D6AE6FBFC9A8}">
      <text>
        <r>
          <rPr>
            <sz val="9"/>
            <color indexed="81"/>
            <rFont val="Tahoma"/>
            <family val="2"/>
          </rPr>
          <t>Despliegue la lista y elija el código correspondiente a la serie documental de la ainformación a registrar.</t>
        </r>
      </text>
    </comment>
    <comment ref="E8" authorId="0" shapeId="0" xr:uid="{527D4509-9D62-47D0-B607-7919AA6DD9B9}">
      <text>
        <r>
          <rPr>
            <sz val="9"/>
            <color indexed="81"/>
            <rFont val="Tahoma"/>
            <family val="2"/>
          </rPr>
          <t>Despliegue la lista y elija el nombre de la serie documental  a la que corresponde la información a registrar.</t>
        </r>
      </text>
    </comment>
    <comment ref="F8" authorId="0" shapeId="0" xr:uid="{C5E3AD67-3F80-4A06-82AE-1AADD57BE23D}">
      <text>
        <r>
          <rPr>
            <sz val="9"/>
            <color indexed="81"/>
            <rFont val="Tahoma"/>
            <family val="2"/>
          </rPr>
          <t>Despliegue la lista y elija el código de la subserie documental a la corresponda la información a registrar.</t>
        </r>
      </text>
    </comment>
    <comment ref="G8" authorId="0" shapeId="0" xr:uid="{2940D2ED-86F1-4EDF-8476-6C7209F84678}">
      <text>
        <r>
          <rPr>
            <sz val="9"/>
            <color indexed="81"/>
            <rFont val="Tahoma"/>
            <family val="2"/>
          </rPr>
          <t xml:space="preserve">Despliegue la lista y elija el nombre de la subserie documental a la que correponda la información a registrar. </t>
        </r>
      </text>
    </comment>
    <comment ref="H8" authorId="1" shapeId="0" xr:uid="{4F0960A8-4AFA-4263-A6ED-399A463EF249}">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52047469-48A5-4B25-AB83-EAC07CC3E736}">
      <text>
        <r>
          <rPr>
            <sz val="9"/>
            <color indexed="81"/>
            <rFont val="Tahoma"/>
            <family val="2"/>
          </rPr>
          <t xml:space="preserve">Marque con una X mayúscula si la información registrada reposa en soporte físico  (papel).
</t>
        </r>
      </text>
    </comment>
    <comment ref="K8" authorId="1" shapeId="0" xr:uid="{DF1B4C84-651B-4519-9CBD-FF1B7BFEBA74}">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57379152-58ED-4F80-BDF2-7ABC8A599D9F}">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DE4A9710-DD3E-4165-9362-E701654D989B}">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EEB62E6E-C514-4DB3-B3D9-EA93D8BD32C7}">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80240845-32D1-4EB2-9D1E-F93A036F7FEC}">
      <text>
        <r>
          <rPr>
            <sz val="9"/>
            <color indexed="81"/>
            <rFont val="Tahoma"/>
            <family val="2"/>
          </rPr>
          <t>Registre número consecutivo en orden de lista.</t>
        </r>
      </text>
    </comment>
    <comment ref="C6" authorId="0" shapeId="0" xr:uid="{B059FF32-765B-4645-801E-F6A6998E67CF}">
      <text>
        <r>
          <rPr>
            <sz val="9"/>
            <color indexed="81"/>
            <rFont val="Tahoma"/>
            <family val="2"/>
          </rPr>
          <t xml:space="preserve">
Serie documental  asignada teniendo en cuenta la Tabla de Retencion Documental Vigente.</t>
        </r>
      </text>
    </comment>
    <comment ref="F6" authorId="0" shapeId="0" xr:uid="{0CC3DEEE-3D35-4539-8ED5-F2AC7E00E37D}">
      <text>
        <r>
          <rPr>
            <sz val="9"/>
            <color indexed="81"/>
            <rFont val="Tahoma"/>
            <family val="2"/>
          </rPr>
          <t xml:space="preserve">
Hace referenca a la Subserie documental y el nombre o titúlo de la información a registrar.</t>
        </r>
      </text>
    </comment>
    <comment ref="I6" authorId="0" shapeId="0" xr:uid="{929C17A5-3706-4F8F-808D-DDC377E1B41E}">
      <text>
        <r>
          <rPr>
            <sz val="9"/>
            <color indexed="81"/>
            <rFont val="Tahoma"/>
            <family val="2"/>
          </rPr>
          <t xml:space="preserve">Despliegue la lista y elija la opción conforme al idioma en que esté registrada la información. </t>
        </r>
      </text>
    </comment>
    <comment ref="J6" authorId="0" shapeId="0" xr:uid="{E3A4BCB5-337B-40F0-9EA1-4AB4F906F298}">
      <text>
        <r>
          <rPr>
            <sz val="9"/>
            <color indexed="81"/>
            <rFont val="Tahoma"/>
            <family val="2"/>
          </rPr>
          <t>Hace referencia al medio en el cual se encuentra registrada la información ya sea Física y/o digital.</t>
        </r>
      </text>
    </comment>
    <comment ref="L6" authorId="0" shapeId="0" xr:uid="{842627E8-B998-4F75-82B7-92353A4EC41F}">
      <text>
        <r>
          <rPr>
            <sz val="9"/>
            <color indexed="81"/>
            <rFont val="Tahoma"/>
            <family val="2"/>
          </rPr>
          <t xml:space="preserve">La calificación debe ser acorde a la calificación dada en la matriz de activos de información es decir debe coincidir. </t>
        </r>
      </text>
    </comment>
    <comment ref="O6" authorId="0" shapeId="0" xr:uid="{55034839-D29B-453D-9BDF-D48EA7197CC6}">
      <text>
        <r>
          <rPr>
            <sz val="9"/>
            <color indexed="81"/>
            <rFont val="Tahoma"/>
            <family val="2"/>
          </rPr>
          <t xml:space="preserve">
Despliegue la lista y elija el cargo de la dependencia que produce la información registrada.</t>
        </r>
      </text>
    </comment>
    <comment ref="P6" authorId="0" shapeId="0" xr:uid="{F608F561-52C5-47A1-A4DD-BF09DD286544}">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A23F7779-13B0-48A9-989C-4F1A3F3FB6C9}">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603B7006-40C9-495D-A818-F27D3612FC29}">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52CDFCCA-EC87-4BE7-ABF6-E04C4C96CEC5}">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3ECD3196-C368-4810-A861-F5360C2853E8}">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02B491D6-9838-43DD-95DD-E2A40E493694}">
      <text>
        <r>
          <rPr>
            <sz val="9"/>
            <color indexed="81"/>
            <rFont val="Tahoma"/>
            <family val="2"/>
          </rPr>
          <t>Registre aquí la fecha en la que se clasifico la informacion como Pública, reservada o clasificada.</t>
        </r>
      </text>
    </comment>
    <comment ref="V6" authorId="0" shapeId="0" xr:uid="{31497B2C-8EF3-4CCA-95EF-267E25447E1C}">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DA032057-DCA7-4DA4-9517-2EF81644D999}">
      <text>
        <r>
          <rPr>
            <sz val="9"/>
            <color indexed="81"/>
            <rFont val="Tahoma"/>
            <family val="2"/>
          </rPr>
          <t>Despliegue la lista y elija el código correspondiente a la serie documental de la ainformación a registrar.</t>
        </r>
      </text>
    </comment>
    <comment ref="E8" authorId="0" shapeId="0" xr:uid="{F6154C2B-F2CC-419C-9F5E-EE60C439E5B0}">
      <text>
        <r>
          <rPr>
            <sz val="9"/>
            <color indexed="81"/>
            <rFont val="Tahoma"/>
            <family val="2"/>
          </rPr>
          <t>Despliegue la lista y elija el nombre de la serie documental  a la que corresponde la información a registrar.</t>
        </r>
      </text>
    </comment>
    <comment ref="F8" authorId="0" shapeId="0" xr:uid="{312DCCCC-43F8-47FC-976A-022951FE94A5}">
      <text>
        <r>
          <rPr>
            <sz val="9"/>
            <color indexed="81"/>
            <rFont val="Tahoma"/>
            <family val="2"/>
          </rPr>
          <t>Despliegue la lista y elija el código de la subserie documental a la corresponda la información a registrar.</t>
        </r>
      </text>
    </comment>
    <comment ref="G8" authorId="0" shapeId="0" xr:uid="{BE8515E3-1A6A-434B-9460-74643687A5AB}">
      <text>
        <r>
          <rPr>
            <sz val="9"/>
            <color indexed="81"/>
            <rFont val="Tahoma"/>
            <family val="2"/>
          </rPr>
          <t xml:space="preserve">Despliegue la lista y elija el nombre de la subserie documental a la que correponda la información a registrar. </t>
        </r>
      </text>
    </comment>
    <comment ref="H8" authorId="1" shapeId="0" xr:uid="{1855CCDE-518B-4205-99B0-27D084D07E35}">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A7EBE6CC-5B73-4DA9-9520-17C1BCA6363A}">
      <text>
        <r>
          <rPr>
            <sz val="9"/>
            <color indexed="81"/>
            <rFont val="Tahoma"/>
            <family val="2"/>
          </rPr>
          <t xml:space="preserve">Marque con una X mayúscula si la información registrada reposa en soporte físico  (papel).
</t>
        </r>
      </text>
    </comment>
    <comment ref="K8" authorId="1" shapeId="0" xr:uid="{07B85343-0427-48CA-B19F-767C3078CE6E}">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55874A86-A9DB-4FA2-B8D1-EB0EA93167CD}">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8D944BEB-B736-485B-AF51-8AB6C5163043}">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ED63642C-0317-4144-932F-213BB5844DBC}">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F897AE9B-CA14-4070-9874-A96814C27944}">
      <text>
        <r>
          <rPr>
            <sz val="9"/>
            <color indexed="81"/>
            <rFont val="Tahoma"/>
            <family val="2"/>
          </rPr>
          <t>Registre número consecutivo en orden de lista.</t>
        </r>
      </text>
    </comment>
    <comment ref="C6" authorId="0" shapeId="0" xr:uid="{6C80B97E-35BB-4410-A8D9-4EAD17CB970A}">
      <text>
        <r>
          <rPr>
            <sz val="9"/>
            <color indexed="81"/>
            <rFont val="Tahoma"/>
            <family val="2"/>
          </rPr>
          <t xml:space="preserve">
Serie documental  asignada teniendo en cuenta la Tabla de Retencion Documental Vigente.</t>
        </r>
      </text>
    </comment>
    <comment ref="F6" authorId="0" shapeId="0" xr:uid="{AFE0AFDD-1551-479E-89AB-9CE0848977D0}">
      <text>
        <r>
          <rPr>
            <sz val="9"/>
            <color indexed="81"/>
            <rFont val="Tahoma"/>
            <family val="2"/>
          </rPr>
          <t xml:space="preserve">
Hace referenca a la Subserie documental y el nombre o titúlo de la información a registrar.</t>
        </r>
      </text>
    </comment>
    <comment ref="I6" authorId="0" shapeId="0" xr:uid="{5F9FDC37-FE57-4F42-9BE2-7EE07F835D85}">
      <text>
        <r>
          <rPr>
            <sz val="9"/>
            <color indexed="81"/>
            <rFont val="Tahoma"/>
            <family val="2"/>
          </rPr>
          <t xml:space="preserve">Despliegue la lista y elija la opción conforme al idioma en que esté registrada la información. </t>
        </r>
      </text>
    </comment>
    <comment ref="J6" authorId="0" shapeId="0" xr:uid="{3025C361-1F7E-4CEA-876D-79D61B7A2C83}">
      <text>
        <r>
          <rPr>
            <sz val="9"/>
            <color indexed="81"/>
            <rFont val="Tahoma"/>
            <family val="2"/>
          </rPr>
          <t>Hace referencia al medio en el cual se encuentra registrada la información ya sea Física y/o digital.</t>
        </r>
      </text>
    </comment>
    <comment ref="L6" authorId="0" shapeId="0" xr:uid="{377D5EED-A7C7-4AC0-B837-99E3A1C13317}">
      <text>
        <r>
          <rPr>
            <sz val="9"/>
            <color indexed="81"/>
            <rFont val="Tahoma"/>
            <family val="2"/>
          </rPr>
          <t xml:space="preserve">La calificación debe ser acorde a la calificación dada en la matriz de activos de información es decir debe coincidir. </t>
        </r>
      </text>
    </comment>
    <comment ref="O6" authorId="0" shapeId="0" xr:uid="{504AFA77-58F0-4115-A882-1DF35A5AA83C}">
      <text>
        <r>
          <rPr>
            <sz val="9"/>
            <color indexed="81"/>
            <rFont val="Tahoma"/>
            <family val="2"/>
          </rPr>
          <t xml:space="preserve">
Despliegue la lista y elija el cargo de la dependencia que produce la información registrada.</t>
        </r>
      </text>
    </comment>
    <comment ref="P6" authorId="0" shapeId="0" xr:uid="{A4B836C1-6B85-46C6-855E-15A66C6B9E3C}">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C752890B-7341-4D81-BE18-A58D4BF03732}">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8C87418B-2ABC-4A57-9865-4A6E9C4862CD}">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856DBF40-8F00-4C2E-8701-F515900F5B3D}">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85AC5E6E-43D4-4ED5-B358-08A3BA88A068}">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DDF513F3-B0E2-4055-9462-51968947A748}">
      <text>
        <r>
          <rPr>
            <sz val="9"/>
            <color indexed="81"/>
            <rFont val="Tahoma"/>
            <family val="2"/>
          </rPr>
          <t>Registre aquí la fecha en la que se clasifico la informacion como Pública, reservada o clasificada.</t>
        </r>
      </text>
    </comment>
    <comment ref="V6" authorId="0" shapeId="0" xr:uid="{91268F31-0917-47D5-8789-7D0C9A663E78}">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99E8510C-B917-4303-92D1-BAE2AF24EE61}">
      <text>
        <r>
          <rPr>
            <sz val="9"/>
            <color indexed="81"/>
            <rFont val="Tahoma"/>
            <family val="2"/>
          </rPr>
          <t>Despliegue la lista y elija el código correspondiente a la serie documental de la ainformación a registrar.</t>
        </r>
      </text>
    </comment>
    <comment ref="E8" authorId="0" shapeId="0" xr:uid="{0B516D82-A403-4F32-B476-1B94047768A9}">
      <text>
        <r>
          <rPr>
            <sz val="9"/>
            <color indexed="81"/>
            <rFont val="Tahoma"/>
            <family val="2"/>
          </rPr>
          <t>Despliegue la lista y elija el nombre de la serie documental  a la que corresponde la información a registrar.</t>
        </r>
      </text>
    </comment>
    <comment ref="F8" authorId="0" shapeId="0" xr:uid="{9A3501D6-BD14-49D6-93B8-2C73A31668CF}">
      <text>
        <r>
          <rPr>
            <sz val="9"/>
            <color indexed="81"/>
            <rFont val="Tahoma"/>
            <family val="2"/>
          </rPr>
          <t>Despliegue la lista y elija el código de la subserie documental a la corresponda la información a registrar.</t>
        </r>
      </text>
    </comment>
    <comment ref="G8" authorId="0" shapeId="0" xr:uid="{6EC8B265-4E02-4581-8C00-C147D30B853E}">
      <text>
        <r>
          <rPr>
            <sz val="9"/>
            <color indexed="81"/>
            <rFont val="Tahoma"/>
            <family val="2"/>
          </rPr>
          <t xml:space="preserve">Despliegue la lista y elija el nombre de la subserie documental a la que correponda la información a registrar. </t>
        </r>
      </text>
    </comment>
    <comment ref="H8" authorId="1" shapeId="0" xr:uid="{57675FB6-80C7-4394-B869-1743DF15F9C3}">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CD168825-4647-4519-999C-7143272D234F}">
      <text>
        <r>
          <rPr>
            <sz val="9"/>
            <color indexed="81"/>
            <rFont val="Tahoma"/>
            <family val="2"/>
          </rPr>
          <t xml:space="preserve">Marque con una X mayúscula si la información registrada reposa en soporte físico  (papel).
</t>
        </r>
      </text>
    </comment>
    <comment ref="K8" authorId="1" shapeId="0" xr:uid="{87B5CA08-FE67-4A27-AD74-63E7F567A411}">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E9E11C85-7089-4E36-8CCD-EB4B027292DA}">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8C1ABE47-618F-464F-A520-499C1DE5D4E9}">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4CC4B017-53F8-44AC-BB48-36415DE9BF85}">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B4813C7B-C5FB-46BD-B978-96D8E9782AC3}">
      <text>
        <r>
          <rPr>
            <sz val="9"/>
            <color indexed="81"/>
            <rFont val="Tahoma"/>
            <family val="2"/>
          </rPr>
          <t>Registre número consecutivo en orden de lista.</t>
        </r>
      </text>
    </comment>
    <comment ref="C6" authorId="0" shapeId="0" xr:uid="{321E6111-487F-4684-9C43-9822F2C365C3}">
      <text>
        <r>
          <rPr>
            <sz val="9"/>
            <color indexed="81"/>
            <rFont val="Tahoma"/>
            <family val="2"/>
          </rPr>
          <t xml:space="preserve">
Serie documental  asignada teniendo en cuenta la Tabla de Retencion Documental Vigente.</t>
        </r>
      </text>
    </comment>
    <comment ref="F6" authorId="0" shapeId="0" xr:uid="{06969B89-2F3A-480F-9490-97727A4171DA}">
      <text>
        <r>
          <rPr>
            <sz val="9"/>
            <color indexed="81"/>
            <rFont val="Tahoma"/>
            <family val="2"/>
          </rPr>
          <t xml:space="preserve">
Hace referenca a la Subserie documental y el nombre o titúlo de la información a registrar.</t>
        </r>
      </text>
    </comment>
    <comment ref="I6" authorId="0" shapeId="0" xr:uid="{F6E32A47-0189-4E8A-8DB0-C1460FAEF368}">
      <text>
        <r>
          <rPr>
            <sz val="9"/>
            <color indexed="81"/>
            <rFont val="Tahoma"/>
            <family val="2"/>
          </rPr>
          <t xml:space="preserve">Despliegue la lista y elija la opción conforme al idioma en que esté registrada la información. </t>
        </r>
      </text>
    </comment>
    <comment ref="J6" authorId="0" shapeId="0" xr:uid="{5F8C1B6B-92DD-4F42-9A41-6F15E5C5A738}">
      <text>
        <r>
          <rPr>
            <sz val="9"/>
            <color indexed="81"/>
            <rFont val="Tahoma"/>
            <family val="2"/>
          </rPr>
          <t>Hace referencia al medio en el cual se encuentra registrada la información ya sea Física y/o digital.</t>
        </r>
      </text>
    </comment>
    <comment ref="L6" authorId="0" shapeId="0" xr:uid="{420CF0D5-63BA-4C72-A8AA-46EEBC5C09EB}">
      <text>
        <r>
          <rPr>
            <sz val="9"/>
            <color indexed="81"/>
            <rFont val="Tahoma"/>
            <family val="2"/>
          </rPr>
          <t xml:space="preserve">La calificación debe ser acorde a la calificación dada en la matriz de activos de información es decir debe coincidir. </t>
        </r>
      </text>
    </comment>
    <comment ref="O6" authorId="0" shapeId="0" xr:uid="{5D0902AA-6A01-4525-95C5-A514114FA75A}">
      <text>
        <r>
          <rPr>
            <sz val="9"/>
            <color indexed="81"/>
            <rFont val="Tahoma"/>
            <family val="2"/>
          </rPr>
          <t xml:space="preserve">
Despliegue la lista y elija el cargo de la dependencia que produce la información registrada.</t>
        </r>
      </text>
    </comment>
    <comment ref="P6" authorId="0" shapeId="0" xr:uid="{7C8B0230-8D24-4B8D-A1F6-3C52818D4497}">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E192BF49-37C2-443D-B832-671E728A1EF7}">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F0B141C2-AF79-4F8C-AAF4-6CE331C353A7}">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664B6C3B-A737-4169-8856-3E6FCDE0F32D}">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6047856A-161E-4B98-8E65-E24AC38831E1}">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D5BFC158-526F-4F93-A52B-500DC47E876C}">
      <text>
        <r>
          <rPr>
            <sz val="9"/>
            <color indexed="81"/>
            <rFont val="Tahoma"/>
            <family val="2"/>
          </rPr>
          <t>Registre aquí la fecha en la que se clasifico la informacion como Pública, reservada o clasificada.</t>
        </r>
      </text>
    </comment>
    <comment ref="V6" authorId="0" shapeId="0" xr:uid="{25BA577D-444B-4083-B444-A4F41A5E12B3}">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0D43AFE6-3119-4CDE-A0C4-7C2D05ECFB8B}">
      <text>
        <r>
          <rPr>
            <sz val="9"/>
            <color indexed="81"/>
            <rFont val="Tahoma"/>
            <family val="2"/>
          </rPr>
          <t>Despliegue la lista y elija el código correspondiente a la serie documental de la ainformación a registrar.</t>
        </r>
      </text>
    </comment>
    <comment ref="E8" authorId="0" shapeId="0" xr:uid="{92B7B071-2127-42B0-BC5C-16F17C089BDA}">
      <text>
        <r>
          <rPr>
            <sz val="9"/>
            <color indexed="81"/>
            <rFont val="Tahoma"/>
            <family val="2"/>
          </rPr>
          <t>Despliegue la lista y elija el nombre de la serie documental  a la que corresponde la información a registrar.</t>
        </r>
      </text>
    </comment>
    <comment ref="F8" authorId="0" shapeId="0" xr:uid="{E3306A09-9CE7-4230-AA58-A8CE6AEDADB5}">
      <text>
        <r>
          <rPr>
            <sz val="9"/>
            <color indexed="81"/>
            <rFont val="Tahoma"/>
            <family val="2"/>
          </rPr>
          <t>Despliegue la lista y elija el código de la subserie documental a la corresponda la información a registrar.</t>
        </r>
      </text>
    </comment>
    <comment ref="G8" authorId="0" shapeId="0" xr:uid="{07EFE905-31D8-47C2-968A-16FF41128A58}">
      <text>
        <r>
          <rPr>
            <sz val="9"/>
            <color indexed="81"/>
            <rFont val="Tahoma"/>
            <family val="2"/>
          </rPr>
          <t xml:space="preserve">Despliegue la lista y elija el nombre de la subserie documental a la que correponda la información a registrar. </t>
        </r>
      </text>
    </comment>
    <comment ref="H8" authorId="1" shapeId="0" xr:uid="{0B96E9B7-8611-498F-BFF6-D36FDA0A9D93}">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AD1CD07E-2A95-4D07-BC42-DA1B15CDB423}">
      <text>
        <r>
          <rPr>
            <sz val="9"/>
            <color indexed="81"/>
            <rFont val="Tahoma"/>
            <family val="2"/>
          </rPr>
          <t xml:space="preserve">Marque con una X mayúscula si la información registrada reposa en soporte físico  (papel).
</t>
        </r>
      </text>
    </comment>
    <comment ref="K8" authorId="1" shapeId="0" xr:uid="{58C28CC4-1FEE-40A3-9CA3-24AD94231137}">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9597F3BB-EBAD-45EA-9640-23CC2A0BC247}">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CC390CD2-0642-4391-AFC5-9296511EE607}">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2CA87623-0EA9-4D06-9AC3-236E9AC0166C}">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7B43A0DC-EEEF-4E60-85E7-BB4BB99A6210}">
      <text>
        <r>
          <rPr>
            <sz val="9"/>
            <color indexed="81"/>
            <rFont val="Tahoma"/>
            <family val="2"/>
          </rPr>
          <t>Registre número consecutivo en orden de lista.</t>
        </r>
      </text>
    </comment>
    <comment ref="C6" authorId="0" shapeId="0" xr:uid="{5144492B-EA9F-475E-817A-3F3A386EDD74}">
      <text>
        <r>
          <rPr>
            <sz val="9"/>
            <color indexed="81"/>
            <rFont val="Tahoma"/>
            <family val="2"/>
          </rPr>
          <t xml:space="preserve">
Serie documental  asignada teniendo en cuenta la Tabla de Retencion Documental Vigente.</t>
        </r>
      </text>
    </comment>
    <comment ref="F6" authorId="0" shapeId="0" xr:uid="{0AE032AB-D08C-4FDA-AD8C-6188A7E2B2EE}">
      <text>
        <r>
          <rPr>
            <sz val="9"/>
            <color indexed="81"/>
            <rFont val="Tahoma"/>
            <family val="2"/>
          </rPr>
          <t xml:space="preserve">
Hace referenca a la Subserie documental y el nombre o titúlo de la información a registrar.</t>
        </r>
      </text>
    </comment>
    <comment ref="I6" authorId="0" shapeId="0" xr:uid="{5E0C6806-5815-424F-B3E9-34E588476D4F}">
      <text>
        <r>
          <rPr>
            <sz val="9"/>
            <color indexed="81"/>
            <rFont val="Tahoma"/>
            <family val="2"/>
          </rPr>
          <t xml:space="preserve">Despliegue la lista y elija la opción conforme al idioma en que esté registrada la información. </t>
        </r>
      </text>
    </comment>
    <comment ref="J6" authorId="0" shapeId="0" xr:uid="{37798261-8CB2-4B3A-A30E-BCB3941AE171}">
      <text>
        <r>
          <rPr>
            <sz val="9"/>
            <color indexed="81"/>
            <rFont val="Tahoma"/>
            <family val="2"/>
          </rPr>
          <t>Hace referencia al medio en el cual se encuentra registrada la información ya sea Física y/o digital.</t>
        </r>
      </text>
    </comment>
    <comment ref="L6" authorId="0" shapeId="0" xr:uid="{094640F5-34DC-4932-9040-59DD1897E1C8}">
      <text>
        <r>
          <rPr>
            <sz val="9"/>
            <color indexed="81"/>
            <rFont val="Tahoma"/>
            <family val="2"/>
          </rPr>
          <t xml:space="preserve">La calificación debe ser acorde a la calificación dada en la matriz de activos de información es decir debe coincidir. </t>
        </r>
      </text>
    </comment>
    <comment ref="O6" authorId="0" shapeId="0" xr:uid="{1218B42E-2B63-4951-B58F-44565FA37248}">
      <text>
        <r>
          <rPr>
            <sz val="9"/>
            <color indexed="81"/>
            <rFont val="Tahoma"/>
            <family val="2"/>
          </rPr>
          <t xml:space="preserve">
Despliegue la lista y elija el cargo de la dependencia que produce la información registrada.</t>
        </r>
      </text>
    </comment>
    <comment ref="P6" authorId="0" shapeId="0" xr:uid="{16C877E0-80E3-43F7-B27D-A40B32CBDD07}">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A6691465-B824-42D9-99DD-DD22DC4974F8}">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4287981E-3065-4203-9476-45124FD3A3F6}">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C2982C5E-BFCB-4F39-8050-D2EC927C042E}">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9079E993-D53B-450D-ACB0-416E3A07D3A2}">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C218F8E9-444C-4C81-A842-9FE24295814E}">
      <text>
        <r>
          <rPr>
            <sz val="9"/>
            <color indexed="81"/>
            <rFont val="Tahoma"/>
            <family val="2"/>
          </rPr>
          <t>Registre aquí la fecha en la que se clasifico la informacion como Pública, reservada o clasificada.</t>
        </r>
      </text>
    </comment>
    <comment ref="V6" authorId="0" shapeId="0" xr:uid="{48049C5F-35F9-4F73-A61D-58F27BB20335}">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5C88461D-29F6-44E4-B312-8053496D8CE6}">
      <text>
        <r>
          <rPr>
            <sz val="9"/>
            <color indexed="81"/>
            <rFont val="Tahoma"/>
            <family val="2"/>
          </rPr>
          <t>Despliegue la lista y elija el código correspondiente a la serie documental de la ainformación a registrar.</t>
        </r>
      </text>
    </comment>
    <comment ref="E8" authorId="0" shapeId="0" xr:uid="{45B351A3-3BD8-4EBD-A82C-769AFDA6556A}">
      <text>
        <r>
          <rPr>
            <sz val="9"/>
            <color indexed="81"/>
            <rFont val="Tahoma"/>
            <family val="2"/>
          </rPr>
          <t>Despliegue la lista y elija el nombre de la serie documental  a la que corresponde la información a registrar.</t>
        </r>
      </text>
    </comment>
    <comment ref="F8" authorId="0" shapeId="0" xr:uid="{11264FD7-4EE8-41B5-8503-9D29B69DBFDF}">
      <text>
        <r>
          <rPr>
            <sz val="9"/>
            <color indexed="81"/>
            <rFont val="Tahoma"/>
            <family val="2"/>
          </rPr>
          <t>Despliegue la lista y elija el código de la subserie documental a la corresponda la información a registrar.</t>
        </r>
      </text>
    </comment>
    <comment ref="G8" authorId="0" shapeId="0" xr:uid="{BE6F4D8D-9CF2-4104-B2F6-F24C61052F30}">
      <text>
        <r>
          <rPr>
            <sz val="9"/>
            <color indexed="81"/>
            <rFont val="Tahoma"/>
            <family val="2"/>
          </rPr>
          <t xml:space="preserve">Despliegue la lista y elija el nombre de la subserie documental a la que correponda la información a registrar. </t>
        </r>
      </text>
    </comment>
    <comment ref="H8" authorId="1" shapeId="0" xr:uid="{AD749C75-0748-4FCF-84C2-B3C1813E0A2F}">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7F1B3D83-6ABD-4E6B-908D-71AA92F73E49}">
      <text>
        <r>
          <rPr>
            <sz val="9"/>
            <color indexed="81"/>
            <rFont val="Tahoma"/>
            <family val="2"/>
          </rPr>
          <t xml:space="preserve">Marque con una X mayúscula si la información registrada reposa en soporte físico  (papel).
</t>
        </r>
      </text>
    </comment>
    <comment ref="K8" authorId="1" shapeId="0" xr:uid="{1D037FD7-E190-49BA-848C-11F05574E91A}">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AE60DB0C-4F97-4D40-9CA9-6C2E07D27478}">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D76E511D-295A-4AD0-AC82-27C5918709F2}">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7C373B33-D1CB-411C-A2F4-1891089B134E}">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C7CC1B83-1E57-4F87-ADEB-13E7A529C56B}">
      <text>
        <r>
          <rPr>
            <sz val="9"/>
            <color indexed="81"/>
            <rFont val="Tahoma"/>
            <family val="2"/>
          </rPr>
          <t>Registre número consecutivo en orden de lista.</t>
        </r>
      </text>
    </comment>
    <comment ref="C6" authorId="0" shapeId="0" xr:uid="{91B5C829-C9B9-4F67-8BA5-CA4CD2B60326}">
      <text>
        <r>
          <rPr>
            <sz val="9"/>
            <color indexed="81"/>
            <rFont val="Tahoma"/>
            <family val="2"/>
          </rPr>
          <t xml:space="preserve">
Serie documental  asignada teniendo en cuenta la Tabla de Retencion Documental Vigente.</t>
        </r>
      </text>
    </comment>
    <comment ref="F6" authorId="0" shapeId="0" xr:uid="{5C3180D5-A541-49FB-BEBE-37E0A9D94AB7}">
      <text>
        <r>
          <rPr>
            <sz val="9"/>
            <color indexed="81"/>
            <rFont val="Tahoma"/>
            <family val="2"/>
          </rPr>
          <t xml:space="preserve">
Hace referenca a la Subserie documental y el nombre o titúlo de la información a registrar.</t>
        </r>
      </text>
    </comment>
    <comment ref="I6" authorId="0" shapeId="0" xr:uid="{837F5CF0-0089-486D-900C-5E61CA6AC28F}">
      <text>
        <r>
          <rPr>
            <sz val="9"/>
            <color indexed="81"/>
            <rFont val="Tahoma"/>
            <family val="2"/>
          </rPr>
          <t xml:space="preserve">Despliegue la lista y elija la opción conforme al idioma en que esté registrada la información. </t>
        </r>
      </text>
    </comment>
    <comment ref="J6" authorId="0" shapeId="0" xr:uid="{4C8FF9A3-C1B1-4962-B1A8-4B155E79B6AB}">
      <text>
        <r>
          <rPr>
            <sz val="9"/>
            <color indexed="81"/>
            <rFont val="Tahoma"/>
            <family val="2"/>
          </rPr>
          <t>Hace referencia al medio en el cual se encuentra registrada la información ya sea Física y/o digital.</t>
        </r>
      </text>
    </comment>
    <comment ref="L6" authorId="0" shapeId="0" xr:uid="{BF6266C9-23B1-4373-8286-EC167F445A8D}">
      <text>
        <r>
          <rPr>
            <sz val="9"/>
            <color indexed="81"/>
            <rFont val="Tahoma"/>
            <family val="2"/>
          </rPr>
          <t xml:space="preserve">La calificación debe ser acorde a la calificación dada en la matriz de activos de información es decir debe coincidir. </t>
        </r>
      </text>
    </comment>
    <comment ref="O6" authorId="0" shapeId="0" xr:uid="{CAA42D69-C583-48EE-BA24-2C634B813FE1}">
      <text>
        <r>
          <rPr>
            <sz val="9"/>
            <color indexed="81"/>
            <rFont val="Tahoma"/>
            <family val="2"/>
          </rPr>
          <t xml:space="preserve">
Despliegue la lista y elija el cargo de la dependencia que produce la información registrada.</t>
        </r>
      </text>
    </comment>
    <comment ref="P6" authorId="0" shapeId="0" xr:uid="{4CD228AF-CC59-4822-A27F-694E8B3D14B4}">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E1FD3663-2FE8-4213-8FD2-11667B52AC4C}">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EA0BBB5B-EE33-4E6D-B207-AC846F0A16F5}">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2550FB67-93EC-472C-9C89-0D0C60560C09}">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D8F48BBA-11EF-4402-BD2C-F1D1F60804C8}">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E8E2EC12-DF25-4464-B310-C136A0E0FD53}">
      <text>
        <r>
          <rPr>
            <sz val="9"/>
            <color indexed="81"/>
            <rFont val="Tahoma"/>
            <family val="2"/>
          </rPr>
          <t>Registre aquí la fecha en la que se clasifico la informacion como Pública, reservada o clasificada.</t>
        </r>
      </text>
    </comment>
    <comment ref="V6" authorId="0" shapeId="0" xr:uid="{09EFF1AA-B774-4054-A56B-4A082A86FE44}">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DFA9CCFC-ECF7-46B1-9E08-DDEA0891B405}">
      <text>
        <r>
          <rPr>
            <sz val="9"/>
            <color indexed="81"/>
            <rFont val="Tahoma"/>
            <family val="2"/>
          </rPr>
          <t>Despliegue la lista y elija el código correspondiente a la serie documental de la ainformación a registrar.</t>
        </r>
      </text>
    </comment>
    <comment ref="E8" authorId="0" shapeId="0" xr:uid="{58543D84-05AB-43C4-8F52-FC9A18242F07}">
      <text>
        <r>
          <rPr>
            <sz val="9"/>
            <color indexed="81"/>
            <rFont val="Tahoma"/>
            <family val="2"/>
          </rPr>
          <t>Despliegue la lista y elija el nombre de la serie documental  a la que corresponde la información a registrar.</t>
        </r>
      </text>
    </comment>
    <comment ref="F8" authorId="0" shapeId="0" xr:uid="{E2DD960C-5A46-401D-B177-DE47D6869695}">
      <text>
        <r>
          <rPr>
            <sz val="9"/>
            <color indexed="81"/>
            <rFont val="Tahoma"/>
            <family val="2"/>
          </rPr>
          <t>Despliegue la lista y elija el código de la subserie documental a la corresponda la información a registrar.</t>
        </r>
      </text>
    </comment>
    <comment ref="G8" authorId="0" shapeId="0" xr:uid="{01C5D671-8FA4-41C8-9E97-92993D3C97E5}">
      <text>
        <r>
          <rPr>
            <sz val="9"/>
            <color indexed="81"/>
            <rFont val="Tahoma"/>
            <family val="2"/>
          </rPr>
          <t xml:space="preserve">Despliegue la lista y elija el nombre de la subserie documental a la que correponda la información a registrar. </t>
        </r>
      </text>
    </comment>
    <comment ref="H8" authorId="1" shapeId="0" xr:uid="{22B18885-1472-4890-B9E9-F0EF702CDE66}">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3117BA6A-F2FC-4C45-AD6F-6F7AE4BFEA90}">
      <text>
        <r>
          <rPr>
            <sz val="9"/>
            <color indexed="81"/>
            <rFont val="Tahoma"/>
            <family val="2"/>
          </rPr>
          <t xml:space="preserve">Marque con una X mayúscula si la información registrada reposa en soporte físico  (papel).
</t>
        </r>
      </text>
    </comment>
    <comment ref="K8" authorId="1" shapeId="0" xr:uid="{1EA2F421-F02C-4ADB-B1AE-3C342096F13E}">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F1E78FFB-1960-4DE4-B815-74B09172A803}">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6C3BBE2E-8377-4214-9C0C-542D352F8C91}">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A24893E9-1DFF-45E8-BE59-5306E8241470}">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46B2402F-C4E4-4034-92DC-40376F30407C}">
      <text>
        <r>
          <rPr>
            <sz val="9"/>
            <color indexed="81"/>
            <rFont val="Tahoma"/>
            <family val="2"/>
          </rPr>
          <t>Registre número consecutivo en orden de lista.</t>
        </r>
      </text>
    </comment>
    <comment ref="C6" authorId="0" shapeId="0" xr:uid="{2F4F002C-D15A-4945-80C4-7A5F26D8E6B8}">
      <text>
        <r>
          <rPr>
            <sz val="9"/>
            <color indexed="81"/>
            <rFont val="Tahoma"/>
            <family val="2"/>
          </rPr>
          <t xml:space="preserve">
Serie documental  asignada teniendo en cuenta la Tabla de Retencion Documental Vigente.</t>
        </r>
      </text>
    </comment>
    <comment ref="F6" authorId="0" shapeId="0" xr:uid="{0897650C-BD1F-4547-8B66-BA8AC0133293}">
      <text>
        <r>
          <rPr>
            <sz val="9"/>
            <color indexed="81"/>
            <rFont val="Tahoma"/>
            <family val="2"/>
          </rPr>
          <t xml:space="preserve">
Hace referenca a la Subserie documental y el nombre o titúlo de la información a registrar.</t>
        </r>
      </text>
    </comment>
    <comment ref="I6" authorId="0" shapeId="0" xr:uid="{23512EFA-3733-4B1D-A7F8-28B0959E86FB}">
      <text>
        <r>
          <rPr>
            <sz val="9"/>
            <color indexed="81"/>
            <rFont val="Tahoma"/>
            <family val="2"/>
          </rPr>
          <t xml:space="preserve">Despliegue la lista y elija la opción conforme al idioma en que esté registrada la información. </t>
        </r>
      </text>
    </comment>
    <comment ref="J6" authorId="0" shapeId="0" xr:uid="{2E6979DA-9598-494A-9BEF-8A706577760A}">
      <text>
        <r>
          <rPr>
            <sz val="9"/>
            <color indexed="81"/>
            <rFont val="Tahoma"/>
            <family val="2"/>
          </rPr>
          <t>Hace referencia al medio en el cual se encuentra registrada la información ya sea Física y/o digital.</t>
        </r>
      </text>
    </comment>
    <comment ref="L6" authorId="0" shapeId="0" xr:uid="{DA1E5C0D-70E2-40D9-8E04-86002B8FEBD6}">
      <text>
        <r>
          <rPr>
            <sz val="9"/>
            <color indexed="81"/>
            <rFont val="Tahoma"/>
            <family val="2"/>
          </rPr>
          <t xml:space="preserve">La calificación debe ser acorde a la calificación dada en la matriz de activos de información es decir debe coincidir. </t>
        </r>
      </text>
    </comment>
    <comment ref="O6" authorId="0" shapeId="0" xr:uid="{B7C88E39-9527-4914-B1ED-BF475C45ABFA}">
      <text>
        <r>
          <rPr>
            <sz val="9"/>
            <color indexed="81"/>
            <rFont val="Tahoma"/>
            <family val="2"/>
          </rPr>
          <t xml:space="preserve">
Despliegue la lista y elija el cargo de la dependencia que produce la información registrada.</t>
        </r>
      </text>
    </comment>
    <comment ref="P6" authorId="0" shapeId="0" xr:uid="{7D42DFC0-E654-481B-AA69-8816D95C029E}">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39F97D67-698A-4F4C-9175-48F121FC6B19}">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840CAC41-4169-4513-9FE5-B881BF7D0215}">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2DCEE9B4-B11C-4471-BB19-2A1D799EFC3B}">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6E39C238-5894-451A-A579-F56E7187AE26}">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0ABABF11-945D-415C-A071-4CB02E6CDFF1}">
      <text>
        <r>
          <rPr>
            <sz val="9"/>
            <color indexed="81"/>
            <rFont val="Tahoma"/>
            <family val="2"/>
          </rPr>
          <t>Registre aquí la fecha en la que se clasifico la informacion como Pública, reservada o clasificada.</t>
        </r>
      </text>
    </comment>
    <comment ref="V6" authorId="0" shapeId="0" xr:uid="{8F686FB6-7A28-4822-9CDB-E1B5D2F3AAE7}">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F4A37F1A-7E89-483F-9A0B-184E25E8CD01}">
      <text>
        <r>
          <rPr>
            <sz val="9"/>
            <color indexed="81"/>
            <rFont val="Tahoma"/>
            <family val="2"/>
          </rPr>
          <t>Despliegue la lista y elija el código correspondiente a la serie documental de la ainformación a registrar.</t>
        </r>
      </text>
    </comment>
    <comment ref="E8" authorId="0" shapeId="0" xr:uid="{E4E7E91D-4DFF-48CC-B3D2-36D970E305DA}">
      <text>
        <r>
          <rPr>
            <sz val="9"/>
            <color indexed="81"/>
            <rFont val="Tahoma"/>
            <family val="2"/>
          </rPr>
          <t>Despliegue la lista y elija el nombre de la serie documental  a la que corresponde la información a registrar.</t>
        </r>
      </text>
    </comment>
    <comment ref="F8" authorId="0" shapeId="0" xr:uid="{71834701-DFC1-4336-B036-E56EF8ECFE33}">
      <text>
        <r>
          <rPr>
            <sz val="9"/>
            <color indexed="81"/>
            <rFont val="Tahoma"/>
            <family val="2"/>
          </rPr>
          <t>Despliegue la lista y elija el código de la subserie documental a la corresponda la información a registrar.</t>
        </r>
      </text>
    </comment>
    <comment ref="G8" authorId="0" shapeId="0" xr:uid="{9B280241-B76F-4071-BB36-CC72078F227D}">
      <text>
        <r>
          <rPr>
            <sz val="9"/>
            <color indexed="81"/>
            <rFont val="Tahoma"/>
            <family val="2"/>
          </rPr>
          <t xml:space="preserve">Despliegue la lista y elija el nombre de la subserie documental a la que correponda la información a registrar. </t>
        </r>
      </text>
    </comment>
    <comment ref="H8" authorId="1" shapeId="0" xr:uid="{DD74ABFC-0C5E-4DFA-9018-C4ECA059E18B}">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7626BA7A-A463-4557-9B8A-40E06237D1C6}">
      <text>
        <r>
          <rPr>
            <sz val="9"/>
            <color indexed="81"/>
            <rFont val="Tahoma"/>
            <family val="2"/>
          </rPr>
          <t xml:space="preserve">Marque con una X mayúscula si la información registrada reposa en soporte físico  (papel).
</t>
        </r>
      </text>
    </comment>
    <comment ref="K8" authorId="1" shapeId="0" xr:uid="{613537D4-5BB4-44EA-94E8-1C64CA374DAD}">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A8735AC8-31BE-4D71-AC97-03F3F1D35C70}">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30198EDD-FAFC-408C-9893-8AC151FB1BEB}">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5089B2C7-E3C5-4300-9F3E-81CC90E86EE7}">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99DF2C9E-22D0-403E-8D8A-EB82E84F4644}">
      <text>
        <r>
          <rPr>
            <sz val="9"/>
            <color indexed="81"/>
            <rFont val="Tahoma"/>
            <family val="2"/>
          </rPr>
          <t>Registre número consecutivo en orden de lista.</t>
        </r>
      </text>
    </comment>
    <comment ref="C6" authorId="0" shapeId="0" xr:uid="{22A00D35-9079-455A-A3F8-09D137D38FCE}">
      <text>
        <r>
          <rPr>
            <sz val="9"/>
            <color indexed="81"/>
            <rFont val="Tahoma"/>
            <family val="2"/>
          </rPr>
          <t xml:space="preserve">
Serie documental  asignada teniendo en cuenta la Tabla de Retencion Documental Vigente.</t>
        </r>
      </text>
    </comment>
    <comment ref="F6" authorId="0" shapeId="0" xr:uid="{EEDEF78E-60BB-40EB-92C8-7B7B453100AB}">
      <text>
        <r>
          <rPr>
            <sz val="9"/>
            <color indexed="81"/>
            <rFont val="Tahoma"/>
            <family val="2"/>
          </rPr>
          <t xml:space="preserve">
Hace referenca a la Subserie documental y el nombre o titúlo de la información a registrar.</t>
        </r>
      </text>
    </comment>
    <comment ref="I6" authorId="0" shapeId="0" xr:uid="{377652C1-4753-4D23-B65D-042E3152ACB8}">
      <text>
        <r>
          <rPr>
            <sz val="9"/>
            <color indexed="81"/>
            <rFont val="Tahoma"/>
            <family val="2"/>
          </rPr>
          <t xml:space="preserve">Despliegue la lista y elija la opción conforme al idioma en que esté registrada la información. </t>
        </r>
      </text>
    </comment>
    <comment ref="J6" authorId="0" shapeId="0" xr:uid="{6A2A4BD8-A7E0-43AE-AC4E-443B976FBB6B}">
      <text>
        <r>
          <rPr>
            <sz val="9"/>
            <color indexed="81"/>
            <rFont val="Tahoma"/>
            <family val="2"/>
          </rPr>
          <t>Hace referencia al medio en el cual se encuentra registrada la información ya sea Física y/o digital.</t>
        </r>
      </text>
    </comment>
    <comment ref="L6" authorId="0" shapeId="0" xr:uid="{5142FF2A-6312-4732-A14E-D43B742C7514}">
      <text>
        <r>
          <rPr>
            <sz val="9"/>
            <color indexed="81"/>
            <rFont val="Tahoma"/>
            <family val="2"/>
          </rPr>
          <t xml:space="preserve">La calificación debe ser acorde a la calificación dada en la matriz de activos de información es decir debe coincidir. </t>
        </r>
      </text>
    </comment>
    <comment ref="O6" authorId="0" shapeId="0" xr:uid="{31A21F81-D70F-4E94-8219-B04E818780EC}">
      <text>
        <r>
          <rPr>
            <sz val="9"/>
            <color indexed="81"/>
            <rFont val="Tahoma"/>
            <family val="2"/>
          </rPr>
          <t xml:space="preserve">
Despliegue la lista y elija el cargo de la dependencia que produce la información registrada.</t>
        </r>
      </text>
    </comment>
    <comment ref="P6" authorId="0" shapeId="0" xr:uid="{AF510C00-928B-4FA6-B2FC-835EB68E36FB}">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1825E991-8F7B-4C8C-82D9-0450C8F78B4A}">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71A926BD-E180-4ED3-A247-A13FD089C3B7}">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ED6414F4-6EAD-46F4-9F7D-A7A7C3D9C0BA}">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E431562B-E6DA-4BC5-BA7F-028E937A2410}">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780611F8-082E-488A-A6B1-2783F074A9CC}">
      <text>
        <r>
          <rPr>
            <sz val="9"/>
            <color indexed="81"/>
            <rFont val="Tahoma"/>
            <family val="2"/>
          </rPr>
          <t>Registre aquí la fecha en la que se clasifico la informacion como Pública, reservada o clasificada.</t>
        </r>
      </text>
    </comment>
    <comment ref="V6" authorId="0" shapeId="0" xr:uid="{6EBA7B82-BE0D-46F1-93F7-F23585374DC7}">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9FD0038E-D9AA-4C83-BFE1-0405893E7BAB}">
      <text>
        <r>
          <rPr>
            <sz val="9"/>
            <color indexed="81"/>
            <rFont val="Tahoma"/>
            <family val="2"/>
          </rPr>
          <t>Despliegue la lista y elija el código correspondiente a la serie documental de la ainformación a registrar.</t>
        </r>
      </text>
    </comment>
    <comment ref="E8" authorId="0" shapeId="0" xr:uid="{DA083B7D-6D5F-4FD1-86E6-C77A3462F044}">
      <text>
        <r>
          <rPr>
            <sz val="9"/>
            <color indexed="81"/>
            <rFont val="Tahoma"/>
            <family val="2"/>
          </rPr>
          <t>Despliegue la lista y elija el nombre de la serie documental  a la que corresponde la información a registrar.</t>
        </r>
      </text>
    </comment>
    <comment ref="F8" authorId="0" shapeId="0" xr:uid="{7B81D09B-ABCF-4FCC-8F82-D6022DCB2012}">
      <text>
        <r>
          <rPr>
            <sz val="9"/>
            <color indexed="81"/>
            <rFont val="Tahoma"/>
            <family val="2"/>
          </rPr>
          <t>Despliegue la lista y elija el código de la subserie documental a la corresponda la información a registrar.</t>
        </r>
      </text>
    </comment>
    <comment ref="G8" authorId="0" shapeId="0" xr:uid="{0DE64477-A930-4E49-8BE0-CA832F2B8820}">
      <text>
        <r>
          <rPr>
            <sz val="9"/>
            <color indexed="81"/>
            <rFont val="Tahoma"/>
            <family val="2"/>
          </rPr>
          <t xml:space="preserve">Despliegue la lista y elija el nombre de la subserie documental a la que correponda la información a registrar. </t>
        </r>
      </text>
    </comment>
    <comment ref="H8" authorId="1" shapeId="0" xr:uid="{EE6E433C-079D-4D06-9067-09DA16C90355}">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C4F12BEA-E0BC-4A06-9FA4-C5E5CCE95166}">
      <text>
        <r>
          <rPr>
            <sz val="9"/>
            <color indexed="81"/>
            <rFont val="Tahoma"/>
            <family val="2"/>
          </rPr>
          <t xml:space="preserve">Marque con una X mayúscula si la información registrada reposa en soporte físico  (papel).
</t>
        </r>
      </text>
    </comment>
    <comment ref="K8" authorId="1" shapeId="0" xr:uid="{F5517328-911E-4148-8226-244926C890DF}">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EA0BE4ED-03C9-4C16-B15E-B7DDE258DFC8}">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D6E18634-0C6C-41AE-89EC-13CBEDBBD56E}">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187DB298-33DF-4CF6-B345-CAF62F00C4F1}">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5D24DD3D-1AB4-43A3-82E4-EA44DC8F477D}">
      <text>
        <r>
          <rPr>
            <sz val="9"/>
            <color indexed="81"/>
            <rFont val="Tahoma"/>
            <family val="2"/>
          </rPr>
          <t>Registre número consecutivo en orden de lista.</t>
        </r>
      </text>
    </comment>
    <comment ref="C6" authorId="0" shapeId="0" xr:uid="{6FE16D37-1BFD-4A7D-AE3E-A7955885B2D4}">
      <text>
        <r>
          <rPr>
            <sz val="9"/>
            <color indexed="81"/>
            <rFont val="Tahoma"/>
            <family val="2"/>
          </rPr>
          <t xml:space="preserve">
Serie documental  asignada teniendo en cuenta la Tabla de Retencion Documental Vigente.</t>
        </r>
      </text>
    </comment>
    <comment ref="F6" authorId="0" shapeId="0" xr:uid="{1D75D509-D4EE-4C6E-85E4-1154DC03794F}">
      <text>
        <r>
          <rPr>
            <sz val="9"/>
            <color indexed="81"/>
            <rFont val="Tahoma"/>
            <family val="2"/>
          </rPr>
          <t xml:space="preserve">
Hace referenca a la Subserie documental y el nombre o titúlo de la información a registrar.</t>
        </r>
      </text>
    </comment>
    <comment ref="I6" authorId="0" shapeId="0" xr:uid="{9FD37417-7C86-440F-8C7C-5043A09678B3}">
      <text>
        <r>
          <rPr>
            <sz val="9"/>
            <color indexed="81"/>
            <rFont val="Tahoma"/>
            <family val="2"/>
          </rPr>
          <t xml:space="preserve">Despliegue la lista y elija la opción conforme al idioma en que esté registrada la información. </t>
        </r>
      </text>
    </comment>
    <comment ref="J6" authorId="0" shapeId="0" xr:uid="{7D22DA70-DA42-4901-A633-8C79DA9609DB}">
      <text>
        <r>
          <rPr>
            <sz val="9"/>
            <color indexed="81"/>
            <rFont val="Tahoma"/>
            <family val="2"/>
          </rPr>
          <t>Hace referencia al medio en el cual se encuentra registrada la información ya sea Física y/o digital.</t>
        </r>
      </text>
    </comment>
    <comment ref="L6" authorId="0" shapeId="0" xr:uid="{CBB8A8CB-5448-489D-9DB7-4F7B09924E94}">
      <text>
        <r>
          <rPr>
            <sz val="9"/>
            <color indexed="81"/>
            <rFont val="Tahoma"/>
            <family val="2"/>
          </rPr>
          <t xml:space="preserve">La calificación debe ser acorde a la calificación dada en la matriz de activos de información es decir debe coincidir. </t>
        </r>
      </text>
    </comment>
    <comment ref="O6" authorId="0" shapeId="0" xr:uid="{E9FB0900-623D-438B-8A6A-3C7111588035}">
      <text>
        <r>
          <rPr>
            <sz val="9"/>
            <color indexed="81"/>
            <rFont val="Tahoma"/>
            <family val="2"/>
          </rPr>
          <t xml:space="preserve">
Despliegue la lista y elija el cargo de la dependencia que produce la información registrada.</t>
        </r>
      </text>
    </comment>
    <comment ref="P6" authorId="0" shapeId="0" xr:uid="{CB82EDA3-D40F-4AC9-90CA-E82F4B63D907}">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C4DFD9A8-89AE-43E4-914A-25964A574C80}">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4AC0C3DC-99EB-4E70-8647-695253A7678A}">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972AFE07-6262-41C4-88A6-B3894248C0FD}">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B2AAAB22-0343-4D07-BA43-772CBAAB479F}">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88B0ED5C-DE96-4221-B2BE-6C7AB974743B}">
      <text>
        <r>
          <rPr>
            <sz val="9"/>
            <color indexed="81"/>
            <rFont val="Tahoma"/>
            <family val="2"/>
          </rPr>
          <t>Registre aquí la fecha en la que se clasifico la informacion como Pública, reservada o clasificada.</t>
        </r>
      </text>
    </comment>
    <comment ref="V6" authorId="0" shapeId="0" xr:uid="{E84A487D-CD54-4492-80B8-7C9D4C5DEA90}">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F5B6C138-7AA8-4410-B883-BAFD458DECA1}">
      <text>
        <r>
          <rPr>
            <sz val="9"/>
            <color indexed="81"/>
            <rFont val="Tahoma"/>
            <family val="2"/>
          </rPr>
          <t>Despliegue la lista y elija el código correspondiente a la serie documental de la ainformación a registrar.</t>
        </r>
      </text>
    </comment>
    <comment ref="E8" authorId="0" shapeId="0" xr:uid="{A16D6592-C3D5-4B63-A4E0-108D112FA59C}">
      <text>
        <r>
          <rPr>
            <sz val="9"/>
            <color indexed="81"/>
            <rFont val="Tahoma"/>
            <family val="2"/>
          </rPr>
          <t>Despliegue la lista y elija el nombre de la serie documental  a la que corresponde la información a registrar.</t>
        </r>
      </text>
    </comment>
    <comment ref="F8" authorId="0" shapeId="0" xr:uid="{C4C0FA94-6F94-4A49-85BD-A2D025F13D70}">
      <text>
        <r>
          <rPr>
            <sz val="9"/>
            <color indexed="81"/>
            <rFont val="Tahoma"/>
            <family val="2"/>
          </rPr>
          <t>Despliegue la lista y elija el código de la subserie documental a la corresponda la información a registrar.</t>
        </r>
      </text>
    </comment>
    <comment ref="G8" authorId="0" shapeId="0" xr:uid="{40023C07-484D-474D-9336-0269EBBD387A}">
      <text>
        <r>
          <rPr>
            <sz val="9"/>
            <color indexed="81"/>
            <rFont val="Tahoma"/>
            <family val="2"/>
          </rPr>
          <t xml:space="preserve">Despliegue la lista y elija el nombre de la subserie documental a la que correponda la información a registrar. </t>
        </r>
      </text>
    </comment>
    <comment ref="H8" authorId="1" shapeId="0" xr:uid="{370295B4-13CC-4BCD-BB40-470354068312}">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9AEDB2D1-21E6-46D6-AB21-423CE15DFB11}">
      <text>
        <r>
          <rPr>
            <sz val="9"/>
            <color indexed="81"/>
            <rFont val="Tahoma"/>
            <family val="2"/>
          </rPr>
          <t xml:space="preserve">Marque con una X mayúscula si la información registrada reposa en soporte físico  (papel).
</t>
        </r>
      </text>
    </comment>
    <comment ref="K8" authorId="1" shapeId="0" xr:uid="{26927FBC-A997-458A-BC28-27BD7AD69157}">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5570FC1F-3EFB-415B-90BD-80ADBD1CFCE2}">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62E8658E-6B80-4013-BC62-7D17006B291F}">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66FC84B5-C046-4273-B082-39532D51CB9F}">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F16EDB6E-8123-4545-B6E9-804216C30175}">
      <text>
        <r>
          <rPr>
            <sz val="9"/>
            <color indexed="81"/>
            <rFont val="Tahoma"/>
            <family val="2"/>
          </rPr>
          <t>Registre número consecutivo en orden de lista.</t>
        </r>
      </text>
    </comment>
    <comment ref="C6" authorId="0" shapeId="0" xr:uid="{1074CD35-67A5-49CC-8B68-F97928ACEC70}">
      <text>
        <r>
          <rPr>
            <sz val="9"/>
            <color indexed="81"/>
            <rFont val="Tahoma"/>
            <family val="2"/>
          </rPr>
          <t xml:space="preserve">
Serie documental  asignada teniendo en cuenta la Tabla de Retencion Documental Vigente.</t>
        </r>
      </text>
    </comment>
    <comment ref="F6" authorId="0" shapeId="0" xr:uid="{6793E00B-8004-41CE-8EF9-BCC2CF696275}">
      <text>
        <r>
          <rPr>
            <sz val="9"/>
            <color indexed="81"/>
            <rFont val="Tahoma"/>
            <family val="2"/>
          </rPr>
          <t xml:space="preserve">
Hace referenca a la Subserie documental y el nombre o titúlo de la información a registrar.</t>
        </r>
      </text>
    </comment>
    <comment ref="I6" authorId="0" shapeId="0" xr:uid="{F56CDA89-76DF-4C5A-99EF-6E9A14C47432}">
      <text>
        <r>
          <rPr>
            <sz val="9"/>
            <color indexed="81"/>
            <rFont val="Tahoma"/>
            <family val="2"/>
          </rPr>
          <t xml:space="preserve">Despliegue la lista y elija la opción conforme al idioma en que esté registrada la información. </t>
        </r>
      </text>
    </comment>
    <comment ref="J6" authorId="0" shapeId="0" xr:uid="{0F79EE79-D21B-4855-BE54-A2D59EAF705F}">
      <text>
        <r>
          <rPr>
            <sz val="9"/>
            <color indexed="81"/>
            <rFont val="Tahoma"/>
            <family val="2"/>
          </rPr>
          <t>Hace referencia al medio en el cual se encuentra registrada la información ya sea Física y/o digital.</t>
        </r>
      </text>
    </comment>
    <comment ref="L6" authorId="0" shapeId="0" xr:uid="{180CDA76-00A5-43D5-9951-1AA81DCEC967}">
      <text>
        <r>
          <rPr>
            <sz val="9"/>
            <color indexed="81"/>
            <rFont val="Tahoma"/>
            <family val="2"/>
          </rPr>
          <t xml:space="preserve">La calificación debe ser acorde a la calificación dada en la matriz de activos de información es decir debe coincidir. </t>
        </r>
      </text>
    </comment>
    <comment ref="O6" authorId="0" shapeId="0" xr:uid="{CE87092F-C0A7-47B2-BD66-9949EE5071EC}">
      <text>
        <r>
          <rPr>
            <sz val="9"/>
            <color indexed="81"/>
            <rFont val="Tahoma"/>
            <family val="2"/>
          </rPr>
          <t xml:space="preserve">
Despliegue la lista y elija el cargo de la dependencia que produce la información registrada.</t>
        </r>
      </text>
    </comment>
    <comment ref="P6" authorId="0" shapeId="0" xr:uid="{77CB82DE-AB48-47FA-8F4B-C00A4029D0CC}">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D0D3F458-77D3-402F-B92F-73D5C54A1580}">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ACD40236-164D-490D-8DB5-0359438A5557}">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3E184299-A9B9-4CE5-8405-DC781D889B51}">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2EB38346-9464-459F-86C1-A46EAA93D78B}">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BE024392-57A7-4126-84C4-BDA2FDE2FD71}">
      <text>
        <r>
          <rPr>
            <sz val="9"/>
            <color indexed="81"/>
            <rFont val="Tahoma"/>
            <family val="2"/>
          </rPr>
          <t>Registre aquí la fecha en la que se clasifico la informacion como Pública, reservada o clasificada.</t>
        </r>
      </text>
    </comment>
    <comment ref="V6" authorId="0" shapeId="0" xr:uid="{1861A9DD-C7BC-45BB-895B-CC5F6F7FE9B4}">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D8779677-5374-4FBB-B905-60F9D10A4067}">
      <text>
        <r>
          <rPr>
            <sz val="9"/>
            <color indexed="81"/>
            <rFont val="Tahoma"/>
            <family val="2"/>
          </rPr>
          <t>Despliegue la lista y elija el código correspondiente a la serie documental de la ainformación a registrar.</t>
        </r>
      </text>
    </comment>
    <comment ref="E8" authorId="0" shapeId="0" xr:uid="{821AAA0B-23E8-4213-BB37-5DAC6FC00FF9}">
      <text>
        <r>
          <rPr>
            <sz val="9"/>
            <color indexed="81"/>
            <rFont val="Tahoma"/>
            <family val="2"/>
          </rPr>
          <t>Despliegue la lista y elija el nombre de la serie documental  a la que corresponde la información a registrar.</t>
        </r>
      </text>
    </comment>
    <comment ref="F8" authorId="0" shapeId="0" xr:uid="{C10B1DF9-C0ED-428A-B78E-983CFE29E822}">
      <text>
        <r>
          <rPr>
            <sz val="9"/>
            <color indexed="81"/>
            <rFont val="Tahoma"/>
            <family val="2"/>
          </rPr>
          <t>Despliegue la lista y elija el código de la subserie documental a la corresponda la información a registrar.</t>
        </r>
      </text>
    </comment>
    <comment ref="G8" authorId="0" shapeId="0" xr:uid="{28BD3364-3241-44C5-8E10-CA33D0B8E3CD}">
      <text>
        <r>
          <rPr>
            <sz val="9"/>
            <color indexed="81"/>
            <rFont val="Tahoma"/>
            <family val="2"/>
          </rPr>
          <t xml:space="preserve">Despliegue la lista y elija el nombre de la subserie documental a la que correponda la información a registrar. </t>
        </r>
      </text>
    </comment>
    <comment ref="H8" authorId="1" shapeId="0" xr:uid="{C54EB66C-B438-4293-9061-7F780314F09F}">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6D6B449B-66DA-40F2-A1B0-78AA5FECF407}">
      <text>
        <r>
          <rPr>
            <sz val="9"/>
            <color indexed="81"/>
            <rFont val="Tahoma"/>
            <family val="2"/>
          </rPr>
          <t xml:space="preserve">Marque con una X mayúscula si la información registrada reposa en soporte físico  (papel).
</t>
        </r>
      </text>
    </comment>
    <comment ref="K8" authorId="1" shapeId="0" xr:uid="{AA9856D6-0B86-4CEC-A480-2E8032367634}">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A966F208-B92F-4FDC-9F45-044B7B5ADD24}">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D96F23BB-E188-4112-B000-A333C5B89A68}">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A9F69668-E805-4625-97EF-6DA67A188F03}">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9956C636-B03C-4866-A5E0-EA3AC492908E}">
      <text>
        <r>
          <rPr>
            <sz val="9"/>
            <color indexed="81"/>
            <rFont val="Tahoma"/>
            <family val="2"/>
          </rPr>
          <t>Registre número consecutivo en orden de lista.</t>
        </r>
      </text>
    </comment>
    <comment ref="C6" authorId="0" shapeId="0" xr:uid="{31808D97-4542-4620-AAE9-D4A7AD962308}">
      <text>
        <r>
          <rPr>
            <sz val="9"/>
            <color indexed="81"/>
            <rFont val="Tahoma"/>
            <family val="2"/>
          </rPr>
          <t xml:space="preserve">
Serie documental  asignada teniendo en cuenta la Tabla de Retencion Documental Vigente.</t>
        </r>
      </text>
    </comment>
    <comment ref="F6" authorId="0" shapeId="0" xr:uid="{1D036695-7FAB-4982-BD79-4866ECBC44D1}">
      <text>
        <r>
          <rPr>
            <sz val="9"/>
            <color indexed="81"/>
            <rFont val="Tahoma"/>
            <family val="2"/>
          </rPr>
          <t xml:space="preserve">
Hace referenca a la Subserie documental y el nombre o titúlo de la información a registrar.</t>
        </r>
      </text>
    </comment>
    <comment ref="I6" authorId="0" shapeId="0" xr:uid="{733D7ACE-0E58-46CE-83FD-4244765588CE}">
      <text>
        <r>
          <rPr>
            <sz val="9"/>
            <color indexed="81"/>
            <rFont val="Tahoma"/>
            <family val="2"/>
          </rPr>
          <t xml:space="preserve">Despliegue la lista y elija la opción conforme al idioma en que esté registrada la información. </t>
        </r>
      </text>
    </comment>
    <comment ref="J6" authorId="0" shapeId="0" xr:uid="{11745B37-68E9-40D6-BB08-71F2C9B10E89}">
      <text>
        <r>
          <rPr>
            <sz val="9"/>
            <color indexed="81"/>
            <rFont val="Tahoma"/>
            <family val="2"/>
          </rPr>
          <t>Hace referencia al medio en el cual se encuentra registrada la información ya sea Física y/o digital.</t>
        </r>
      </text>
    </comment>
    <comment ref="L6" authorId="0" shapeId="0" xr:uid="{2955FD5E-1BDA-4B60-AE70-F4386A4ADEF9}">
      <text>
        <r>
          <rPr>
            <sz val="9"/>
            <color indexed="81"/>
            <rFont val="Tahoma"/>
            <family val="2"/>
          </rPr>
          <t xml:space="preserve">La calificación debe ser acorde a la calificación dada en la matriz de activos de información es decir debe coincidir. </t>
        </r>
      </text>
    </comment>
    <comment ref="O6" authorId="0" shapeId="0" xr:uid="{6145D815-CE8F-48CE-9BBA-35957857A8D3}">
      <text>
        <r>
          <rPr>
            <sz val="9"/>
            <color indexed="81"/>
            <rFont val="Tahoma"/>
            <family val="2"/>
          </rPr>
          <t xml:space="preserve">
Despliegue la lista y elija el cargo de la dependencia que produce la información registrada.</t>
        </r>
      </text>
    </comment>
    <comment ref="P6" authorId="0" shapeId="0" xr:uid="{EDC44E1F-A33E-47A5-9224-52AF86A2EA5F}">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C729AEB8-5935-4281-85A4-1429B225CAC9}">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008EDBA9-3EBF-4F5C-A0BF-66BCD00CE27B}">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1995B6C9-7ED3-4E2F-95F0-5A4D4EB04189}">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21AC3C65-7747-493D-B0F5-DB51212589EF}">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5CF0337B-FBDA-4B42-A9B8-183CBA9E9AB6}">
      <text>
        <r>
          <rPr>
            <sz val="9"/>
            <color indexed="81"/>
            <rFont val="Tahoma"/>
            <family val="2"/>
          </rPr>
          <t>Registre aquí la fecha en la que se clasifico la informacion como Pública, reservada o clasificada.</t>
        </r>
      </text>
    </comment>
    <comment ref="V6" authorId="0" shapeId="0" xr:uid="{673DA68A-665C-48BE-8F1C-64D891F61AB6}">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3C50C559-0E05-46F1-A59E-506FF8D82890}">
      <text>
        <r>
          <rPr>
            <sz val="9"/>
            <color indexed="81"/>
            <rFont val="Tahoma"/>
            <family val="2"/>
          </rPr>
          <t>Despliegue la lista y elija el código correspondiente a la serie documental de la ainformación a registrar.</t>
        </r>
      </text>
    </comment>
    <comment ref="E8" authorId="0" shapeId="0" xr:uid="{55E56A0B-77A6-474D-A942-04629A34E51F}">
      <text>
        <r>
          <rPr>
            <sz val="9"/>
            <color indexed="81"/>
            <rFont val="Tahoma"/>
            <family val="2"/>
          </rPr>
          <t>Despliegue la lista y elija el nombre de la serie documental  a la que corresponde la información a registrar.</t>
        </r>
      </text>
    </comment>
    <comment ref="F8" authorId="0" shapeId="0" xr:uid="{73DD1E37-2960-45A2-B061-844DC65DA000}">
      <text>
        <r>
          <rPr>
            <sz val="9"/>
            <color indexed="81"/>
            <rFont val="Tahoma"/>
            <family val="2"/>
          </rPr>
          <t>Despliegue la lista y elija el código de la subserie documental a la corresponda la información a registrar.</t>
        </r>
      </text>
    </comment>
    <comment ref="G8" authorId="0" shapeId="0" xr:uid="{89BB5C06-1613-49C3-BF0A-EE453F829137}">
      <text>
        <r>
          <rPr>
            <sz val="9"/>
            <color indexed="81"/>
            <rFont val="Tahoma"/>
            <family val="2"/>
          </rPr>
          <t xml:space="preserve">Despliegue la lista y elija el nombre de la subserie documental a la que correponda la información a registrar. </t>
        </r>
      </text>
    </comment>
    <comment ref="H8" authorId="1" shapeId="0" xr:uid="{6E0D205B-4DE0-4621-84BC-4EC55CB8204A}">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E577624F-A2A9-4D1B-B2F3-A9B059BD724A}">
      <text>
        <r>
          <rPr>
            <sz val="9"/>
            <color indexed="81"/>
            <rFont val="Tahoma"/>
            <family val="2"/>
          </rPr>
          <t xml:space="preserve">Marque con una X mayúscula si la información registrada reposa en soporte físico  (papel).
</t>
        </r>
      </text>
    </comment>
    <comment ref="K8" authorId="1" shapeId="0" xr:uid="{1BEA082E-3E44-49CE-B9E0-FFF933B1260A}">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5E56AAE8-BC1A-4F53-8F1F-F550303A9E94}">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68D4A5E1-8777-4D6C-BCAF-2A17ADAA0E95}">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FBD70CA1-367B-4DD3-8CFD-A5AB22F2C496}">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6DC9BF42-B7BA-4BE0-AFC6-AAEA88D9B77E}">
      <text>
        <r>
          <rPr>
            <sz val="9"/>
            <color indexed="81"/>
            <rFont val="Tahoma"/>
            <family val="2"/>
          </rPr>
          <t>Registre número consecutivo en orden de lista.</t>
        </r>
      </text>
    </comment>
    <comment ref="C6" authorId="0" shapeId="0" xr:uid="{DA2017C8-7AE2-40C1-A893-B918964566E5}">
      <text>
        <r>
          <rPr>
            <sz val="9"/>
            <color indexed="81"/>
            <rFont val="Tahoma"/>
            <family val="2"/>
          </rPr>
          <t xml:space="preserve">
Serie documental  asignada teniendo en cuenta la Tabla de Retencion Documental Vigente.</t>
        </r>
      </text>
    </comment>
    <comment ref="F6" authorId="0" shapeId="0" xr:uid="{C06DCC59-D084-4D3E-BF4C-28AAC8D62DFB}">
      <text>
        <r>
          <rPr>
            <sz val="9"/>
            <color indexed="81"/>
            <rFont val="Tahoma"/>
            <family val="2"/>
          </rPr>
          <t xml:space="preserve">
Hace referenca a la Subserie documental y el nombre o titúlo de la información a registrar.</t>
        </r>
      </text>
    </comment>
    <comment ref="I6" authorId="0" shapeId="0" xr:uid="{A7B27F10-5AB5-405F-813F-EBEAFE10A82F}">
      <text>
        <r>
          <rPr>
            <sz val="9"/>
            <color indexed="81"/>
            <rFont val="Tahoma"/>
            <family val="2"/>
          </rPr>
          <t xml:space="preserve">Despliegue la lista y elija la opción conforme al idioma en que esté registrada la información. </t>
        </r>
      </text>
    </comment>
    <comment ref="J6" authorId="0" shapeId="0" xr:uid="{B34A3D34-358B-46C5-B344-0774F627B623}">
      <text>
        <r>
          <rPr>
            <sz val="9"/>
            <color indexed="81"/>
            <rFont val="Tahoma"/>
            <family val="2"/>
          </rPr>
          <t>Hace referencia al medio en el cual se encuentra registrada la información ya sea Física y/o digital.</t>
        </r>
      </text>
    </comment>
    <comment ref="L6" authorId="0" shapeId="0" xr:uid="{FD293017-C033-40CF-88E2-731CB48D04CF}">
      <text>
        <r>
          <rPr>
            <sz val="9"/>
            <color indexed="81"/>
            <rFont val="Tahoma"/>
            <family val="2"/>
          </rPr>
          <t xml:space="preserve">La calificación debe ser acorde a la calificación dada en la matriz de activos de información es decir debe coincidir. </t>
        </r>
      </text>
    </comment>
    <comment ref="O6" authorId="0" shapeId="0" xr:uid="{D6F17F66-C6D3-4DCA-947E-594675253DAE}">
      <text>
        <r>
          <rPr>
            <sz val="9"/>
            <color indexed="81"/>
            <rFont val="Tahoma"/>
            <family val="2"/>
          </rPr>
          <t xml:space="preserve">
Despliegue la lista y elija el cargo de la dependencia que produce la información registrada.</t>
        </r>
      </text>
    </comment>
    <comment ref="P6" authorId="0" shapeId="0" xr:uid="{7485FE5A-D00A-429B-88AD-B3BB63EAE3DB}">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503AD074-13F8-4FE0-B89F-DE2901881B24}">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4B625BB0-3012-4BD1-85E1-B78E82E609AC}">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8AAFD6D0-1339-46B8-8580-A7FC3291459E}">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AEE31E87-01FD-4CDE-A2CD-F4D67E6BE81B}">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50B0F1C6-64DF-4E12-B6A6-B8D10F963F62}">
      <text>
        <r>
          <rPr>
            <sz val="9"/>
            <color indexed="81"/>
            <rFont val="Tahoma"/>
            <family val="2"/>
          </rPr>
          <t>Registre aquí la fecha en la que se clasifico la informacion como Pública, reservada o clasificada.</t>
        </r>
      </text>
    </comment>
    <comment ref="V6" authorId="0" shapeId="0" xr:uid="{3E032078-0326-4A8B-84DE-69F1236C2472}">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E052C97A-B87B-4B68-9A88-D3F26CEE1D75}">
      <text>
        <r>
          <rPr>
            <sz val="9"/>
            <color indexed="81"/>
            <rFont val="Tahoma"/>
            <family val="2"/>
          </rPr>
          <t>Despliegue la lista y elija el código correspondiente a la serie documental de la ainformación a registrar.</t>
        </r>
      </text>
    </comment>
    <comment ref="E8" authorId="0" shapeId="0" xr:uid="{0969C2DC-4AC5-4E09-96BB-AFED348CD4A3}">
      <text>
        <r>
          <rPr>
            <sz val="9"/>
            <color indexed="81"/>
            <rFont val="Tahoma"/>
            <family val="2"/>
          </rPr>
          <t>Despliegue la lista y elija el nombre de la serie documental  a la que corresponde la información a registrar.</t>
        </r>
      </text>
    </comment>
    <comment ref="F8" authorId="0" shapeId="0" xr:uid="{8E924B0E-8C22-4AFA-873D-20C26AE59661}">
      <text>
        <r>
          <rPr>
            <sz val="9"/>
            <color indexed="81"/>
            <rFont val="Tahoma"/>
            <family val="2"/>
          </rPr>
          <t>Despliegue la lista y elija el código de la subserie documental a la corresponda la información a registrar.</t>
        </r>
      </text>
    </comment>
    <comment ref="G8" authorId="0" shapeId="0" xr:uid="{E00CC102-5A32-4E0F-B501-106EDC97DC42}">
      <text>
        <r>
          <rPr>
            <sz val="9"/>
            <color indexed="81"/>
            <rFont val="Tahoma"/>
            <family val="2"/>
          </rPr>
          <t xml:space="preserve">Despliegue la lista y elija el nombre de la subserie documental a la que correponda la información a registrar. </t>
        </r>
      </text>
    </comment>
    <comment ref="H8" authorId="1" shapeId="0" xr:uid="{84199C40-49DF-49A9-8DD1-9435689D6895}">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65DB02F4-757A-4BE1-B64A-D3E81F4C062B}">
      <text>
        <r>
          <rPr>
            <sz val="9"/>
            <color indexed="81"/>
            <rFont val="Tahoma"/>
            <family val="2"/>
          </rPr>
          <t xml:space="preserve">Marque con una X mayúscula si la información registrada reposa en soporte físico  (papel).
</t>
        </r>
      </text>
    </comment>
    <comment ref="K8" authorId="1" shapeId="0" xr:uid="{671DED74-4CF3-4C3D-927D-927D1C0DC90B}">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C396404B-AEFA-46DC-AD38-9BCFA75D6CA1}">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C4E72F38-EC27-42C5-9354-ECC1A388D487}">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255CF4C6-B096-4E7E-A0A4-F73A9D5AA088}">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09DF279E-000E-4836-8789-B7A3296F7592}">
      <text>
        <r>
          <rPr>
            <sz val="9"/>
            <color indexed="81"/>
            <rFont val="Tahoma"/>
            <family val="2"/>
          </rPr>
          <t>Registre número consecutivo en orden de lista.</t>
        </r>
      </text>
    </comment>
    <comment ref="C6" authorId="0" shapeId="0" xr:uid="{C1F6DAA9-9A24-4746-B6BD-7C840A35567F}">
      <text>
        <r>
          <rPr>
            <sz val="9"/>
            <color indexed="81"/>
            <rFont val="Tahoma"/>
            <family val="2"/>
          </rPr>
          <t xml:space="preserve">
Serie documental  asignada teniendo en cuenta la Tabla de Retencion Documental Vigente.</t>
        </r>
      </text>
    </comment>
    <comment ref="F6" authorId="0" shapeId="0" xr:uid="{B372C832-F0F5-4B23-BFDC-4FE391A414F0}">
      <text>
        <r>
          <rPr>
            <sz val="9"/>
            <color indexed="81"/>
            <rFont val="Tahoma"/>
            <family val="2"/>
          </rPr>
          <t xml:space="preserve">
Hace referenca a la Subserie documental y el nombre o titúlo de la información a registrar.</t>
        </r>
      </text>
    </comment>
    <comment ref="I6" authorId="0" shapeId="0" xr:uid="{68E9AED1-5C75-48CB-B964-B1B5B20A03CE}">
      <text>
        <r>
          <rPr>
            <sz val="9"/>
            <color indexed="81"/>
            <rFont val="Tahoma"/>
            <family val="2"/>
          </rPr>
          <t xml:space="preserve">Despliegue la lista y elija la opción conforme al idioma en que esté registrada la información. </t>
        </r>
      </text>
    </comment>
    <comment ref="J6" authorId="0" shapeId="0" xr:uid="{57A9AE27-71E3-40DD-BA83-B4C287B4CE16}">
      <text>
        <r>
          <rPr>
            <sz val="9"/>
            <color indexed="81"/>
            <rFont val="Tahoma"/>
            <family val="2"/>
          </rPr>
          <t>Hace referencia al medio en el cual se encuentra registrada la información ya sea Física y/o digital.</t>
        </r>
      </text>
    </comment>
    <comment ref="L6" authorId="0" shapeId="0" xr:uid="{4090DCBF-A94D-4F97-B780-56BA13B34CE8}">
      <text>
        <r>
          <rPr>
            <sz val="9"/>
            <color indexed="81"/>
            <rFont val="Tahoma"/>
            <family val="2"/>
          </rPr>
          <t xml:space="preserve">La calificación debe ser acorde a la calificación dada en la matriz de activos de información es decir debe coincidir. </t>
        </r>
      </text>
    </comment>
    <comment ref="O6" authorId="0" shapeId="0" xr:uid="{D8B0FEC5-101B-46A5-A3E8-2618FAB6EDA4}">
      <text>
        <r>
          <rPr>
            <sz val="9"/>
            <color indexed="81"/>
            <rFont val="Tahoma"/>
            <family val="2"/>
          </rPr>
          <t xml:space="preserve">
Despliegue la lista y elija el cargo de la dependencia que produce la información registrada.</t>
        </r>
      </text>
    </comment>
    <comment ref="P6" authorId="0" shapeId="0" xr:uid="{78521C46-B0ED-4A81-A6A0-54AC080880AB}">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A0F43055-C590-46ED-95F4-28D1651E782C}">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7BAB8E98-64E4-4BD7-A9C4-2EAB84EF3FFE}">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8EDBCFAA-4312-4932-91CE-FF2CA7856926}">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8A8AA7E6-9FB5-4196-A49D-3922B4AD4361}">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166ACD4D-E9D1-420A-B3DE-BA3F10C296BD}">
      <text>
        <r>
          <rPr>
            <sz val="9"/>
            <color indexed="81"/>
            <rFont val="Tahoma"/>
            <family val="2"/>
          </rPr>
          <t>Registre aquí la fecha en la que se clasifico la informacion como Pública, reservada o clasificada.</t>
        </r>
      </text>
    </comment>
    <comment ref="V6" authorId="0" shapeId="0" xr:uid="{D7F520B7-FE04-40BF-A984-9DACB0870CCD}">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F68F5737-CC39-4903-85DF-7A66C5E91382}">
      <text>
        <r>
          <rPr>
            <sz val="9"/>
            <color indexed="81"/>
            <rFont val="Tahoma"/>
            <family val="2"/>
          </rPr>
          <t>Despliegue la lista y elija el código correspondiente a la serie documental de la ainformación a registrar.</t>
        </r>
      </text>
    </comment>
    <comment ref="E8" authorId="0" shapeId="0" xr:uid="{97523DE1-4F5D-4F37-84AD-4A3CAD8E3F8B}">
      <text>
        <r>
          <rPr>
            <sz val="9"/>
            <color indexed="81"/>
            <rFont val="Tahoma"/>
            <family val="2"/>
          </rPr>
          <t>Despliegue la lista y elija el nombre de la serie documental  a la que corresponde la información a registrar.</t>
        </r>
      </text>
    </comment>
    <comment ref="F8" authorId="0" shapeId="0" xr:uid="{70E50C61-BAA1-4887-82D9-CFBDA29D8C2D}">
      <text>
        <r>
          <rPr>
            <sz val="9"/>
            <color indexed="81"/>
            <rFont val="Tahoma"/>
            <family val="2"/>
          </rPr>
          <t>Despliegue la lista y elija el código de la subserie documental a la corresponda la información a registrar.</t>
        </r>
      </text>
    </comment>
    <comment ref="G8" authorId="0" shapeId="0" xr:uid="{F497D031-9CA1-47E7-A7E0-8EC59BC355CC}">
      <text>
        <r>
          <rPr>
            <sz val="9"/>
            <color indexed="81"/>
            <rFont val="Tahoma"/>
            <family val="2"/>
          </rPr>
          <t xml:space="preserve">Despliegue la lista y elija el nombre de la subserie documental a la que correponda la información a registrar. </t>
        </r>
      </text>
    </comment>
    <comment ref="H8" authorId="1" shapeId="0" xr:uid="{E36130EA-9B7D-4381-9DFE-72081E4214CA}">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C48A2CD2-C497-49D1-AF67-E8E3A3904163}">
      <text>
        <r>
          <rPr>
            <sz val="9"/>
            <color indexed="81"/>
            <rFont val="Tahoma"/>
            <family val="2"/>
          </rPr>
          <t xml:space="preserve">Marque con una X mayúscula si la información registrada reposa en soporte físico  (papel).
</t>
        </r>
      </text>
    </comment>
    <comment ref="K8" authorId="1" shapeId="0" xr:uid="{0DDE4D3D-38E6-4178-BC0F-27DB5F00E675}">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1B621E8D-C8E7-4E0E-9331-5B4CF7747F2A}">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06DB698D-F847-4384-B35D-FA60F0974CAF}">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A103D1B9-0435-4782-BC21-96C6362805BD}">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5BDFC4A6-3337-4344-A9BF-D4B4A237EF6E}">
      <text>
        <r>
          <rPr>
            <sz val="9"/>
            <color indexed="81"/>
            <rFont val="Tahoma"/>
            <family val="2"/>
          </rPr>
          <t>Registre número consecutivo en orden de lista.</t>
        </r>
      </text>
    </comment>
    <comment ref="C6" authorId="0" shapeId="0" xr:uid="{D7F658A4-9C53-4024-A3A4-39B87B28F636}">
      <text>
        <r>
          <rPr>
            <sz val="9"/>
            <color indexed="81"/>
            <rFont val="Tahoma"/>
            <family val="2"/>
          </rPr>
          <t xml:space="preserve">
Serie documental  asignada teniendo en cuenta la Tabla de Retencion Documental Vigente.</t>
        </r>
      </text>
    </comment>
    <comment ref="F6" authorId="0" shapeId="0" xr:uid="{2C6E54E3-7F34-4390-B81F-302E9A3B8841}">
      <text>
        <r>
          <rPr>
            <sz val="9"/>
            <color indexed="81"/>
            <rFont val="Tahoma"/>
            <family val="2"/>
          </rPr>
          <t xml:space="preserve">
Hace referenca a la Subserie documental y el nombre o titúlo de la información a registrar.</t>
        </r>
      </text>
    </comment>
    <comment ref="I6" authorId="0" shapeId="0" xr:uid="{B04E585F-1D1D-4393-B714-0A86AF717416}">
      <text>
        <r>
          <rPr>
            <sz val="9"/>
            <color indexed="81"/>
            <rFont val="Tahoma"/>
            <family val="2"/>
          </rPr>
          <t xml:space="preserve">Despliegue la lista y elija la opción conforme al idioma en que esté registrada la información. </t>
        </r>
      </text>
    </comment>
    <comment ref="J6" authorId="0" shapeId="0" xr:uid="{6033BB05-CA2F-4F34-AB07-F4144E1D8FCB}">
      <text>
        <r>
          <rPr>
            <sz val="9"/>
            <color indexed="81"/>
            <rFont val="Tahoma"/>
            <family val="2"/>
          </rPr>
          <t>Hace referencia al medio en el cual se encuentra registrada la información ya sea Física y/o digital.</t>
        </r>
      </text>
    </comment>
    <comment ref="L6" authorId="0" shapeId="0" xr:uid="{85CA49A9-1CF9-4910-B812-9C4A10AA02EB}">
      <text>
        <r>
          <rPr>
            <sz val="9"/>
            <color indexed="81"/>
            <rFont val="Tahoma"/>
            <family val="2"/>
          </rPr>
          <t xml:space="preserve">La calificación debe ser acorde a la calificación dada en la matriz de activos de información es decir debe coincidir. </t>
        </r>
      </text>
    </comment>
    <comment ref="O6" authorId="0" shapeId="0" xr:uid="{3D0FC1A8-9D18-4A64-A2BD-884E12839BAF}">
      <text>
        <r>
          <rPr>
            <sz val="9"/>
            <color indexed="81"/>
            <rFont val="Tahoma"/>
            <family val="2"/>
          </rPr>
          <t xml:space="preserve">
Despliegue la lista y elija el cargo de la dependencia que produce la información registrada.</t>
        </r>
      </text>
    </comment>
    <comment ref="P6" authorId="0" shapeId="0" xr:uid="{A6392E9F-674A-4B82-AB9A-5C93093234C0}">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02A320C7-6EC1-4944-9213-7F527926B674}">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5C14DD61-E7D4-4998-851D-FEEB22F2E430}">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50B6748F-6897-42AA-A91B-D5B6BB8E2C4A}">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D0267C6F-6894-4F4A-A82A-6B9A25550E82}">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DCB95DC1-DA98-4C10-842C-23681CD9B08A}">
      <text>
        <r>
          <rPr>
            <sz val="9"/>
            <color indexed="81"/>
            <rFont val="Tahoma"/>
            <family val="2"/>
          </rPr>
          <t>Registre aquí la fecha en la que se clasifico la informacion como Pública, reservada o clasificada.</t>
        </r>
      </text>
    </comment>
    <comment ref="V6" authorId="0" shapeId="0" xr:uid="{6FA6710C-9344-46BE-A85A-6C274889E23E}">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CA2547DC-21EC-4A11-BBE0-740655D3609E}">
      <text>
        <r>
          <rPr>
            <sz val="9"/>
            <color indexed="81"/>
            <rFont val="Tahoma"/>
            <family val="2"/>
          </rPr>
          <t>Despliegue la lista y elija el código correspondiente a la serie documental de la ainformación a registrar.</t>
        </r>
      </text>
    </comment>
    <comment ref="E8" authorId="0" shapeId="0" xr:uid="{CDD10B77-155A-4B6F-AABA-AEA33E7816FA}">
      <text>
        <r>
          <rPr>
            <sz val="9"/>
            <color indexed="81"/>
            <rFont val="Tahoma"/>
            <family val="2"/>
          </rPr>
          <t>Despliegue la lista y elija el nombre de la serie documental  a la que corresponde la información a registrar.</t>
        </r>
      </text>
    </comment>
    <comment ref="F8" authorId="0" shapeId="0" xr:uid="{3F7EF27A-A825-45B4-B84D-A5C590F198C1}">
      <text>
        <r>
          <rPr>
            <sz val="9"/>
            <color indexed="81"/>
            <rFont val="Tahoma"/>
            <family val="2"/>
          </rPr>
          <t>Despliegue la lista y elija el código de la subserie documental a la corresponda la información a registrar.</t>
        </r>
      </text>
    </comment>
    <comment ref="G8" authorId="0" shapeId="0" xr:uid="{9CB97887-E105-4E09-B0BB-3E262F151159}">
      <text>
        <r>
          <rPr>
            <sz val="9"/>
            <color indexed="81"/>
            <rFont val="Tahoma"/>
            <family val="2"/>
          </rPr>
          <t xml:space="preserve">Despliegue la lista y elija el nombre de la subserie documental a la que correponda la información a registrar. </t>
        </r>
      </text>
    </comment>
    <comment ref="H8" authorId="1" shapeId="0" xr:uid="{FC9A024A-A970-43E5-855E-6C4C122F7BC9}">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C7483B9F-8D7E-43E6-9C7E-C862FEA38C0D}">
      <text>
        <r>
          <rPr>
            <sz val="9"/>
            <color indexed="81"/>
            <rFont val="Tahoma"/>
            <family val="2"/>
          </rPr>
          <t xml:space="preserve">Marque con una X mayúscula si la información registrada reposa en soporte físico  (papel).
</t>
        </r>
      </text>
    </comment>
    <comment ref="K8" authorId="1" shapeId="0" xr:uid="{08BFD7B2-0CBA-41D3-8282-E1B858C71C22}">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12E3E8B0-13A6-48A3-A01F-5188465422F9}">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54170F3E-A1C9-4859-B92B-B02798AE8696}">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0E914AD2-72B7-4014-B00B-CC15AD550E66}">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1105604C-F63D-4B6E-AC4F-8FFD380889C1}">
      <text>
        <r>
          <rPr>
            <sz val="9"/>
            <color indexed="81"/>
            <rFont val="Tahoma"/>
            <family val="2"/>
          </rPr>
          <t>Registre número consecutivo en orden de lista.</t>
        </r>
      </text>
    </comment>
    <comment ref="C6" authorId="0" shapeId="0" xr:uid="{3A72A0BB-5021-4F64-9150-3574E8CF4812}">
      <text>
        <r>
          <rPr>
            <sz val="9"/>
            <color indexed="81"/>
            <rFont val="Tahoma"/>
            <family val="2"/>
          </rPr>
          <t xml:space="preserve">
Serie documental  asignada teniendo en cuenta la Tabla de Retencion Documental Vigente.</t>
        </r>
      </text>
    </comment>
    <comment ref="F6" authorId="0" shapeId="0" xr:uid="{2DA1D09E-E71C-4987-8C7F-B97ED16FAB97}">
      <text>
        <r>
          <rPr>
            <sz val="9"/>
            <color indexed="81"/>
            <rFont val="Tahoma"/>
            <family val="2"/>
          </rPr>
          <t xml:space="preserve">
Hace referenca a la Subserie documental y el nombre o titúlo de la información a registrar.</t>
        </r>
      </text>
    </comment>
    <comment ref="I6" authorId="0" shapeId="0" xr:uid="{E200634A-1286-4E89-9929-354CF9913DA1}">
      <text>
        <r>
          <rPr>
            <sz val="9"/>
            <color indexed="81"/>
            <rFont val="Tahoma"/>
            <family val="2"/>
          </rPr>
          <t xml:space="preserve">Despliegue la lista y elija la opción conforme al idioma en que esté registrada la información. </t>
        </r>
      </text>
    </comment>
    <comment ref="J6" authorId="0" shapeId="0" xr:uid="{FDBDC1F8-4B3A-461B-8886-3F0CA19026E3}">
      <text>
        <r>
          <rPr>
            <sz val="9"/>
            <color indexed="81"/>
            <rFont val="Tahoma"/>
            <family val="2"/>
          </rPr>
          <t>Hace referencia al medio en el cual se encuentra registrada la información ya sea Física y/o digital.</t>
        </r>
      </text>
    </comment>
    <comment ref="L6" authorId="0" shapeId="0" xr:uid="{4C38DF28-0D2D-48A6-A979-ADBB75692EB7}">
      <text>
        <r>
          <rPr>
            <sz val="9"/>
            <color indexed="81"/>
            <rFont val="Tahoma"/>
            <family val="2"/>
          </rPr>
          <t xml:space="preserve">La calificación debe ser acorde a la calificación dada en la matriz de activos de información es decir debe coincidir. </t>
        </r>
      </text>
    </comment>
    <comment ref="O6" authorId="0" shapeId="0" xr:uid="{3FEFD4AF-755E-47D6-ABDD-3382E759246A}">
      <text>
        <r>
          <rPr>
            <sz val="9"/>
            <color indexed="81"/>
            <rFont val="Tahoma"/>
            <family val="2"/>
          </rPr>
          <t xml:space="preserve">
Despliegue la lista y elija el cargo de la dependencia que produce la información registrada.</t>
        </r>
      </text>
    </comment>
    <comment ref="P6" authorId="0" shapeId="0" xr:uid="{B16F87E8-344C-49C1-98E4-2DCAA125330F}">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BC933B89-84E8-43C8-9FE3-898906F37227}">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5800B1DC-7D8E-4A80-BD53-8DBE75837A2D}">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A8FA070D-1F9C-42D1-BECD-641C5D9F2AD3}">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F1B62F2D-B0B5-4182-865C-9D322236556B}">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AF33785E-FFF4-4E61-BFC5-E98166AF5329}">
      <text>
        <r>
          <rPr>
            <sz val="9"/>
            <color indexed="81"/>
            <rFont val="Tahoma"/>
            <family val="2"/>
          </rPr>
          <t>Registre aquí la fecha en la que se clasifico la informacion como Pública, reservada o clasificada.</t>
        </r>
      </text>
    </comment>
    <comment ref="V6" authorId="0" shapeId="0" xr:uid="{DECEE916-327F-4CD1-A197-9960566FC2F0}">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4B12BD54-4ECA-4CBF-924C-1684C7C0411B}">
      <text>
        <r>
          <rPr>
            <sz val="9"/>
            <color indexed="81"/>
            <rFont val="Tahoma"/>
            <family val="2"/>
          </rPr>
          <t>Despliegue la lista y elija el código correspondiente a la serie documental de la ainformación a registrar.</t>
        </r>
      </text>
    </comment>
    <comment ref="E8" authorId="0" shapeId="0" xr:uid="{DB1670F8-F852-4621-AC48-BDB37A5863C7}">
      <text>
        <r>
          <rPr>
            <sz val="9"/>
            <color indexed="81"/>
            <rFont val="Tahoma"/>
            <family val="2"/>
          </rPr>
          <t>Despliegue la lista y elija el nombre de la serie documental  a la que corresponde la información a registrar.</t>
        </r>
      </text>
    </comment>
    <comment ref="F8" authorId="0" shapeId="0" xr:uid="{B914C9AD-E931-4479-8FA8-BEFF84677394}">
      <text>
        <r>
          <rPr>
            <sz val="9"/>
            <color indexed="81"/>
            <rFont val="Tahoma"/>
            <family val="2"/>
          </rPr>
          <t>Despliegue la lista y elija el código de la subserie documental a la corresponda la información a registrar.</t>
        </r>
      </text>
    </comment>
    <comment ref="G8" authorId="0" shapeId="0" xr:uid="{B640A1EE-AD67-4FB8-992E-557BA73D17EA}">
      <text>
        <r>
          <rPr>
            <sz val="9"/>
            <color indexed="81"/>
            <rFont val="Tahoma"/>
            <family val="2"/>
          </rPr>
          <t xml:space="preserve">Despliegue la lista y elija el nombre de la subserie documental a la que correponda la información a registrar. </t>
        </r>
      </text>
    </comment>
    <comment ref="H8" authorId="1" shapeId="0" xr:uid="{7EC09731-3E6E-41B9-9845-3CC1431B66EF}">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366502DF-D0CA-4288-B4B2-3CC03D714CE9}">
      <text>
        <r>
          <rPr>
            <sz val="9"/>
            <color indexed="81"/>
            <rFont val="Tahoma"/>
            <family val="2"/>
          </rPr>
          <t xml:space="preserve">Marque con una X mayúscula si la información registrada reposa en soporte físico  (papel).
</t>
        </r>
      </text>
    </comment>
    <comment ref="K8" authorId="1" shapeId="0" xr:uid="{8F82CCAA-7CDA-4AD3-82E3-0C73DB493E9A}">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5A2DDAA3-A47B-449D-9B55-7A9DC6863A3F}">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AAD218A4-B9D6-48F1-8EE4-600A8108A6D2}">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D6059C7C-98CF-4273-890D-22C06C205D06}">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66AB5F64-9AB2-453A-A4F2-6BCFF7035FBE}">
      <text>
        <r>
          <rPr>
            <sz val="9"/>
            <color indexed="81"/>
            <rFont val="Tahoma"/>
            <family val="2"/>
          </rPr>
          <t>Registre número consecutivo en orden de lista.</t>
        </r>
      </text>
    </comment>
    <comment ref="C6" authorId="0" shapeId="0" xr:uid="{792DC332-C2D7-484B-B587-6EECEAAE6DAC}">
      <text>
        <r>
          <rPr>
            <sz val="9"/>
            <color indexed="81"/>
            <rFont val="Tahoma"/>
            <family val="2"/>
          </rPr>
          <t xml:space="preserve">
Serie documental  asignada teniendo en cuenta la Tabla de Retencion Documental Vigente.</t>
        </r>
      </text>
    </comment>
    <comment ref="F6" authorId="0" shapeId="0" xr:uid="{379F3B95-874B-4533-94DC-CAF385E5FE48}">
      <text>
        <r>
          <rPr>
            <sz val="9"/>
            <color indexed="81"/>
            <rFont val="Tahoma"/>
            <family val="2"/>
          </rPr>
          <t xml:space="preserve">
Hace referenca a la Subserie documental y el nombre o titúlo de la información a registrar.</t>
        </r>
      </text>
    </comment>
    <comment ref="I6" authorId="0" shapeId="0" xr:uid="{4A0955E4-1E1E-499A-B319-038AC14D7D1C}">
      <text>
        <r>
          <rPr>
            <sz val="9"/>
            <color indexed="81"/>
            <rFont val="Tahoma"/>
            <family val="2"/>
          </rPr>
          <t xml:space="preserve">Despliegue la lista y elija la opción conforme al idioma en que esté registrada la información. </t>
        </r>
      </text>
    </comment>
    <comment ref="J6" authorId="0" shapeId="0" xr:uid="{D4F70C9E-DECD-43B3-B24D-32C548A03BFF}">
      <text>
        <r>
          <rPr>
            <sz val="9"/>
            <color indexed="81"/>
            <rFont val="Tahoma"/>
            <family val="2"/>
          </rPr>
          <t>Hace referencia al medio en el cual se encuentra registrada la información ya sea Física y/o digital.</t>
        </r>
      </text>
    </comment>
    <comment ref="L6" authorId="0" shapeId="0" xr:uid="{69F14AE6-CD76-45BE-8252-B010A63370B2}">
      <text>
        <r>
          <rPr>
            <sz val="9"/>
            <color indexed="81"/>
            <rFont val="Tahoma"/>
            <family val="2"/>
          </rPr>
          <t xml:space="preserve">La calificación debe ser acorde a la calificación dada en la matriz de activos de información es decir debe coincidir. </t>
        </r>
      </text>
    </comment>
    <comment ref="O6" authorId="0" shapeId="0" xr:uid="{8A853E59-7B43-4E50-B712-2882B250514B}">
      <text>
        <r>
          <rPr>
            <sz val="9"/>
            <color indexed="81"/>
            <rFont val="Tahoma"/>
            <family val="2"/>
          </rPr>
          <t xml:space="preserve">
Despliegue la lista y elija el cargo de la dependencia que produce la información registrada.</t>
        </r>
      </text>
    </comment>
    <comment ref="P6" authorId="0" shapeId="0" xr:uid="{3266034B-55A0-4571-89E9-C97515C82373}">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CFEDDEA8-DD5D-46D4-8E55-9D5E729C5374}">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16BDAE17-F6AF-4AC8-BC08-BFC655FDDB1F}">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B157AD1F-FE65-4E95-8CF1-4FD1DB9A1C7D}">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7F04BCE7-11D0-4679-A1D7-2C837831D305}">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1F8FA40F-28A9-4E36-8E73-0F88ED997A48}">
      <text>
        <r>
          <rPr>
            <sz val="9"/>
            <color indexed="81"/>
            <rFont val="Tahoma"/>
            <family val="2"/>
          </rPr>
          <t>Registre aquí la fecha en la que se clasifico la informacion como Pública, reservada o clasificada.</t>
        </r>
      </text>
    </comment>
    <comment ref="V6" authorId="0" shapeId="0" xr:uid="{F14074FC-F803-45B4-9130-F6E69CF56C07}">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C6BD7A31-F30D-4FE4-82D5-476BD9812A2A}">
      <text>
        <r>
          <rPr>
            <sz val="9"/>
            <color indexed="81"/>
            <rFont val="Tahoma"/>
            <family val="2"/>
          </rPr>
          <t>Despliegue la lista y elija el código correspondiente a la serie documental de la ainformación a registrar.</t>
        </r>
      </text>
    </comment>
    <comment ref="E8" authorId="0" shapeId="0" xr:uid="{044F12C0-B1EE-4279-B1CF-54A85BD36FDC}">
      <text>
        <r>
          <rPr>
            <sz val="9"/>
            <color indexed="81"/>
            <rFont val="Tahoma"/>
            <family val="2"/>
          </rPr>
          <t>Despliegue la lista y elija el nombre de la serie documental  a la que corresponde la información a registrar.</t>
        </r>
      </text>
    </comment>
    <comment ref="F8" authorId="0" shapeId="0" xr:uid="{15C75ED5-75C2-42B6-A0BF-2EB4D7F7C00C}">
      <text>
        <r>
          <rPr>
            <sz val="9"/>
            <color indexed="81"/>
            <rFont val="Tahoma"/>
            <family val="2"/>
          </rPr>
          <t>Despliegue la lista y elija el código de la subserie documental a la corresponda la información a registrar.</t>
        </r>
      </text>
    </comment>
    <comment ref="G8" authorId="0" shapeId="0" xr:uid="{989FB2CF-B84F-42DB-8BCB-F79991D99D5E}">
      <text>
        <r>
          <rPr>
            <sz val="9"/>
            <color indexed="81"/>
            <rFont val="Tahoma"/>
            <family val="2"/>
          </rPr>
          <t xml:space="preserve">Despliegue la lista y elija el nombre de la subserie documental a la que correponda la información a registrar. </t>
        </r>
      </text>
    </comment>
    <comment ref="H8" authorId="1" shapeId="0" xr:uid="{A0662D5D-054D-46FC-8048-4BB853D58E9B}">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00BC6C11-2103-450F-888E-2532DAC2C783}">
      <text>
        <r>
          <rPr>
            <sz val="9"/>
            <color indexed="81"/>
            <rFont val="Tahoma"/>
            <family val="2"/>
          </rPr>
          <t xml:space="preserve">Marque con una X mayúscula si la información registrada reposa en soporte físico  (papel).
</t>
        </r>
      </text>
    </comment>
    <comment ref="K8" authorId="1" shapeId="0" xr:uid="{D537987B-D82E-4ECD-B550-974C62F5A45F}">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F99C8023-45E1-4137-ACDD-71745E5CF68C}">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53DCB9B8-75F7-41C9-BCC2-28109FD70059}">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1538D5A1-065A-43E9-A5E8-2EDA1DB5125E}">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122E6FBC-304E-4BFB-9F81-0D0C6613288C}">
      <text>
        <r>
          <rPr>
            <sz val="9"/>
            <color indexed="81"/>
            <rFont val="Tahoma"/>
            <family val="2"/>
          </rPr>
          <t>Registre número consecutivo en orden de lista.</t>
        </r>
      </text>
    </comment>
    <comment ref="C6" authorId="0" shapeId="0" xr:uid="{09572BCB-CA97-41A6-9C73-4CFC31B2F65E}">
      <text>
        <r>
          <rPr>
            <sz val="9"/>
            <color indexed="81"/>
            <rFont val="Tahoma"/>
            <family val="2"/>
          </rPr>
          <t xml:space="preserve">
Serie documental  asignada teniendo en cuenta la Tabla de Retencion Documental Vigente.</t>
        </r>
      </text>
    </comment>
    <comment ref="F6" authorId="0" shapeId="0" xr:uid="{11560EC6-724F-4247-9BC0-2488FB39C8D4}">
      <text>
        <r>
          <rPr>
            <sz val="9"/>
            <color indexed="81"/>
            <rFont val="Tahoma"/>
            <family val="2"/>
          </rPr>
          <t xml:space="preserve">
Hace referenca a la Subserie documental y el nombre o titúlo de la información a registrar.</t>
        </r>
      </text>
    </comment>
    <comment ref="I6" authorId="0" shapeId="0" xr:uid="{6BC31345-9965-4FF9-963B-386F1114D671}">
      <text>
        <r>
          <rPr>
            <sz val="9"/>
            <color indexed="81"/>
            <rFont val="Tahoma"/>
            <family val="2"/>
          </rPr>
          <t xml:space="preserve">Despliegue la lista y elija la opción conforme al idioma en que esté registrada la información. </t>
        </r>
      </text>
    </comment>
    <comment ref="J6" authorId="0" shapeId="0" xr:uid="{91A60B5D-4B06-4E39-9138-B48B1B6201D7}">
      <text>
        <r>
          <rPr>
            <sz val="9"/>
            <color indexed="81"/>
            <rFont val="Tahoma"/>
            <family val="2"/>
          </rPr>
          <t>Hace referencia al medio en el cual se encuentra registrada la información ya sea Física y/o digital.</t>
        </r>
      </text>
    </comment>
    <comment ref="L6" authorId="0" shapeId="0" xr:uid="{8CB028C2-9629-4C50-B61B-B34037B1D67F}">
      <text>
        <r>
          <rPr>
            <sz val="9"/>
            <color indexed="81"/>
            <rFont val="Tahoma"/>
            <family val="2"/>
          </rPr>
          <t xml:space="preserve">La calificación debe ser acorde a la calificación dada en la matriz de activos de información es decir debe coincidir. </t>
        </r>
      </text>
    </comment>
    <comment ref="O6" authorId="0" shapeId="0" xr:uid="{898C6EA3-410E-40A8-8CFF-5F70EA82A223}">
      <text>
        <r>
          <rPr>
            <sz val="9"/>
            <color indexed="81"/>
            <rFont val="Tahoma"/>
            <family val="2"/>
          </rPr>
          <t xml:space="preserve">
Despliegue la lista y elija el cargo de la dependencia que produce la información registrada.</t>
        </r>
      </text>
    </comment>
    <comment ref="P6" authorId="0" shapeId="0" xr:uid="{D2198F59-C6E4-4490-8E23-990751A30FD1}">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FB9CD3EB-55E9-47DF-B3AB-9C1029364D51}">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06C553D6-D466-4EF0-926A-2B7AA18FE998}">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2243FDA0-C19A-49CC-9186-A5EF2C920827}">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97B06C15-146B-4002-9B3A-91FACB393D3F}">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F69DB1D8-5760-4BE7-8E06-682157AF05FE}">
      <text>
        <r>
          <rPr>
            <sz val="9"/>
            <color indexed="81"/>
            <rFont val="Tahoma"/>
            <family val="2"/>
          </rPr>
          <t>Registre aquí la fecha en la que se clasifico la informacion como Pública, reservada o clasificada.</t>
        </r>
      </text>
    </comment>
    <comment ref="V6" authorId="0" shapeId="0" xr:uid="{55C78451-6D33-4870-BEF2-999035333D19}">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4472AA59-F3D6-4887-8565-03CCF4F0AE83}">
      <text>
        <r>
          <rPr>
            <sz val="9"/>
            <color indexed="81"/>
            <rFont val="Tahoma"/>
            <family val="2"/>
          </rPr>
          <t>Despliegue la lista y elija el código correspondiente a la serie documental de la ainformación a registrar.</t>
        </r>
      </text>
    </comment>
    <comment ref="E8" authorId="0" shapeId="0" xr:uid="{F21A2D94-F592-4A27-8ED4-DC1FE4B04C9A}">
      <text>
        <r>
          <rPr>
            <sz val="9"/>
            <color indexed="81"/>
            <rFont val="Tahoma"/>
            <family val="2"/>
          </rPr>
          <t>Despliegue la lista y elija el nombre de la serie documental  a la que corresponde la información a registrar.</t>
        </r>
      </text>
    </comment>
    <comment ref="F8" authorId="0" shapeId="0" xr:uid="{7B64AE5C-EDB6-4DB1-9419-8AF8254B4E1C}">
      <text>
        <r>
          <rPr>
            <sz val="9"/>
            <color indexed="81"/>
            <rFont val="Tahoma"/>
            <family val="2"/>
          </rPr>
          <t>Despliegue la lista y elija el código de la subserie documental a la corresponda la información a registrar.</t>
        </r>
      </text>
    </comment>
    <comment ref="G8" authorId="0" shapeId="0" xr:uid="{84BF15A4-920F-4EE7-A597-DC9C7EA78004}">
      <text>
        <r>
          <rPr>
            <sz val="9"/>
            <color indexed="81"/>
            <rFont val="Tahoma"/>
            <family val="2"/>
          </rPr>
          <t xml:space="preserve">Despliegue la lista y elija el nombre de la subserie documental a la que correponda la información a registrar. </t>
        </r>
      </text>
    </comment>
    <comment ref="H8" authorId="1" shapeId="0" xr:uid="{D0253FD5-FCCD-479D-B6A9-59E845119F08}">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7EB0B2A3-05FC-4230-BAFF-F980534F853A}">
      <text>
        <r>
          <rPr>
            <sz val="9"/>
            <color indexed="81"/>
            <rFont val="Tahoma"/>
            <family val="2"/>
          </rPr>
          <t xml:space="preserve">Marque con una X mayúscula si la información registrada reposa en soporte físico  (papel).
</t>
        </r>
      </text>
    </comment>
    <comment ref="K8" authorId="1" shapeId="0" xr:uid="{E109E788-2336-4059-8ACC-A4A52AFC2570}">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07169AC3-7878-4BCA-BEA8-5B9B87B9C07F}">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C398662F-9C77-4A48-9F3C-DADC5F7DE61E}">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E81D5BEF-981C-4F00-BEDC-75BECDBC31BA}">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437C5797-85A8-4D78-9DED-C642F1EC6468}">
      <text>
        <r>
          <rPr>
            <sz val="9"/>
            <color indexed="81"/>
            <rFont val="Tahoma"/>
            <family val="2"/>
          </rPr>
          <t>Registre número consecutivo en orden de lista.</t>
        </r>
      </text>
    </comment>
    <comment ref="C6" authorId="0" shapeId="0" xr:uid="{2AB0DD15-9512-4F4F-B676-D3809F2C2DFF}">
      <text>
        <r>
          <rPr>
            <sz val="9"/>
            <color indexed="81"/>
            <rFont val="Tahoma"/>
            <family val="2"/>
          </rPr>
          <t xml:space="preserve">
Serie documental  asignada teniendo en cuenta la Tabla de Retencion Documental Vigente.</t>
        </r>
      </text>
    </comment>
    <comment ref="F6" authorId="0" shapeId="0" xr:uid="{E02B0DC0-63DB-4A79-A128-9372C8C320C9}">
      <text>
        <r>
          <rPr>
            <sz val="9"/>
            <color indexed="81"/>
            <rFont val="Tahoma"/>
            <family val="2"/>
          </rPr>
          <t xml:space="preserve">
Hace referenca a la Subserie documental y el nombre o titúlo de la información a registrar.</t>
        </r>
      </text>
    </comment>
    <comment ref="I6" authorId="0" shapeId="0" xr:uid="{93D305BD-0CC2-434E-B922-7071FEB2DF69}">
      <text>
        <r>
          <rPr>
            <sz val="9"/>
            <color indexed="81"/>
            <rFont val="Tahoma"/>
            <family val="2"/>
          </rPr>
          <t xml:space="preserve">Despliegue la lista y elija la opción conforme al idioma en que esté registrada la información. </t>
        </r>
      </text>
    </comment>
    <comment ref="J6" authorId="0" shapeId="0" xr:uid="{2F35AC80-AAD3-47C5-80A7-AFA26ECCBCD3}">
      <text>
        <r>
          <rPr>
            <sz val="9"/>
            <color indexed="81"/>
            <rFont val="Tahoma"/>
            <family val="2"/>
          </rPr>
          <t>Hace referencia al medio en el cual se encuentra registrada la información ya sea Física y/o digital.</t>
        </r>
      </text>
    </comment>
    <comment ref="L6" authorId="0" shapeId="0" xr:uid="{E8BDDA1E-53C9-4B8B-AB1B-C01A549F9F2B}">
      <text>
        <r>
          <rPr>
            <sz val="9"/>
            <color indexed="81"/>
            <rFont val="Tahoma"/>
            <family val="2"/>
          </rPr>
          <t xml:space="preserve">La calificación debe ser acorde a la calificación dada en la matriz de activos de información es decir debe coincidir. </t>
        </r>
      </text>
    </comment>
    <comment ref="O6" authorId="0" shapeId="0" xr:uid="{ABB339FE-E57B-4DBC-9304-64EC2529A048}">
      <text>
        <r>
          <rPr>
            <sz val="9"/>
            <color indexed="81"/>
            <rFont val="Tahoma"/>
            <family val="2"/>
          </rPr>
          <t xml:space="preserve">
Despliegue la lista y elija el cargo de la dependencia que produce la información registrada.</t>
        </r>
      </text>
    </comment>
    <comment ref="P6" authorId="0" shapeId="0" xr:uid="{DCB6ADE3-E6BF-47BC-972B-BAD8182E5F4B}">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DA6F1632-B22A-4729-A7A2-6B5A77623BED}">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C4345761-0A7D-448E-9448-26A538D51E39}">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249A2566-E174-4100-9BD3-7EB34C347DEC}">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B63A6B3C-EA86-4E95-BE30-4D3E918F6F74}">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BD21FAEF-2607-4A8C-9C86-958BAF3298AD}">
      <text>
        <r>
          <rPr>
            <sz val="9"/>
            <color indexed="81"/>
            <rFont val="Tahoma"/>
            <family val="2"/>
          </rPr>
          <t>Registre aquí la fecha en la que se clasifico la informacion como Pública, reservada o clasificada.</t>
        </r>
      </text>
    </comment>
    <comment ref="V6" authorId="0" shapeId="0" xr:uid="{6434C016-E75B-4005-B757-0A157768E0E4}">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9937EC04-D8BC-49E5-9D95-27E865ED1591}">
      <text>
        <r>
          <rPr>
            <sz val="9"/>
            <color indexed="81"/>
            <rFont val="Tahoma"/>
            <family val="2"/>
          </rPr>
          <t>Despliegue la lista y elija el código correspondiente a la serie documental de la ainformación a registrar.</t>
        </r>
      </text>
    </comment>
    <comment ref="E8" authorId="0" shapeId="0" xr:uid="{49A24EDD-1D63-42D7-BE1D-02395E06B6FF}">
      <text>
        <r>
          <rPr>
            <sz val="9"/>
            <color indexed="81"/>
            <rFont val="Tahoma"/>
            <family val="2"/>
          </rPr>
          <t>Despliegue la lista y elija el nombre de la serie documental  a la que corresponde la información a registrar.</t>
        </r>
      </text>
    </comment>
    <comment ref="F8" authorId="0" shapeId="0" xr:uid="{1195A2AE-2C71-47AA-A71F-C07C8FC03363}">
      <text>
        <r>
          <rPr>
            <sz val="9"/>
            <color indexed="81"/>
            <rFont val="Tahoma"/>
            <family val="2"/>
          </rPr>
          <t>Despliegue la lista y elija el código de la subserie documental a la corresponda la información a registrar.</t>
        </r>
      </text>
    </comment>
    <comment ref="G8" authorId="0" shapeId="0" xr:uid="{19E80ECA-DE05-41B0-90A0-7CC4F243F291}">
      <text>
        <r>
          <rPr>
            <sz val="9"/>
            <color indexed="81"/>
            <rFont val="Tahoma"/>
            <family val="2"/>
          </rPr>
          <t xml:space="preserve">Despliegue la lista y elija el nombre de la subserie documental a la que correponda la información a registrar. </t>
        </r>
      </text>
    </comment>
    <comment ref="H8" authorId="1" shapeId="0" xr:uid="{DF534550-3A1D-4FF6-928A-F6A956302468}">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F7DC9635-6D77-4D78-8B01-69FC1089F3F5}">
      <text>
        <r>
          <rPr>
            <sz val="9"/>
            <color indexed="81"/>
            <rFont val="Tahoma"/>
            <family val="2"/>
          </rPr>
          <t xml:space="preserve">Marque con una X mayúscula si la información registrada reposa en soporte físico  (papel).
</t>
        </r>
      </text>
    </comment>
    <comment ref="K8" authorId="1" shapeId="0" xr:uid="{4649D273-7727-4A40-89AB-154F82FA09CB}">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875DD205-11C2-4BE7-8E91-8A8E9BC489A6}">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32A83942-2123-458F-9B95-99D1E4A6E4A4}">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834FC7FF-642E-4701-BE82-7A70848AB7FC}">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8581A394-1ABD-49B5-81C6-F3D58586AF2E}">
      <text>
        <r>
          <rPr>
            <sz val="9"/>
            <color indexed="81"/>
            <rFont val="Tahoma"/>
            <family val="2"/>
          </rPr>
          <t>Registre número consecutivo en orden de lista.</t>
        </r>
      </text>
    </comment>
    <comment ref="C6" authorId="0" shapeId="0" xr:uid="{922D0D97-63DE-46F7-94C2-D9560DEC5A5C}">
      <text>
        <r>
          <rPr>
            <sz val="9"/>
            <color indexed="81"/>
            <rFont val="Tahoma"/>
            <family val="2"/>
          </rPr>
          <t xml:space="preserve">
Serie documental  asignada teniendo en cuenta la Tabla de Retencion Documental Vigente.</t>
        </r>
      </text>
    </comment>
    <comment ref="F6" authorId="0" shapeId="0" xr:uid="{6245D245-6EC5-4490-8BF5-1AF5DD3A068C}">
      <text>
        <r>
          <rPr>
            <sz val="9"/>
            <color indexed="81"/>
            <rFont val="Tahoma"/>
            <family val="2"/>
          </rPr>
          <t xml:space="preserve">
Hace referenca a la Subserie documental y el nombre o titúlo de la información a registrar.</t>
        </r>
      </text>
    </comment>
    <comment ref="I6" authorId="0" shapeId="0" xr:uid="{1C44FB86-975C-4FC8-B1E6-D41851ABF1FE}">
      <text>
        <r>
          <rPr>
            <sz val="9"/>
            <color indexed="81"/>
            <rFont val="Tahoma"/>
            <family val="2"/>
          </rPr>
          <t xml:space="preserve">Despliegue la lista y elija la opción conforme al idioma en que esté registrada la información. </t>
        </r>
      </text>
    </comment>
    <comment ref="J6" authorId="0" shapeId="0" xr:uid="{217AA12E-493C-40BC-B883-5CFEECBA1733}">
      <text>
        <r>
          <rPr>
            <sz val="9"/>
            <color indexed="81"/>
            <rFont val="Tahoma"/>
            <family val="2"/>
          </rPr>
          <t>Hace referencia al medio en el cual se encuentra registrada la información ya sea Física y/o digital.</t>
        </r>
      </text>
    </comment>
    <comment ref="L6" authorId="0" shapeId="0" xr:uid="{D79A169C-2BEE-4211-8D8E-BC18D4418FC4}">
      <text>
        <r>
          <rPr>
            <sz val="9"/>
            <color indexed="81"/>
            <rFont val="Tahoma"/>
            <family val="2"/>
          </rPr>
          <t xml:space="preserve">La calificación debe ser acorde a la calificación dada en la matriz de activos de información es decir debe coincidir. </t>
        </r>
      </text>
    </comment>
    <comment ref="O6" authorId="0" shapeId="0" xr:uid="{BC646582-30E2-4864-947F-04A10501CABB}">
      <text>
        <r>
          <rPr>
            <sz val="9"/>
            <color indexed="81"/>
            <rFont val="Tahoma"/>
            <family val="2"/>
          </rPr>
          <t xml:space="preserve">
Despliegue la lista y elija el cargo de la dependencia que produce la información registrada.</t>
        </r>
      </text>
    </comment>
    <comment ref="P6" authorId="0" shapeId="0" xr:uid="{3F299D7B-F7FB-4722-B88A-B7A62EB81267}">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4046EF3A-C26A-4DC4-B223-0178539BBFC0}">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24AA8828-E223-4363-9853-D9927DD86160}">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2E709AAE-6C4B-4173-8EF5-ED6D1086D7DC}">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5E124B29-4B3A-47F6-A7D5-127F8002D293}">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6A26DF26-5CDC-4A8D-B07B-3B8331EEB073}">
      <text>
        <r>
          <rPr>
            <sz val="9"/>
            <color indexed="81"/>
            <rFont val="Tahoma"/>
            <family val="2"/>
          </rPr>
          <t>Registre aquí la fecha en la que se clasifico la informacion como Pública, reservada o clasificada.</t>
        </r>
      </text>
    </comment>
    <comment ref="V6" authorId="0" shapeId="0" xr:uid="{D1099C4D-BE32-42AB-BD78-327B8FDC30A7}">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C0E231C6-B5E6-40C9-AF99-BD588505DBAF}">
      <text>
        <r>
          <rPr>
            <sz val="9"/>
            <color indexed="81"/>
            <rFont val="Tahoma"/>
            <family val="2"/>
          </rPr>
          <t>Despliegue la lista y elija el código correspondiente a la serie documental de la ainformación a registrar.</t>
        </r>
      </text>
    </comment>
    <comment ref="E8" authorId="0" shapeId="0" xr:uid="{E2EE98DA-F193-43B9-B01D-122436486D0A}">
      <text>
        <r>
          <rPr>
            <sz val="9"/>
            <color indexed="81"/>
            <rFont val="Tahoma"/>
            <family val="2"/>
          </rPr>
          <t>Despliegue la lista y elija el nombre de la serie documental  a la que corresponde la información a registrar.</t>
        </r>
      </text>
    </comment>
    <comment ref="F8" authorId="0" shapeId="0" xr:uid="{01EA623F-1206-4CE0-860C-330017F4CD27}">
      <text>
        <r>
          <rPr>
            <sz val="9"/>
            <color indexed="81"/>
            <rFont val="Tahoma"/>
            <family val="2"/>
          </rPr>
          <t>Despliegue la lista y elija el código de la subserie documental a la corresponda la información a registrar.</t>
        </r>
      </text>
    </comment>
    <comment ref="G8" authorId="0" shapeId="0" xr:uid="{E7A7A583-F72D-4B48-AF6C-D8D93D4E7DFC}">
      <text>
        <r>
          <rPr>
            <sz val="9"/>
            <color indexed="81"/>
            <rFont val="Tahoma"/>
            <family val="2"/>
          </rPr>
          <t xml:space="preserve">Despliegue la lista y elija el nombre de la subserie documental a la que correponda la información a registrar. </t>
        </r>
      </text>
    </comment>
    <comment ref="H8" authorId="1" shapeId="0" xr:uid="{65D1EDE4-39FA-4EC3-9A01-E41D58250F29}">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1E13CCBE-93AD-46B6-8BC5-FDA7D9B99259}">
      <text>
        <r>
          <rPr>
            <sz val="9"/>
            <color indexed="81"/>
            <rFont val="Tahoma"/>
            <family val="2"/>
          </rPr>
          <t xml:space="preserve">Marque con una X mayúscula si la información registrada reposa en soporte físico  (papel).
</t>
        </r>
      </text>
    </comment>
    <comment ref="K8" authorId="1" shapeId="0" xr:uid="{261D761F-D132-4D5E-90E7-EC5A27C3C7F9}">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08E3D9AC-3A62-4E6A-9449-CB97665491CF}">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90B43520-66DA-480B-90EA-73F234964CF7}">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FCB4B642-6040-498E-8D72-58FDD901066E}">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D1D5956C-B6E1-400B-B075-4840AA2DA324}">
      <text>
        <r>
          <rPr>
            <sz val="9"/>
            <color indexed="81"/>
            <rFont val="Tahoma"/>
            <family val="2"/>
          </rPr>
          <t>Registre número consecutivo en orden de lista.</t>
        </r>
      </text>
    </comment>
    <comment ref="C6" authorId="0" shapeId="0" xr:uid="{CEB9C886-CFA7-4CAE-9FBD-D535F5F87B0F}">
      <text>
        <r>
          <rPr>
            <sz val="9"/>
            <color indexed="81"/>
            <rFont val="Tahoma"/>
            <family val="2"/>
          </rPr>
          <t xml:space="preserve">
Serie documental  asignada teniendo en cuenta la Tabla de Retencion Documental Vigente.</t>
        </r>
      </text>
    </comment>
    <comment ref="F6" authorId="0" shapeId="0" xr:uid="{EF4C662A-DD26-4B43-A45F-56D76BCBBF41}">
      <text>
        <r>
          <rPr>
            <sz val="9"/>
            <color indexed="81"/>
            <rFont val="Tahoma"/>
            <family val="2"/>
          </rPr>
          <t xml:space="preserve">
Hace referenca a la Subserie documental y el nombre o titúlo de la información a registrar.</t>
        </r>
      </text>
    </comment>
    <comment ref="I6" authorId="0" shapeId="0" xr:uid="{28A535FA-02B2-46B5-A97D-F9FD7F288F93}">
      <text>
        <r>
          <rPr>
            <sz val="9"/>
            <color indexed="81"/>
            <rFont val="Tahoma"/>
            <family val="2"/>
          </rPr>
          <t xml:space="preserve">Despliegue la lista y elija la opción conforme al idioma en que esté registrada la información. </t>
        </r>
      </text>
    </comment>
    <comment ref="J6" authorId="0" shapeId="0" xr:uid="{F5E463A0-09DE-4438-ABED-69896B42EF41}">
      <text>
        <r>
          <rPr>
            <sz val="9"/>
            <color indexed="81"/>
            <rFont val="Tahoma"/>
            <family val="2"/>
          </rPr>
          <t>Hace referencia al medio en el cual se encuentra registrada la información ya sea Física y/o digital.</t>
        </r>
      </text>
    </comment>
    <comment ref="L6" authorId="0" shapeId="0" xr:uid="{A61DAA97-8B6E-494F-A9C0-8ED7E47A46A6}">
      <text>
        <r>
          <rPr>
            <sz val="9"/>
            <color indexed="81"/>
            <rFont val="Tahoma"/>
            <family val="2"/>
          </rPr>
          <t xml:space="preserve">La calificación debe ser acorde a la calificación dada en la matriz de activos de información es decir debe coincidir. </t>
        </r>
      </text>
    </comment>
    <comment ref="O6" authorId="0" shapeId="0" xr:uid="{89FF465E-01F3-4DDC-BA82-831A085F7F32}">
      <text>
        <r>
          <rPr>
            <sz val="9"/>
            <color indexed="81"/>
            <rFont val="Tahoma"/>
            <family val="2"/>
          </rPr>
          <t xml:space="preserve">
Despliegue la lista y elija el cargo de la dependencia que produce la información registrada.</t>
        </r>
      </text>
    </comment>
    <comment ref="P6" authorId="0" shapeId="0" xr:uid="{88061411-79BC-44BD-8B7F-9221EF7EAFFC}">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B90229C0-C069-4EE1-BB66-E3133CE975EC}">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BA231D34-F3DB-4020-9D4B-9A8426EE3DB7}">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EF6B932A-EF9C-4E22-B02C-95A6AE693A98}">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7E7387E7-958D-4C4D-8682-842191F6D1F6}">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31A0792A-84E0-4BAE-A006-4DEFAB92BCBF}">
      <text>
        <r>
          <rPr>
            <sz val="9"/>
            <color indexed="81"/>
            <rFont val="Tahoma"/>
            <family val="2"/>
          </rPr>
          <t>Registre aquí la fecha en la que se clasifico la informacion como Pública, reservada o clasificada.</t>
        </r>
      </text>
    </comment>
    <comment ref="V6" authorId="0" shapeId="0" xr:uid="{8A89791C-1FC4-41DB-9823-5BBC02B2FE71}">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C6C1C2FD-3082-4D1A-B922-1C26D6F15136}">
      <text>
        <r>
          <rPr>
            <sz val="9"/>
            <color indexed="81"/>
            <rFont val="Tahoma"/>
            <family val="2"/>
          </rPr>
          <t>Despliegue la lista y elija el código correspondiente a la serie documental de la ainformación a registrar.</t>
        </r>
      </text>
    </comment>
    <comment ref="E8" authorId="0" shapeId="0" xr:uid="{CAC54E82-85E0-4AD4-8CA9-22B82E85DD2C}">
      <text>
        <r>
          <rPr>
            <sz val="9"/>
            <color indexed="81"/>
            <rFont val="Tahoma"/>
            <family val="2"/>
          </rPr>
          <t>Despliegue la lista y elija el nombre de la serie documental  a la que corresponde la información a registrar.</t>
        </r>
      </text>
    </comment>
    <comment ref="F8" authorId="0" shapeId="0" xr:uid="{F020245C-9CD8-4799-97CA-E43B1E93A503}">
      <text>
        <r>
          <rPr>
            <sz val="9"/>
            <color indexed="81"/>
            <rFont val="Tahoma"/>
            <family val="2"/>
          </rPr>
          <t>Despliegue la lista y elija el código de la subserie documental a la corresponda la información a registrar.</t>
        </r>
      </text>
    </comment>
    <comment ref="G8" authorId="0" shapeId="0" xr:uid="{04A392B5-AA6F-47F4-8C7F-E8FECEAA7881}">
      <text>
        <r>
          <rPr>
            <sz val="9"/>
            <color indexed="81"/>
            <rFont val="Tahoma"/>
            <family val="2"/>
          </rPr>
          <t xml:space="preserve">Despliegue la lista y elija el nombre de la subserie documental a la que correponda la información a registrar. </t>
        </r>
      </text>
    </comment>
    <comment ref="H8" authorId="1" shapeId="0" xr:uid="{2575858F-BB59-4CCD-985C-5FC23DF76248}">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F9F138F9-D9FF-430B-99C9-64B38042228A}">
      <text>
        <r>
          <rPr>
            <sz val="9"/>
            <color indexed="81"/>
            <rFont val="Tahoma"/>
            <family val="2"/>
          </rPr>
          <t xml:space="preserve">Marque con una X mayúscula si la información registrada reposa en soporte físico  (papel).
</t>
        </r>
      </text>
    </comment>
    <comment ref="K8" authorId="1" shapeId="0" xr:uid="{7E32145E-E9DB-4C1B-8A65-7AC1BFD1030F}">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A92B61BD-97CD-4084-A22C-131A0ED326C6}">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B8010E18-58FC-4A5A-ABE8-F462CBD2AB0A}">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5656D7E8-017E-48FC-B515-EEF8EB2C47EC}">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B826C496-033F-4948-A024-DA8ACD5DBB5F}">
      <text>
        <r>
          <rPr>
            <sz val="9"/>
            <color indexed="81"/>
            <rFont val="Tahoma"/>
            <family val="2"/>
          </rPr>
          <t>Registre número consecutivo en orden de lista.</t>
        </r>
      </text>
    </comment>
    <comment ref="C6" authorId="0" shapeId="0" xr:uid="{69DD9536-8CCF-4452-86C0-C04A78723524}">
      <text>
        <r>
          <rPr>
            <sz val="9"/>
            <color indexed="81"/>
            <rFont val="Tahoma"/>
            <family val="2"/>
          </rPr>
          <t xml:space="preserve">
Serie documental  asignada teniendo en cuenta la Tabla de Retencion Documental Vigente.</t>
        </r>
      </text>
    </comment>
    <comment ref="F6" authorId="0" shapeId="0" xr:uid="{BC358CED-3B4F-4C7A-AE09-E747D47981BE}">
      <text>
        <r>
          <rPr>
            <sz val="9"/>
            <color indexed="81"/>
            <rFont val="Tahoma"/>
            <family val="2"/>
          </rPr>
          <t xml:space="preserve">
Hace referenca a la Subserie documental y el nombre o titúlo de la información a registrar.</t>
        </r>
      </text>
    </comment>
    <comment ref="I6" authorId="0" shapeId="0" xr:uid="{996C2D6E-4DB8-4ACF-8666-9F8845655E3D}">
      <text>
        <r>
          <rPr>
            <sz val="9"/>
            <color indexed="81"/>
            <rFont val="Tahoma"/>
            <family val="2"/>
          </rPr>
          <t xml:space="preserve">Despliegue la lista y elija la opción conforme al idioma en que esté registrada la información. </t>
        </r>
      </text>
    </comment>
    <comment ref="J6" authorId="0" shapeId="0" xr:uid="{CCB4426B-8B66-4EAB-8BE8-E419FAFAAF21}">
      <text>
        <r>
          <rPr>
            <sz val="9"/>
            <color indexed="81"/>
            <rFont val="Tahoma"/>
            <family val="2"/>
          </rPr>
          <t>Hace referencia al medio en el cual se encuentra registrada la información ya sea Física y/o digital.</t>
        </r>
      </text>
    </comment>
    <comment ref="L6" authorId="0" shapeId="0" xr:uid="{EC6008F0-9BCE-4F63-A330-F0C41FEA4232}">
      <text>
        <r>
          <rPr>
            <sz val="9"/>
            <color indexed="81"/>
            <rFont val="Tahoma"/>
            <family val="2"/>
          </rPr>
          <t xml:space="preserve">La calificación debe ser acorde a la calificación dada en la matriz de activos de información es decir debe coincidir. </t>
        </r>
      </text>
    </comment>
    <comment ref="O6" authorId="0" shapeId="0" xr:uid="{22D233A4-D700-4FD4-AC05-FA9589343278}">
      <text>
        <r>
          <rPr>
            <sz val="9"/>
            <color indexed="81"/>
            <rFont val="Tahoma"/>
            <family val="2"/>
          </rPr>
          <t xml:space="preserve">
Despliegue la lista y elija el cargo de la dependencia que produce la información registrada.</t>
        </r>
      </text>
    </comment>
    <comment ref="P6" authorId="0" shapeId="0" xr:uid="{C2B8C6FB-FAD7-4D85-A9CB-9F8451B29FC2}">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B9247853-C409-4A61-BF83-E7F342B634E6}">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AEC39393-6C1C-44BB-B42F-6D9DD6FB6694}">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13FA799F-3EAC-4954-8491-964EB55EE51A}">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FEB4CE5C-264D-4CF2-A74A-BAF30C07C4C7}">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BD426E1E-DFE7-40B6-9167-59B18BC9C01A}">
      <text>
        <r>
          <rPr>
            <sz val="9"/>
            <color indexed="81"/>
            <rFont val="Tahoma"/>
            <family val="2"/>
          </rPr>
          <t>Registre aquí la fecha en la que se clasifico la informacion como Pública, reservada o clasificada.</t>
        </r>
      </text>
    </comment>
    <comment ref="V6" authorId="0" shapeId="0" xr:uid="{1DEB0EBD-2D51-403A-93B7-FF663DFF39BA}">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F17B4688-E216-4D2F-97B4-70139D41C69F}">
      <text>
        <r>
          <rPr>
            <sz val="9"/>
            <color indexed="81"/>
            <rFont val="Tahoma"/>
            <family val="2"/>
          </rPr>
          <t>Despliegue la lista y elija el código correspondiente a la serie documental de la ainformación a registrar.</t>
        </r>
      </text>
    </comment>
    <comment ref="E8" authorId="0" shapeId="0" xr:uid="{A56A0B15-DEB8-4D15-8092-CF6C993B1A35}">
      <text>
        <r>
          <rPr>
            <sz val="9"/>
            <color indexed="81"/>
            <rFont val="Tahoma"/>
            <family val="2"/>
          </rPr>
          <t>Despliegue la lista y elija el nombre de la serie documental  a la que corresponde la información a registrar.</t>
        </r>
      </text>
    </comment>
    <comment ref="F8" authorId="0" shapeId="0" xr:uid="{805257BF-8BBB-4F90-94AE-222A86FE57D7}">
      <text>
        <r>
          <rPr>
            <sz val="9"/>
            <color indexed="81"/>
            <rFont val="Tahoma"/>
            <family val="2"/>
          </rPr>
          <t>Despliegue la lista y elija el código de la subserie documental a la corresponda la información a registrar.</t>
        </r>
      </text>
    </comment>
    <comment ref="G8" authorId="0" shapeId="0" xr:uid="{353713C4-7518-4201-87F3-A8C49C2972E3}">
      <text>
        <r>
          <rPr>
            <sz val="9"/>
            <color indexed="81"/>
            <rFont val="Tahoma"/>
            <family val="2"/>
          </rPr>
          <t xml:space="preserve">Despliegue la lista y elija el nombre de la subserie documental a la que correponda la información a registrar. </t>
        </r>
      </text>
    </comment>
    <comment ref="H8" authorId="1" shapeId="0" xr:uid="{46A8EBCD-7706-40FD-BF5A-81DDD80A453F}">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17AABAA3-2E42-4E22-B9BA-90BF733B4C37}">
      <text>
        <r>
          <rPr>
            <sz val="9"/>
            <color indexed="81"/>
            <rFont val="Tahoma"/>
            <family val="2"/>
          </rPr>
          <t xml:space="preserve">Marque con una X mayúscula si la información registrada reposa en soporte físico  (papel).
</t>
        </r>
      </text>
    </comment>
    <comment ref="K8" authorId="1" shapeId="0" xr:uid="{B5CFF1C5-123B-44F7-B610-08FE9B93B144}">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0FA04012-A685-4565-8C86-B646308B0092}">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CD540928-696A-49B4-8BFC-0B149F39E80B}">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CB832FCB-0B5D-4234-8362-B7DFE3FCCD60}">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5345C4FF-0BB7-49E1-8CA4-EC1F1E578D0C}">
      <text>
        <r>
          <rPr>
            <sz val="9"/>
            <color indexed="81"/>
            <rFont val="Tahoma"/>
            <family val="2"/>
          </rPr>
          <t>Registre número consecutivo en orden de lista.</t>
        </r>
      </text>
    </comment>
    <comment ref="C6" authorId="0" shapeId="0" xr:uid="{4E0AEE62-561F-423F-B3FF-94EDA9ECF951}">
      <text>
        <r>
          <rPr>
            <sz val="9"/>
            <color indexed="81"/>
            <rFont val="Tahoma"/>
            <family val="2"/>
          </rPr>
          <t xml:space="preserve">
Serie documental  asignada teniendo en cuenta la Tabla de Retencion Documental Vigente.</t>
        </r>
      </text>
    </comment>
    <comment ref="F6" authorId="0" shapeId="0" xr:uid="{0396A0A1-058A-4FCC-9FD0-641D6F16F5A1}">
      <text>
        <r>
          <rPr>
            <sz val="9"/>
            <color indexed="81"/>
            <rFont val="Tahoma"/>
            <family val="2"/>
          </rPr>
          <t xml:space="preserve">
Hace referenca a la Subserie documental y el nombre o titúlo de la información a registrar.</t>
        </r>
      </text>
    </comment>
    <comment ref="I6" authorId="0" shapeId="0" xr:uid="{EB4684E8-1EF0-42B7-B0ED-96D22F3544DA}">
      <text>
        <r>
          <rPr>
            <sz val="9"/>
            <color indexed="81"/>
            <rFont val="Tahoma"/>
            <family val="2"/>
          </rPr>
          <t xml:space="preserve">Despliegue la lista y elija la opción conforme al idioma en que esté registrada la información. </t>
        </r>
      </text>
    </comment>
    <comment ref="J6" authorId="0" shapeId="0" xr:uid="{6F410738-5092-4321-8B5E-27F4DF4BF75A}">
      <text>
        <r>
          <rPr>
            <sz val="9"/>
            <color indexed="81"/>
            <rFont val="Tahoma"/>
            <family val="2"/>
          </rPr>
          <t>Hace referencia al medio en el cual se encuentra registrada la información ya sea Física y/o digital.</t>
        </r>
      </text>
    </comment>
    <comment ref="L6" authorId="0" shapeId="0" xr:uid="{F9611AF0-6A8D-4D1A-A17D-B2059DADE75D}">
      <text>
        <r>
          <rPr>
            <sz val="9"/>
            <color indexed="81"/>
            <rFont val="Tahoma"/>
            <family val="2"/>
          </rPr>
          <t xml:space="preserve">La calificación debe ser acorde a la calificación dada en la matriz de activos de información es decir debe coincidir. </t>
        </r>
      </text>
    </comment>
    <comment ref="O6" authorId="0" shapeId="0" xr:uid="{DE877C28-7092-485D-965E-CD8F3166389F}">
      <text>
        <r>
          <rPr>
            <sz val="9"/>
            <color indexed="81"/>
            <rFont val="Tahoma"/>
            <family val="2"/>
          </rPr>
          <t xml:space="preserve">
Despliegue la lista y elija el cargo de la dependencia que produce la información registrada.</t>
        </r>
      </text>
    </comment>
    <comment ref="P6" authorId="0" shapeId="0" xr:uid="{A68BEFB7-2EB5-4ED4-82F3-ADF97F04C19F}">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F036F527-0F54-4536-A7C8-06CF44EF2CFC}">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CCD97EA2-331D-4986-9843-F03C07F7EAB3}">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8A6CDD76-60EF-4E94-B951-7C2ED80B8E94}">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933FE2FA-3088-43D9-A0A5-EC72EFB6F48A}">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A9F06C53-CC2F-4131-AC18-8BA4637716ED}">
      <text>
        <r>
          <rPr>
            <sz val="9"/>
            <color indexed="81"/>
            <rFont val="Tahoma"/>
            <family val="2"/>
          </rPr>
          <t>Registre aquí la fecha en la que se clasifico la informacion como Pública, reservada o clasificada.</t>
        </r>
      </text>
    </comment>
    <comment ref="V6" authorId="0" shapeId="0" xr:uid="{B374F08E-3D75-42EB-82CA-3D0959779674}">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BDB9F287-9809-4604-A3FB-1197A5F6A2D3}">
      <text>
        <r>
          <rPr>
            <sz val="9"/>
            <color indexed="81"/>
            <rFont val="Tahoma"/>
            <family val="2"/>
          </rPr>
          <t>Despliegue la lista y elija el código correspondiente a la serie documental de la ainformación a registrar.</t>
        </r>
      </text>
    </comment>
    <comment ref="E8" authorId="0" shapeId="0" xr:uid="{0965C146-FC44-451F-949F-50EDACC219DE}">
      <text>
        <r>
          <rPr>
            <sz val="9"/>
            <color indexed="81"/>
            <rFont val="Tahoma"/>
            <family val="2"/>
          </rPr>
          <t>Despliegue la lista y elija el nombre de la serie documental  a la que corresponde la información a registrar.</t>
        </r>
      </text>
    </comment>
    <comment ref="F8" authorId="0" shapeId="0" xr:uid="{1AB56B60-C74D-41DE-869E-9BB3BCB2A281}">
      <text>
        <r>
          <rPr>
            <sz val="9"/>
            <color indexed="81"/>
            <rFont val="Tahoma"/>
            <family val="2"/>
          </rPr>
          <t>Despliegue la lista y elija el código de la subserie documental a la corresponda la información a registrar.</t>
        </r>
      </text>
    </comment>
    <comment ref="G8" authorId="0" shapeId="0" xr:uid="{404D09E6-D951-49FD-A48A-F9C4CF29CA3D}">
      <text>
        <r>
          <rPr>
            <sz val="9"/>
            <color indexed="81"/>
            <rFont val="Tahoma"/>
            <family val="2"/>
          </rPr>
          <t xml:space="preserve">Despliegue la lista y elija el nombre de la subserie documental a la que correponda la información a registrar. </t>
        </r>
      </text>
    </comment>
    <comment ref="H8" authorId="1" shapeId="0" xr:uid="{B12EC83C-FE40-4B4F-B9C2-06B6B96EB5A1}">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9BEE9563-70BC-43AF-B64D-F6AEE0E6277F}">
      <text>
        <r>
          <rPr>
            <sz val="9"/>
            <color indexed="81"/>
            <rFont val="Tahoma"/>
            <family val="2"/>
          </rPr>
          <t xml:space="preserve">Marque con una X mayúscula si la información registrada reposa en soporte físico  (papel).
</t>
        </r>
      </text>
    </comment>
    <comment ref="K8" authorId="1" shapeId="0" xr:uid="{1EC48F1B-0A0F-47E1-9170-020C61EA1BE0}">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FD8D6DD4-6A8C-482C-AD4A-FC6F2A4262BA}">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07DC93E0-1408-4093-8D86-214632910E84}">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E025BB48-D6E7-4339-A946-C3AF9BFEAD37}">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12F26A2C-31D6-49E2-9595-2DD9AD25A156}">
      <text>
        <r>
          <rPr>
            <sz val="9"/>
            <color indexed="81"/>
            <rFont val="Tahoma"/>
            <family val="2"/>
          </rPr>
          <t>Registre número consecutivo en orden de lista.</t>
        </r>
      </text>
    </comment>
    <comment ref="C6" authorId="0" shapeId="0" xr:uid="{F7A5DB06-BAF3-476C-BE10-D71BDEC4FCEF}">
      <text>
        <r>
          <rPr>
            <sz val="9"/>
            <color indexed="81"/>
            <rFont val="Tahoma"/>
            <family val="2"/>
          </rPr>
          <t xml:space="preserve">
Serie documental  asignada teniendo en cuenta la Tabla de Retencion Documental Vigente.</t>
        </r>
      </text>
    </comment>
    <comment ref="F6" authorId="0" shapeId="0" xr:uid="{8083E3A8-9002-4319-AF64-79819CE6AA85}">
      <text>
        <r>
          <rPr>
            <sz val="9"/>
            <color indexed="81"/>
            <rFont val="Tahoma"/>
            <family val="2"/>
          </rPr>
          <t xml:space="preserve">
Hace referenca a la Subserie documental y el nombre o titúlo de la información a registrar.</t>
        </r>
      </text>
    </comment>
    <comment ref="I6" authorId="0" shapeId="0" xr:uid="{6298EA60-DB9A-4D09-B63D-7B207AABF2FE}">
      <text>
        <r>
          <rPr>
            <sz val="9"/>
            <color indexed="81"/>
            <rFont val="Tahoma"/>
            <family val="2"/>
          </rPr>
          <t xml:space="preserve">Despliegue la lista y elija la opción conforme al idioma en que esté registrada la información. </t>
        </r>
      </text>
    </comment>
    <comment ref="J6" authorId="0" shapeId="0" xr:uid="{2485C9AF-64CB-48D1-AE29-55D404A8D48F}">
      <text>
        <r>
          <rPr>
            <sz val="9"/>
            <color indexed="81"/>
            <rFont val="Tahoma"/>
            <family val="2"/>
          </rPr>
          <t>Hace referencia al medio en el cual se encuentra registrada la información ya sea Física y/o digital.</t>
        </r>
      </text>
    </comment>
    <comment ref="L6" authorId="0" shapeId="0" xr:uid="{2FE7C44D-46CD-4CE8-B5E0-7A1AE12B791B}">
      <text>
        <r>
          <rPr>
            <sz val="9"/>
            <color indexed="81"/>
            <rFont val="Tahoma"/>
            <family val="2"/>
          </rPr>
          <t xml:space="preserve">La calificación debe ser acorde a la calificación dada en la matriz de activos de información es decir debe coincidir. </t>
        </r>
      </text>
    </comment>
    <comment ref="O6" authorId="0" shapeId="0" xr:uid="{A2FC22E0-2B67-4C3F-8842-CCF46DF002F0}">
      <text>
        <r>
          <rPr>
            <sz val="9"/>
            <color indexed="81"/>
            <rFont val="Tahoma"/>
            <family val="2"/>
          </rPr>
          <t xml:space="preserve">
Despliegue la lista y elija el cargo de la dependencia que produce la información registrada.</t>
        </r>
      </text>
    </comment>
    <comment ref="P6" authorId="0" shapeId="0" xr:uid="{80B4F0DD-CC8A-4599-8338-7A5EE9BB21F0}">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638B25E4-5089-4EFE-92E6-924543B2DD4A}">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D4D37FAC-8875-415B-8029-8345085EF9DB}">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66DAA331-DB6E-434F-8898-7EE984EB9227}">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8BE3D94C-0325-46CB-A3B0-C03B1C429B04}">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5382D822-BF4C-412F-B33A-E74AD05EEF28}">
      <text>
        <r>
          <rPr>
            <sz val="9"/>
            <color indexed="81"/>
            <rFont val="Tahoma"/>
            <family val="2"/>
          </rPr>
          <t>Registre aquí la fecha en la que se clasifico la informacion como Pública, reservada o clasificada.</t>
        </r>
      </text>
    </comment>
    <comment ref="V6" authorId="0" shapeId="0" xr:uid="{EA5F75F3-DBE3-4EF9-B2BD-4C1CBACC7985}">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C0569682-CA9D-4A30-BA0A-C09D75C8DF00}">
      <text>
        <r>
          <rPr>
            <sz val="9"/>
            <color indexed="81"/>
            <rFont val="Tahoma"/>
            <family val="2"/>
          </rPr>
          <t>Despliegue la lista y elija el código correspondiente a la serie documental de la ainformación a registrar.</t>
        </r>
      </text>
    </comment>
    <comment ref="E8" authorId="0" shapeId="0" xr:uid="{1D2CDC88-D162-49F1-960D-2B07F72B71A5}">
      <text>
        <r>
          <rPr>
            <sz val="9"/>
            <color indexed="81"/>
            <rFont val="Tahoma"/>
            <family val="2"/>
          </rPr>
          <t>Despliegue la lista y elija el nombre de la serie documental  a la que corresponde la información a registrar.</t>
        </r>
      </text>
    </comment>
    <comment ref="F8" authorId="0" shapeId="0" xr:uid="{924D319B-0EEE-494F-B935-FE4D2ACE2CC7}">
      <text>
        <r>
          <rPr>
            <sz val="9"/>
            <color indexed="81"/>
            <rFont val="Tahoma"/>
            <family val="2"/>
          </rPr>
          <t>Despliegue la lista y elija el código de la subserie documental a la corresponda la información a registrar.</t>
        </r>
      </text>
    </comment>
    <comment ref="G8" authorId="0" shapeId="0" xr:uid="{79999D0A-42F6-457F-A26E-3F35DA6410B3}">
      <text>
        <r>
          <rPr>
            <sz val="9"/>
            <color indexed="81"/>
            <rFont val="Tahoma"/>
            <family val="2"/>
          </rPr>
          <t xml:space="preserve">Despliegue la lista y elija el nombre de la subserie documental a la que correponda la información a registrar. </t>
        </r>
      </text>
    </comment>
    <comment ref="H8" authorId="1" shapeId="0" xr:uid="{C443F3B2-6D24-4773-9176-EE7061A196CE}">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F11F440B-AC66-4825-9FD8-A71B8A2553A9}">
      <text>
        <r>
          <rPr>
            <sz val="9"/>
            <color indexed="81"/>
            <rFont val="Tahoma"/>
            <family val="2"/>
          </rPr>
          <t xml:space="preserve">Marque con una X mayúscula si la información registrada reposa en soporte físico  (papel).
</t>
        </r>
      </text>
    </comment>
    <comment ref="K8" authorId="1" shapeId="0" xr:uid="{0E4EE83C-2897-43A1-93A1-1F41314B6D3A}">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221C5C63-F4F3-4323-9800-B9EA272A1030}">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6798DEB6-EA0E-4E10-9DC8-C65C0C2B0ED3}">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72CCD9FA-36F5-43EF-9D46-030F3422CD99}">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9674BC71-F6D8-4C48-A897-70AC2EE85071}">
      <text>
        <r>
          <rPr>
            <sz val="9"/>
            <color indexed="81"/>
            <rFont val="Tahoma"/>
            <family val="2"/>
          </rPr>
          <t>Registre número consecutivo en orden de lista.</t>
        </r>
      </text>
    </comment>
    <comment ref="C6" authorId="0" shapeId="0" xr:uid="{557C0551-4F01-4E8A-A420-70CEDA951046}">
      <text>
        <r>
          <rPr>
            <sz val="9"/>
            <color indexed="81"/>
            <rFont val="Tahoma"/>
            <family val="2"/>
          </rPr>
          <t xml:space="preserve">
Serie documental  asignada teniendo en cuenta la Tabla de Retencion Documental Vigente.</t>
        </r>
      </text>
    </comment>
    <comment ref="F6" authorId="0" shapeId="0" xr:uid="{67ABF23A-E16D-4EE4-9B6C-CD3F5218E2BD}">
      <text>
        <r>
          <rPr>
            <sz val="9"/>
            <color indexed="81"/>
            <rFont val="Tahoma"/>
            <family val="2"/>
          </rPr>
          <t xml:space="preserve">
Hace referenca a la Subserie documental y el nombre o titúlo de la información a registrar.</t>
        </r>
      </text>
    </comment>
    <comment ref="I6" authorId="0" shapeId="0" xr:uid="{67425283-A24C-486A-98A4-6EDA4416DED8}">
      <text>
        <r>
          <rPr>
            <sz val="9"/>
            <color indexed="81"/>
            <rFont val="Tahoma"/>
            <family val="2"/>
          </rPr>
          <t xml:space="preserve">Despliegue la lista y elija la opción conforme al idioma en que esté registrada la información. </t>
        </r>
      </text>
    </comment>
    <comment ref="J6" authorId="0" shapeId="0" xr:uid="{45858292-DC48-42E6-B2E0-53745EF76D31}">
      <text>
        <r>
          <rPr>
            <sz val="9"/>
            <color indexed="81"/>
            <rFont val="Tahoma"/>
            <family val="2"/>
          </rPr>
          <t>Hace referencia al medio en el cual se encuentra registrada la información ya sea Física y/o digital.</t>
        </r>
      </text>
    </comment>
    <comment ref="L6" authorId="0" shapeId="0" xr:uid="{417CC56A-ADEA-4A40-B2FC-920E99CCD46E}">
      <text>
        <r>
          <rPr>
            <sz val="9"/>
            <color indexed="81"/>
            <rFont val="Tahoma"/>
            <family val="2"/>
          </rPr>
          <t xml:space="preserve">La calificación debe ser acorde a la calificación dada en la matriz de activos de información es decir debe coincidir. </t>
        </r>
      </text>
    </comment>
    <comment ref="O6" authorId="0" shapeId="0" xr:uid="{C4485746-8162-432D-BC75-E9C1D9AA3DF5}">
      <text>
        <r>
          <rPr>
            <sz val="9"/>
            <color indexed="81"/>
            <rFont val="Tahoma"/>
            <family val="2"/>
          </rPr>
          <t xml:space="preserve">
Despliegue la lista y elija el cargo de la dependencia que produce la información registrada.</t>
        </r>
      </text>
    </comment>
    <comment ref="P6" authorId="0" shapeId="0" xr:uid="{7AFEB62F-88A0-460F-878D-70DFC23D9A21}">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0FC953ED-A78A-4E3B-A23C-6EB47C225312}">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46D5A157-AA4F-47DE-B715-1420AAF55D36}">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B8A5D3BC-2460-4BD3-B8EB-DEC8F6117D9A}">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E6894BA2-7814-4382-BBB2-2F1F0B474224}">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A417704D-476B-47EF-8AD2-8DE8AA9A4FD3}">
      <text>
        <r>
          <rPr>
            <sz val="9"/>
            <color indexed="81"/>
            <rFont val="Tahoma"/>
            <family val="2"/>
          </rPr>
          <t>Registre aquí la fecha en la que se clasifico la informacion como Pública, reservada o clasificada.</t>
        </r>
      </text>
    </comment>
    <comment ref="V6" authorId="0" shapeId="0" xr:uid="{F66FCF67-4FEA-4857-89FF-E09B84145C20}">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8040B19E-3295-4039-B373-209CA1AF2AF4}">
      <text>
        <r>
          <rPr>
            <sz val="9"/>
            <color indexed="81"/>
            <rFont val="Tahoma"/>
            <family val="2"/>
          </rPr>
          <t>Despliegue la lista y elija el código correspondiente a la serie documental de la ainformación a registrar.</t>
        </r>
      </text>
    </comment>
    <comment ref="E8" authorId="0" shapeId="0" xr:uid="{595B8319-EC7B-44C0-A137-95E7C99C35DC}">
      <text>
        <r>
          <rPr>
            <sz val="9"/>
            <color indexed="81"/>
            <rFont val="Tahoma"/>
            <family val="2"/>
          </rPr>
          <t>Despliegue la lista y elija el nombre de la serie documental  a la que corresponde la información a registrar.</t>
        </r>
      </text>
    </comment>
    <comment ref="F8" authorId="0" shapeId="0" xr:uid="{CB76971D-83B8-4664-A45D-361FA6153BAD}">
      <text>
        <r>
          <rPr>
            <sz val="9"/>
            <color indexed="81"/>
            <rFont val="Tahoma"/>
            <family val="2"/>
          </rPr>
          <t>Despliegue la lista y elija el código de la subserie documental a la corresponda la información a registrar.</t>
        </r>
      </text>
    </comment>
    <comment ref="G8" authorId="0" shapeId="0" xr:uid="{ABD41D88-91DA-4C1F-B377-04042CFE8D43}">
      <text>
        <r>
          <rPr>
            <sz val="9"/>
            <color indexed="81"/>
            <rFont val="Tahoma"/>
            <family val="2"/>
          </rPr>
          <t xml:space="preserve">Despliegue la lista y elija el nombre de la subserie documental a la que correponda la información a registrar. </t>
        </r>
      </text>
    </comment>
    <comment ref="H8" authorId="1" shapeId="0" xr:uid="{6D19A56A-10CC-4E71-8121-4CD0E64CFF0C}">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0B082362-6D05-4A65-AE58-5E0B5CABB919}">
      <text>
        <r>
          <rPr>
            <sz val="9"/>
            <color indexed="81"/>
            <rFont val="Tahoma"/>
            <family val="2"/>
          </rPr>
          <t xml:space="preserve">Marque con una X mayúscula si la información registrada reposa en soporte físico  (papel).
</t>
        </r>
      </text>
    </comment>
    <comment ref="K8" authorId="1" shapeId="0" xr:uid="{AE99DEDD-1D4D-4ACB-BC14-3971915C09F3}">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7A5BE047-3901-4A0D-904C-2100FB8CED1E}">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781C52F3-8094-4A0A-93BB-0D3EBC55EC23}">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4BA1E591-A43A-436D-9E45-D54E69EB3301}">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E7CCB913-199C-494F-B3EE-9DD04C067C88}">
      <text>
        <r>
          <rPr>
            <sz val="9"/>
            <color indexed="81"/>
            <rFont val="Tahoma"/>
            <family val="2"/>
          </rPr>
          <t>Registre número consecutivo en orden de lista.</t>
        </r>
      </text>
    </comment>
    <comment ref="C6" authorId="0" shapeId="0" xr:uid="{1195181D-84C3-4F03-8717-3EA399803EAF}">
      <text>
        <r>
          <rPr>
            <sz val="9"/>
            <color indexed="81"/>
            <rFont val="Tahoma"/>
            <family val="2"/>
          </rPr>
          <t xml:space="preserve">
Serie documental  asignada teniendo en cuenta la Tabla de Retencion Documental Vigente.</t>
        </r>
      </text>
    </comment>
    <comment ref="F6" authorId="0" shapeId="0" xr:uid="{20883CEF-D017-4578-B2B5-7CEF3990162D}">
      <text>
        <r>
          <rPr>
            <sz val="9"/>
            <color indexed="81"/>
            <rFont val="Tahoma"/>
            <family val="2"/>
          </rPr>
          <t xml:space="preserve">
Hace referenca a la Subserie documental y el nombre o titúlo de la información a registrar.</t>
        </r>
      </text>
    </comment>
    <comment ref="I6" authorId="0" shapeId="0" xr:uid="{0673B603-246E-4FD8-9A08-128813CDBD11}">
      <text>
        <r>
          <rPr>
            <sz val="9"/>
            <color indexed="81"/>
            <rFont val="Tahoma"/>
            <family val="2"/>
          </rPr>
          <t xml:space="preserve">Despliegue la lista y elija la opción conforme al idioma en que esté registrada la información. </t>
        </r>
      </text>
    </comment>
    <comment ref="J6" authorId="0" shapeId="0" xr:uid="{176B6516-0E54-413F-B8D7-D9FB02F41CAA}">
      <text>
        <r>
          <rPr>
            <sz val="9"/>
            <color indexed="81"/>
            <rFont val="Tahoma"/>
            <family val="2"/>
          </rPr>
          <t>Hace referencia al medio en el cual se encuentra registrada la información ya sea Física y/o digital.</t>
        </r>
      </text>
    </comment>
    <comment ref="L6" authorId="0" shapeId="0" xr:uid="{84557B04-890A-4804-BCD2-91813DF67FF8}">
      <text>
        <r>
          <rPr>
            <sz val="9"/>
            <color indexed="81"/>
            <rFont val="Tahoma"/>
            <family val="2"/>
          </rPr>
          <t xml:space="preserve">La calificación debe ser acorde a la calificación dada en la matriz de activos de información es decir debe coincidir. </t>
        </r>
      </text>
    </comment>
    <comment ref="O6" authorId="0" shapeId="0" xr:uid="{5A11923A-99F8-4A44-A3AD-A55ED7BB182E}">
      <text>
        <r>
          <rPr>
            <sz val="9"/>
            <color indexed="81"/>
            <rFont val="Tahoma"/>
            <family val="2"/>
          </rPr>
          <t xml:space="preserve">
Despliegue la lista y elija el cargo de la dependencia que produce la información registrada.</t>
        </r>
      </text>
    </comment>
    <comment ref="P6" authorId="0" shapeId="0" xr:uid="{1B6FB5A7-9C6D-4F1F-B799-423E002619CD}">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88ABE40E-2937-440F-9E0A-09E1CBDCDBDA}">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E3F0E5F5-A5D5-4893-97AA-F8D0A9D30AEA}">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EC6A075D-741F-4655-B5C5-2130EF7FF146}">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7C487896-0626-4546-A3D0-4466DE86B9AC}">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C43F74D3-AF28-49A0-AC0A-59BB2B7389B6}">
      <text>
        <r>
          <rPr>
            <sz val="9"/>
            <color indexed="81"/>
            <rFont val="Tahoma"/>
            <family val="2"/>
          </rPr>
          <t>Registre aquí la fecha en la que se clasifico la informacion como Pública, reservada o clasificada.</t>
        </r>
      </text>
    </comment>
    <comment ref="V6" authorId="0" shapeId="0" xr:uid="{BA0C8F48-D98A-4788-8C2E-982E31F1D9FB}">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540F02CA-792D-4F24-A08E-6293909C236C}">
      <text>
        <r>
          <rPr>
            <sz val="9"/>
            <color indexed="81"/>
            <rFont val="Tahoma"/>
            <family val="2"/>
          </rPr>
          <t>Despliegue la lista y elija el código correspondiente a la serie documental de la ainformación a registrar.</t>
        </r>
      </text>
    </comment>
    <comment ref="E8" authorId="0" shapeId="0" xr:uid="{08ABD59F-2178-449C-9B70-1CFDF7A824C1}">
      <text>
        <r>
          <rPr>
            <sz val="9"/>
            <color indexed="81"/>
            <rFont val="Tahoma"/>
            <family val="2"/>
          </rPr>
          <t>Despliegue la lista y elija el nombre de la serie documental  a la que corresponde la información a registrar.</t>
        </r>
      </text>
    </comment>
    <comment ref="F8" authorId="0" shapeId="0" xr:uid="{678793E0-29BF-44AF-9C50-B57FB277FA75}">
      <text>
        <r>
          <rPr>
            <sz val="9"/>
            <color indexed="81"/>
            <rFont val="Tahoma"/>
            <family val="2"/>
          </rPr>
          <t>Despliegue la lista y elija el código de la subserie documental a la corresponda la información a registrar.</t>
        </r>
      </text>
    </comment>
    <comment ref="G8" authorId="0" shapeId="0" xr:uid="{F70BF8E9-D842-4937-B90F-91806A6F0D9A}">
      <text>
        <r>
          <rPr>
            <sz val="9"/>
            <color indexed="81"/>
            <rFont val="Tahoma"/>
            <family val="2"/>
          </rPr>
          <t xml:space="preserve">Despliegue la lista y elija el nombre de la subserie documental a la que correponda la información a registrar. </t>
        </r>
      </text>
    </comment>
    <comment ref="H8" authorId="1" shapeId="0" xr:uid="{6F9297A4-FC60-493F-A3C6-54C9D48BD24C}">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860D4552-A412-4834-9D22-8CF998D48C61}">
      <text>
        <r>
          <rPr>
            <sz val="9"/>
            <color indexed="81"/>
            <rFont val="Tahoma"/>
            <family val="2"/>
          </rPr>
          <t xml:space="preserve">Marque con una X mayúscula si la información registrada reposa en soporte físico  (papel).
</t>
        </r>
      </text>
    </comment>
    <comment ref="K8" authorId="1" shapeId="0" xr:uid="{13764E20-0553-433E-8FEF-E5CF0662A7C0}">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0D67743F-2FA4-4224-AA2E-7053C2149F0C}">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D7FD6C7E-2E0E-4E82-B5A2-A87FC1651B54}">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F77C1FD1-5F38-4A5F-B946-5D93DB6D8138}">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6C636466-B0F0-4A66-A130-7BD9A16389DD}">
      <text>
        <r>
          <rPr>
            <sz val="9"/>
            <color indexed="81"/>
            <rFont val="Tahoma"/>
            <family val="2"/>
          </rPr>
          <t>Registre número consecutivo en orden de lista.</t>
        </r>
      </text>
    </comment>
    <comment ref="C6" authorId="0" shapeId="0" xr:uid="{E0735B58-B181-4003-AE99-5EC638B7B17A}">
      <text>
        <r>
          <rPr>
            <sz val="9"/>
            <color indexed="81"/>
            <rFont val="Tahoma"/>
            <family val="2"/>
          </rPr>
          <t xml:space="preserve">
Serie documental  asignada teniendo en cuenta la Tabla de Retencion Documental Vigente.</t>
        </r>
      </text>
    </comment>
    <comment ref="F6" authorId="0" shapeId="0" xr:uid="{51B37846-CFBF-431A-A13B-4AEA31ED418F}">
      <text>
        <r>
          <rPr>
            <sz val="9"/>
            <color indexed="81"/>
            <rFont val="Tahoma"/>
            <family val="2"/>
          </rPr>
          <t xml:space="preserve">
Hace referenca a la Subserie documental y el nombre o titúlo de la información a registrar.</t>
        </r>
      </text>
    </comment>
    <comment ref="I6" authorId="0" shapeId="0" xr:uid="{04854628-8BC2-494E-939D-5D7DF7A73848}">
      <text>
        <r>
          <rPr>
            <sz val="9"/>
            <color indexed="81"/>
            <rFont val="Tahoma"/>
            <family val="2"/>
          </rPr>
          <t xml:space="preserve">Despliegue la lista y elija la opción conforme al idioma en que esté registrada la información. </t>
        </r>
      </text>
    </comment>
    <comment ref="J6" authorId="0" shapeId="0" xr:uid="{2A0BCC69-A9D8-4BF2-8314-CEA729BCB764}">
      <text>
        <r>
          <rPr>
            <sz val="9"/>
            <color indexed="81"/>
            <rFont val="Tahoma"/>
            <family val="2"/>
          </rPr>
          <t>Hace referencia al medio en el cual se encuentra registrada la información ya sea Física y/o digital.</t>
        </r>
      </text>
    </comment>
    <comment ref="L6" authorId="0" shapeId="0" xr:uid="{1F48B15D-F412-48C3-B9CA-FD0C5E9FC963}">
      <text>
        <r>
          <rPr>
            <sz val="9"/>
            <color indexed="81"/>
            <rFont val="Tahoma"/>
            <family val="2"/>
          </rPr>
          <t xml:space="preserve">La calificación debe ser acorde a la calificación dada en la matriz de activos de información es decir debe coincidir. </t>
        </r>
      </text>
    </comment>
    <comment ref="O6" authorId="0" shapeId="0" xr:uid="{5B9D5455-425D-4F39-AFA9-57798782E7C4}">
      <text>
        <r>
          <rPr>
            <sz val="9"/>
            <color indexed="81"/>
            <rFont val="Tahoma"/>
            <family val="2"/>
          </rPr>
          <t xml:space="preserve">
Despliegue la lista y elija el cargo de la dependencia que produce la información registrada.</t>
        </r>
      </text>
    </comment>
    <comment ref="P6" authorId="0" shapeId="0" xr:uid="{40CD4639-03FE-4834-9363-9B910E5192B7}">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9368AB22-D1B2-417C-A235-82C6039C5481}">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D782A111-F976-4D67-A47F-3F65FFEF9ADC}">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3012254C-096F-4351-87F1-8040362C1FAA}">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DF503DB0-5C45-498C-9390-ABE1B3EEE4B7}">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412A1E37-2CF8-4153-86DB-6C3345C195D5}">
      <text>
        <r>
          <rPr>
            <sz val="9"/>
            <color indexed="81"/>
            <rFont val="Tahoma"/>
            <family val="2"/>
          </rPr>
          <t>Registre aquí la fecha en la que se clasifico la informacion como Pública, reservada o clasificada.</t>
        </r>
      </text>
    </comment>
    <comment ref="V6" authorId="0" shapeId="0" xr:uid="{F6E3F8D6-D9FC-4DCC-B5B2-A0C9B862AD05}">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F18990A3-177D-438D-BD18-16CE1270ED68}">
      <text>
        <r>
          <rPr>
            <sz val="9"/>
            <color indexed="81"/>
            <rFont val="Tahoma"/>
            <family val="2"/>
          </rPr>
          <t>Despliegue la lista y elija el código correspondiente a la serie documental de la ainformación a registrar.</t>
        </r>
      </text>
    </comment>
    <comment ref="E8" authorId="0" shapeId="0" xr:uid="{8030D6B3-C4A0-419F-803B-0312DDF73C32}">
      <text>
        <r>
          <rPr>
            <sz val="9"/>
            <color indexed="81"/>
            <rFont val="Tahoma"/>
            <family val="2"/>
          </rPr>
          <t>Despliegue la lista y elija el nombre de la serie documental  a la que corresponde la información a registrar.</t>
        </r>
      </text>
    </comment>
    <comment ref="F8" authorId="0" shapeId="0" xr:uid="{157D2D8C-E7FB-497F-94FF-F22297D2780A}">
      <text>
        <r>
          <rPr>
            <sz val="9"/>
            <color indexed="81"/>
            <rFont val="Tahoma"/>
            <family val="2"/>
          </rPr>
          <t>Despliegue la lista y elija el código de la subserie documental a la corresponda la información a registrar.</t>
        </r>
      </text>
    </comment>
    <comment ref="G8" authorId="0" shapeId="0" xr:uid="{8EB6B34A-9F11-4CC7-9CF3-6C47B7C7B988}">
      <text>
        <r>
          <rPr>
            <sz val="9"/>
            <color indexed="81"/>
            <rFont val="Tahoma"/>
            <family val="2"/>
          </rPr>
          <t xml:space="preserve">Despliegue la lista y elija el nombre de la subserie documental a la que correponda la información a registrar. </t>
        </r>
      </text>
    </comment>
    <comment ref="H8" authorId="1" shapeId="0" xr:uid="{498AD9E1-6E2C-4215-A23F-2FE5EF0C40B1}">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EAB0FF48-871A-4849-8650-F4F30D7323EC}">
      <text>
        <r>
          <rPr>
            <sz val="9"/>
            <color indexed="81"/>
            <rFont val="Tahoma"/>
            <family val="2"/>
          </rPr>
          <t xml:space="preserve">Marque con una X mayúscula si la información registrada reposa en soporte físico  (papel).
</t>
        </r>
      </text>
    </comment>
    <comment ref="K8" authorId="1" shapeId="0" xr:uid="{2347A614-FFD5-4228-9161-0403794040C6}">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51A66EF7-96FD-44F2-BCD4-059CCB27958B}">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2882165D-2AA7-4A99-9398-77911D7DD355}">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375F62F8-C087-4177-90EF-8B48862925EC}">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3D7AC5F9-F11C-4698-B1F1-67A0B77195B7}">
      <text>
        <r>
          <rPr>
            <sz val="9"/>
            <color indexed="81"/>
            <rFont val="Tahoma"/>
            <family val="2"/>
          </rPr>
          <t>Registre número consecutivo en orden de lista.</t>
        </r>
      </text>
    </comment>
    <comment ref="C6" authorId="0" shapeId="0" xr:uid="{E5894B28-8AED-455A-9CB1-E1063326179F}">
      <text>
        <r>
          <rPr>
            <sz val="9"/>
            <color indexed="81"/>
            <rFont val="Tahoma"/>
            <family val="2"/>
          </rPr>
          <t xml:space="preserve">
Serie documental  asignada teniendo en cuenta la Tabla de Retencion Documental Vigente.</t>
        </r>
      </text>
    </comment>
    <comment ref="F6" authorId="0" shapeId="0" xr:uid="{65FE83DB-6E18-481E-BD4E-F68BF37DE2E4}">
      <text>
        <r>
          <rPr>
            <sz val="9"/>
            <color indexed="81"/>
            <rFont val="Tahoma"/>
            <family val="2"/>
          </rPr>
          <t xml:space="preserve">
Hace referenca a la Subserie documental y el nombre o titúlo de la información a registrar.</t>
        </r>
      </text>
    </comment>
    <comment ref="I6" authorId="0" shapeId="0" xr:uid="{F1A01AD7-B298-4374-9386-7966BDC0E968}">
      <text>
        <r>
          <rPr>
            <sz val="9"/>
            <color indexed="81"/>
            <rFont val="Tahoma"/>
            <family val="2"/>
          </rPr>
          <t xml:space="preserve">Despliegue la lista y elija la opción conforme al idioma en que esté registrada la información. </t>
        </r>
      </text>
    </comment>
    <comment ref="J6" authorId="0" shapeId="0" xr:uid="{F91CD2E4-C4CD-4056-ABBF-D1682776F433}">
      <text>
        <r>
          <rPr>
            <sz val="9"/>
            <color indexed="81"/>
            <rFont val="Tahoma"/>
            <family val="2"/>
          </rPr>
          <t>Hace referencia al medio en el cual se encuentra registrada la información ya sea Física y/o digital.</t>
        </r>
      </text>
    </comment>
    <comment ref="L6" authorId="0" shapeId="0" xr:uid="{47B1C519-354E-4033-B181-D836325CAECD}">
      <text>
        <r>
          <rPr>
            <sz val="9"/>
            <color indexed="81"/>
            <rFont val="Tahoma"/>
            <family val="2"/>
          </rPr>
          <t xml:space="preserve">La calificación debe ser acorde a la calificación dada en la matriz de activos de información es decir debe coincidir. </t>
        </r>
      </text>
    </comment>
    <comment ref="O6" authorId="0" shapeId="0" xr:uid="{A2D390D0-2B08-450B-9B02-9E2B69B942A5}">
      <text>
        <r>
          <rPr>
            <sz val="9"/>
            <color indexed="81"/>
            <rFont val="Tahoma"/>
            <family val="2"/>
          </rPr>
          <t xml:space="preserve">
Despliegue la lista y elija el cargo de la dependencia que produce la información registrada.</t>
        </r>
      </text>
    </comment>
    <comment ref="P6" authorId="0" shapeId="0" xr:uid="{88A90781-6CAC-4832-9F23-438DABCDF141}">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4ED54A73-436A-4A95-BE04-1782A1D8F647}">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175621D0-5A0A-4513-A70A-58B3BCEB1C7E}">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B2AEB8EB-877D-4080-9689-208555C2CD05}">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E31376B5-D638-40D3-AF86-70A145E4B33F}">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9A160C1F-6D70-440A-8315-D6ACCA15DCFD}">
      <text>
        <r>
          <rPr>
            <sz val="9"/>
            <color indexed="81"/>
            <rFont val="Tahoma"/>
            <family val="2"/>
          </rPr>
          <t>Registre aquí la fecha en la que se clasifico la informacion como Pública, reservada o clasificada.</t>
        </r>
      </text>
    </comment>
    <comment ref="V6" authorId="0" shapeId="0" xr:uid="{E95574A6-4D4B-4CE6-A413-10F14687845A}">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84468C30-1D07-4D24-9DEB-8AC99B32C45F}">
      <text>
        <r>
          <rPr>
            <sz val="9"/>
            <color indexed="81"/>
            <rFont val="Tahoma"/>
            <family val="2"/>
          </rPr>
          <t>Despliegue la lista y elija el código correspondiente a la serie documental de la ainformación a registrar.</t>
        </r>
      </text>
    </comment>
    <comment ref="E8" authorId="0" shapeId="0" xr:uid="{3556E2DD-2FE3-4938-A3E8-C7A0823F3BB6}">
      <text>
        <r>
          <rPr>
            <sz val="9"/>
            <color indexed="81"/>
            <rFont val="Tahoma"/>
            <family val="2"/>
          </rPr>
          <t>Despliegue la lista y elija el nombre de la serie documental  a la que corresponde la información a registrar.</t>
        </r>
      </text>
    </comment>
    <comment ref="F8" authorId="0" shapeId="0" xr:uid="{5F53FF4B-3F2C-464E-9FB2-1DF861196C61}">
      <text>
        <r>
          <rPr>
            <sz val="9"/>
            <color indexed="81"/>
            <rFont val="Tahoma"/>
            <family val="2"/>
          </rPr>
          <t>Despliegue la lista y elija el código de la subserie documental a la corresponda la información a registrar.</t>
        </r>
      </text>
    </comment>
    <comment ref="G8" authorId="0" shapeId="0" xr:uid="{7C6197B3-4E4F-4E29-A71F-51F03258F9D2}">
      <text>
        <r>
          <rPr>
            <sz val="9"/>
            <color indexed="81"/>
            <rFont val="Tahoma"/>
            <family val="2"/>
          </rPr>
          <t xml:space="preserve">Despliegue la lista y elija el nombre de la subserie documental a la que correponda la información a registrar. </t>
        </r>
      </text>
    </comment>
    <comment ref="H8" authorId="1" shapeId="0" xr:uid="{26322559-DF92-402B-8F41-BD4400D0F12F}">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9096E48B-1705-4CD8-9A08-CDA9886F19DD}">
      <text>
        <r>
          <rPr>
            <sz val="9"/>
            <color indexed="81"/>
            <rFont val="Tahoma"/>
            <family val="2"/>
          </rPr>
          <t xml:space="preserve">Marque con una X mayúscula si la información registrada reposa en soporte físico  (papel).
</t>
        </r>
      </text>
    </comment>
    <comment ref="K8" authorId="1" shapeId="0" xr:uid="{04270CD1-7CA0-465E-96BF-7B1D0E30299D}">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1FE709EF-D803-4B68-9D35-84E28D9AF499}">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C64BD7AB-AA6A-4C97-8031-C739659EC054}">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51627D37-B0D9-4FD4-BAE1-47DC4FE692EF}">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F55A72A9-C333-462C-BFEF-1B0CFBAE01CB}">
      <text>
        <r>
          <rPr>
            <sz val="9"/>
            <color indexed="81"/>
            <rFont val="Tahoma"/>
            <family val="2"/>
          </rPr>
          <t>Registre número consecutivo en orden de lista.</t>
        </r>
      </text>
    </comment>
    <comment ref="C6" authorId="0" shapeId="0" xr:uid="{2BF3FE57-9686-4215-9D82-48314F558809}">
      <text>
        <r>
          <rPr>
            <sz val="9"/>
            <color indexed="81"/>
            <rFont val="Tahoma"/>
            <family val="2"/>
          </rPr>
          <t xml:space="preserve">
Serie documental  asignada teniendo en cuenta la Tabla de Retencion Documental Vigente.</t>
        </r>
      </text>
    </comment>
    <comment ref="F6" authorId="0" shapeId="0" xr:uid="{6373A5BC-C926-4296-AB8B-AE906CE8B564}">
      <text>
        <r>
          <rPr>
            <sz val="9"/>
            <color indexed="81"/>
            <rFont val="Tahoma"/>
            <family val="2"/>
          </rPr>
          <t xml:space="preserve">
Hace referenca a la Subserie documental y el nombre o titúlo de la información a registrar.</t>
        </r>
      </text>
    </comment>
    <comment ref="I6" authorId="0" shapeId="0" xr:uid="{D1F8D9A9-9935-4644-967A-824CC65C9452}">
      <text>
        <r>
          <rPr>
            <sz val="9"/>
            <color indexed="81"/>
            <rFont val="Tahoma"/>
            <family val="2"/>
          </rPr>
          <t xml:space="preserve">Despliegue la lista y elija la opción conforme al idioma en que esté registrada la información. </t>
        </r>
      </text>
    </comment>
    <comment ref="J6" authorId="0" shapeId="0" xr:uid="{2A7D3296-A994-463D-8918-3DC1E79D6666}">
      <text>
        <r>
          <rPr>
            <sz val="9"/>
            <color indexed="81"/>
            <rFont val="Tahoma"/>
            <family val="2"/>
          </rPr>
          <t>Hace referencia al medio en el cual se encuentra registrada la información ya sea Física y/o digital.</t>
        </r>
      </text>
    </comment>
    <comment ref="L6" authorId="0" shapeId="0" xr:uid="{DC96EFB7-CE15-4A33-B783-A5D8F580F8CA}">
      <text>
        <r>
          <rPr>
            <sz val="9"/>
            <color indexed="81"/>
            <rFont val="Tahoma"/>
            <family val="2"/>
          </rPr>
          <t xml:space="preserve">La calificación debe ser acorde a la calificación dada en la matriz de activos de información es decir debe coincidir. </t>
        </r>
      </text>
    </comment>
    <comment ref="O6" authorId="0" shapeId="0" xr:uid="{F387611B-ADFF-4593-BAE6-783DAA5DF2B5}">
      <text>
        <r>
          <rPr>
            <sz val="9"/>
            <color indexed="81"/>
            <rFont val="Tahoma"/>
            <family val="2"/>
          </rPr>
          <t xml:space="preserve">
Despliegue la lista y elija el cargo de la dependencia que produce la información registrada.</t>
        </r>
      </text>
    </comment>
    <comment ref="P6" authorId="0" shapeId="0" xr:uid="{1E5791F5-E512-4402-8A29-7C0B31FD7ED6}">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19FC710B-4F15-452E-85FB-D588A0C2BA82}">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CC676A6D-F2BD-4691-90F2-7E068066C902}">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CD76D1F9-AF1A-4BA9-8BAA-7384EB7BCDC1}">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ABED384A-ED08-42F7-96DA-F82EF4DDF9A0}">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D777DDAF-61E1-418A-9999-05F32E9F58CF}">
      <text>
        <r>
          <rPr>
            <sz val="9"/>
            <color indexed="81"/>
            <rFont val="Tahoma"/>
            <family val="2"/>
          </rPr>
          <t>Registre aquí la fecha en la que se clasifico la informacion como Pública, reservada o clasificada.</t>
        </r>
      </text>
    </comment>
    <comment ref="V6" authorId="0" shapeId="0" xr:uid="{E6C87438-3B90-4F44-9C1C-36F0100D3563}">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9F91FB31-9130-48FD-B833-CECE0FDD0FBD}">
      <text>
        <r>
          <rPr>
            <sz val="9"/>
            <color indexed="81"/>
            <rFont val="Tahoma"/>
            <family val="2"/>
          </rPr>
          <t>Despliegue la lista y elija el código correspondiente a la serie documental de la ainformación a registrar.</t>
        </r>
      </text>
    </comment>
    <comment ref="E8" authorId="0" shapeId="0" xr:uid="{5CC5E25D-158A-4AED-8629-85262BFC36D7}">
      <text>
        <r>
          <rPr>
            <sz val="9"/>
            <color indexed="81"/>
            <rFont val="Tahoma"/>
            <family val="2"/>
          </rPr>
          <t>Despliegue la lista y elija el nombre de la serie documental  a la que corresponde la información a registrar.</t>
        </r>
      </text>
    </comment>
    <comment ref="F8" authorId="0" shapeId="0" xr:uid="{38EA7AF7-81B6-4D91-8137-ED9E09FFA33B}">
      <text>
        <r>
          <rPr>
            <sz val="9"/>
            <color indexed="81"/>
            <rFont val="Tahoma"/>
            <family val="2"/>
          </rPr>
          <t>Despliegue la lista y elija el código de la subserie documental a la corresponda la información a registrar.</t>
        </r>
      </text>
    </comment>
    <comment ref="G8" authorId="0" shapeId="0" xr:uid="{E4A649C7-CA0D-4CBE-A5C1-12DD9F155F2A}">
      <text>
        <r>
          <rPr>
            <sz val="9"/>
            <color indexed="81"/>
            <rFont val="Tahoma"/>
            <family val="2"/>
          </rPr>
          <t xml:space="preserve">Despliegue la lista y elija el nombre de la subserie documental a la que correponda la información a registrar. </t>
        </r>
      </text>
    </comment>
    <comment ref="H8" authorId="1" shapeId="0" xr:uid="{E0842003-07BA-40A0-ADC5-5516B18D64F2}">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495B52F3-5D46-4FF5-A0C8-5C853A53EAC3}">
      <text>
        <r>
          <rPr>
            <sz val="9"/>
            <color indexed="81"/>
            <rFont val="Tahoma"/>
            <family val="2"/>
          </rPr>
          <t xml:space="preserve">Marque con una X mayúscula si la información registrada reposa en soporte físico  (papel).
</t>
        </r>
      </text>
    </comment>
    <comment ref="K8" authorId="1" shapeId="0" xr:uid="{E31DB6BE-793E-437D-8AAC-08F27DFF8D0C}">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A2794BDD-1EBF-4CE3-B208-2894F929AFFC}">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30A14785-62DE-4B7F-AB0D-899B4BEF7C7A}">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4256F3BA-2446-4567-8635-78B33DB4E3C6}">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D58A4BB0-75DA-4757-BCCA-C8E1AF90D2B0}">
      <text>
        <r>
          <rPr>
            <sz val="9"/>
            <color indexed="81"/>
            <rFont val="Tahoma"/>
            <family val="2"/>
          </rPr>
          <t>Registre número consecutivo en orden de lista.</t>
        </r>
      </text>
    </comment>
    <comment ref="C6" authorId="0" shapeId="0" xr:uid="{FC1F0F04-8EA5-4757-A419-AFD4C52D5EA0}">
      <text>
        <r>
          <rPr>
            <sz val="9"/>
            <color indexed="81"/>
            <rFont val="Tahoma"/>
            <family val="2"/>
          </rPr>
          <t xml:space="preserve">
Serie documental  asignada teniendo en cuenta la Tabla de Retencion Documental Vigente.</t>
        </r>
      </text>
    </comment>
    <comment ref="F6" authorId="0" shapeId="0" xr:uid="{2E39CB94-933F-4139-9BAB-5D9F459A75F0}">
      <text>
        <r>
          <rPr>
            <sz val="9"/>
            <color indexed="81"/>
            <rFont val="Tahoma"/>
            <family val="2"/>
          </rPr>
          <t xml:space="preserve">
Hace referenca a la Subserie documental y el nombre o titúlo de la información a registrar.</t>
        </r>
      </text>
    </comment>
    <comment ref="I6" authorId="0" shapeId="0" xr:uid="{E9B4CC98-6E08-4780-8F23-E7F82D2C533D}">
      <text>
        <r>
          <rPr>
            <sz val="9"/>
            <color indexed="81"/>
            <rFont val="Tahoma"/>
            <family val="2"/>
          </rPr>
          <t xml:space="preserve">Despliegue la lista y elija la opción conforme al idioma en que esté registrada la información. </t>
        </r>
      </text>
    </comment>
    <comment ref="J6" authorId="0" shapeId="0" xr:uid="{AB4F8DE3-F4B6-411E-9E5C-4AD5EFB98E7C}">
      <text>
        <r>
          <rPr>
            <sz val="9"/>
            <color indexed="81"/>
            <rFont val="Tahoma"/>
            <family val="2"/>
          </rPr>
          <t>Hace referencia al medio en el cual se encuentra registrada la información ya sea Física y/o digital.</t>
        </r>
      </text>
    </comment>
    <comment ref="L6" authorId="0" shapeId="0" xr:uid="{486AD1B9-2CA6-433C-9F92-281104E00793}">
      <text>
        <r>
          <rPr>
            <sz val="9"/>
            <color indexed="81"/>
            <rFont val="Tahoma"/>
            <family val="2"/>
          </rPr>
          <t xml:space="preserve">La calificación debe ser acorde a la calificación dada en la matriz de activos de información es decir debe coincidir. </t>
        </r>
      </text>
    </comment>
    <comment ref="O6" authorId="0" shapeId="0" xr:uid="{CFCD0E3A-30EC-422C-BD01-516C9EEA0596}">
      <text>
        <r>
          <rPr>
            <sz val="9"/>
            <color indexed="81"/>
            <rFont val="Tahoma"/>
            <family val="2"/>
          </rPr>
          <t xml:space="preserve">
Despliegue la lista y elija el cargo de la dependencia que produce la información registrada.</t>
        </r>
      </text>
    </comment>
    <comment ref="P6" authorId="0" shapeId="0" xr:uid="{C31E2CC5-5002-4E09-823C-FDDABF50E3FC}">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5B8C621A-3AD6-4E2A-A03C-DE108E41774C}">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70425470-0F31-48AE-B0C3-CB868F11F7D2}">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2FBC086B-B539-4330-B824-79F84AF1CAA5}">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A3B9B04C-A493-4F58-AB96-5C06238B8DFE}">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5EB18068-9AB9-4899-A1BF-DC8362CA0DD8}">
      <text>
        <r>
          <rPr>
            <sz val="9"/>
            <color indexed="81"/>
            <rFont val="Tahoma"/>
            <family val="2"/>
          </rPr>
          <t>Registre aquí la fecha en la que se clasifico la informacion como Pública, reservada o clasificada.</t>
        </r>
      </text>
    </comment>
    <comment ref="V6" authorId="0" shapeId="0" xr:uid="{8DE3798E-8FEB-4F23-A14A-11B7486ABCC1}">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6B3CA906-3D76-4022-9E13-E451BBF69ED1}">
      <text>
        <r>
          <rPr>
            <sz val="9"/>
            <color indexed="81"/>
            <rFont val="Tahoma"/>
            <family val="2"/>
          </rPr>
          <t>Despliegue la lista y elija el código correspondiente a la serie documental de la ainformación a registrar.</t>
        </r>
      </text>
    </comment>
    <comment ref="E8" authorId="0" shapeId="0" xr:uid="{B8A6A828-52CD-47F0-9730-111DDE72B28E}">
      <text>
        <r>
          <rPr>
            <sz val="9"/>
            <color indexed="81"/>
            <rFont val="Tahoma"/>
            <family val="2"/>
          </rPr>
          <t>Despliegue la lista y elija el nombre de la serie documental  a la que corresponde la información a registrar.</t>
        </r>
      </text>
    </comment>
    <comment ref="F8" authorId="0" shapeId="0" xr:uid="{3040D16C-E0D7-4352-AC78-58A2B0AFDE0B}">
      <text>
        <r>
          <rPr>
            <sz val="9"/>
            <color indexed="81"/>
            <rFont val="Tahoma"/>
            <family val="2"/>
          </rPr>
          <t>Despliegue la lista y elija el código de la subserie documental a la corresponda la información a registrar.</t>
        </r>
      </text>
    </comment>
    <comment ref="G8" authorId="0" shapeId="0" xr:uid="{0C15BC6C-AA71-4139-BB9C-5E71FBB04305}">
      <text>
        <r>
          <rPr>
            <sz val="9"/>
            <color indexed="81"/>
            <rFont val="Tahoma"/>
            <family val="2"/>
          </rPr>
          <t xml:space="preserve">Despliegue la lista y elija el nombre de la subserie documental a la que correponda la información a registrar. </t>
        </r>
      </text>
    </comment>
    <comment ref="H8" authorId="1" shapeId="0" xr:uid="{66FEC247-E744-4210-9CE2-9A8F23248591}">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01C0AD3C-C38E-47A6-97A4-1585535393D1}">
      <text>
        <r>
          <rPr>
            <sz val="9"/>
            <color indexed="81"/>
            <rFont val="Tahoma"/>
            <family val="2"/>
          </rPr>
          <t xml:space="preserve">Marque con una X mayúscula si la información registrada reposa en soporte físico  (papel).
</t>
        </r>
      </text>
    </comment>
    <comment ref="K8" authorId="1" shapeId="0" xr:uid="{B6EDC315-DF4A-40EC-AA2E-DEEC865F7F9E}">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95796495-A5AD-4A3D-A31C-E35CA6205C6D}">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2C6D2490-CAC8-4B98-BBDC-B8D22588B755}">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017F3064-AE46-4D82-AA80-BD084EBCB18C}">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0F4B0E4B-5BD2-454D-ACDC-174BDC30BF5C}">
      <text>
        <r>
          <rPr>
            <sz val="9"/>
            <color indexed="81"/>
            <rFont val="Tahoma"/>
            <family val="2"/>
          </rPr>
          <t>Registre número consecutivo en orden de lista.</t>
        </r>
      </text>
    </comment>
    <comment ref="C6" authorId="0" shapeId="0" xr:uid="{0CAFB9DF-1AA3-4AB9-9E6D-E2DC8F086B20}">
      <text>
        <r>
          <rPr>
            <sz val="9"/>
            <color indexed="81"/>
            <rFont val="Tahoma"/>
            <family val="2"/>
          </rPr>
          <t xml:space="preserve">
Serie documental  asignada teniendo en cuenta la Tabla de Retencion Documental Vigente.</t>
        </r>
      </text>
    </comment>
    <comment ref="F6" authorId="0" shapeId="0" xr:uid="{5858870B-C58E-47BA-98B9-D64EA77AEAB2}">
      <text>
        <r>
          <rPr>
            <sz val="9"/>
            <color indexed="81"/>
            <rFont val="Tahoma"/>
            <family val="2"/>
          </rPr>
          <t xml:space="preserve">
Hace referenca a la Subserie documental y el nombre o titúlo de la información a registrar.</t>
        </r>
      </text>
    </comment>
    <comment ref="I6" authorId="0" shapeId="0" xr:uid="{8AF4C0B3-8928-40EE-94B3-C921514CC03E}">
      <text>
        <r>
          <rPr>
            <sz val="9"/>
            <color indexed="81"/>
            <rFont val="Tahoma"/>
            <family val="2"/>
          </rPr>
          <t xml:space="preserve">Despliegue la lista y elija la opción conforme al idioma en que esté registrada la información. </t>
        </r>
      </text>
    </comment>
    <comment ref="J6" authorId="0" shapeId="0" xr:uid="{448A6FCC-F310-4B63-B9FA-A33815D6807C}">
      <text>
        <r>
          <rPr>
            <sz val="9"/>
            <color indexed="81"/>
            <rFont val="Tahoma"/>
            <family val="2"/>
          </rPr>
          <t>Hace referencia al medio en el cual se encuentra registrada la información ya sea Física y/o digital.</t>
        </r>
      </text>
    </comment>
    <comment ref="L6" authorId="0" shapeId="0" xr:uid="{ABEE761B-1869-41BE-9210-49B9F598C6BF}">
      <text>
        <r>
          <rPr>
            <sz val="9"/>
            <color indexed="81"/>
            <rFont val="Tahoma"/>
            <family val="2"/>
          </rPr>
          <t xml:space="preserve">La calificación debe ser acorde a la calificación dada en la matriz de activos de información es decir debe coincidir. </t>
        </r>
      </text>
    </comment>
    <comment ref="O6" authorId="0" shapeId="0" xr:uid="{69D357A3-B481-4FF4-B5B3-5401C78E4A33}">
      <text>
        <r>
          <rPr>
            <sz val="9"/>
            <color indexed="81"/>
            <rFont val="Tahoma"/>
            <family val="2"/>
          </rPr>
          <t xml:space="preserve">
Despliegue la lista y elija el cargo de la dependencia que produce la información registrada.</t>
        </r>
      </text>
    </comment>
    <comment ref="P6" authorId="0" shapeId="0" xr:uid="{0ACFD984-B066-424A-A934-7695CA29CA64}">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D00571D3-E8F0-459E-A9D3-8AF361EC4C70}">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3ABECFEA-392B-4A7B-8A04-90765F0A7A0E}">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31092C98-8B99-4E49-91F7-FB787BB5E395}">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C371A8B8-793A-4753-8BF2-929F622D95E2}">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FF1D2BAF-C735-4A40-BECF-D548C517A67D}">
      <text>
        <r>
          <rPr>
            <sz val="9"/>
            <color indexed="81"/>
            <rFont val="Tahoma"/>
            <family val="2"/>
          </rPr>
          <t>Registre aquí la fecha en la que se clasifico la informacion como Pública, reservada o clasificada.</t>
        </r>
      </text>
    </comment>
    <comment ref="V6" authorId="0" shapeId="0" xr:uid="{1CAE0AAE-D022-4B00-AD1D-EB8587C129AF}">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151CC586-442A-4B09-85AE-0D61031E0DED}">
      <text>
        <r>
          <rPr>
            <sz val="9"/>
            <color indexed="81"/>
            <rFont val="Tahoma"/>
            <family val="2"/>
          </rPr>
          <t>Despliegue la lista y elija el código correspondiente a la serie documental de la ainformación a registrar.</t>
        </r>
      </text>
    </comment>
    <comment ref="E8" authorId="0" shapeId="0" xr:uid="{EE93C4A0-7F07-43F8-B72C-5CD97FB04447}">
      <text>
        <r>
          <rPr>
            <sz val="9"/>
            <color indexed="81"/>
            <rFont val="Tahoma"/>
            <family val="2"/>
          </rPr>
          <t>Despliegue la lista y elija el nombre de la serie documental  a la que corresponde la información a registrar.</t>
        </r>
      </text>
    </comment>
    <comment ref="F8" authorId="0" shapeId="0" xr:uid="{DB771A66-6349-4628-8A8E-940BF6D3A648}">
      <text>
        <r>
          <rPr>
            <sz val="9"/>
            <color indexed="81"/>
            <rFont val="Tahoma"/>
            <family val="2"/>
          </rPr>
          <t>Despliegue la lista y elija el código de la subserie documental a la corresponda la información a registrar.</t>
        </r>
      </text>
    </comment>
    <comment ref="G8" authorId="0" shapeId="0" xr:uid="{AE82CF93-5BBE-4479-A01A-774281D6AC5E}">
      <text>
        <r>
          <rPr>
            <sz val="9"/>
            <color indexed="81"/>
            <rFont val="Tahoma"/>
            <family val="2"/>
          </rPr>
          <t xml:space="preserve">Despliegue la lista y elija el nombre de la subserie documental a la que correponda la información a registrar. </t>
        </r>
      </text>
    </comment>
    <comment ref="H8" authorId="1" shapeId="0" xr:uid="{954DDCF6-64B0-4540-8C6A-AD6A3E6AB15B}">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9CEB5643-12D4-4E57-B64D-980F18209C51}">
      <text>
        <r>
          <rPr>
            <sz val="9"/>
            <color indexed="81"/>
            <rFont val="Tahoma"/>
            <family val="2"/>
          </rPr>
          <t xml:space="preserve">Marque con una X mayúscula si la información registrada reposa en soporte físico  (papel).
</t>
        </r>
      </text>
    </comment>
    <comment ref="K8" authorId="1" shapeId="0" xr:uid="{F7824433-B23E-422F-92F1-1ECDD6D0386D}">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D629110C-421E-443A-A1A9-AE731038E049}">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6915F170-0B3D-4A1C-968E-35E0741843A1}">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F2708A9B-214B-43DE-9E05-5A42D800DF03}">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47B930FD-19A3-42DA-B6A8-47ADC71DE5A4}">
      <text>
        <r>
          <rPr>
            <sz val="9"/>
            <color indexed="81"/>
            <rFont val="Tahoma"/>
            <family val="2"/>
          </rPr>
          <t>Registre número consecutivo en orden de lista.</t>
        </r>
      </text>
    </comment>
    <comment ref="C6" authorId="0" shapeId="0" xr:uid="{82B2E1D3-60E5-46AB-9002-CE2326E3D403}">
      <text>
        <r>
          <rPr>
            <sz val="9"/>
            <color indexed="81"/>
            <rFont val="Tahoma"/>
            <family val="2"/>
          </rPr>
          <t xml:space="preserve">
Serie documental  asignada teniendo en cuenta la Tabla de Retencion Documental Vigente.</t>
        </r>
      </text>
    </comment>
    <comment ref="F6" authorId="0" shapeId="0" xr:uid="{F1F379A4-5A2E-4AAC-BD75-3263ABAB4DF8}">
      <text>
        <r>
          <rPr>
            <sz val="9"/>
            <color indexed="81"/>
            <rFont val="Tahoma"/>
            <family val="2"/>
          </rPr>
          <t xml:space="preserve">
Hace referenca a la Subserie documental y el nombre o titúlo de la información a registrar.</t>
        </r>
      </text>
    </comment>
    <comment ref="I6" authorId="0" shapeId="0" xr:uid="{6D5DD0FF-7C65-4EC6-8577-E1802BB40177}">
      <text>
        <r>
          <rPr>
            <sz val="9"/>
            <color indexed="81"/>
            <rFont val="Tahoma"/>
            <family val="2"/>
          </rPr>
          <t xml:space="preserve">Despliegue la lista y elija la opción conforme al idioma en que esté registrada la información. </t>
        </r>
      </text>
    </comment>
    <comment ref="J6" authorId="0" shapeId="0" xr:uid="{FB153F4E-605F-411F-8611-849B95F90E7E}">
      <text>
        <r>
          <rPr>
            <sz val="9"/>
            <color indexed="81"/>
            <rFont val="Tahoma"/>
            <family val="2"/>
          </rPr>
          <t>Hace referencia al medio en el cual se encuentra registrada la información ya sea Física y/o digital.</t>
        </r>
      </text>
    </comment>
    <comment ref="L6" authorId="0" shapeId="0" xr:uid="{F191C055-883D-467B-89F4-1106D9F8801D}">
      <text>
        <r>
          <rPr>
            <sz val="9"/>
            <color indexed="81"/>
            <rFont val="Tahoma"/>
            <family val="2"/>
          </rPr>
          <t xml:space="preserve">La calificación debe ser acorde a la calificación dada en la matriz de activos de información es decir debe coincidir. </t>
        </r>
      </text>
    </comment>
    <comment ref="O6" authorId="0" shapeId="0" xr:uid="{7F6C2B11-BDE4-42BD-A092-1594665CAF8E}">
      <text>
        <r>
          <rPr>
            <sz val="9"/>
            <color indexed="81"/>
            <rFont val="Tahoma"/>
            <family val="2"/>
          </rPr>
          <t xml:space="preserve">
Despliegue la lista y elija el cargo de la dependencia que produce la información registrada.</t>
        </r>
      </text>
    </comment>
    <comment ref="P6" authorId="0" shapeId="0" xr:uid="{A5016E6F-9516-4333-8747-C60479F0CA9D}">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0A5F07FA-27C3-4427-8536-119227A90489}">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5F9F461E-9A6B-433D-8A76-887451B9D651}">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32CBB2D1-0107-40D1-B33F-CF098D336E43}">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1203CE67-E633-4596-824A-9BB9D6712AFA}">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8FFB200A-0081-4C9E-AFB3-EB7816325A74}">
      <text>
        <r>
          <rPr>
            <sz val="9"/>
            <color indexed="81"/>
            <rFont val="Tahoma"/>
            <family val="2"/>
          </rPr>
          <t>Registre aquí la fecha en la que se clasifico la informacion como Pública, reservada o clasificada.</t>
        </r>
      </text>
    </comment>
    <comment ref="V6" authorId="0" shapeId="0" xr:uid="{B89CF8BB-21A8-4150-BF7C-4437F2090D80}">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43A06E51-8569-47CC-96F1-E8B8DA1412BA}">
      <text>
        <r>
          <rPr>
            <sz val="9"/>
            <color indexed="81"/>
            <rFont val="Tahoma"/>
            <family val="2"/>
          </rPr>
          <t>Despliegue la lista y elija el código correspondiente a la serie documental de la ainformación a registrar.</t>
        </r>
      </text>
    </comment>
    <comment ref="E8" authorId="0" shapeId="0" xr:uid="{1B19A291-2A5A-4C71-9F88-60D8528A6033}">
      <text>
        <r>
          <rPr>
            <sz val="9"/>
            <color indexed="81"/>
            <rFont val="Tahoma"/>
            <family val="2"/>
          </rPr>
          <t>Despliegue la lista y elija el nombre de la serie documental  a la que corresponde la información a registrar.</t>
        </r>
      </text>
    </comment>
    <comment ref="F8" authorId="0" shapeId="0" xr:uid="{01626A36-E67E-437E-9278-EABCEF862FA7}">
      <text>
        <r>
          <rPr>
            <sz val="9"/>
            <color indexed="81"/>
            <rFont val="Tahoma"/>
            <family val="2"/>
          </rPr>
          <t>Despliegue la lista y elija el código de la subserie documental a la corresponda la información a registrar.</t>
        </r>
      </text>
    </comment>
    <comment ref="G8" authorId="0" shapeId="0" xr:uid="{6F311751-688A-4D0A-996F-A9BF7653F09D}">
      <text>
        <r>
          <rPr>
            <sz val="9"/>
            <color indexed="81"/>
            <rFont val="Tahoma"/>
            <family val="2"/>
          </rPr>
          <t xml:space="preserve">Despliegue la lista y elija el nombre de la subserie documental a la que correponda la información a registrar. </t>
        </r>
      </text>
    </comment>
    <comment ref="H8" authorId="1" shapeId="0" xr:uid="{2F54454B-D04C-4528-AA2F-27BFD8EFA34D}">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23BC3B7B-3083-4291-A405-505068C2831D}">
      <text>
        <r>
          <rPr>
            <sz val="9"/>
            <color indexed="81"/>
            <rFont val="Tahoma"/>
            <family val="2"/>
          </rPr>
          <t xml:space="preserve">Marque con una X mayúscula si la información registrada reposa en soporte físico  (papel).
</t>
        </r>
      </text>
    </comment>
    <comment ref="K8" authorId="1" shapeId="0" xr:uid="{1D4AA646-DC1A-499B-BC03-D18D005672B4}">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83B6A683-DAD4-4369-963D-456C143704F3}">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CD05C3AB-69EA-4BE2-AC68-F2F22DB60FDA}">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D6572701-2834-4472-AC12-FE9B758FC194}">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517B5B04-96C4-45FE-BB1A-7E18F262D4AA}">
      <text>
        <r>
          <rPr>
            <sz val="9"/>
            <color indexed="81"/>
            <rFont val="Tahoma"/>
            <family val="2"/>
          </rPr>
          <t>Registre número consecutivo en orden de lista.</t>
        </r>
      </text>
    </comment>
    <comment ref="C6" authorId="0" shapeId="0" xr:uid="{1C0D4234-BC54-4CF2-9ACF-E58C01D84BF6}">
      <text>
        <r>
          <rPr>
            <sz val="9"/>
            <color indexed="81"/>
            <rFont val="Tahoma"/>
            <family val="2"/>
          </rPr>
          <t xml:space="preserve">
Serie documental  asignada teniendo en cuenta la Tabla de Retencion Documental Vigente.</t>
        </r>
      </text>
    </comment>
    <comment ref="F6" authorId="0" shapeId="0" xr:uid="{1C761D2E-EBF9-4F3D-B962-7BC79B802A6C}">
      <text>
        <r>
          <rPr>
            <sz val="9"/>
            <color indexed="81"/>
            <rFont val="Tahoma"/>
            <family val="2"/>
          </rPr>
          <t xml:space="preserve">
Hace referenca a la Subserie documental y el nombre o titúlo de la información a registrar.</t>
        </r>
      </text>
    </comment>
    <comment ref="I6" authorId="0" shapeId="0" xr:uid="{3C9BD2F6-6DD8-4AC8-BC65-A27DA42AB5AF}">
      <text>
        <r>
          <rPr>
            <sz val="9"/>
            <color indexed="81"/>
            <rFont val="Tahoma"/>
            <family val="2"/>
          </rPr>
          <t xml:space="preserve">Despliegue la lista y elija la opción conforme al idioma en que esté registrada la información. </t>
        </r>
      </text>
    </comment>
    <comment ref="J6" authorId="0" shapeId="0" xr:uid="{66F5E2C9-273D-475C-B045-B85B7885BBF5}">
      <text>
        <r>
          <rPr>
            <sz val="9"/>
            <color indexed="81"/>
            <rFont val="Tahoma"/>
            <family val="2"/>
          </rPr>
          <t>Hace referencia al medio en el cual se encuentra registrada la información ya sea Física y/o digital.</t>
        </r>
      </text>
    </comment>
    <comment ref="L6" authorId="0" shapeId="0" xr:uid="{0B74EEC8-E8C9-441E-9709-8FEC49E4A792}">
      <text>
        <r>
          <rPr>
            <sz val="9"/>
            <color indexed="81"/>
            <rFont val="Tahoma"/>
            <family val="2"/>
          </rPr>
          <t xml:space="preserve">La calificación debe ser acorde a la calificación dada en la matriz de activos de información es decir debe coincidir. </t>
        </r>
      </text>
    </comment>
    <comment ref="O6" authorId="0" shapeId="0" xr:uid="{55902B69-0B12-4F0F-BAEE-0BCB63B925CB}">
      <text>
        <r>
          <rPr>
            <sz val="9"/>
            <color indexed="81"/>
            <rFont val="Tahoma"/>
            <family val="2"/>
          </rPr>
          <t xml:space="preserve">
Despliegue la lista y elija el cargo de la dependencia que produce la información registrada.</t>
        </r>
      </text>
    </comment>
    <comment ref="P6" authorId="0" shapeId="0" xr:uid="{81DD2C61-7536-4C78-B212-BB0F7BF0B91E}">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F65F393E-3E6A-4043-9D4F-7EB7A0C7329F}">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31060E68-9562-4C6A-BF10-D9CF93798876}">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0FF33499-50B2-411B-808D-F32D2E63C49D}">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DE62A7EC-1EBA-4E62-8C3A-647C1CE44291}">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CBCB0EF6-053F-43B4-9697-CCEC0AB48D3F}">
      <text>
        <r>
          <rPr>
            <sz val="9"/>
            <color indexed="81"/>
            <rFont val="Tahoma"/>
            <family val="2"/>
          </rPr>
          <t>Registre aquí la fecha en la que se clasifico la informacion como Pública, reservada o clasificada.</t>
        </r>
      </text>
    </comment>
    <comment ref="V6" authorId="0" shapeId="0" xr:uid="{B209564E-C01B-4A8F-AEA1-FD43C7164115}">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9E3F3F3D-935C-44BD-916D-5FC64936DB7B}">
      <text>
        <r>
          <rPr>
            <sz val="9"/>
            <color indexed="81"/>
            <rFont val="Tahoma"/>
            <family val="2"/>
          </rPr>
          <t>Despliegue la lista y elija el código correspondiente a la serie documental de la ainformación a registrar.</t>
        </r>
      </text>
    </comment>
    <comment ref="E8" authorId="0" shapeId="0" xr:uid="{0D074764-2709-416E-BAFD-D855C40C8F2B}">
      <text>
        <r>
          <rPr>
            <sz val="9"/>
            <color indexed="81"/>
            <rFont val="Tahoma"/>
            <family val="2"/>
          </rPr>
          <t>Despliegue la lista y elija el nombre de la serie documental  a la que corresponde la información a registrar.</t>
        </r>
      </text>
    </comment>
    <comment ref="F8" authorId="0" shapeId="0" xr:uid="{978CF68C-4044-405B-A935-566D1C2A9EC4}">
      <text>
        <r>
          <rPr>
            <sz val="9"/>
            <color indexed="81"/>
            <rFont val="Tahoma"/>
            <family val="2"/>
          </rPr>
          <t>Despliegue la lista y elija el código de la subserie documental a la corresponda la información a registrar.</t>
        </r>
      </text>
    </comment>
    <comment ref="G8" authorId="0" shapeId="0" xr:uid="{39F4FE46-36C7-4543-BC24-62ADFC780CA7}">
      <text>
        <r>
          <rPr>
            <sz val="9"/>
            <color indexed="81"/>
            <rFont val="Tahoma"/>
            <family val="2"/>
          </rPr>
          <t xml:space="preserve">Despliegue la lista y elija el nombre de la subserie documental a la que correponda la información a registrar. </t>
        </r>
      </text>
    </comment>
    <comment ref="H8" authorId="1" shapeId="0" xr:uid="{DBEFD355-8352-4CA6-9299-712E6C17D68F}">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11325E50-0D8C-40E5-B030-110522B54544}">
      <text>
        <r>
          <rPr>
            <sz val="9"/>
            <color indexed="81"/>
            <rFont val="Tahoma"/>
            <family val="2"/>
          </rPr>
          <t xml:space="preserve">Marque con una X mayúscula si la información registrada reposa en soporte físico  (papel).
</t>
        </r>
      </text>
    </comment>
    <comment ref="K8" authorId="1" shapeId="0" xr:uid="{683CE19F-B109-4049-BFF3-20E80B3957C6}">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11B932F1-9128-43B7-9F68-779E105C94A6}">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ADD3C216-8358-4AB5-A34F-A77240439DF7}">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9F0ED75F-1932-4922-B598-DE99E1BF18F2}">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1539DC9B-9A58-470B-A087-BE0BD763F84B}">
      <text>
        <r>
          <rPr>
            <sz val="9"/>
            <color indexed="81"/>
            <rFont val="Tahoma"/>
            <family val="2"/>
          </rPr>
          <t>Registre número consecutivo en orden de lista.</t>
        </r>
      </text>
    </comment>
    <comment ref="C6" authorId="0" shapeId="0" xr:uid="{C5659126-D1B6-4667-BF54-FBC018AFC2E8}">
      <text>
        <r>
          <rPr>
            <sz val="9"/>
            <color indexed="81"/>
            <rFont val="Tahoma"/>
            <family val="2"/>
          </rPr>
          <t xml:space="preserve">
Serie documental  asignada teniendo en cuenta la Tabla de Retencion Documental Vigente.</t>
        </r>
      </text>
    </comment>
    <comment ref="F6" authorId="0" shapeId="0" xr:uid="{171DBBF5-1627-4F7B-9FA9-EE00502ED392}">
      <text>
        <r>
          <rPr>
            <sz val="9"/>
            <color indexed="81"/>
            <rFont val="Tahoma"/>
            <family val="2"/>
          </rPr>
          <t xml:space="preserve">
Hace referenca a la Subserie documental y el nombre o titúlo de la información a registrar.</t>
        </r>
      </text>
    </comment>
    <comment ref="I6" authorId="0" shapeId="0" xr:uid="{486AA1BD-BE0C-4B33-A1AE-A99902A5AF45}">
      <text>
        <r>
          <rPr>
            <sz val="9"/>
            <color indexed="81"/>
            <rFont val="Tahoma"/>
            <family val="2"/>
          </rPr>
          <t xml:space="preserve">Despliegue la lista y elija la opción conforme al idioma en que esté registrada la información. </t>
        </r>
      </text>
    </comment>
    <comment ref="J6" authorId="0" shapeId="0" xr:uid="{1A982E9B-8CA1-411A-88E2-5AB2FA869295}">
      <text>
        <r>
          <rPr>
            <sz val="9"/>
            <color indexed="81"/>
            <rFont val="Tahoma"/>
            <family val="2"/>
          </rPr>
          <t>Hace referencia al medio en el cual se encuentra registrada la información ya sea Física y/o digital.</t>
        </r>
      </text>
    </comment>
    <comment ref="L6" authorId="0" shapeId="0" xr:uid="{1E4A3859-8502-4F9D-94C2-68B7CDA0DD99}">
      <text>
        <r>
          <rPr>
            <sz val="9"/>
            <color indexed="81"/>
            <rFont val="Tahoma"/>
            <family val="2"/>
          </rPr>
          <t xml:space="preserve">La calificación debe ser acorde a la calificación dada en la matriz de activos de información es decir debe coincidir. </t>
        </r>
      </text>
    </comment>
    <comment ref="O6" authorId="0" shapeId="0" xr:uid="{9F1CB514-0D53-422E-A382-DDAF5495D649}">
      <text>
        <r>
          <rPr>
            <sz val="9"/>
            <color indexed="81"/>
            <rFont val="Tahoma"/>
            <family val="2"/>
          </rPr>
          <t xml:space="preserve">
Despliegue la lista y elija el cargo de la dependencia que produce la información registrada.</t>
        </r>
      </text>
    </comment>
    <comment ref="P6" authorId="0" shapeId="0" xr:uid="{27F4BBE6-5D0D-435C-A3F8-ACED59F1F364}">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8DED43F5-A264-41BA-9ABA-177BC3B16478}">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EAEC462D-5C95-441E-B57A-4664CAD22552}">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EE9F3BB2-DF20-4B90-B0D5-4D3CDDEE0AEF}">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C9CF52F3-62E7-4EA8-8D85-ECCE66F8A940}">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BEFE82DA-09F4-40FD-BE73-D6F3D6FA0CD2}">
      <text>
        <r>
          <rPr>
            <sz val="9"/>
            <color indexed="81"/>
            <rFont val="Tahoma"/>
            <family val="2"/>
          </rPr>
          <t>Registre aquí la fecha en la que se clasifico la informacion como Pública, reservada o clasificada.</t>
        </r>
      </text>
    </comment>
    <comment ref="V6" authorId="0" shapeId="0" xr:uid="{5AC3448D-715C-4485-9E62-560F6DAC4258}">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7351C57E-A4B0-4F58-BEDF-40748A346025}">
      <text>
        <r>
          <rPr>
            <sz val="9"/>
            <color indexed="81"/>
            <rFont val="Tahoma"/>
            <family val="2"/>
          </rPr>
          <t>Despliegue la lista y elija el código correspondiente a la serie documental de la ainformación a registrar.</t>
        </r>
      </text>
    </comment>
    <comment ref="E8" authorId="0" shapeId="0" xr:uid="{7D69A756-B61F-40D1-8A95-93CFDEB758DE}">
      <text>
        <r>
          <rPr>
            <sz val="9"/>
            <color indexed="81"/>
            <rFont val="Tahoma"/>
            <family val="2"/>
          </rPr>
          <t>Despliegue la lista y elija el nombre de la serie documental  a la que corresponde la información a registrar.</t>
        </r>
      </text>
    </comment>
    <comment ref="F8" authorId="0" shapeId="0" xr:uid="{8421E203-72B3-432B-8B2A-DFB901946402}">
      <text>
        <r>
          <rPr>
            <sz val="9"/>
            <color indexed="81"/>
            <rFont val="Tahoma"/>
            <family val="2"/>
          </rPr>
          <t>Despliegue la lista y elija el código de la subserie documental a la corresponda la información a registrar.</t>
        </r>
      </text>
    </comment>
    <comment ref="G8" authorId="0" shapeId="0" xr:uid="{67752F87-19F3-43D5-A58D-64B584A695D2}">
      <text>
        <r>
          <rPr>
            <sz val="9"/>
            <color indexed="81"/>
            <rFont val="Tahoma"/>
            <family val="2"/>
          </rPr>
          <t xml:space="preserve">Despliegue la lista y elija el nombre de la subserie documental a la que correponda la información a registrar. </t>
        </r>
      </text>
    </comment>
    <comment ref="H8" authorId="1" shapeId="0" xr:uid="{097450BF-2D46-4C10-8456-CBE1928FD021}">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198F5111-6BEE-4027-8BC7-6269BEB6382A}">
      <text>
        <r>
          <rPr>
            <sz val="9"/>
            <color indexed="81"/>
            <rFont val="Tahoma"/>
            <family val="2"/>
          </rPr>
          <t xml:space="preserve">Marque con una X mayúscula si la información registrada reposa en soporte físico  (papel).
</t>
        </r>
      </text>
    </comment>
    <comment ref="K8" authorId="1" shapeId="0" xr:uid="{01B9662D-431F-43EC-B70D-207D0E8311A4}">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45F06882-11BB-4128-977E-95A43440C6F3}">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3BC4B413-6F9B-404C-94DC-88600F89A401}">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B8B72A3E-6413-4B62-93F4-7FCF62BDC061}">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0E9421EF-BD33-40DF-8FED-3FA519536FDC}">
      <text>
        <r>
          <rPr>
            <sz val="9"/>
            <color indexed="81"/>
            <rFont val="Tahoma"/>
            <family val="2"/>
          </rPr>
          <t>Registre número consecutivo en orden de lista.</t>
        </r>
      </text>
    </comment>
    <comment ref="C6" authorId="0" shapeId="0" xr:uid="{A70DF4FF-9C48-4CDE-83C5-06F338AA4A53}">
      <text>
        <r>
          <rPr>
            <sz val="9"/>
            <color indexed="81"/>
            <rFont val="Tahoma"/>
            <family val="2"/>
          </rPr>
          <t xml:space="preserve">
Serie documental  asignada teniendo en cuenta la Tabla de Retencion Documental Vigente.</t>
        </r>
      </text>
    </comment>
    <comment ref="F6" authorId="0" shapeId="0" xr:uid="{E056EA71-EB23-4696-8A9B-61ED5AAD9705}">
      <text>
        <r>
          <rPr>
            <sz val="9"/>
            <color indexed="81"/>
            <rFont val="Tahoma"/>
            <family val="2"/>
          </rPr>
          <t xml:space="preserve">
Hace referenca a la Subserie documental y el nombre o titúlo de la información a registrar.</t>
        </r>
      </text>
    </comment>
    <comment ref="I6" authorId="0" shapeId="0" xr:uid="{75EF63FD-AF9D-4071-8090-D0DA8DED9995}">
      <text>
        <r>
          <rPr>
            <sz val="9"/>
            <color indexed="81"/>
            <rFont val="Tahoma"/>
            <family val="2"/>
          </rPr>
          <t xml:space="preserve">Despliegue la lista y elija la opción conforme al idioma en que esté registrada la información. </t>
        </r>
      </text>
    </comment>
    <comment ref="J6" authorId="0" shapeId="0" xr:uid="{EBEB4187-4A61-44E2-A81F-92824BCD322F}">
      <text>
        <r>
          <rPr>
            <sz val="9"/>
            <color indexed="81"/>
            <rFont val="Tahoma"/>
            <family val="2"/>
          </rPr>
          <t>Hace referencia al medio en el cual se encuentra registrada la información ya sea Física y/o digital.</t>
        </r>
      </text>
    </comment>
    <comment ref="L6" authorId="0" shapeId="0" xr:uid="{3C89BE3A-FF4F-4459-AD5D-32D30B292E9B}">
      <text>
        <r>
          <rPr>
            <sz val="9"/>
            <color indexed="81"/>
            <rFont val="Tahoma"/>
            <family val="2"/>
          </rPr>
          <t xml:space="preserve">La calificación debe ser acorde a la calificación dada en la matriz de activos de información es decir debe coincidir. </t>
        </r>
      </text>
    </comment>
    <comment ref="O6" authorId="0" shapeId="0" xr:uid="{D9C3A939-2CD7-42E3-AE7F-421ED691DAF1}">
      <text>
        <r>
          <rPr>
            <sz val="9"/>
            <color indexed="81"/>
            <rFont val="Tahoma"/>
            <family val="2"/>
          </rPr>
          <t xml:space="preserve">
Despliegue la lista y elija el cargo de la dependencia que produce la información registrada.</t>
        </r>
      </text>
    </comment>
    <comment ref="P6" authorId="0" shapeId="0" xr:uid="{71889BCF-6785-4D66-AAF3-932954CB1477}">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7F2355F4-EAEF-4F6C-B150-2CA10D3F6A42}">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3D34EBC4-CAEE-462A-9391-C32C5DA8DAE0}">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DCCC2523-7032-4396-A064-559EE4BF802C}">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10D868EB-D4CA-4CE1-B9B5-5677F12FEFCE}">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BCE5EEFE-7CE2-434E-BBE8-344C7B8FECF0}">
      <text>
        <r>
          <rPr>
            <sz val="9"/>
            <color indexed="81"/>
            <rFont val="Tahoma"/>
            <family val="2"/>
          </rPr>
          <t>Registre aquí la fecha en la que se clasifico la informacion como Pública, reservada o clasificada.</t>
        </r>
      </text>
    </comment>
    <comment ref="V6" authorId="0" shapeId="0" xr:uid="{ED4C9ECB-5482-4627-A4E2-8D95B3E56F95}">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A582BE13-79EC-4900-A17A-F15224459851}">
      <text>
        <r>
          <rPr>
            <sz val="9"/>
            <color indexed="81"/>
            <rFont val="Tahoma"/>
            <family val="2"/>
          </rPr>
          <t>Despliegue la lista y elija el código correspondiente a la serie documental de la ainformación a registrar.</t>
        </r>
      </text>
    </comment>
    <comment ref="E8" authorId="0" shapeId="0" xr:uid="{00092F34-A59E-4C82-80D0-E4F4E0E6CFB4}">
      <text>
        <r>
          <rPr>
            <sz val="9"/>
            <color indexed="81"/>
            <rFont val="Tahoma"/>
            <family val="2"/>
          </rPr>
          <t>Despliegue la lista y elija el nombre de la serie documental  a la que corresponde la información a registrar.</t>
        </r>
      </text>
    </comment>
    <comment ref="F8" authorId="0" shapeId="0" xr:uid="{FCAAD792-7AC2-4346-BCB7-AA16CAA53EFF}">
      <text>
        <r>
          <rPr>
            <sz val="9"/>
            <color indexed="81"/>
            <rFont val="Tahoma"/>
            <family val="2"/>
          </rPr>
          <t>Despliegue la lista y elija el código de la subserie documental a la corresponda la información a registrar.</t>
        </r>
      </text>
    </comment>
    <comment ref="G8" authorId="0" shapeId="0" xr:uid="{795DC335-8E44-418C-A68A-F2F9178ADEA7}">
      <text>
        <r>
          <rPr>
            <sz val="9"/>
            <color indexed="81"/>
            <rFont val="Tahoma"/>
            <family val="2"/>
          </rPr>
          <t xml:space="preserve">Despliegue la lista y elija el nombre de la subserie documental a la que correponda la información a registrar. </t>
        </r>
      </text>
    </comment>
    <comment ref="H8" authorId="1" shapeId="0" xr:uid="{E923EE5D-5FB8-4073-B70C-5B42CE27137B}">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0ADA4BC7-708D-4951-84A0-EB45E746DE4E}">
      <text>
        <r>
          <rPr>
            <sz val="9"/>
            <color indexed="81"/>
            <rFont val="Tahoma"/>
            <family val="2"/>
          </rPr>
          <t xml:space="preserve">Marque con una X mayúscula si la información registrada reposa en soporte físico  (papel).
</t>
        </r>
      </text>
    </comment>
    <comment ref="K8" authorId="1" shapeId="0" xr:uid="{1FCA8B08-790B-4EFF-B66A-7294EB66D86C}">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92301CB0-E278-4650-A9CA-21D5FA343AFA}">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BC6C8270-71A6-4C06-BB84-7421A470B902}">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8A6601D0-E562-4CFF-A816-3BF2461DF1B8}">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3E4CDB86-E39D-43E1-81EC-1A932D7209F1}">
      <text>
        <r>
          <rPr>
            <sz val="9"/>
            <color indexed="81"/>
            <rFont val="Tahoma"/>
            <family val="2"/>
          </rPr>
          <t>Registre número consecutivo en orden de lista.</t>
        </r>
      </text>
    </comment>
    <comment ref="C6" authorId="0" shapeId="0" xr:uid="{7818AB00-D80F-4C6D-9855-E61645356EA4}">
      <text>
        <r>
          <rPr>
            <sz val="9"/>
            <color indexed="81"/>
            <rFont val="Tahoma"/>
            <family val="2"/>
          </rPr>
          <t xml:space="preserve">
Serie documental  asignada teniendo en cuenta la Tabla de Retencion Documental Vigente.</t>
        </r>
      </text>
    </comment>
    <comment ref="F6" authorId="0" shapeId="0" xr:uid="{410377A6-E381-406D-BCB5-D3B5E9035C82}">
      <text>
        <r>
          <rPr>
            <sz val="9"/>
            <color indexed="81"/>
            <rFont val="Tahoma"/>
            <family val="2"/>
          </rPr>
          <t xml:space="preserve">
Hace referenca a la Subserie documental y el nombre o titúlo de la información a registrar.</t>
        </r>
      </text>
    </comment>
    <comment ref="I6" authorId="0" shapeId="0" xr:uid="{C74D48EB-FEF8-434A-B309-C224CFC9CB97}">
      <text>
        <r>
          <rPr>
            <sz val="9"/>
            <color indexed="81"/>
            <rFont val="Tahoma"/>
            <family val="2"/>
          </rPr>
          <t xml:space="preserve">Despliegue la lista y elija la opción conforme al idioma en que esté registrada la información. </t>
        </r>
      </text>
    </comment>
    <comment ref="J6" authorId="0" shapeId="0" xr:uid="{2C06F9CA-6064-4E13-B121-4C153BE949D7}">
      <text>
        <r>
          <rPr>
            <sz val="9"/>
            <color indexed="81"/>
            <rFont val="Tahoma"/>
            <family val="2"/>
          </rPr>
          <t>Hace referencia al medio en el cual se encuentra registrada la información ya sea Física y/o digital.</t>
        </r>
      </text>
    </comment>
    <comment ref="L6" authorId="0" shapeId="0" xr:uid="{588B3F15-056D-4514-B02B-B8E649680E52}">
      <text>
        <r>
          <rPr>
            <sz val="9"/>
            <color indexed="81"/>
            <rFont val="Tahoma"/>
            <family val="2"/>
          </rPr>
          <t xml:space="preserve">La calificación debe ser acorde a la calificación dada en la matriz de activos de información es decir debe coincidir. </t>
        </r>
      </text>
    </comment>
    <comment ref="O6" authorId="0" shapeId="0" xr:uid="{364DCD61-00CC-4B95-8A2E-45428B39E3AC}">
      <text>
        <r>
          <rPr>
            <sz val="9"/>
            <color indexed="81"/>
            <rFont val="Tahoma"/>
            <family val="2"/>
          </rPr>
          <t xml:space="preserve">
Despliegue la lista y elija el cargo de la dependencia que produce la información registrada.</t>
        </r>
      </text>
    </comment>
    <comment ref="P6" authorId="0" shapeId="0" xr:uid="{8FF19755-F9BC-4AB2-9FBE-3DCB3D52B58F}">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AD2001A6-2CBC-4430-AAC2-97A7AF9FD3EB}">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4784E599-30F3-46F8-8E65-1D465C9CD95C}">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318B1B93-B739-4418-9F29-B0A6AE6F0A66}">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13134790-68C9-4551-AC08-8BF0EA971E18}">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1B7EDEBE-35F4-4FF9-AE2E-1D0D4EB585C8}">
      <text>
        <r>
          <rPr>
            <sz val="9"/>
            <color indexed="81"/>
            <rFont val="Tahoma"/>
            <family val="2"/>
          </rPr>
          <t>Registre aquí la fecha en la que se clasifico la informacion como Pública, reservada o clasificada.</t>
        </r>
      </text>
    </comment>
    <comment ref="V6" authorId="0" shapeId="0" xr:uid="{2FDE2EF6-A0E8-4873-B876-0B034466C44C}">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37956180-420F-435C-87D6-4888CE8A4BB8}">
      <text>
        <r>
          <rPr>
            <sz val="9"/>
            <color indexed="81"/>
            <rFont val="Tahoma"/>
            <family val="2"/>
          </rPr>
          <t>Despliegue la lista y elija el código correspondiente a la serie documental de la ainformación a registrar.</t>
        </r>
      </text>
    </comment>
    <comment ref="E8" authorId="0" shapeId="0" xr:uid="{8C603D76-A67E-4DAF-8693-AF5C4B400721}">
      <text>
        <r>
          <rPr>
            <sz val="9"/>
            <color indexed="81"/>
            <rFont val="Tahoma"/>
            <family val="2"/>
          </rPr>
          <t>Despliegue la lista y elija el nombre de la serie documental  a la que corresponde la información a registrar.</t>
        </r>
      </text>
    </comment>
    <comment ref="F8" authorId="0" shapeId="0" xr:uid="{7E5BC956-C5A5-4617-B62F-8A774395BB38}">
      <text>
        <r>
          <rPr>
            <sz val="9"/>
            <color indexed="81"/>
            <rFont val="Tahoma"/>
            <family val="2"/>
          </rPr>
          <t>Despliegue la lista y elija el código de la subserie documental a la corresponda la información a registrar.</t>
        </r>
      </text>
    </comment>
    <comment ref="G8" authorId="0" shapeId="0" xr:uid="{B42C40FE-C2C2-4F35-8AC5-6D9D924E982C}">
      <text>
        <r>
          <rPr>
            <sz val="9"/>
            <color indexed="81"/>
            <rFont val="Tahoma"/>
            <family val="2"/>
          </rPr>
          <t xml:space="preserve">Despliegue la lista y elija el nombre de la subserie documental a la que correponda la información a registrar. </t>
        </r>
      </text>
    </comment>
    <comment ref="H8" authorId="1" shapeId="0" xr:uid="{68288347-F390-4709-8C1C-8FBACFFBA000}">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6BCEBA51-2FD8-4EF6-A7D1-FBE2D16263EC}">
      <text>
        <r>
          <rPr>
            <sz val="9"/>
            <color indexed="81"/>
            <rFont val="Tahoma"/>
            <family val="2"/>
          </rPr>
          <t xml:space="preserve">Marque con una X mayúscula si la información registrada reposa en soporte físico  (papel).
</t>
        </r>
      </text>
    </comment>
    <comment ref="K8" authorId="1" shapeId="0" xr:uid="{222FA456-BC32-456B-9244-18D479284520}">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0930147C-7933-4132-AC87-A5AB88FF6897}">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7FFA89D2-2F8E-4107-981D-187BA053EB0B}">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DB7FDA15-094F-48C8-981F-F84612FA96BB}">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8AC50D37-5094-4D62-853E-B6232ABF8F21}">
      <text>
        <r>
          <rPr>
            <sz val="9"/>
            <color indexed="81"/>
            <rFont val="Tahoma"/>
            <family val="2"/>
          </rPr>
          <t>Registre número consecutivo en orden de lista.</t>
        </r>
      </text>
    </comment>
    <comment ref="C6" authorId="0" shapeId="0" xr:uid="{94E9938A-2851-46FB-88C4-AC9269E177DE}">
      <text>
        <r>
          <rPr>
            <sz val="9"/>
            <color indexed="81"/>
            <rFont val="Tahoma"/>
            <family val="2"/>
          </rPr>
          <t xml:space="preserve">
Serie documental  asignada teniendo en cuenta la Tabla de Retencion Documental Vigente.</t>
        </r>
      </text>
    </comment>
    <comment ref="F6" authorId="0" shapeId="0" xr:uid="{10F73687-2D47-4159-AD14-AAA90CED1038}">
      <text>
        <r>
          <rPr>
            <sz val="9"/>
            <color indexed="81"/>
            <rFont val="Tahoma"/>
            <family val="2"/>
          </rPr>
          <t xml:space="preserve">
Hace referenca a la Subserie documental y el nombre o titúlo de la información a registrar.</t>
        </r>
      </text>
    </comment>
    <comment ref="I6" authorId="0" shapeId="0" xr:uid="{676B6851-B9C1-4FF7-94A7-940B4B867898}">
      <text>
        <r>
          <rPr>
            <sz val="9"/>
            <color indexed="81"/>
            <rFont val="Tahoma"/>
            <family val="2"/>
          </rPr>
          <t xml:space="preserve">Despliegue la lista y elija la opción conforme al idioma en que esté registrada la información. </t>
        </r>
      </text>
    </comment>
    <comment ref="J6" authorId="0" shapeId="0" xr:uid="{150B210F-5FCB-4C9D-BDA4-D8903246310D}">
      <text>
        <r>
          <rPr>
            <sz val="9"/>
            <color indexed="81"/>
            <rFont val="Tahoma"/>
            <family val="2"/>
          </rPr>
          <t>Hace referencia al medio en el cual se encuentra registrada la información ya sea Física y/o digital.</t>
        </r>
      </text>
    </comment>
    <comment ref="L6" authorId="0" shapeId="0" xr:uid="{D01CF800-9842-4153-AC89-1D7B3949F658}">
      <text>
        <r>
          <rPr>
            <sz val="9"/>
            <color indexed="81"/>
            <rFont val="Tahoma"/>
            <family val="2"/>
          </rPr>
          <t xml:space="preserve">La calificación debe ser acorde a la calificación dada en la matriz de activos de información es decir debe coincidir. </t>
        </r>
      </text>
    </comment>
    <comment ref="O6" authorId="0" shapeId="0" xr:uid="{9E94EFDE-C9A0-43B1-A1DA-CF043F62C6B3}">
      <text>
        <r>
          <rPr>
            <sz val="9"/>
            <color indexed="81"/>
            <rFont val="Tahoma"/>
            <family val="2"/>
          </rPr>
          <t xml:space="preserve">
Despliegue la lista y elija el cargo de la dependencia que produce la información registrada.</t>
        </r>
      </text>
    </comment>
    <comment ref="P6" authorId="0" shapeId="0" xr:uid="{CE93AB0A-5D24-4E70-B0DC-45B569C56345}">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1541318F-2279-4F35-8537-5AEDF1AA910D}">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4B13F09F-940B-4ADD-8CF7-66459951105F}">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F4B407E2-CA1C-425F-AF96-B68D966CAF90}">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D08E8230-5343-425E-88F0-F3CDD9F04E42}">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464EB273-4CE9-4710-A7E6-F15D5545E8FF}">
      <text>
        <r>
          <rPr>
            <sz val="9"/>
            <color indexed="81"/>
            <rFont val="Tahoma"/>
            <family val="2"/>
          </rPr>
          <t>Registre aquí la fecha en la que se clasifico la informacion como Pública, reservada o clasificada.</t>
        </r>
      </text>
    </comment>
    <comment ref="V6" authorId="0" shapeId="0" xr:uid="{08C6FEB3-2E05-4331-A45D-2F2AE76A005E}">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7726F35C-08B4-4214-8B8E-7224413120DC}">
      <text>
        <r>
          <rPr>
            <sz val="9"/>
            <color indexed="81"/>
            <rFont val="Tahoma"/>
            <family val="2"/>
          </rPr>
          <t>Despliegue la lista y elija el código correspondiente a la serie documental de la ainformación a registrar.</t>
        </r>
      </text>
    </comment>
    <comment ref="E8" authorId="0" shapeId="0" xr:uid="{EC8E5C4C-B329-4204-80DC-132DB62996B7}">
      <text>
        <r>
          <rPr>
            <sz val="9"/>
            <color indexed="81"/>
            <rFont val="Tahoma"/>
            <family val="2"/>
          </rPr>
          <t>Despliegue la lista y elija el nombre de la serie documental  a la que corresponde la información a registrar.</t>
        </r>
      </text>
    </comment>
    <comment ref="F8" authorId="0" shapeId="0" xr:uid="{82BE5A6C-68E2-470C-8F64-0D7E30B51CDE}">
      <text>
        <r>
          <rPr>
            <sz val="9"/>
            <color indexed="81"/>
            <rFont val="Tahoma"/>
            <family val="2"/>
          </rPr>
          <t>Despliegue la lista y elija el código de la subserie documental a la corresponda la información a registrar.</t>
        </r>
      </text>
    </comment>
    <comment ref="G8" authorId="0" shapeId="0" xr:uid="{24685015-9E33-4B44-9BCF-52C0D3F6DD61}">
      <text>
        <r>
          <rPr>
            <sz val="9"/>
            <color indexed="81"/>
            <rFont val="Tahoma"/>
            <family val="2"/>
          </rPr>
          <t xml:space="preserve">Despliegue la lista y elija el nombre de la subserie documental a la que correponda la información a registrar. </t>
        </r>
      </text>
    </comment>
    <comment ref="H8" authorId="1" shapeId="0" xr:uid="{468A7299-DB6C-4B81-94F7-773066E3ADC1}">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F9E8FC8E-D04D-4705-AB29-E703137005D2}">
      <text>
        <r>
          <rPr>
            <sz val="9"/>
            <color indexed="81"/>
            <rFont val="Tahoma"/>
            <family val="2"/>
          </rPr>
          <t xml:space="preserve">Marque con una X mayúscula si la información registrada reposa en soporte físico  (papel).
</t>
        </r>
      </text>
    </comment>
    <comment ref="K8" authorId="1" shapeId="0" xr:uid="{85B61C91-E263-4838-936B-C3DF4237F2FB}">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D063D040-071E-4657-B776-E9CCE681C076}">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657D860F-CBE1-4E96-B13A-35C94991E4B5}">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E6F202AE-FD31-468C-A84D-5BE0AD162A69}">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B07F1CE5-BA59-4082-B4FA-2C3E60A97C5A}">
      <text>
        <r>
          <rPr>
            <sz val="9"/>
            <color indexed="81"/>
            <rFont val="Tahoma"/>
            <family val="2"/>
          </rPr>
          <t>Registre número consecutivo en orden de lista.</t>
        </r>
      </text>
    </comment>
    <comment ref="C6" authorId="0" shapeId="0" xr:uid="{34E7754F-3707-41B0-AE98-45AF59911407}">
      <text>
        <r>
          <rPr>
            <sz val="9"/>
            <color indexed="81"/>
            <rFont val="Tahoma"/>
            <family val="2"/>
          </rPr>
          <t xml:space="preserve">
Serie documental  asignada teniendo en cuenta la Tabla de Retencion Documental Vigente.</t>
        </r>
      </text>
    </comment>
    <comment ref="F6" authorId="0" shapeId="0" xr:uid="{EBF2D912-459F-4348-9AA7-9447764BC58C}">
      <text>
        <r>
          <rPr>
            <sz val="9"/>
            <color indexed="81"/>
            <rFont val="Tahoma"/>
            <family val="2"/>
          </rPr>
          <t xml:space="preserve">
Hace referenca a la Subserie documental y el nombre o titúlo de la información a registrar.</t>
        </r>
      </text>
    </comment>
    <comment ref="I6" authorId="0" shapeId="0" xr:uid="{176E79A4-7883-4537-BDD3-09DF0D95D973}">
      <text>
        <r>
          <rPr>
            <sz val="9"/>
            <color indexed="81"/>
            <rFont val="Tahoma"/>
            <family val="2"/>
          </rPr>
          <t xml:space="preserve">Despliegue la lista y elija la opción conforme al idioma en que esté registrada la información. </t>
        </r>
      </text>
    </comment>
    <comment ref="J6" authorId="0" shapeId="0" xr:uid="{4036C0E9-2EB8-4F8E-B961-5712450838FD}">
      <text>
        <r>
          <rPr>
            <sz val="9"/>
            <color indexed="81"/>
            <rFont val="Tahoma"/>
            <family val="2"/>
          </rPr>
          <t>Hace referencia al medio en el cual se encuentra registrada la información ya sea Física y/o digital.</t>
        </r>
      </text>
    </comment>
    <comment ref="L6" authorId="0" shapeId="0" xr:uid="{FE251B53-3CCA-46EC-BFF1-0F15B205070C}">
      <text>
        <r>
          <rPr>
            <sz val="9"/>
            <color indexed="81"/>
            <rFont val="Tahoma"/>
            <family val="2"/>
          </rPr>
          <t xml:space="preserve">La calificación debe ser acorde a la calificación dada en la matriz de activos de información es decir debe coincidir. </t>
        </r>
      </text>
    </comment>
    <comment ref="O6" authorId="0" shapeId="0" xr:uid="{43D29439-D083-4935-AFF9-8ABDC8CB09E2}">
      <text>
        <r>
          <rPr>
            <sz val="9"/>
            <color indexed="81"/>
            <rFont val="Tahoma"/>
            <family val="2"/>
          </rPr>
          <t xml:space="preserve">
Despliegue la lista y elija el cargo de la dependencia que produce la información registrada.</t>
        </r>
      </text>
    </comment>
    <comment ref="P6" authorId="0" shapeId="0" xr:uid="{BE1C0B9D-5183-488A-8472-D5DBD11DFD77}">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95DEF9CF-F60E-49EB-ADF6-B67DF9FFD6F2}">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788C6EE8-D998-4F4F-974F-B773B87ADEC2}">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EF2A5D4A-500D-47DC-9E29-B8E10D5DE535}">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122238DB-8111-44EE-B14E-93AD3FE6D428}">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B6358B56-00B6-46C1-840C-A2BD7D554823}">
      <text>
        <r>
          <rPr>
            <sz val="9"/>
            <color indexed="81"/>
            <rFont val="Tahoma"/>
            <family val="2"/>
          </rPr>
          <t>Registre aquí la fecha en la que se clasifico la informacion como Pública, reservada o clasificada.</t>
        </r>
      </text>
    </comment>
    <comment ref="V6" authorId="0" shapeId="0" xr:uid="{69DCD11E-F0C5-4953-8014-95214DF0D43F}">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F9061A44-5077-4E48-80F5-9C782BE7CFDB}">
      <text>
        <r>
          <rPr>
            <sz val="9"/>
            <color indexed="81"/>
            <rFont val="Tahoma"/>
            <family val="2"/>
          </rPr>
          <t>Despliegue la lista y elija el código correspondiente a la serie documental de la ainformación a registrar.</t>
        </r>
      </text>
    </comment>
    <comment ref="E8" authorId="0" shapeId="0" xr:uid="{CD20A577-D1CB-4799-B964-608B1E6F0206}">
      <text>
        <r>
          <rPr>
            <sz val="9"/>
            <color indexed="81"/>
            <rFont val="Tahoma"/>
            <family val="2"/>
          </rPr>
          <t>Despliegue la lista y elija el nombre de la serie documental  a la que corresponde la información a registrar.</t>
        </r>
      </text>
    </comment>
    <comment ref="F8" authorId="0" shapeId="0" xr:uid="{EF3DF507-379F-4736-9AB5-F6D31EAA60A7}">
      <text>
        <r>
          <rPr>
            <sz val="9"/>
            <color indexed="81"/>
            <rFont val="Tahoma"/>
            <family val="2"/>
          </rPr>
          <t>Despliegue la lista y elija el código de la subserie documental a la corresponda la información a registrar.</t>
        </r>
      </text>
    </comment>
    <comment ref="G8" authorId="0" shapeId="0" xr:uid="{8EF8951B-D2CC-43E4-9B32-F7933713E708}">
      <text>
        <r>
          <rPr>
            <sz val="9"/>
            <color indexed="81"/>
            <rFont val="Tahoma"/>
            <family val="2"/>
          </rPr>
          <t xml:space="preserve">Despliegue la lista y elija el nombre de la subserie documental a la que correponda la información a registrar. </t>
        </r>
      </text>
    </comment>
    <comment ref="H8" authorId="1" shapeId="0" xr:uid="{4F93D929-8E4E-44CE-AF3B-F0FBCB049365}">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87777BC7-27D4-4BE2-8B87-9C67436F6667}">
      <text>
        <r>
          <rPr>
            <sz val="9"/>
            <color indexed="81"/>
            <rFont val="Tahoma"/>
            <family val="2"/>
          </rPr>
          <t xml:space="preserve">Marque con una X mayúscula si la información registrada reposa en soporte físico  (papel).
</t>
        </r>
      </text>
    </comment>
    <comment ref="K8" authorId="1" shapeId="0" xr:uid="{CE1219D4-AFD9-4BE3-9C9C-12587F254557}">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9EECAB37-3351-412D-81B8-975B14E01F59}">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8AA5AE24-854C-4169-A7BB-7542B68D7F33}">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E432C6FA-D4D9-4052-95D2-F0D580FFCBE2}">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853947CD-1EB3-47C2-A3DF-E3FD1399F82A}">
      <text>
        <r>
          <rPr>
            <sz val="9"/>
            <color indexed="81"/>
            <rFont val="Tahoma"/>
            <family val="2"/>
          </rPr>
          <t>Registre número consecutivo en orden de lista.</t>
        </r>
      </text>
    </comment>
    <comment ref="C6" authorId="0" shapeId="0" xr:uid="{4BB23517-C58D-4D1F-9F42-F8DB385BC25E}">
      <text>
        <r>
          <rPr>
            <sz val="9"/>
            <color indexed="81"/>
            <rFont val="Tahoma"/>
            <family val="2"/>
          </rPr>
          <t xml:space="preserve">
Serie documental  asignada teniendo en cuenta la Tabla de Retencion Documental Vigente.</t>
        </r>
      </text>
    </comment>
    <comment ref="F6" authorId="0" shapeId="0" xr:uid="{F990DAD0-7ABE-4C83-9DFC-9227CD026250}">
      <text>
        <r>
          <rPr>
            <sz val="9"/>
            <color indexed="81"/>
            <rFont val="Tahoma"/>
            <family val="2"/>
          </rPr>
          <t xml:space="preserve">
Hace referenca a la Subserie documental y el nombre o titúlo de la información a registrar.</t>
        </r>
      </text>
    </comment>
    <comment ref="I6" authorId="0" shapeId="0" xr:uid="{C0A1E39C-4CFE-4F96-833B-D9F666B948FA}">
      <text>
        <r>
          <rPr>
            <sz val="9"/>
            <color indexed="81"/>
            <rFont val="Tahoma"/>
            <family val="2"/>
          </rPr>
          <t xml:space="preserve">Despliegue la lista y elija la opción conforme al idioma en que esté registrada la información. </t>
        </r>
      </text>
    </comment>
    <comment ref="J6" authorId="0" shapeId="0" xr:uid="{9F64FBB7-D56C-4451-84B7-DB99CB615129}">
      <text>
        <r>
          <rPr>
            <sz val="9"/>
            <color indexed="81"/>
            <rFont val="Tahoma"/>
            <family val="2"/>
          </rPr>
          <t>Hace referencia al medio en el cual se encuentra registrada la información ya sea Física y/o digital.</t>
        </r>
      </text>
    </comment>
    <comment ref="L6" authorId="0" shapeId="0" xr:uid="{10D0F167-74DE-4470-ABFA-CE767D9770D8}">
      <text>
        <r>
          <rPr>
            <sz val="9"/>
            <color indexed="81"/>
            <rFont val="Tahoma"/>
            <family val="2"/>
          </rPr>
          <t xml:space="preserve">La calificación debe ser acorde a la calificación dada en la matriz de activos de información es decir debe coincidir. </t>
        </r>
      </text>
    </comment>
    <comment ref="O6" authorId="0" shapeId="0" xr:uid="{D5D7B5FF-4570-4DAD-A45B-93CE65903087}">
      <text>
        <r>
          <rPr>
            <sz val="9"/>
            <color indexed="81"/>
            <rFont val="Tahoma"/>
            <family val="2"/>
          </rPr>
          <t xml:space="preserve">
Despliegue la lista y elija el cargo de la dependencia que produce la información registrada.</t>
        </r>
      </text>
    </comment>
    <comment ref="P6" authorId="0" shapeId="0" xr:uid="{C87945F2-BE75-46AC-9CDD-DB436A3ECE8E}">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66DE1B9C-CF65-46EA-AC20-97433A37138A}">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6CC9CD39-0AD7-4390-92AE-09C44540E8B1}">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FA5D8CBA-E497-4FF5-95C4-FD81231F6047}">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DA9A27CF-38A5-4536-871A-B762006BA49E}">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4DCB30A8-9644-4E3E-B8BD-6BC160D2122B}">
      <text>
        <r>
          <rPr>
            <sz val="9"/>
            <color indexed="81"/>
            <rFont val="Tahoma"/>
            <family val="2"/>
          </rPr>
          <t>Registre aquí la fecha en la que se clasifico la informacion como Pública, reservada o clasificada.</t>
        </r>
      </text>
    </comment>
    <comment ref="V6" authorId="0" shapeId="0" xr:uid="{0BF096C3-6476-487F-B1BB-1D957A073BEA}">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A61F4B78-258E-4022-9FD0-6737C977A1FD}">
      <text>
        <r>
          <rPr>
            <sz val="9"/>
            <color indexed="81"/>
            <rFont val="Tahoma"/>
            <family val="2"/>
          </rPr>
          <t>Despliegue la lista y elija el código correspondiente a la serie documental de la ainformación a registrar.</t>
        </r>
      </text>
    </comment>
    <comment ref="E8" authorId="0" shapeId="0" xr:uid="{384BF7A8-74C9-4221-BE24-5254237529AE}">
      <text>
        <r>
          <rPr>
            <sz val="9"/>
            <color indexed="81"/>
            <rFont val="Tahoma"/>
            <family val="2"/>
          </rPr>
          <t>Despliegue la lista y elija el nombre de la serie documental  a la que corresponde la información a registrar.</t>
        </r>
      </text>
    </comment>
    <comment ref="F8" authorId="0" shapeId="0" xr:uid="{DE0302D9-EB2B-4AB2-AFBB-EF84DB122D4A}">
      <text>
        <r>
          <rPr>
            <sz val="9"/>
            <color indexed="81"/>
            <rFont val="Tahoma"/>
            <family val="2"/>
          </rPr>
          <t>Despliegue la lista y elija el código de la subserie documental a la corresponda la información a registrar.</t>
        </r>
      </text>
    </comment>
    <comment ref="G8" authorId="0" shapeId="0" xr:uid="{7A098056-8FB6-4A89-BBDC-1190492C4D50}">
      <text>
        <r>
          <rPr>
            <sz val="9"/>
            <color indexed="81"/>
            <rFont val="Tahoma"/>
            <family val="2"/>
          </rPr>
          <t xml:space="preserve">Despliegue la lista y elija el nombre de la subserie documental a la que correponda la información a registrar. </t>
        </r>
      </text>
    </comment>
    <comment ref="H8" authorId="1" shapeId="0" xr:uid="{3E511BD1-7F0C-416A-B425-179DC5E53CFD}">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021BC1A5-2897-479E-BC6B-6E366B4F88ED}">
      <text>
        <r>
          <rPr>
            <sz val="9"/>
            <color indexed="81"/>
            <rFont val="Tahoma"/>
            <family val="2"/>
          </rPr>
          <t xml:space="preserve">Marque con una X mayúscula si la información registrada reposa en soporte físico  (papel).
</t>
        </r>
      </text>
    </comment>
    <comment ref="K8" authorId="1" shapeId="0" xr:uid="{240A45BE-49A6-47F8-809B-A0AF2D435A86}">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1AD418B1-786F-4750-A526-49F22E822466}">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68BCCC09-BF84-4D14-99ED-C177A0E2F2E6}">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04CCF6AF-BC57-48BF-8241-582ED7A7ABE4}">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8C334372-6493-4B43-B326-B5729CF563F3}">
      <text>
        <r>
          <rPr>
            <sz val="9"/>
            <color indexed="81"/>
            <rFont val="Tahoma"/>
            <family val="2"/>
          </rPr>
          <t>Registre número consecutivo en orden de lista.</t>
        </r>
      </text>
    </comment>
    <comment ref="C6" authorId="0" shapeId="0" xr:uid="{35F8F702-5A18-4242-AB17-055FF5CD733A}">
      <text>
        <r>
          <rPr>
            <sz val="9"/>
            <color indexed="81"/>
            <rFont val="Tahoma"/>
            <family val="2"/>
          </rPr>
          <t xml:space="preserve">
Serie documental  asignada teniendo en cuenta la Tabla de Retencion Documental Vigente.</t>
        </r>
      </text>
    </comment>
    <comment ref="F6" authorId="0" shapeId="0" xr:uid="{AD0C9529-0445-4498-A70B-EEA17315521C}">
      <text>
        <r>
          <rPr>
            <sz val="9"/>
            <color indexed="81"/>
            <rFont val="Tahoma"/>
            <family val="2"/>
          </rPr>
          <t xml:space="preserve">
Hace referenca a la Subserie documental y el nombre o titúlo de la información a registrar.</t>
        </r>
      </text>
    </comment>
    <comment ref="I6" authorId="0" shapeId="0" xr:uid="{576AC0BC-9C8E-4DAF-993B-8A17015592E9}">
      <text>
        <r>
          <rPr>
            <sz val="9"/>
            <color indexed="81"/>
            <rFont val="Tahoma"/>
            <family val="2"/>
          </rPr>
          <t xml:space="preserve">Despliegue la lista y elija la opción conforme al idioma en que esté registrada la información. </t>
        </r>
      </text>
    </comment>
    <comment ref="J6" authorId="0" shapeId="0" xr:uid="{22F67BBC-82C1-491D-8306-53C848707117}">
      <text>
        <r>
          <rPr>
            <sz val="9"/>
            <color indexed="81"/>
            <rFont val="Tahoma"/>
            <family val="2"/>
          </rPr>
          <t>Hace referencia al medio en el cual se encuentra registrada la información ya sea Física y/o digital.</t>
        </r>
      </text>
    </comment>
    <comment ref="L6" authorId="0" shapeId="0" xr:uid="{ADBA190E-83BA-439C-8053-2F4C085C9AB6}">
      <text>
        <r>
          <rPr>
            <sz val="9"/>
            <color indexed="81"/>
            <rFont val="Tahoma"/>
            <family val="2"/>
          </rPr>
          <t xml:space="preserve">La calificación debe ser acorde a la calificación dada en la matriz de activos de información es decir debe coincidir. </t>
        </r>
      </text>
    </comment>
    <comment ref="O6" authorId="0" shapeId="0" xr:uid="{00946F24-B718-485B-B1E6-062C48F99E77}">
      <text>
        <r>
          <rPr>
            <sz val="9"/>
            <color indexed="81"/>
            <rFont val="Tahoma"/>
            <family val="2"/>
          </rPr>
          <t xml:space="preserve">
Despliegue la lista y elija el cargo de la dependencia que produce la información registrada.</t>
        </r>
      </text>
    </comment>
    <comment ref="P6" authorId="0" shapeId="0" xr:uid="{ED25ED55-E8E9-4301-91B7-DF5B9568669B}">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A64DDEE9-B806-41C7-9F19-7EE2DE951D68}">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96C12FF6-3600-437D-9EE8-2B1E7628888C}">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3E19778F-9FED-4240-8B70-7434232B63C5}">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DBE206D9-872D-4B52-8C2D-1A7AB4F5DEDA}">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03E01985-5780-49C8-87D9-ECA8266251EA}">
      <text>
        <r>
          <rPr>
            <sz val="9"/>
            <color indexed="81"/>
            <rFont val="Tahoma"/>
            <family val="2"/>
          </rPr>
          <t>Registre aquí la fecha en la que se clasifico la informacion como Pública, reservada o clasificada.</t>
        </r>
      </text>
    </comment>
    <comment ref="V6" authorId="0" shapeId="0" xr:uid="{A0ED622C-27F5-4BE1-864E-F4DBE7FCC972}">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225DCB90-06EE-4CEA-946D-BE26B961992C}">
      <text>
        <r>
          <rPr>
            <sz val="9"/>
            <color indexed="81"/>
            <rFont val="Tahoma"/>
            <family val="2"/>
          </rPr>
          <t>Despliegue la lista y elija el código correspondiente a la serie documental de la ainformación a registrar.</t>
        </r>
      </text>
    </comment>
    <comment ref="E8" authorId="0" shapeId="0" xr:uid="{AAD2B8FF-6268-49D9-BE55-73B31850A66B}">
      <text>
        <r>
          <rPr>
            <sz val="9"/>
            <color indexed="81"/>
            <rFont val="Tahoma"/>
            <family val="2"/>
          </rPr>
          <t>Despliegue la lista y elija el nombre de la serie documental  a la que corresponde la información a registrar.</t>
        </r>
      </text>
    </comment>
    <comment ref="F8" authorId="0" shapeId="0" xr:uid="{58102AA2-96B5-445C-9242-59283A2DF11D}">
      <text>
        <r>
          <rPr>
            <sz val="9"/>
            <color indexed="81"/>
            <rFont val="Tahoma"/>
            <family val="2"/>
          </rPr>
          <t>Despliegue la lista y elija el código de la subserie documental a la corresponda la información a registrar.</t>
        </r>
      </text>
    </comment>
    <comment ref="G8" authorId="0" shapeId="0" xr:uid="{08A9C995-E414-4906-A8DF-D38EF3CA2580}">
      <text>
        <r>
          <rPr>
            <sz val="9"/>
            <color indexed="81"/>
            <rFont val="Tahoma"/>
            <family val="2"/>
          </rPr>
          <t xml:space="preserve">Despliegue la lista y elija el nombre de la subserie documental a la que correponda la información a registrar. </t>
        </r>
      </text>
    </comment>
    <comment ref="H8" authorId="1" shapeId="0" xr:uid="{9B189885-7186-46E4-A20E-B71AF30181AB}">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77C6618D-CCF6-4B45-B6A0-D444B35C64EC}">
      <text>
        <r>
          <rPr>
            <sz val="9"/>
            <color indexed="81"/>
            <rFont val="Tahoma"/>
            <family val="2"/>
          </rPr>
          <t xml:space="preserve">Marque con una X mayúscula si la información registrada reposa en soporte físico  (papel).
</t>
        </r>
      </text>
    </comment>
    <comment ref="K8" authorId="1" shapeId="0" xr:uid="{A5A70598-E6CA-485E-BA88-5AA3C8ED7C5B}">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CB95F9BF-1F82-4BDE-BCA1-06A8E616866F}">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1DC2D0C4-CEF9-4315-8189-2F1321662D64}">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FE56D02C-4A63-4B9E-9008-F54F7EA06EAE}">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58B7E2F0-0F7C-4310-A8D7-64DEBF070D28}">
      <text>
        <r>
          <rPr>
            <sz val="9"/>
            <color indexed="81"/>
            <rFont val="Tahoma"/>
            <family val="2"/>
          </rPr>
          <t>Registre número consecutivo en orden de lista.</t>
        </r>
      </text>
    </comment>
    <comment ref="C6" authorId="0" shapeId="0" xr:uid="{741A566F-0D98-4958-BB6A-EAA0009E1267}">
      <text>
        <r>
          <rPr>
            <sz val="9"/>
            <color indexed="81"/>
            <rFont val="Tahoma"/>
            <family val="2"/>
          </rPr>
          <t xml:space="preserve">
Serie documental  asignada teniendo en cuenta la Tabla de Retencion Documental Vigente.</t>
        </r>
      </text>
    </comment>
    <comment ref="F6" authorId="0" shapeId="0" xr:uid="{CC348B63-6AA0-4D18-8104-1E17FA7ABDA0}">
      <text>
        <r>
          <rPr>
            <sz val="9"/>
            <color indexed="81"/>
            <rFont val="Tahoma"/>
            <family val="2"/>
          </rPr>
          <t xml:space="preserve">
Hace referenca a la Subserie documental y el nombre o titúlo de la información a registrar.</t>
        </r>
      </text>
    </comment>
    <comment ref="I6" authorId="0" shapeId="0" xr:uid="{CB4C916B-6E8D-4AD6-B629-90DA18560E88}">
      <text>
        <r>
          <rPr>
            <sz val="9"/>
            <color indexed="81"/>
            <rFont val="Tahoma"/>
            <family val="2"/>
          </rPr>
          <t xml:space="preserve">Despliegue la lista y elija la opción conforme al idioma en que esté registrada la información. </t>
        </r>
      </text>
    </comment>
    <comment ref="J6" authorId="0" shapeId="0" xr:uid="{5EDFA162-3B22-4692-84F2-1B913D8C6677}">
      <text>
        <r>
          <rPr>
            <sz val="9"/>
            <color indexed="81"/>
            <rFont val="Tahoma"/>
            <family val="2"/>
          </rPr>
          <t>Hace referencia al medio en el cual se encuentra registrada la información ya sea Física y/o digital.</t>
        </r>
      </text>
    </comment>
    <comment ref="L6" authorId="0" shapeId="0" xr:uid="{1BB0BF5C-1195-431C-AD13-861EB676F01A}">
      <text>
        <r>
          <rPr>
            <sz val="9"/>
            <color indexed="81"/>
            <rFont val="Tahoma"/>
            <family val="2"/>
          </rPr>
          <t xml:space="preserve">La calificación debe ser acorde a la calificación dada en la matriz de activos de información es decir debe coincidir. </t>
        </r>
      </text>
    </comment>
    <comment ref="O6" authorId="0" shapeId="0" xr:uid="{D0EDAE23-8969-4523-A69C-723542BD4A16}">
      <text>
        <r>
          <rPr>
            <sz val="9"/>
            <color indexed="81"/>
            <rFont val="Tahoma"/>
            <family val="2"/>
          </rPr>
          <t xml:space="preserve">
Despliegue la lista y elija el cargo de la dependencia que produce la información registrada.</t>
        </r>
      </text>
    </comment>
    <comment ref="P6" authorId="0" shapeId="0" xr:uid="{E7D789EE-A8FF-4118-9890-1A69610C6893}">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F3A77F92-27FE-4CBC-A3C9-A3B2EC9C3782}">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E0F48DF0-8BDA-42B2-8029-DB5346672F32}">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0F21E86E-D30C-406C-AA5A-8C17B7A0F188}">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F0CB0BD4-3448-470F-91A5-A7DE2B8AA57F}">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1FB93679-2B42-4447-B1AF-BF2C767A0A7B}">
      <text>
        <r>
          <rPr>
            <sz val="9"/>
            <color indexed="81"/>
            <rFont val="Tahoma"/>
            <family val="2"/>
          </rPr>
          <t>Registre aquí la fecha en la que se clasifico la informacion como Pública, reservada o clasificada.</t>
        </r>
      </text>
    </comment>
    <comment ref="V6" authorId="0" shapeId="0" xr:uid="{6E8242DA-B539-4B1E-875F-73B6ECC8323A}">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FDD3197A-EEB2-4279-B923-D911B4313475}">
      <text>
        <r>
          <rPr>
            <sz val="9"/>
            <color indexed="81"/>
            <rFont val="Tahoma"/>
            <family val="2"/>
          </rPr>
          <t>Despliegue la lista y elija el código correspondiente a la serie documental de la ainformación a registrar.</t>
        </r>
      </text>
    </comment>
    <comment ref="E8" authorId="0" shapeId="0" xr:uid="{85C66050-63C0-4406-9B4D-3BB8A459B9A9}">
      <text>
        <r>
          <rPr>
            <sz val="9"/>
            <color indexed="81"/>
            <rFont val="Tahoma"/>
            <family val="2"/>
          </rPr>
          <t>Despliegue la lista y elija el nombre de la serie documental  a la que corresponde la información a registrar.</t>
        </r>
      </text>
    </comment>
    <comment ref="F8" authorId="0" shapeId="0" xr:uid="{597AD351-D4B2-449A-8985-73FC00CDB807}">
      <text>
        <r>
          <rPr>
            <sz val="9"/>
            <color indexed="81"/>
            <rFont val="Tahoma"/>
            <family val="2"/>
          </rPr>
          <t>Despliegue la lista y elija el código de la subserie documental a la corresponda la información a registrar.</t>
        </r>
      </text>
    </comment>
    <comment ref="G8" authorId="0" shapeId="0" xr:uid="{4C1537E1-B8BA-4476-901D-3806E1C8ACA9}">
      <text>
        <r>
          <rPr>
            <sz val="9"/>
            <color indexed="81"/>
            <rFont val="Tahoma"/>
            <family val="2"/>
          </rPr>
          <t xml:space="preserve">Despliegue la lista y elija el nombre de la subserie documental a la que correponda la información a registrar. </t>
        </r>
      </text>
    </comment>
    <comment ref="H8" authorId="1" shapeId="0" xr:uid="{7E77A054-14C7-4A7B-9AAC-79CD151EA185}">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AD81ECE7-80B3-4E66-8EBA-DB307FA207C5}">
      <text>
        <r>
          <rPr>
            <sz val="9"/>
            <color indexed="81"/>
            <rFont val="Tahoma"/>
            <family val="2"/>
          </rPr>
          <t xml:space="preserve">Marque con una X mayúscula si la información registrada reposa en soporte físico  (papel).
</t>
        </r>
      </text>
    </comment>
    <comment ref="K8" authorId="1" shapeId="0" xr:uid="{09036480-9B7B-47B5-A035-5EE20F35C21A}">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57C1D8D8-311F-4AA1-9F80-C3243AC99C98}">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5D7CCF7F-8AE4-4EB0-836A-0350E6D4BC0E}">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8FCC3877-282D-473F-A054-9B2EFDDBA022}">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E595A8F8-E659-459A-ABC9-C5E739D1BD94}">
      <text>
        <r>
          <rPr>
            <sz val="9"/>
            <color indexed="81"/>
            <rFont val="Tahoma"/>
            <family val="2"/>
          </rPr>
          <t>Registre número consecutivo en orden de lista.</t>
        </r>
      </text>
    </comment>
    <comment ref="C6" authorId="0" shapeId="0" xr:uid="{ACA1C5F1-C7B3-4E97-81CB-321B095AFDBE}">
      <text>
        <r>
          <rPr>
            <sz val="9"/>
            <color indexed="81"/>
            <rFont val="Tahoma"/>
            <family val="2"/>
          </rPr>
          <t xml:space="preserve">
Serie documental  asignada teniendo en cuenta la Tabla de Retencion Documental Vigente.</t>
        </r>
      </text>
    </comment>
    <comment ref="F6" authorId="0" shapeId="0" xr:uid="{5EC07BFB-BE3D-4A25-83D8-950ECB6A210E}">
      <text>
        <r>
          <rPr>
            <sz val="9"/>
            <color indexed="81"/>
            <rFont val="Tahoma"/>
            <family val="2"/>
          </rPr>
          <t xml:space="preserve">
Hace referenca a la Subserie documental y el nombre o titúlo de la información a registrar.</t>
        </r>
      </text>
    </comment>
    <comment ref="I6" authorId="0" shapeId="0" xr:uid="{016A1CE1-2BEE-42EB-925E-F4202E1B6194}">
      <text>
        <r>
          <rPr>
            <sz val="9"/>
            <color indexed="81"/>
            <rFont val="Tahoma"/>
            <family val="2"/>
          </rPr>
          <t xml:space="preserve">Despliegue la lista y elija la opción conforme al idioma en que esté registrada la información. </t>
        </r>
      </text>
    </comment>
    <comment ref="J6" authorId="0" shapeId="0" xr:uid="{2918A69C-CE79-4775-B519-76F925A0D49E}">
      <text>
        <r>
          <rPr>
            <sz val="9"/>
            <color indexed="81"/>
            <rFont val="Tahoma"/>
            <family val="2"/>
          </rPr>
          <t>Hace referencia al medio en el cual se encuentra registrada la información ya sea Física y/o digital.</t>
        </r>
      </text>
    </comment>
    <comment ref="L6" authorId="0" shapeId="0" xr:uid="{F53A127B-9715-477E-B598-DAFABC1AD3C1}">
      <text>
        <r>
          <rPr>
            <sz val="9"/>
            <color indexed="81"/>
            <rFont val="Tahoma"/>
            <family val="2"/>
          </rPr>
          <t xml:space="preserve">La calificación debe ser acorde a la calificación dada en la matriz de activos de información es decir debe coincidir. </t>
        </r>
      </text>
    </comment>
    <comment ref="O6" authorId="0" shapeId="0" xr:uid="{DA82390D-7495-43F8-8621-9FFA77F8B7B9}">
      <text>
        <r>
          <rPr>
            <sz val="9"/>
            <color indexed="81"/>
            <rFont val="Tahoma"/>
            <family val="2"/>
          </rPr>
          <t xml:space="preserve">
Despliegue la lista y elija el cargo de la dependencia que produce la información registrada.</t>
        </r>
      </text>
    </comment>
    <comment ref="P6" authorId="0" shapeId="0" xr:uid="{DC0BE30E-9CC0-49D8-B5C6-FFF13E900426}">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5A346C4F-CEE1-4CE6-A3D8-7E6908DA61B3}">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72D4DAD6-F47A-4484-A97B-7B9F7B06D844}">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37682B21-D8B0-4825-AE9E-3FC3D122A25B}">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EAE53D98-C824-42DA-9698-8EF39D7FCE80}">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0552E2D1-8079-4ECA-90BA-533BE53E37B2}">
      <text>
        <r>
          <rPr>
            <sz val="9"/>
            <color indexed="81"/>
            <rFont val="Tahoma"/>
            <family val="2"/>
          </rPr>
          <t>Registre aquí la fecha en la que se clasifico la informacion como Pública, reservada o clasificada.</t>
        </r>
      </text>
    </comment>
    <comment ref="V6" authorId="0" shapeId="0" xr:uid="{4E241F67-3C08-4EDC-B6DB-0391AF5EC249}">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1CACD991-09B5-415E-BE5D-A4FF61DBADD2}">
      <text>
        <r>
          <rPr>
            <sz val="9"/>
            <color indexed="81"/>
            <rFont val="Tahoma"/>
            <family val="2"/>
          </rPr>
          <t>Despliegue la lista y elija el código correspondiente a la serie documental de la ainformación a registrar.</t>
        </r>
      </text>
    </comment>
    <comment ref="E8" authorId="0" shapeId="0" xr:uid="{E75DC1F1-EEAB-4033-BB9C-08A149EFE0A2}">
      <text>
        <r>
          <rPr>
            <sz val="9"/>
            <color indexed="81"/>
            <rFont val="Tahoma"/>
            <family val="2"/>
          </rPr>
          <t>Despliegue la lista y elija el nombre de la serie documental  a la que corresponde la información a registrar.</t>
        </r>
      </text>
    </comment>
    <comment ref="F8" authorId="0" shapeId="0" xr:uid="{F8326A97-4FBB-4544-B05A-E745BB0D2847}">
      <text>
        <r>
          <rPr>
            <sz val="9"/>
            <color indexed="81"/>
            <rFont val="Tahoma"/>
            <family val="2"/>
          </rPr>
          <t>Despliegue la lista y elija el código de la subserie documental a la corresponda la información a registrar.</t>
        </r>
      </text>
    </comment>
    <comment ref="G8" authorId="0" shapeId="0" xr:uid="{EBE1559C-563D-453A-AE7A-E551B8ADDFF4}">
      <text>
        <r>
          <rPr>
            <sz val="9"/>
            <color indexed="81"/>
            <rFont val="Tahoma"/>
            <family val="2"/>
          </rPr>
          <t xml:space="preserve">Despliegue la lista y elija el nombre de la subserie documental a la que correponda la información a registrar. </t>
        </r>
      </text>
    </comment>
    <comment ref="H8" authorId="1" shapeId="0" xr:uid="{212A8665-A84E-4244-AD3B-304565A5303B}">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0814F35E-7E13-4896-9A20-7E30CEBA290D}">
      <text>
        <r>
          <rPr>
            <sz val="9"/>
            <color indexed="81"/>
            <rFont val="Tahoma"/>
            <family val="2"/>
          </rPr>
          <t xml:space="preserve">Marque con una X mayúscula si la información registrada reposa en soporte físico  (papel).
</t>
        </r>
      </text>
    </comment>
    <comment ref="K8" authorId="1" shapeId="0" xr:uid="{DC71344D-2456-45E2-B775-778830C5B134}">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25A2B66D-AF45-42BA-8006-D6E43A48FEDA}">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0F767241-D5B6-4E97-9FE0-538D878E58F2}">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DF91FCF1-E08D-4E9D-BBF9-1BF72157487F}">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0F809711-6048-44D7-B734-2E67299D846C}">
      <text>
        <r>
          <rPr>
            <sz val="9"/>
            <color indexed="81"/>
            <rFont val="Tahoma"/>
            <family val="2"/>
          </rPr>
          <t>Registre número consecutivo en orden de lista.</t>
        </r>
      </text>
    </comment>
    <comment ref="C6" authorId="0" shapeId="0" xr:uid="{5686488B-D28F-4C03-9CDB-8351018697CF}">
      <text>
        <r>
          <rPr>
            <sz val="9"/>
            <color indexed="81"/>
            <rFont val="Tahoma"/>
            <family val="2"/>
          </rPr>
          <t xml:space="preserve">
Serie documental  asignada teniendo en cuenta la Tabla de Retencion Documental Vigente.</t>
        </r>
      </text>
    </comment>
    <comment ref="F6" authorId="0" shapeId="0" xr:uid="{133D820A-FB5C-477C-BCED-A93A7A2A10E2}">
      <text>
        <r>
          <rPr>
            <sz val="9"/>
            <color indexed="81"/>
            <rFont val="Tahoma"/>
            <family val="2"/>
          </rPr>
          <t xml:space="preserve">
Hace referenca a la Subserie documental y el nombre o titúlo de la información a registrar.</t>
        </r>
      </text>
    </comment>
    <comment ref="I6" authorId="0" shapeId="0" xr:uid="{8F266848-0511-45B3-B29A-A1963303EE20}">
      <text>
        <r>
          <rPr>
            <sz val="9"/>
            <color indexed="81"/>
            <rFont val="Tahoma"/>
            <family val="2"/>
          </rPr>
          <t xml:space="preserve">Despliegue la lista y elija la opción conforme al idioma en que esté registrada la información. </t>
        </r>
      </text>
    </comment>
    <comment ref="J6" authorId="0" shapeId="0" xr:uid="{0F1ED47C-A324-4214-8147-88C0D2D2AA2F}">
      <text>
        <r>
          <rPr>
            <sz val="9"/>
            <color indexed="81"/>
            <rFont val="Tahoma"/>
            <family val="2"/>
          </rPr>
          <t>Hace referencia al medio en el cual se encuentra registrada la información ya sea Física y/o digital.</t>
        </r>
      </text>
    </comment>
    <comment ref="L6" authorId="0" shapeId="0" xr:uid="{E8D44DEC-F80B-4CC5-B265-8EC608C1ADD9}">
      <text>
        <r>
          <rPr>
            <sz val="9"/>
            <color indexed="81"/>
            <rFont val="Tahoma"/>
            <family val="2"/>
          </rPr>
          <t xml:space="preserve">La calificación debe ser acorde a la calificación dada en la matriz de activos de información es decir debe coincidir. </t>
        </r>
      </text>
    </comment>
    <comment ref="O6" authorId="0" shapeId="0" xr:uid="{1225C1C9-F38F-42A0-AF55-6D2FE955890E}">
      <text>
        <r>
          <rPr>
            <sz val="9"/>
            <color indexed="81"/>
            <rFont val="Tahoma"/>
            <family val="2"/>
          </rPr>
          <t xml:space="preserve">
Despliegue la lista y elija el cargo de la dependencia que produce la información registrada.</t>
        </r>
      </text>
    </comment>
    <comment ref="P6" authorId="0" shapeId="0" xr:uid="{E1E95B70-FE00-4216-802E-593FEF2FFE94}">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DA86D97B-BFD2-4817-992E-E98613224A98}">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63219651-BE5F-4608-9280-A86EF84EECEC}">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EDE4B74E-0CD6-45D1-8BFE-E5215C1820DB}">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256AA16F-9B7D-454A-93B8-EA82D20B271D}">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A84ECEF4-8B87-4E3D-A050-9924417AE524}">
      <text>
        <r>
          <rPr>
            <sz val="9"/>
            <color indexed="81"/>
            <rFont val="Tahoma"/>
            <family val="2"/>
          </rPr>
          <t>Registre aquí la fecha en la que se clasifico la informacion como Pública, reservada o clasificada.</t>
        </r>
      </text>
    </comment>
    <comment ref="V6" authorId="0" shapeId="0" xr:uid="{932EDDDE-6CDB-48FC-B86F-5BF1CCC6728E}">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8549CF48-FE28-4F15-9AA5-80BDC68E44A0}">
      <text>
        <r>
          <rPr>
            <sz val="9"/>
            <color indexed="81"/>
            <rFont val="Tahoma"/>
            <family val="2"/>
          </rPr>
          <t>Despliegue la lista y elija el código correspondiente a la serie documental de la ainformación a registrar.</t>
        </r>
      </text>
    </comment>
    <comment ref="E8" authorId="0" shapeId="0" xr:uid="{7805EAA9-4CF3-4749-BDDC-46267556D738}">
      <text>
        <r>
          <rPr>
            <sz val="9"/>
            <color indexed="81"/>
            <rFont val="Tahoma"/>
            <family val="2"/>
          </rPr>
          <t>Despliegue la lista y elija el nombre de la serie documental  a la que corresponde la información a registrar.</t>
        </r>
      </text>
    </comment>
    <comment ref="F8" authorId="0" shapeId="0" xr:uid="{FEC37FD7-6364-4393-9955-B622CAB23060}">
      <text>
        <r>
          <rPr>
            <sz val="9"/>
            <color indexed="81"/>
            <rFont val="Tahoma"/>
            <family val="2"/>
          </rPr>
          <t>Despliegue la lista y elija el código de la subserie documental a la corresponda la información a registrar.</t>
        </r>
      </text>
    </comment>
    <comment ref="G8" authorId="0" shapeId="0" xr:uid="{7D646AD7-A540-443E-B4C1-D5AFA7A51284}">
      <text>
        <r>
          <rPr>
            <sz val="9"/>
            <color indexed="81"/>
            <rFont val="Tahoma"/>
            <family val="2"/>
          </rPr>
          <t xml:space="preserve">Despliegue la lista y elija el nombre de la subserie documental a la que correponda la información a registrar. </t>
        </r>
      </text>
    </comment>
    <comment ref="H8" authorId="1" shapeId="0" xr:uid="{C88CCDAB-28DA-4D24-AFFE-164CA5FF6B24}">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377DC26A-5C4C-4B2D-BB5D-3AFD34CD2117}">
      <text>
        <r>
          <rPr>
            <sz val="9"/>
            <color indexed="81"/>
            <rFont val="Tahoma"/>
            <family val="2"/>
          </rPr>
          <t xml:space="preserve">Marque con una X mayúscula si la información registrada reposa en soporte físico  (papel).
</t>
        </r>
      </text>
    </comment>
    <comment ref="K8" authorId="1" shapeId="0" xr:uid="{B87917E4-D17A-4827-AFC7-CDABDF52678A}">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4F775B68-7AA6-45BB-860D-33604CA8242E}">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B8A5F7DC-F648-43F0-B743-6851B74FE327}">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3584CAC8-3611-4515-8A9B-0BDBE4987D0F}">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519EA67D-4B1D-421C-8A3B-5F5549DAADBD}">
      <text>
        <r>
          <rPr>
            <sz val="9"/>
            <color indexed="81"/>
            <rFont val="Tahoma"/>
            <family val="2"/>
          </rPr>
          <t>Registre número consecutivo en orden de lista.</t>
        </r>
      </text>
    </comment>
    <comment ref="C6" authorId="0" shapeId="0" xr:uid="{AB140E95-B400-4D46-9D5A-F6A7FB9D0912}">
      <text>
        <r>
          <rPr>
            <sz val="9"/>
            <color indexed="81"/>
            <rFont val="Tahoma"/>
            <family val="2"/>
          </rPr>
          <t xml:space="preserve">
Serie documental  asignada teniendo en cuenta la Tabla de Retencion Documental Vigente.</t>
        </r>
      </text>
    </comment>
    <comment ref="F6" authorId="0" shapeId="0" xr:uid="{FA486473-E2ED-4E55-8907-FB817026C316}">
      <text>
        <r>
          <rPr>
            <sz val="9"/>
            <color indexed="81"/>
            <rFont val="Tahoma"/>
            <family val="2"/>
          </rPr>
          <t xml:space="preserve">
Hace referenca a la Subserie documental y el nombre o titúlo de la información a registrar.</t>
        </r>
      </text>
    </comment>
    <comment ref="I6" authorId="0" shapeId="0" xr:uid="{BF20656E-91B1-4364-93EB-995E07160E2C}">
      <text>
        <r>
          <rPr>
            <sz val="9"/>
            <color indexed="81"/>
            <rFont val="Tahoma"/>
            <family val="2"/>
          </rPr>
          <t xml:space="preserve">Despliegue la lista y elija la opción conforme al idioma en que esté registrada la información. </t>
        </r>
      </text>
    </comment>
    <comment ref="J6" authorId="0" shapeId="0" xr:uid="{976FD29D-14E0-494C-88AE-EC8958D8A1FF}">
      <text>
        <r>
          <rPr>
            <sz val="9"/>
            <color indexed="81"/>
            <rFont val="Tahoma"/>
            <family val="2"/>
          </rPr>
          <t>Hace referencia al medio en el cual se encuentra registrada la información ya sea Física y/o digital.</t>
        </r>
      </text>
    </comment>
    <comment ref="L6" authorId="0" shapeId="0" xr:uid="{AA2C009B-19DC-42E0-B935-AE2CE310A35D}">
      <text>
        <r>
          <rPr>
            <sz val="9"/>
            <color indexed="81"/>
            <rFont val="Tahoma"/>
            <family val="2"/>
          </rPr>
          <t xml:space="preserve">La calificación debe ser acorde a la calificación dada en la matriz de activos de información es decir debe coincidir. </t>
        </r>
      </text>
    </comment>
    <comment ref="O6" authorId="0" shapeId="0" xr:uid="{1C7AC2DE-CE92-4A20-B125-5174952B5843}">
      <text>
        <r>
          <rPr>
            <sz val="9"/>
            <color indexed="81"/>
            <rFont val="Tahoma"/>
            <family val="2"/>
          </rPr>
          <t xml:space="preserve">
Despliegue la lista y elija el cargo de la dependencia que produce la información registrada.</t>
        </r>
      </text>
    </comment>
    <comment ref="P6" authorId="0" shapeId="0" xr:uid="{BB567565-794B-4EE6-948B-214FAC69E780}">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0B78D7A9-E8DF-4D43-8BFB-00BE4E0368FC}">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E4E1EAB4-F7D9-4BBF-8B6D-CEA649AE4D47}">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4E839686-3855-41EF-9C83-5F9FBBF473BA}">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8446EDDD-B0CD-427C-91EC-9024C41F76C3}">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D9A623FE-6FA6-4046-A8B4-24540A96677E}">
      <text>
        <r>
          <rPr>
            <sz val="9"/>
            <color indexed="81"/>
            <rFont val="Tahoma"/>
            <family val="2"/>
          </rPr>
          <t>Registre aquí la fecha en la que se clasifico la informacion como Pública, reservada o clasificada.</t>
        </r>
      </text>
    </comment>
    <comment ref="V6" authorId="0" shapeId="0" xr:uid="{5C5A6AC8-16EF-4B47-AF68-41115D578BD4}">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9E2D3AA9-FBFF-4E34-BF62-B709536875A4}">
      <text>
        <r>
          <rPr>
            <sz val="9"/>
            <color indexed="81"/>
            <rFont val="Tahoma"/>
            <family val="2"/>
          </rPr>
          <t>Despliegue la lista y elija el código correspondiente a la serie documental de la ainformación a registrar.</t>
        </r>
      </text>
    </comment>
    <comment ref="E8" authorId="0" shapeId="0" xr:uid="{CB152CA8-02A7-4C10-BD52-A073D67CDBDE}">
      <text>
        <r>
          <rPr>
            <sz val="9"/>
            <color indexed="81"/>
            <rFont val="Tahoma"/>
            <family val="2"/>
          </rPr>
          <t>Despliegue la lista y elija el nombre de la serie documental  a la que corresponde la información a registrar.</t>
        </r>
      </text>
    </comment>
    <comment ref="F8" authorId="0" shapeId="0" xr:uid="{7EEB7B8F-C8BD-43AF-928A-B1A6B41B1D25}">
      <text>
        <r>
          <rPr>
            <sz val="9"/>
            <color indexed="81"/>
            <rFont val="Tahoma"/>
            <family val="2"/>
          </rPr>
          <t>Despliegue la lista y elija el código de la subserie documental a la corresponda la información a registrar.</t>
        </r>
      </text>
    </comment>
    <comment ref="G8" authorId="0" shapeId="0" xr:uid="{13F924ED-AEC3-475F-AD47-5E54BEB8D484}">
      <text>
        <r>
          <rPr>
            <sz val="9"/>
            <color indexed="81"/>
            <rFont val="Tahoma"/>
            <family val="2"/>
          </rPr>
          <t xml:space="preserve">Despliegue la lista y elija el nombre de la subserie documental a la que correponda la información a registrar. </t>
        </r>
      </text>
    </comment>
    <comment ref="H8" authorId="1" shapeId="0" xr:uid="{3C1DBD6A-E560-4D4D-B1A5-27E0F4D101EC}">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1A473F56-6171-48A5-BA95-484EEABEFA45}">
      <text>
        <r>
          <rPr>
            <sz val="9"/>
            <color indexed="81"/>
            <rFont val="Tahoma"/>
            <family val="2"/>
          </rPr>
          <t xml:space="preserve">Marque con una X mayúscula si la información registrada reposa en soporte físico  (papel).
</t>
        </r>
      </text>
    </comment>
    <comment ref="K8" authorId="1" shapeId="0" xr:uid="{C777D86B-987E-4167-B1AA-B2ACC5699DDD}">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0E1838DB-8EF7-4931-A3B9-6E971255404A}">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6FA4A68A-4BB3-4E4D-BE4C-29B14D74A1AE}">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0C7E333E-A362-40D0-A541-07044A28D2C0}">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FEEE0104-AF18-4311-8FED-38E821E00498}">
      <text>
        <r>
          <rPr>
            <sz val="9"/>
            <color indexed="81"/>
            <rFont val="Tahoma"/>
            <family val="2"/>
          </rPr>
          <t>Registre número consecutivo en orden de lista.</t>
        </r>
      </text>
    </comment>
    <comment ref="C6" authorId="0" shapeId="0" xr:uid="{203A6C46-89C0-4DEA-AA25-53A93BCE4A17}">
      <text>
        <r>
          <rPr>
            <sz val="9"/>
            <color indexed="81"/>
            <rFont val="Tahoma"/>
            <family val="2"/>
          </rPr>
          <t xml:space="preserve">
Serie documental  asignada teniendo en cuenta la Tabla de Retencion Documental Vigente.</t>
        </r>
      </text>
    </comment>
    <comment ref="F6" authorId="0" shapeId="0" xr:uid="{46646287-C1F6-4DA7-B406-0A8489644789}">
      <text>
        <r>
          <rPr>
            <sz val="9"/>
            <color indexed="81"/>
            <rFont val="Tahoma"/>
            <family val="2"/>
          </rPr>
          <t xml:space="preserve">
Hace referenca a la Subserie documental y el nombre o titúlo de la información a registrar.</t>
        </r>
      </text>
    </comment>
    <comment ref="I6" authorId="0" shapeId="0" xr:uid="{A9A448D9-783B-4195-A3BD-28AC6726F0A0}">
      <text>
        <r>
          <rPr>
            <sz val="9"/>
            <color indexed="81"/>
            <rFont val="Tahoma"/>
            <family val="2"/>
          </rPr>
          <t xml:space="preserve">Despliegue la lista y elija la opción conforme al idioma en que esté registrada la información. </t>
        </r>
      </text>
    </comment>
    <comment ref="J6" authorId="0" shapeId="0" xr:uid="{72C2CC80-CCEC-4D1C-B01D-711D235E3F54}">
      <text>
        <r>
          <rPr>
            <sz val="9"/>
            <color indexed="81"/>
            <rFont val="Tahoma"/>
            <family val="2"/>
          </rPr>
          <t>Hace referencia al medio en el cual se encuentra registrada la información ya sea Física y/o digital.</t>
        </r>
      </text>
    </comment>
    <comment ref="L6" authorId="0" shapeId="0" xr:uid="{761972CA-C883-42CE-98D0-B0944B6722EE}">
      <text>
        <r>
          <rPr>
            <sz val="9"/>
            <color indexed="81"/>
            <rFont val="Tahoma"/>
            <family val="2"/>
          </rPr>
          <t xml:space="preserve">La calificación debe ser acorde a la calificación dada en la matriz de activos de información es decir debe coincidir. </t>
        </r>
      </text>
    </comment>
    <comment ref="O6" authorId="0" shapeId="0" xr:uid="{BA77C1E8-0B08-491D-988D-70744EC43EAE}">
      <text>
        <r>
          <rPr>
            <sz val="9"/>
            <color indexed="81"/>
            <rFont val="Tahoma"/>
            <family val="2"/>
          </rPr>
          <t xml:space="preserve">
Despliegue la lista y elija el cargo de la dependencia que produce la información registrada.</t>
        </r>
      </text>
    </comment>
    <comment ref="P6" authorId="0" shapeId="0" xr:uid="{1C1DC234-4F17-41BC-89AB-CFE889487123}">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B1078386-9E97-4344-ACB9-9DFF5AFE00B4}">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FCBAB18E-C3FD-431F-818C-48CD19E00078}">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369DE9FA-436A-4909-8DF4-8F77329FF318}">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920C5B5B-1ADA-48C3-B815-8201549168CB}">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079C6D98-9AE0-4398-B9C0-6F58AB5FEFBD}">
      <text>
        <r>
          <rPr>
            <sz val="9"/>
            <color indexed="81"/>
            <rFont val="Tahoma"/>
            <family val="2"/>
          </rPr>
          <t>Registre aquí la fecha en la que se clasifico la informacion como Pública, reservada o clasificada.</t>
        </r>
      </text>
    </comment>
    <comment ref="V6" authorId="0" shapeId="0" xr:uid="{E1D359A1-7CFC-43F2-8BC1-8FF012A009DA}">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43F9391C-3883-4ED3-B3BD-2966EFFD03CB}">
      <text>
        <r>
          <rPr>
            <sz val="9"/>
            <color indexed="81"/>
            <rFont val="Tahoma"/>
            <family val="2"/>
          </rPr>
          <t>Despliegue la lista y elija el código correspondiente a la serie documental de la ainformación a registrar.</t>
        </r>
      </text>
    </comment>
    <comment ref="E8" authorId="0" shapeId="0" xr:uid="{2BDE2CAE-5563-462C-B06D-8A8A48084818}">
      <text>
        <r>
          <rPr>
            <sz val="9"/>
            <color indexed="81"/>
            <rFont val="Tahoma"/>
            <family val="2"/>
          </rPr>
          <t>Despliegue la lista y elija el nombre de la serie documental  a la que corresponde la información a registrar.</t>
        </r>
      </text>
    </comment>
    <comment ref="F8" authorId="0" shapeId="0" xr:uid="{DA5470E0-E9C4-434A-A7B3-7E520E0BF33D}">
      <text>
        <r>
          <rPr>
            <sz val="9"/>
            <color indexed="81"/>
            <rFont val="Tahoma"/>
            <family val="2"/>
          </rPr>
          <t>Despliegue la lista y elija el código de la subserie documental a la corresponda la información a registrar.</t>
        </r>
      </text>
    </comment>
    <comment ref="G8" authorId="0" shapeId="0" xr:uid="{9469CA49-8C55-49EE-80A6-3B9BB792C742}">
      <text>
        <r>
          <rPr>
            <sz val="9"/>
            <color indexed="81"/>
            <rFont val="Tahoma"/>
            <family val="2"/>
          </rPr>
          <t xml:space="preserve">Despliegue la lista y elija el nombre de la subserie documental a la que correponda la información a registrar. </t>
        </r>
      </text>
    </comment>
    <comment ref="H8" authorId="1" shapeId="0" xr:uid="{9FE056A2-E706-4738-A425-D07E43552315}">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83C802A1-3ECD-443F-9FCA-FE2BC08C584E}">
      <text>
        <r>
          <rPr>
            <sz val="9"/>
            <color indexed="81"/>
            <rFont val="Tahoma"/>
            <family val="2"/>
          </rPr>
          <t xml:space="preserve">Marque con una X mayúscula si la información registrada reposa en soporte físico  (papel).
</t>
        </r>
      </text>
    </comment>
    <comment ref="K8" authorId="1" shapeId="0" xr:uid="{DB0B1B95-991A-4947-A77D-3E3C0A4920F5}">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A08E519C-94D9-4266-AE8E-1644E51C9C89}">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9098CCC9-19C9-4921-9E5A-7A2F93F4EBF5}">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B531915A-759C-457F-9643-2F03DCAA4EA3}">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tc={19C3F591-866C-4833-AAC4-D85D07F9EE0A}</author>
  </authors>
  <commentList>
    <comment ref="B6" authorId="0" shapeId="0" xr:uid="{7CE8B5D9-CB62-493D-A364-921A62058CE1}">
      <text>
        <r>
          <rPr>
            <sz val="9"/>
            <color indexed="81"/>
            <rFont val="Tahoma"/>
            <family val="2"/>
          </rPr>
          <t>Registre número consecutivo en orden de lista.</t>
        </r>
      </text>
    </comment>
    <comment ref="C6" authorId="0" shapeId="0" xr:uid="{717B6E36-7291-41BE-A907-558ADC3F4290}">
      <text>
        <r>
          <rPr>
            <sz val="9"/>
            <color indexed="81"/>
            <rFont val="Tahoma"/>
            <family val="2"/>
          </rPr>
          <t xml:space="preserve">
Serie documental  asignada teniendo en cuenta la Tabla de Retencion Documental Vigente.</t>
        </r>
      </text>
    </comment>
    <comment ref="F6" authorId="0" shapeId="0" xr:uid="{04E6F334-9D4F-4BFA-8014-2C4447183506}">
      <text>
        <r>
          <rPr>
            <sz val="9"/>
            <color indexed="81"/>
            <rFont val="Tahoma"/>
            <family val="2"/>
          </rPr>
          <t xml:space="preserve">
Hace referenca a la Subserie documental y el nombre o titúlo de la información a registrar.</t>
        </r>
      </text>
    </comment>
    <comment ref="I6" authorId="0" shapeId="0" xr:uid="{444CE139-32B4-4A14-87CD-1AE9584ABB84}">
      <text>
        <r>
          <rPr>
            <sz val="9"/>
            <color indexed="81"/>
            <rFont val="Tahoma"/>
            <family val="2"/>
          </rPr>
          <t xml:space="preserve">Despliegue la lista y elija la opción conforme al idioma en que esté registrada la información. </t>
        </r>
      </text>
    </comment>
    <comment ref="J6" authorId="0" shapeId="0" xr:uid="{BF915207-DFB2-47B6-9E3E-9F48A36640E1}">
      <text>
        <r>
          <rPr>
            <sz val="9"/>
            <color indexed="81"/>
            <rFont val="Tahoma"/>
            <family val="2"/>
          </rPr>
          <t>Hace referencia al medio en el cual se encuentra registrada la información ya sea Física y/o digital.</t>
        </r>
      </text>
    </comment>
    <comment ref="L6" authorId="0" shapeId="0" xr:uid="{83C60181-BF29-40D7-870D-D76BEC0078D2}">
      <text>
        <r>
          <rPr>
            <sz val="9"/>
            <color indexed="81"/>
            <rFont val="Tahoma"/>
            <family val="2"/>
          </rPr>
          <t xml:space="preserve">La calificación debe ser acorde a la calificación dada en la matriz de activos de información es decir debe coincidir. </t>
        </r>
      </text>
    </comment>
    <comment ref="O6" authorId="0" shapeId="0" xr:uid="{AC70DDAD-2128-46A2-9588-6D9640D3C43C}">
      <text>
        <r>
          <rPr>
            <sz val="9"/>
            <color indexed="81"/>
            <rFont val="Tahoma"/>
            <family val="2"/>
          </rPr>
          <t xml:space="preserve">
Despliegue la lista y elija el cargo de la dependencia que produce la información registrada.</t>
        </r>
      </text>
    </comment>
    <comment ref="P6" authorId="0" shapeId="0" xr:uid="{E7DB4F56-38C3-4C5F-AE70-48756CC56475}">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946EFFF4-DA88-453E-B0F9-3FBB34D4F09C}">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DD90BD73-6504-4AEF-BDC8-EC2B21674AA0}">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F3AA4E8D-E312-4CB1-A9B7-2AD2233FC5B6}">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82937D5F-619B-4654-93FC-3AABF3938BEE}">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1122C231-4943-4F8D-8E28-AF275755351B}">
      <text>
        <r>
          <rPr>
            <sz val="9"/>
            <color indexed="81"/>
            <rFont val="Tahoma"/>
            <family val="2"/>
          </rPr>
          <t>Registre aquí la fecha en la que se clasifico la informacion como Pública, reservada o clasificada.</t>
        </r>
      </text>
    </comment>
    <comment ref="V6" authorId="0" shapeId="0" xr:uid="{7C4CD98C-4AB0-4DF8-A46F-F9E347EB512A}">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30681E80-458A-41EC-9875-07556E26BF6D}">
      <text>
        <r>
          <rPr>
            <sz val="9"/>
            <color indexed="81"/>
            <rFont val="Tahoma"/>
            <family val="2"/>
          </rPr>
          <t>Despliegue la lista y elija el código correspondiente a la serie documental de la ainformación a registrar.</t>
        </r>
      </text>
    </comment>
    <comment ref="E8" authorId="0" shapeId="0" xr:uid="{7FB4F041-1E25-4508-A59C-B939899D5C30}">
      <text>
        <r>
          <rPr>
            <sz val="9"/>
            <color indexed="81"/>
            <rFont val="Tahoma"/>
            <family val="2"/>
          </rPr>
          <t>Despliegue la lista y elija el nombre de la serie documental  a la que corresponde la información a registrar.</t>
        </r>
      </text>
    </comment>
    <comment ref="F8" authorId="0" shapeId="0" xr:uid="{D562359A-7731-47A6-9324-1A7AB10CA34E}">
      <text>
        <r>
          <rPr>
            <sz val="9"/>
            <color indexed="81"/>
            <rFont val="Tahoma"/>
            <family val="2"/>
          </rPr>
          <t>Despliegue la lista y elija el código de la subserie documental a la corresponda la información a registrar.</t>
        </r>
      </text>
    </comment>
    <comment ref="G8" authorId="0" shapeId="0" xr:uid="{1FDB387A-E386-42FA-8C67-E0AA5D64AA74}">
      <text>
        <r>
          <rPr>
            <sz val="9"/>
            <color indexed="81"/>
            <rFont val="Tahoma"/>
            <family val="2"/>
          </rPr>
          <t xml:space="preserve">Despliegue la lista y elija el nombre de la subserie documental a la que correponda la información a registrar. </t>
        </r>
      </text>
    </comment>
    <comment ref="H8" authorId="1" shapeId="0" xr:uid="{1486D536-ADF7-4CBB-A2CD-36A1A72E861A}">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526F5DE7-4651-45EB-901D-56C51C9D5C95}">
      <text>
        <r>
          <rPr>
            <sz val="9"/>
            <color indexed="81"/>
            <rFont val="Tahoma"/>
            <family val="2"/>
          </rPr>
          <t xml:space="preserve">Marque con una X mayúscula si la información registrada reposa en soporte físico  (papel).
</t>
        </r>
      </text>
    </comment>
    <comment ref="K8" authorId="1" shapeId="0" xr:uid="{9337058C-A864-4F49-A153-BCAB0747197A}">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A13FBC1B-89C3-4758-9AC1-E59772FAB787}">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1A02D38B-ED79-4603-BDF8-FD4A334DCA8D}">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0C536513-AF17-4779-8FB9-BBE4EF6DD102}">
      <text>
        <r>
          <rPr>
            <sz val="9"/>
            <color indexed="81"/>
            <rFont val="Tahoma"/>
            <family val="2"/>
          </rPr>
          <t>Marque con X mayúscula si la información esta califica como información</t>
        </r>
        <r>
          <rPr>
            <b/>
            <sz val="9"/>
            <color indexed="81"/>
            <rFont val="Tahoma"/>
            <family val="2"/>
          </rPr>
          <t xml:space="preserve"> Pública reservada. </t>
        </r>
      </text>
    </comment>
    <comment ref="F34" authorId="2" shapeId="0" xr:uid="{19C3F591-866C-4833-AAC4-D85D07F9EE0A}">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matriz debería traer un cuadro con convenciones para poder consultar estos datos, en mi conocimiento estos códigos no son  conocidos y  la tabla de retención documental que me fue compartida está desactualizada, no están definidos los programas, por favor compartir esa tabla vigente.</t>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607F3BDF-6932-4E8B-B5DF-CFEF0C7BC334}">
      <text>
        <r>
          <rPr>
            <sz val="9"/>
            <color indexed="81"/>
            <rFont val="Tahoma"/>
            <family val="2"/>
          </rPr>
          <t>Registre número consecutivo en orden de lista.</t>
        </r>
      </text>
    </comment>
    <comment ref="C6" authorId="0" shapeId="0" xr:uid="{3ED036FE-374E-43B1-BCF2-7385FF5BA40D}">
      <text>
        <r>
          <rPr>
            <sz val="9"/>
            <color indexed="81"/>
            <rFont val="Tahoma"/>
            <family val="2"/>
          </rPr>
          <t xml:space="preserve">
Serie documental  asignada teniendo en cuenta la Tabla de Retencion Documental Vigente.</t>
        </r>
      </text>
    </comment>
    <comment ref="F6" authorId="0" shapeId="0" xr:uid="{874B7B7F-98E6-4460-AAF3-97931E68F8F5}">
      <text>
        <r>
          <rPr>
            <sz val="9"/>
            <color indexed="81"/>
            <rFont val="Tahoma"/>
            <family val="2"/>
          </rPr>
          <t xml:space="preserve">
Hace referenca a la Subserie documental y el nombre o titúlo de la información a registrar.</t>
        </r>
      </text>
    </comment>
    <comment ref="I6" authorId="0" shapeId="0" xr:uid="{043F6CC7-3827-45D4-B599-BB52ABF86B15}">
      <text>
        <r>
          <rPr>
            <sz val="9"/>
            <color indexed="81"/>
            <rFont val="Tahoma"/>
            <family val="2"/>
          </rPr>
          <t xml:space="preserve">Despliegue la lista y elija la opción conforme al idioma en que esté registrada la información. </t>
        </r>
      </text>
    </comment>
    <comment ref="J6" authorId="0" shapeId="0" xr:uid="{A9883E19-C14D-4014-A721-1517B7E1215E}">
      <text>
        <r>
          <rPr>
            <sz val="9"/>
            <color indexed="81"/>
            <rFont val="Tahoma"/>
            <family val="2"/>
          </rPr>
          <t>Hace referencia al medio en el cual se encuentra registrada la información ya sea Física y/o digital.</t>
        </r>
      </text>
    </comment>
    <comment ref="L6" authorId="0" shapeId="0" xr:uid="{4A64943F-49C0-4F15-9905-1D633DB3A98E}">
      <text>
        <r>
          <rPr>
            <sz val="9"/>
            <color indexed="81"/>
            <rFont val="Tahoma"/>
            <family val="2"/>
          </rPr>
          <t xml:space="preserve">La calificación debe ser acorde a la calificación dada en la matriz de activos de información es decir debe coincidir. </t>
        </r>
      </text>
    </comment>
    <comment ref="O6" authorId="0" shapeId="0" xr:uid="{091C7EA7-AFB7-49DC-B232-6FC477268AD2}">
      <text>
        <r>
          <rPr>
            <sz val="9"/>
            <color indexed="81"/>
            <rFont val="Tahoma"/>
            <family val="2"/>
          </rPr>
          <t xml:space="preserve">
Despliegue la lista y elija el cargo de la dependencia que produce la información registrada.</t>
        </r>
      </text>
    </comment>
    <comment ref="P6" authorId="0" shapeId="0" xr:uid="{E8D9C60E-8FDA-4CD8-AF2D-01C37BC0EC8A}">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B01F8BB6-F341-4C51-BDA2-F6C7ED0D7A9E}">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DE681988-B139-4928-BFEC-0A72D601024D}">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B4FD6E0D-7B08-4C34-BCDE-041DCD1A0739}">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09F7413C-EAB3-4A5F-93A2-521044AB700A}">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D3AF1124-A11B-44EA-8392-304D6890566F}">
      <text>
        <r>
          <rPr>
            <sz val="9"/>
            <color indexed="81"/>
            <rFont val="Tahoma"/>
            <family val="2"/>
          </rPr>
          <t>Registre aquí la fecha en la que se clasifico la informacion como Pública, reservada o clasificada.</t>
        </r>
      </text>
    </comment>
    <comment ref="V6" authorId="0" shapeId="0" xr:uid="{0A3503C1-3F68-461E-937C-4FB6DAD2DA58}">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7A9F9D15-2B23-4461-8826-3BA65DDBC6ED}">
      <text>
        <r>
          <rPr>
            <sz val="9"/>
            <color indexed="81"/>
            <rFont val="Tahoma"/>
            <family val="2"/>
          </rPr>
          <t>Despliegue la lista y elija el código correspondiente a la serie documental de la ainformación a registrar.</t>
        </r>
      </text>
    </comment>
    <comment ref="E8" authorId="0" shapeId="0" xr:uid="{3901046B-E4B8-44AC-B0A0-6797695316CC}">
      <text>
        <r>
          <rPr>
            <sz val="9"/>
            <color indexed="81"/>
            <rFont val="Tahoma"/>
            <family val="2"/>
          </rPr>
          <t>Despliegue la lista y elija el nombre de la serie documental  a la que corresponde la información a registrar.</t>
        </r>
      </text>
    </comment>
    <comment ref="F8" authorId="0" shapeId="0" xr:uid="{24E042D4-CDD1-44F6-A820-68511D3BDB7C}">
      <text>
        <r>
          <rPr>
            <sz val="9"/>
            <color indexed="81"/>
            <rFont val="Tahoma"/>
            <family val="2"/>
          </rPr>
          <t>Despliegue la lista y elija el código de la subserie documental a la corresponda la información a registrar.</t>
        </r>
      </text>
    </comment>
    <comment ref="G8" authorId="0" shapeId="0" xr:uid="{34DC1DF8-0EFD-4B5D-B3EE-A8A7F2947E68}">
      <text>
        <r>
          <rPr>
            <sz val="9"/>
            <color indexed="81"/>
            <rFont val="Tahoma"/>
            <family val="2"/>
          </rPr>
          <t xml:space="preserve">Despliegue la lista y elija el nombre de la subserie documental a la que correponda la información a registrar. </t>
        </r>
      </text>
    </comment>
    <comment ref="H8" authorId="1" shapeId="0" xr:uid="{739BD9B8-1F51-438C-876C-E8CD5DD376F7}">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923CC88C-55F3-4B87-842B-2DFB43D5BBDD}">
      <text>
        <r>
          <rPr>
            <sz val="9"/>
            <color indexed="81"/>
            <rFont val="Tahoma"/>
            <family val="2"/>
          </rPr>
          <t xml:space="preserve">Marque con una X mayúscula si la información registrada reposa en soporte físico  (papel).
</t>
        </r>
      </text>
    </comment>
    <comment ref="K8" authorId="1" shapeId="0" xr:uid="{4F893D02-3925-493E-A2D3-862257B58EE8}">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10557A24-1F78-431F-9720-CC32CEA8148A}">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6FCC207F-53D2-466D-9934-C1AD6E9EEF5B}">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4DC322C3-3567-4ED5-A8FE-FA1CA44847E1}">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56DC90D8-3288-4062-B846-912F03E29792}">
      <text>
        <r>
          <rPr>
            <sz val="9"/>
            <color indexed="81"/>
            <rFont val="Tahoma"/>
            <family val="2"/>
          </rPr>
          <t>Registre número consecutivo en orden de lista.</t>
        </r>
      </text>
    </comment>
    <comment ref="C6" authorId="0" shapeId="0" xr:uid="{FC26D52D-2412-4DED-AE05-E6A734BC3ECA}">
      <text>
        <r>
          <rPr>
            <sz val="9"/>
            <color indexed="81"/>
            <rFont val="Tahoma"/>
            <family val="2"/>
          </rPr>
          <t xml:space="preserve">
Serie documental  asignada teniendo en cuenta la Tabla de Retencion Documental Vigente.</t>
        </r>
      </text>
    </comment>
    <comment ref="F6" authorId="0" shapeId="0" xr:uid="{733EF8D2-57AF-463D-B2FE-28632B9FB857}">
      <text>
        <r>
          <rPr>
            <sz val="9"/>
            <color indexed="81"/>
            <rFont val="Tahoma"/>
            <family val="2"/>
          </rPr>
          <t xml:space="preserve">
Hace referenca a la Subserie documental y el nombre o titúlo de la información a registrar.</t>
        </r>
      </text>
    </comment>
    <comment ref="I6" authorId="0" shapeId="0" xr:uid="{57D11A1A-359A-4A65-9D1F-2D374196E0D5}">
      <text>
        <r>
          <rPr>
            <sz val="9"/>
            <color indexed="81"/>
            <rFont val="Tahoma"/>
            <family val="2"/>
          </rPr>
          <t xml:space="preserve">Despliegue la lista y elija la opción conforme al idioma en que esté registrada la información. </t>
        </r>
      </text>
    </comment>
    <comment ref="J6" authorId="0" shapeId="0" xr:uid="{EBDCF4AE-313E-4B46-BF25-994AA2E41CAF}">
      <text>
        <r>
          <rPr>
            <sz val="9"/>
            <color indexed="81"/>
            <rFont val="Tahoma"/>
            <family val="2"/>
          </rPr>
          <t>Hace referencia al medio en el cual se encuentra registrada la información ya sea Física y/o digital.</t>
        </r>
      </text>
    </comment>
    <comment ref="L6" authorId="0" shapeId="0" xr:uid="{6FEC8A07-1DC3-4CB6-B642-8A8FF99646EC}">
      <text>
        <r>
          <rPr>
            <sz val="9"/>
            <color indexed="81"/>
            <rFont val="Tahoma"/>
            <family val="2"/>
          </rPr>
          <t xml:space="preserve">La calificación debe ser acorde a la calificación dada en la matriz de activos de información es decir debe coincidir. </t>
        </r>
      </text>
    </comment>
    <comment ref="O6" authorId="0" shapeId="0" xr:uid="{4E8A7875-9077-4DE4-BC83-5B1618D73211}">
      <text>
        <r>
          <rPr>
            <sz val="9"/>
            <color indexed="81"/>
            <rFont val="Tahoma"/>
            <family val="2"/>
          </rPr>
          <t xml:space="preserve">
Despliegue la lista y elija el cargo de la dependencia que produce la información registrada.</t>
        </r>
      </text>
    </comment>
    <comment ref="P6" authorId="0" shapeId="0" xr:uid="{23ADC7E6-8C91-494D-8B15-CFF2BF44E488}">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91F1CE0B-7849-4323-8498-C5F5F580DA1E}">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58FDEA81-71B1-4108-A8E3-0367E0BD01C1}">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7AFBC9C6-8294-4535-A468-5D2B2009A7EF}">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C3093D94-2038-45CD-9BD3-2DD9B3396C75}">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4D81D676-5702-4059-9CB7-7D8F80087D6A}">
      <text>
        <r>
          <rPr>
            <sz val="9"/>
            <color indexed="81"/>
            <rFont val="Tahoma"/>
            <family val="2"/>
          </rPr>
          <t>Registre aquí la fecha en la que se clasifico la informacion como Pública, reservada o clasificada.</t>
        </r>
      </text>
    </comment>
    <comment ref="V6" authorId="0" shapeId="0" xr:uid="{81ED5D0C-E877-454A-A72C-D5C48C3B376B}">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AD3F188C-06F4-485C-BC18-6C76CBA069AC}">
      <text>
        <r>
          <rPr>
            <sz val="9"/>
            <color indexed="81"/>
            <rFont val="Tahoma"/>
            <family val="2"/>
          </rPr>
          <t>Despliegue la lista y elija el código correspondiente a la serie documental de la ainformación a registrar.</t>
        </r>
      </text>
    </comment>
    <comment ref="E8" authorId="0" shapeId="0" xr:uid="{05BB3283-048B-4E38-B668-0ACEC9F7A9D4}">
      <text>
        <r>
          <rPr>
            <sz val="9"/>
            <color indexed="81"/>
            <rFont val="Tahoma"/>
            <family val="2"/>
          </rPr>
          <t>Despliegue la lista y elija el nombre de la serie documental  a la que corresponde la información a registrar.</t>
        </r>
      </text>
    </comment>
    <comment ref="F8" authorId="0" shapeId="0" xr:uid="{BFF6F74B-939C-4AAD-BAC6-05935C7A87B0}">
      <text>
        <r>
          <rPr>
            <sz val="9"/>
            <color indexed="81"/>
            <rFont val="Tahoma"/>
            <family val="2"/>
          </rPr>
          <t>Despliegue la lista y elija el código de la subserie documental a la corresponda la información a registrar.</t>
        </r>
      </text>
    </comment>
    <comment ref="G8" authorId="0" shapeId="0" xr:uid="{36F9FCA9-7A8A-493B-AD27-C44D7BC37818}">
      <text>
        <r>
          <rPr>
            <sz val="9"/>
            <color indexed="81"/>
            <rFont val="Tahoma"/>
            <family val="2"/>
          </rPr>
          <t xml:space="preserve">Despliegue la lista y elija el nombre de la subserie documental a la que correponda la información a registrar. </t>
        </r>
      </text>
    </comment>
    <comment ref="H8" authorId="1" shapeId="0" xr:uid="{947CD5B9-CF63-4E3E-A83C-E285A494D36E}">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44FEA362-2D9C-43B6-9AB8-E66299B3AB29}">
      <text>
        <r>
          <rPr>
            <sz val="9"/>
            <color indexed="81"/>
            <rFont val="Tahoma"/>
            <family val="2"/>
          </rPr>
          <t xml:space="preserve">Marque con una X mayúscula si la información registrada reposa en soporte físico  (papel).
</t>
        </r>
      </text>
    </comment>
    <comment ref="K8" authorId="1" shapeId="0" xr:uid="{5E787C8F-9ECC-42BA-80D7-03938BAC98A5}">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071D7315-0D44-4BD3-9880-BB52F91A3B83}">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828F5A1F-ADAF-4AED-ACAF-E93B37CC017D}">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455D42D2-F631-4052-A42D-1688B85E7178}">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902195CD-9638-4D0A-A7C9-5777974289B2}">
      <text>
        <r>
          <rPr>
            <sz val="9"/>
            <color indexed="81"/>
            <rFont val="Tahoma"/>
            <family val="2"/>
          </rPr>
          <t>Registre número consecutivo en orden de lista.</t>
        </r>
      </text>
    </comment>
    <comment ref="C6" authorId="0" shapeId="0" xr:uid="{E7407BA0-E2C6-492A-9219-FDB873810A26}">
      <text>
        <r>
          <rPr>
            <sz val="9"/>
            <color indexed="81"/>
            <rFont val="Tahoma"/>
            <family val="2"/>
          </rPr>
          <t xml:space="preserve">
Serie documental  asignada teniendo en cuenta la Tabla de Retencion Documental Vigente.</t>
        </r>
      </text>
    </comment>
    <comment ref="F6" authorId="0" shapeId="0" xr:uid="{851674C6-6BD2-42BD-80CE-3507BD6BB584}">
      <text>
        <r>
          <rPr>
            <sz val="9"/>
            <color indexed="81"/>
            <rFont val="Tahoma"/>
            <family val="2"/>
          </rPr>
          <t xml:space="preserve">
Hace referenca a la Subserie documental y el nombre o titúlo de la información a registrar.</t>
        </r>
      </text>
    </comment>
    <comment ref="I6" authorId="0" shapeId="0" xr:uid="{B0A2E947-4001-440A-9F40-7D7711D846BB}">
      <text>
        <r>
          <rPr>
            <sz val="9"/>
            <color indexed="81"/>
            <rFont val="Tahoma"/>
            <family val="2"/>
          </rPr>
          <t xml:space="preserve">Despliegue la lista y elija la opción conforme al idioma en que esté registrada la información. </t>
        </r>
      </text>
    </comment>
    <comment ref="J6" authorId="0" shapeId="0" xr:uid="{F847FE52-C361-47CA-9451-508200942CB3}">
      <text>
        <r>
          <rPr>
            <sz val="9"/>
            <color indexed="81"/>
            <rFont val="Tahoma"/>
            <family val="2"/>
          </rPr>
          <t>Hace referencia al medio en el cual se encuentra registrada la información ya sea Física y/o digital.</t>
        </r>
      </text>
    </comment>
    <comment ref="L6" authorId="0" shapeId="0" xr:uid="{84496DDA-63B8-4F00-8AC6-0A19EDAC3153}">
      <text>
        <r>
          <rPr>
            <sz val="9"/>
            <color indexed="81"/>
            <rFont val="Tahoma"/>
            <family val="2"/>
          </rPr>
          <t xml:space="preserve">La calificación debe ser acorde a la calificación dada en la matriz de activos de información es decir debe coincidir. </t>
        </r>
      </text>
    </comment>
    <comment ref="O6" authorId="0" shapeId="0" xr:uid="{5759082B-28C0-464F-BAF6-0DECCCA4DA55}">
      <text>
        <r>
          <rPr>
            <sz val="9"/>
            <color indexed="81"/>
            <rFont val="Tahoma"/>
            <family val="2"/>
          </rPr>
          <t xml:space="preserve">
Despliegue la lista y elija el cargo de la dependencia que produce la información registrada.</t>
        </r>
      </text>
    </comment>
    <comment ref="P6" authorId="0" shapeId="0" xr:uid="{17EEE1AD-B415-43C9-87E2-6E3334AF47B8}">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E0D70A29-F292-4024-90FB-13D1E963F10F}">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97875F49-61EE-49B5-9D08-A0EB7EEE7AFE}">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7B162F59-CF69-42AA-A976-BD991F4958B7}">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8843D0B8-7CA1-4FC1-8504-2A85886F518D}">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615E5226-22CD-4EA8-B042-FEE1F273F306}">
      <text>
        <r>
          <rPr>
            <sz val="9"/>
            <color indexed="81"/>
            <rFont val="Tahoma"/>
            <family val="2"/>
          </rPr>
          <t>Registre aquí la fecha en la que se clasifico la informacion como Pública, reservada o clasificada.</t>
        </r>
      </text>
    </comment>
    <comment ref="V6" authorId="0" shapeId="0" xr:uid="{54EEACC4-6630-484A-B485-14B17EB07702}">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1658E783-CB6E-4C17-AD4B-F6E832751687}">
      <text>
        <r>
          <rPr>
            <sz val="9"/>
            <color indexed="81"/>
            <rFont val="Tahoma"/>
            <family val="2"/>
          </rPr>
          <t>Despliegue la lista y elija el código correspondiente a la serie documental de la ainformación a registrar.</t>
        </r>
      </text>
    </comment>
    <comment ref="E8" authorId="0" shapeId="0" xr:uid="{584128CE-43FF-48FA-BCE7-5A494ED6C795}">
      <text>
        <r>
          <rPr>
            <sz val="9"/>
            <color indexed="81"/>
            <rFont val="Tahoma"/>
            <family val="2"/>
          </rPr>
          <t>Despliegue la lista y elija el nombre de la serie documental  a la que corresponde la información a registrar.</t>
        </r>
      </text>
    </comment>
    <comment ref="F8" authorId="0" shapeId="0" xr:uid="{50B1607C-CA0B-4A3A-854B-21DEEBF3C038}">
      <text>
        <r>
          <rPr>
            <sz val="9"/>
            <color indexed="81"/>
            <rFont val="Tahoma"/>
            <family val="2"/>
          </rPr>
          <t>Despliegue la lista y elija el código de la subserie documental a la corresponda la información a registrar.</t>
        </r>
      </text>
    </comment>
    <comment ref="G8" authorId="0" shapeId="0" xr:uid="{D091C036-CFB0-485B-82DE-D136E647D53E}">
      <text>
        <r>
          <rPr>
            <sz val="9"/>
            <color indexed="81"/>
            <rFont val="Tahoma"/>
            <family val="2"/>
          </rPr>
          <t xml:space="preserve">Despliegue la lista y elija el nombre de la subserie documental a la que correponda la información a registrar. </t>
        </r>
      </text>
    </comment>
    <comment ref="H8" authorId="1" shapeId="0" xr:uid="{51880AAC-F823-4D38-AB89-6909BE0B6091}">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2E69381E-E034-4E40-AA30-35448F7BECBC}">
      <text>
        <r>
          <rPr>
            <sz val="9"/>
            <color indexed="81"/>
            <rFont val="Tahoma"/>
            <family val="2"/>
          </rPr>
          <t xml:space="preserve">Marque con una X mayúscula si la información registrada reposa en soporte físico  (papel).
</t>
        </r>
      </text>
    </comment>
    <comment ref="K8" authorId="1" shapeId="0" xr:uid="{4DA32979-E6EA-4F5C-944A-6FDA41D6FD73}">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F1103A05-7C28-44E1-B899-868218B8C679}">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3F41A9AA-94B2-4637-8666-FC420B74DCB9}">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4CE6158B-63CE-4DF6-BFE8-C96D6C5431BD}">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281FA896-0742-4D5E-BBF8-3EE3C172A994}">
      <text>
        <r>
          <rPr>
            <sz val="9"/>
            <color indexed="81"/>
            <rFont val="Tahoma"/>
            <family val="2"/>
          </rPr>
          <t>Registre número consecutivo en orden de lista.</t>
        </r>
      </text>
    </comment>
    <comment ref="C6" authorId="0" shapeId="0" xr:uid="{6CBBBE73-1468-4BC8-9A8F-0FEAD57D9BB6}">
      <text>
        <r>
          <rPr>
            <sz val="9"/>
            <color indexed="81"/>
            <rFont val="Tahoma"/>
            <family val="2"/>
          </rPr>
          <t xml:space="preserve">
Serie documental  asignada teniendo en cuenta la Tabla de Retencion Documental Vigente.</t>
        </r>
      </text>
    </comment>
    <comment ref="F6" authorId="0" shapeId="0" xr:uid="{BDC70D9D-69B6-4D1D-B2D5-8D30F13C0447}">
      <text>
        <r>
          <rPr>
            <sz val="9"/>
            <color indexed="81"/>
            <rFont val="Tahoma"/>
            <family val="2"/>
          </rPr>
          <t xml:space="preserve">
Hace referenca a la Subserie documental y el nombre o titúlo de la información a registrar.</t>
        </r>
      </text>
    </comment>
    <comment ref="I6" authorId="0" shapeId="0" xr:uid="{C64F88B1-BF1F-455B-89C0-1E55786C819A}">
      <text>
        <r>
          <rPr>
            <sz val="9"/>
            <color indexed="81"/>
            <rFont val="Tahoma"/>
            <family val="2"/>
          </rPr>
          <t xml:space="preserve">Despliegue la lista y elija la opción conforme al idioma en que esté registrada la información. </t>
        </r>
      </text>
    </comment>
    <comment ref="J6" authorId="0" shapeId="0" xr:uid="{5E711196-E0D1-46C6-9EAF-A3EBC1B767B0}">
      <text>
        <r>
          <rPr>
            <sz val="9"/>
            <color indexed="81"/>
            <rFont val="Tahoma"/>
            <family val="2"/>
          </rPr>
          <t>Hace referencia al medio en el cual se encuentra registrada la información ya sea Física y/o digital.</t>
        </r>
      </text>
    </comment>
    <comment ref="L6" authorId="0" shapeId="0" xr:uid="{2D43BABB-812F-46A2-BCBC-3012E37A9675}">
      <text>
        <r>
          <rPr>
            <sz val="9"/>
            <color indexed="81"/>
            <rFont val="Tahoma"/>
            <family val="2"/>
          </rPr>
          <t xml:space="preserve">La calificación debe ser acorde a la calificación dada en la matriz de activos de información es decir debe coincidir. </t>
        </r>
      </text>
    </comment>
    <comment ref="O6" authorId="0" shapeId="0" xr:uid="{2DA8012B-F23E-4B51-8C09-5071657212E3}">
      <text>
        <r>
          <rPr>
            <sz val="9"/>
            <color indexed="81"/>
            <rFont val="Tahoma"/>
            <family val="2"/>
          </rPr>
          <t xml:space="preserve">
Despliegue la lista y elija el cargo de la dependencia que produce la información registrada.</t>
        </r>
      </text>
    </comment>
    <comment ref="P6" authorId="0" shapeId="0" xr:uid="{5A2185FB-352E-4076-82B6-CE8B228BA5D7}">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038909DC-D219-4F31-A889-D19F1E7D026A}">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A49FD76B-5E85-4EA0-9AEA-F1DFE87BE95A}">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FD2F907E-6465-4E23-9E4A-99FDBEEFAB7E}">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77A76A5D-610C-4E36-B7C7-129C0A01FE47}">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0E92D413-AC66-4453-AB66-7EB6C1BE44A9}">
      <text>
        <r>
          <rPr>
            <sz val="9"/>
            <color indexed="81"/>
            <rFont val="Tahoma"/>
            <family val="2"/>
          </rPr>
          <t>Registre aquí la fecha en la que se clasifico la informacion como Pública, reservada o clasificada.</t>
        </r>
      </text>
    </comment>
    <comment ref="V6" authorId="0" shapeId="0" xr:uid="{E5B230A7-E480-43E3-8CB8-04D9BDE8CB63}">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49C5AE87-09EE-476E-B306-C1E73B91EF94}">
      <text>
        <r>
          <rPr>
            <sz val="9"/>
            <color indexed="81"/>
            <rFont val="Tahoma"/>
            <family val="2"/>
          </rPr>
          <t>Despliegue la lista y elija el código correspondiente a la serie documental de la ainformación a registrar.</t>
        </r>
      </text>
    </comment>
    <comment ref="E8" authorId="0" shapeId="0" xr:uid="{F291AEF1-09E8-47B7-A32B-BA2750F0437B}">
      <text>
        <r>
          <rPr>
            <sz val="9"/>
            <color indexed="81"/>
            <rFont val="Tahoma"/>
            <family val="2"/>
          </rPr>
          <t>Despliegue la lista y elija el nombre de la serie documental  a la que corresponde la información a registrar.</t>
        </r>
      </text>
    </comment>
    <comment ref="F8" authorId="0" shapeId="0" xr:uid="{E3EF01DF-46EE-48AC-817A-4C630906C318}">
      <text>
        <r>
          <rPr>
            <sz val="9"/>
            <color indexed="81"/>
            <rFont val="Tahoma"/>
            <family val="2"/>
          </rPr>
          <t>Despliegue la lista y elija el código de la subserie documental a la corresponda la información a registrar.</t>
        </r>
      </text>
    </comment>
    <comment ref="G8" authorId="0" shapeId="0" xr:uid="{0777EFD9-B0D2-4CA1-BABB-E0F8BD9D5CF2}">
      <text>
        <r>
          <rPr>
            <sz val="9"/>
            <color indexed="81"/>
            <rFont val="Tahoma"/>
            <family val="2"/>
          </rPr>
          <t xml:space="preserve">Despliegue la lista y elija el nombre de la subserie documental a la que correponda la información a registrar. </t>
        </r>
      </text>
    </comment>
    <comment ref="H8" authorId="1" shapeId="0" xr:uid="{64E789A9-1EE3-43B1-B4AA-70E7CED52484}">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72F03A52-340C-4F38-BF8B-1AA65B59E440}">
      <text>
        <r>
          <rPr>
            <sz val="9"/>
            <color indexed="81"/>
            <rFont val="Tahoma"/>
            <family val="2"/>
          </rPr>
          <t xml:space="preserve">Marque con una X mayúscula si la información registrada reposa en soporte físico  (papel).
</t>
        </r>
      </text>
    </comment>
    <comment ref="K8" authorId="1" shapeId="0" xr:uid="{E05D6F19-6D09-4535-80B7-21F6D6F58E35}">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763067D3-D423-458A-89EC-8AF4CFD12FF7}">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DCDD598A-E9BD-4C27-A204-B94442829641}">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EE334CBF-9FE0-4790-A2BB-B8DBABF6F460}">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EAE0D780-DFDF-48D1-85D2-A69D5AB78A06}">
      <text>
        <r>
          <rPr>
            <sz val="9"/>
            <color indexed="81"/>
            <rFont val="Tahoma"/>
            <family val="2"/>
          </rPr>
          <t>Registre número consecutivo en orden de lista.</t>
        </r>
      </text>
    </comment>
    <comment ref="C6" authorId="0" shapeId="0" xr:uid="{2BC1AA5B-C836-448E-9AC9-3EDF19CF50A4}">
      <text>
        <r>
          <rPr>
            <sz val="9"/>
            <color indexed="81"/>
            <rFont val="Tahoma"/>
            <family val="2"/>
          </rPr>
          <t xml:space="preserve">
Serie documental  asignada teniendo en cuenta la Tabla de Retencion Documental Vigente.</t>
        </r>
      </text>
    </comment>
    <comment ref="F6" authorId="0" shapeId="0" xr:uid="{C31B7C7B-43A3-4612-B294-57CE6E0CECB3}">
      <text>
        <r>
          <rPr>
            <sz val="9"/>
            <color indexed="81"/>
            <rFont val="Tahoma"/>
            <family val="2"/>
          </rPr>
          <t xml:space="preserve">
Hace referenca a la Subserie documental y el nombre o titúlo de la información a registrar.</t>
        </r>
      </text>
    </comment>
    <comment ref="I6" authorId="0" shapeId="0" xr:uid="{6846BE88-1D2A-49D6-A437-BCD2F810BC10}">
      <text>
        <r>
          <rPr>
            <sz val="9"/>
            <color indexed="81"/>
            <rFont val="Tahoma"/>
            <family val="2"/>
          </rPr>
          <t xml:space="preserve">Despliegue la lista y elija la opción conforme al idioma en que esté registrada la información. </t>
        </r>
      </text>
    </comment>
    <comment ref="J6" authorId="0" shapeId="0" xr:uid="{E6EE133C-1527-4C42-BD4B-C26BC26A5EA6}">
      <text>
        <r>
          <rPr>
            <sz val="9"/>
            <color indexed="81"/>
            <rFont val="Tahoma"/>
            <family val="2"/>
          </rPr>
          <t>Hace referencia al medio en el cual se encuentra registrada la información ya sea Física y/o digital.</t>
        </r>
      </text>
    </comment>
    <comment ref="L6" authorId="0" shapeId="0" xr:uid="{D6E224BF-ECFC-4E50-8715-04101B2255B4}">
      <text>
        <r>
          <rPr>
            <sz val="9"/>
            <color indexed="81"/>
            <rFont val="Tahoma"/>
            <family val="2"/>
          </rPr>
          <t xml:space="preserve">La calificación debe ser acorde a la calificación dada en la matriz de activos de información es decir debe coincidir. </t>
        </r>
      </text>
    </comment>
    <comment ref="O6" authorId="0" shapeId="0" xr:uid="{19E894F9-7C50-4178-8945-18B9B0F13B4B}">
      <text>
        <r>
          <rPr>
            <sz val="9"/>
            <color indexed="81"/>
            <rFont val="Tahoma"/>
            <family val="2"/>
          </rPr>
          <t xml:space="preserve">
Despliegue la lista y elija el cargo de la dependencia que produce la información registrada.</t>
        </r>
      </text>
    </comment>
    <comment ref="P6" authorId="0" shapeId="0" xr:uid="{7A256951-7C30-41F5-8440-C208224F4CDF}">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E832D684-41FD-4F34-AF9B-23EB8B3E0A8D}">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67E8BE68-037B-41C7-AD9E-B45F9ECAD46A}">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42F11942-864D-4566-BCC6-14D32FC2661B}">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374B8FAF-E871-49E1-B8EC-8245381ACE96}">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55AB9140-14C1-4AC7-B8A2-DC924AABA7D2}">
      <text>
        <r>
          <rPr>
            <sz val="9"/>
            <color indexed="81"/>
            <rFont val="Tahoma"/>
            <family val="2"/>
          </rPr>
          <t>Registre aquí la fecha en la que se clasifico la informacion como Pública, reservada o clasificada.</t>
        </r>
      </text>
    </comment>
    <comment ref="V6" authorId="0" shapeId="0" xr:uid="{2FD85321-E1FB-4823-8760-878BF710F1E3}">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6C4CFBFC-124B-4BA1-AB0B-1598BC1E90BF}">
      <text>
        <r>
          <rPr>
            <sz val="9"/>
            <color indexed="81"/>
            <rFont val="Tahoma"/>
            <family val="2"/>
          </rPr>
          <t>Despliegue la lista y elija el código correspondiente a la serie documental de la ainformación a registrar.</t>
        </r>
      </text>
    </comment>
    <comment ref="E8" authorId="0" shapeId="0" xr:uid="{B4B82DA8-457F-4E1D-A4DC-27C5BC4AF74F}">
      <text>
        <r>
          <rPr>
            <sz val="9"/>
            <color indexed="81"/>
            <rFont val="Tahoma"/>
            <family val="2"/>
          </rPr>
          <t>Despliegue la lista y elija el nombre de la serie documental  a la que corresponde la información a registrar.</t>
        </r>
      </text>
    </comment>
    <comment ref="F8" authorId="0" shapeId="0" xr:uid="{79357360-B372-484D-9C89-447D39260723}">
      <text>
        <r>
          <rPr>
            <sz val="9"/>
            <color indexed="81"/>
            <rFont val="Tahoma"/>
            <family val="2"/>
          </rPr>
          <t>Despliegue la lista y elija el código de la subserie documental a la corresponda la información a registrar.</t>
        </r>
      </text>
    </comment>
    <comment ref="G8" authorId="0" shapeId="0" xr:uid="{3D61D7C7-7483-4E07-A012-80257B19D79D}">
      <text>
        <r>
          <rPr>
            <sz val="9"/>
            <color indexed="81"/>
            <rFont val="Tahoma"/>
            <family val="2"/>
          </rPr>
          <t xml:space="preserve">Despliegue la lista y elija el nombre de la subserie documental a la que correponda la información a registrar. </t>
        </r>
      </text>
    </comment>
    <comment ref="H8" authorId="1" shapeId="0" xr:uid="{9606525F-5A9D-4E51-BA66-928BF0D80B1D}">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7DB116CD-817E-4311-8B8A-F818F2FF94F5}">
      <text>
        <r>
          <rPr>
            <sz val="9"/>
            <color indexed="81"/>
            <rFont val="Tahoma"/>
            <family val="2"/>
          </rPr>
          <t xml:space="preserve">Marque con una X mayúscula si la información registrada reposa en soporte físico  (papel).
</t>
        </r>
      </text>
    </comment>
    <comment ref="K8" authorId="1" shapeId="0" xr:uid="{9651A51E-68C6-499B-944A-EEDB62EB0485}">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D51954DC-9FFD-4F35-B56D-51873F59421D}">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DD903DFA-CF77-4F69-8FC3-889869F2FE3B}">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EC7A59B0-D105-4D00-821A-52A7E8A0000F}">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7689CE65-ECD5-49B8-B0C9-BD76A6D9E038}">
      <text>
        <r>
          <rPr>
            <sz val="9"/>
            <color indexed="81"/>
            <rFont val="Tahoma"/>
            <family val="2"/>
          </rPr>
          <t>Registre número consecutivo en orden de lista.</t>
        </r>
      </text>
    </comment>
    <comment ref="C6" authorId="0" shapeId="0" xr:uid="{FF6B5C14-54FE-4B18-B85D-D6F5A3124045}">
      <text>
        <r>
          <rPr>
            <sz val="9"/>
            <color indexed="81"/>
            <rFont val="Tahoma"/>
            <family val="2"/>
          </rPr>
          <t xml:space="preserve">
Serie documental  asignada teniendo en cuenta la Tabla de Retencion Documental Vigente.</t>
        </r>
      </text>
    </comment>
    <comment ref="F6" authorId="0" shapeId="0" xr:uid="{2E6F043F-23A6-4B76-B073-1148BF95AD63}">
      <text>
        <r>
          <rPr>
            <sz val="9"/>
            <color indexed="81"/>
            <rFont val="Tahoma"/>
            <family val="2"/>
          </rPr>
          <t xml:space="preserve">
Hace referenca a la Subserie documental y el nombre o titúlo de la información a registrar.</t>
        </r>
      </text>
    </comment>
    <comment ref="I6" authorId="0" shapeId="0" xr:uid="{D55D0D51-2E11-4CAC-9BD0-1BCF4700031F}">
      <text>
        <r>
          <rPr>
            <sz val="9"/>
            <color indexed="81"/>
            <rFont val="Tahoma"/>
            <family val="2"/>
          </rPr>
          <t xml:space="preserve">Despliegue la lista y elija la opción conforme al idioma en que esté registrada la información. </t>
        </r>
      </text>
    </comment>
    <comment ref="J6" authorId="0" shapeId="0" xr:uid="{EBB1977E-9CEB-4A6D-80A1-A86E9833C5F1}">
      <text>
        <r>
          <rPr>
            <sz val="9"/>
            <color indexed="81"/>
            <rFont val="Tahoma"/>
            <family val="2"/>
          </rPr>
          <t>Hace referencia al medio en el cual se encuentra registrada la información ya sea Física y/o digital.</t>
        </r>
      </text>
    </comment>
    <comment ref="L6" authorId="0" shapeId="0" xr:uid="{814968DB-2934-4B00-A812-9CD5A4BE51FB}">
      <text>
        <r>
          <rPr>
            <sz val="9"/>
            <color indexed="81"/>
            <rFont val="Tahoma"/>
            <family val="2"/>
          </rPr>
          <t xml:space="preserve">La calificación debe ser acorde a la calificación dada en la matriz de activos de información es decir debe coincidir. </t>
        </r>
      </text>
    </comment>
    <comment ref="O6" authorId="0" shapeId="0" xr:uid="{C5ABE0A0-65A2-41C7-8A29-22ABB76CDBD1}">
      <text>
        <r>
          <rPr>
            <sz val="9"/>
            <color indexed="81"/>
            <rFont val="Tahoma"/>
            <family val="2"/>
          </rPr>
          <t xml:space="preserve">
Despliegue la lista y elija el cargo de la dependencia que produce la información registrada.</t>
        </r>
      </text>
    </comment>
    <comment ref="P6" authorId="0" shapeId="0" xr:uid="{AFE24AD3-F78E-480F-8801-C7EFF6725D9C}">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5615631E-0A8B-4E30-B425-1BAB14046BFC}">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5FF9F44C-4049-483B-9B94-AEB2742568B2}">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DCFC359D-9F30-408A-9C19-A69626A5E6A4}">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394D105B-557B-4AE0-8A92-C7C9247F688C}">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9E5FCB89-D688-46FC-BA90-CD622778EF4D}">
      <text>
        <r>
          <rPr>
            <sz val="9"/>
            <color indexed="81"/>
            <rFont val="Tahoma"/>
            <family val="2"/>
          </rPr>
          <t>Registre aquí la fecha en la que se clasifico la informacion como Pública, reservada o clasificada.</t>
        </r>
      </text>
    </comment>
    <comment ref="V6" authorId="0" shapeId="0" xr:uid="{F381C753-7B7C-4A16-8AC6-77CE6AAB0768}">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450E98E9-5DB0-4A59-A764-4F25F2E8A7B2}">
      <text>
        <r>
          <rPr>
            <sz val="9"/>
            <color indexed="81"/>
            <rFont val="Tahoma"/>
            <family val="2"/>
          </rPr>
          <t>Despliegue la lista y elija el código correspondiente a la serie documental de la ainformación a registrar.</t>
        </r>
      </text>
    </comment>
    <comment ref="E8" authorId="0" shapeId="0" xr:uid="{703F755D-F444-41AC-BDFE-7AACC348A44C}">
      <text>
        <r>
          <rPr>
            <sz val="9"/>
            <color indexed="81"/>
            <rFont val="Tahoma"/>
            <family val="2"/>
          </rPr>
          <t>Despliegue la lista y elija el nombre de la serie documental  a la que corresponde la información a registrar.</t>
        </r>
      </text>
    </comment>
    <comment ref="F8" authorId="0" shapeId="0" xr:uid="{C9EA77CA-3500-4B07-A7B0-2ABBB5BD3D4D}">
      <text>
        <r>
          <rPr>
            <sz val="9"/>
            <color indexed="81"/>
            <rFont val="Tahoma"/>
            <family val="2"/>
          </rPr>
          <t>Despliegue la lista y elija el código de la subserie documental a la corresponda la información a registrar.</t>
        </r>
      </text>
    </comment>
    <comment ref="G8" authorId="0" shapeId="0" xr:uid="{5394C0F9-6F81-457B-905F-BB02C74FDBF5}">
      <text>
        <r>
          <rPr>
            <sz val="9"/>
            <color indexed="81"/>
            <rFont val="Tahoma"/>
            <family val="2"/>
          </rPr>
          <t xml:space="preserve">Despliegue la lista y elija el nombre de la subserie documental a la que correponda la información a registrar. </t>
        </r>
      </text>
    </comment>
    <comment ref="H8" authorId="1" shapeId="0" xr:uid="{B1D455A2-C2E7-42E6-8355-3AC89F365E43}">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6FF1EB20-935E-42CE-9D01-9B5671423287}">
      <text>
        <r>
          <rPr>
            <sz val="9"/>
            <color indexed="81"/>
            <rFont val="Tahoma"/>
            <family val="2"/>
          </rPr>
          <t xml:space="preserve">Marque con una X mayúscula si la información registrada reposa en soporte físico  (papel).
</t>
        </r>
      </text>
    </comment>
    <comment ref="K8" authorId="1" shapeId="0" xr:uid="{71B59E54-97D5-4DDF-A336-25DEBEC256DC}">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B4180B66-EB29-4EA9-B215-1C3EC76AD247}">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F8104CA0-BB62-46B4-B287-6F80F6EE18EF}">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1A1AFF1C-24C9-4FF6-9A70-3ED3C61F93BF}">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Laura Berrio</author>
  </authors>
  <commentList>
    <comment ref="F1" authorId="0" shapeId="0" xr:uid="{31B73317-9CF0-4C40-9A9A-1324F3386EE5}">
      <text>
        <r>
          <rPr>
            <sz val="10"/>
            <color rgb="FF000000"/>
            <rFont val="Tahoma"/>
            <family val="2"/>
          </rPr>
          <t>Corresponde al nombre del area, proceso o dependencia encargada en la Entidad de  la custodia o control de la información o implementación de controles de protección.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CC193A88-A411-4723-A552-3706A529D79A}">
      <text>
        <r>
          <rPr>
            <sz val="9"/>
            <color indexed="81"/>
            <rFont val="Tahoma"/>
            <family val="2"/>
          </rPr>
          <t>Registre número consecutivo en orden de lista.</t>
        </r>
      </text>
    </comment>
    <comment ref="C6" authorId="0" shapeId="0" xr:uid="{4DDD110A-9AE8-41C1-9E63-B894EEA1E085}">
      <text>
        <r>
          <rPr>
            <sz val="9"/>
            <color indexed="81"/>
            <rFont val="Tahoma"/>
            <family val="2"/>
          </rPr>
          <t xml:space="preserve">
Serie documental  asignada teniendo en cuenta la Tabla de Retencion Documental Vigente.</t>
        </r>
      </text>
    </comment>
    <comment ref="F6" authorId="0" shapeId="0" xr:uid="{F21DE5D9-1D31-4123-8311-E64B7547F419}">
      <text>
        <r>
          <rPr>
            <sz val="9"/>
            <color indexed="81"/>
            <rFont val="Tahoma"/>
            <family val="2"/>
          </rPr>
          <t xml:space="preserve">
Hace referenca a la Subserie documental y el nombre o titúlo de la información a registrar.</t>
        </r>
      </text>
    </comment>
    <comment ref="I6" authorId="0" shapeId="0" xr:uid="{B49A8AC0-6BB8-4C4F-A5E2-6ADDC245A0DE}">
      <text>
        <r>
          <rPr>
            <sz val="9"/>
            <color indexed="81"/>
            <rFont val="Tahoma"/>
            <family val="2"/>
          </rPr>
          <t xml:space="preserve">Despliegue la lista y elija la opción conforme al idioma en que esté registrada la información. </t>
        </r>
      </text>
    </comment>
    <comment ref="J6" authorId="0" shapeId="0" xr:uid="{2CD09781-7E44-4536-A05D-CAAA1E9783E1}">
      <text>
        <r>
          <rPr>
            <sz val="9"/>
            <color indexed="81"/>
            <rFont val="Tahoma"/>
            <family val="2"/>
          </rPr>
          <t>Hace referencia al medio en el cual se encuentra registrada la información ya sea Física y/o digital.</t>
        </r>
      </text>
    </comment>
    <comment ref="L6" authorId="0" shapeId="0" xr:uid="{C4F98947-8B7B-4F70-9A62-CE785AA8DD2B}">
      <text>
        <r>
          <rPr>
            <sz val="9"/>
            <color indexed="81"/>
            <rFont val="Tahoma"/>
            <family val="2"/>
          </rPr>
          <t xml:space="preserve">La calificación debe ser acorde a la calificación dada en la matriz de activos de información es decir debe coincidir. </t>
        </r>
      </text>
    </comment>
    <comment ref="O6" authorId="0" shapeId="0" xr:uid="{1EC1455D-A482-46F9-81CF-74861B8773D2}">
      <text>
        <r>
          <rPr>
            <sz val="9"/>
            <color indexed="81"/>
            <rFont val="Tahoma"/>
            <family val="2"/>
          </rPr>
          <t xml:space="preserve">
Despliegue la lista y elija el cargo de la dependencia que produce la información registrada.</t>
        </r>
      </text>
    </comment>
    <comment ref="P6" authorId="0" shapeId="0" xr:uid="{6BE4C835-D231-4506-966A-F0788C3DF460}">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1D372D75-11B7-4B4D-A516-698B9197408C}">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409FE224-D8E7-4A72-A70D-6DA0136A9FB9}">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A6E4D374-8A6F-4A69-9F6D-34993272141C}">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53E1F29E-8624-453F-8DCC-87B81F0C2743}">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CB6CA2F6-05D6-4104-B5E1-B1A437690FAF}">
      <text>
        <r>
          <rPr>
            <sz val="9"/>
            <color indexed="81"/>
            <rFont val="Tahoma"/>
            <family val="2"/>
          </rPr>
          <t>Registre aquí la fecha en la que se clasifico la informacion como Pública, reservada o clasificada.</t>
        </r>
      </text>
    </comment>
    <comment ref="V6" authorId="0" shapeId="0" xr:uid="{E57455C6-2CA5-412F-9E70-77BD11029370}">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933B28CC-8988-4D46-BEC6-C22746C7548E}">
      <text>
        <r>
          <rPr>
            <sz val="9"/>
            <color indexed="81"/>
            <rFont val="Tahoma"/>
            <family val="2"/>
          </rPr>
          <t>Despliegue la lista y elija el código correspondiente a la serie documental de la ainformación a registrar.</t>
        </r>
      </text>
    </comment>
    <comment ref="E8" authorId="0" shapeId="0" xr:uid="{DF22AEF2-EDFA-4E4F-8DF8-CBEE42C84CE5}">
      <text>
        <r>
          <rPr>
            <sz val="9"/>
            <color indexed="81"/>
            <rFont val="Tahoma"/>
            <family val="2"/>
          </rPr>
          <t>Despliegue la lista y elija el nombre de la serie documental  a la que corresponde la información a registrar.</t>
        </r>
      </text>
    </comment>
    <comment ref="F8" authorId="0" shapeId="0" xr:uid="{F535584D-B218-4D61-BA81-F300C08C7AB4}">
      <text>
        <r>
          <rPr>
            <sz val="9"/>
            <color indexed="81"/>
            <rFont val="Tahoma"/>
            <family val="2"/>
          </rPr>
          <t>Despliegue la lista y elija el código de la subserie documental a la corresponda la información a registrar.</t>
        </r>
      </text>
    </comment>
    <comment ref="G8" authorId="0" shapeId="0" xr:uid="{D3599EAF-CF7C-43CD-AD6E-9DFD486464E0}">
      <text>
        <r>
          <rPr>
            <sz val="9"/>
            <color indexed="81"/>
            <rFont val="Tahoma"/>
            <family val="2"/>
          </rPr>
          <t xml:space="preserve">Despliegue la lista y elija el nombre de la subserie documental a la que correponda la información a registrar. </t>
        </r>
      </text>
    </comment>
    <comment ref="H8" authorId="1" shapeId="0" xr:uid="{B54D6CFD-744C-410F-BDAF-EBD231AEAFED}">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BFA5D69F-1F6B-4120-B217-CF83EC49FBEF}">
      <text>
        <r>
          <rPr>
            <sz val="9"/>
            <color indexed="81"/>
            <rFont val="Tahoma"/>
            <family val="2"/>
          </rPr>
          <t xml:space="preserve">Marque con una X mayúscula si la información registrada reposa en soporte físico  (papel).
</t>
        </r>
      </text>
    </comment>
    <comment ref="K8" authorId="1" shapeId="0" xr:uid="{C47E8CDF-F3B5-49D7-BFBE-EF4D87553E28}">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DFF7EA52-3EEA-4FCA-8C4F-80A7EF781917}">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4266B3B3-17A7-4CE7-A310-10A667AB8A97}">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79330C3C-9A3B-46CA-B8C1-A9F90D086640}">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B5CB0087-AE42-42E4-9961-0F21D57AEF7B}">
      <text>
        <r>
          <rPr>
            <sz val="9"/>
            <color indexed="81"/>
            <rFont val="Tahoma"/>
            <family val="2"/>
          </rPr>
          <t>Registre número consecutivo en orden de lista.</t>
        </r>
      </text>
    </comment>
    <comment ref="C6" authorId="0" shapeId="0" xr:uid="{84F3F394-A701-4D0C-9749-5FA841ABFFAF}">
      <text>
        <r>
          <rPr>
            <sz val="9"/>
            <color indexed="81"/>
            <rFont val="Tahoma"/>
            <family val="2"/>
          </rPr>
          <t xml:space="preserve">
Serie documental  asignada teniendo en cuenta la Tabla de Retencion Documental Vigente.</t>
        </r>
      </text>
    </comment>
    <comment ref="F6" authorId="0" shapeId="0" xr:uid="{50A936B2-13BC-4D69-870E-128D0927A686}">
      <text>
        <r>
          <rPr>
            <sz val="9"/>
            <color indexed="81"/>
            <rFont val="Tahoma"/>
            <family val="2"/>
          </rPr>
          <t xml:space="preserve">
Hace referenca a la Subserie documental y el nombre o titúlo de la información a registrar.</t>
        </r>
      </text>
    </comment>
    <comment ref="I6" authorId="0" shapeId="0" xr:uid="{7C081E9B-CC12-453F-91CE-4FB499E2CEFA}">
      <text>
        <r>
          <rPr>
            <sz val="9"/>
            <color indexed="81"/>
            <rFont val="Tahoma"/>
            <family val="2"/>
          </rPr>
          <t xml:space="preserve">Despliegue la lista y elija la opción conforme al idioma en que esté registrada la información. </t>
        </r>
      </text>
    </comment>
    <comment ref="J6" authorId="0" shapeId="0" xr:uid="{81C45FF9-C5ED-49B4-8FEE-0B805C1F9D77}">
      <text>
        <r>
          <rPr>
            <sz val="9"/>
            <color indexed="81"/>
            <rFont val="Tahoma"/>
            <family val="2"/>
          </rPr>
          <t>Hace referencia al medio en el cual se encuentra registrada la información ya sea Física y/o digital.</t>
        </r>
      </text>
    </comment>
    <comment ref="L6" authorId="0" shapeId="0" xr:uid="{4A9BC63D-781E-46BE-9558-3E6EFAB92FA7}">
      <text>
        <r>
          <rPr>
            <sz val="9"/>
            <color indexed="81"/>
            <rFont val="Tahoma"/>
            <family val="2"/>
          </rPr>
          <t xml:space="preserve">La calificación debe ser acorde a la calificación dada en la matriz de activos de información es decir debe coincidir. </t>
        </r>
      </text>
    </comment>
    <comment ref="O6" authorId="0" shapeId="0" xr:uid="{B4959442-B6CC-4E61-A48A-DC74A864891B}">
      <text>
        <r>
          <rPr>
            <sz val="9"/>
            <color indexed="81"/>
            <rFont val="Tahoma"/>
            <family val="2"/>
          </rPr>
          <t xml:space="preserve">
Despliegue la lista y elija el cargo de la dependencia que produce la información registrada.</t>
        </r>
      </text>
    </comment>
    <comment ref="P6" authorId="0" shapeId="0" xr:uid="{DAE0F229-F98D-40F5-A29E-46821AEC9F42}">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5C41F711-7363-47E9-9E99-94E289379804}">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92F5B0D8-7D14-4001-AC25-C5DF67741779}">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ED06C751-CB38-4105-AA61-4FBF095DE01A}">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ACFBC2A1-FAEE-4878-A227-381196BC1D7C}">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E460B003-946C-4FBC-8FF8-D59D4E955324}">
      <text>
        <r>
          <rPr>
            <sz val="9"/>
            <color indexed="81"/>
            <rFont val="Tahoma"/>
            <family val="2"/>
          </rPr>
          <t>Registre aquí la fecha en la que se clasifico la informacion como Pública, reservada o clasificada.</t>
        </r>
      </text>
    </comment>
    <comment ref="V6" authorId="0" shapeId="0" xr:uid="{49BFEBC2-FD9C-4400-BB95-BCF4350893BF}">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32D11C25-4998-4A9A-B6D4-F3D7CA66E8E9}">
      <text>
        <r>
          <rPr>
            <sz val="9"/>
            <color indexed="81"/>
            <rFont val="Tahoma"/>
            <family val="2"/>
          </rPr>
          <t>Despliegue la lista y elija el código correspondiente a la serie documental de la ainformación a registrar.</t>
        </r>
      </text>
    </comment>
    <comment ref="E8" authorId="0" shapeId="0" xr:uid="{2583839A-6133-4727-A688-DE88FD34A84E}">
      <text>
        <r>
          <rPr>
            <sz val="9"/>
            <color indexed="81"/>
            <rFont val="Tahoma"/>
            <family val="2"/>
          </rPr>
          <t>Despliegue la lista y elija el nombre de la serie documental  a la que corresponde la información a registrar.</t>
        </r>
      </text>
    </comment>
    <comment ref="F8" authorId="0" shapeId="0" xr:uid="{38DB5A92-BC0B-4F1F-A6F8-D8CF989D3DB7}">
      <text>
        <r>
          <rPr>
            <sz val="9"/>
            <color indexed="81"/>
            <rFont val="Tahoma"/>
            <family val="2"/>
          </rPr>
          <t>Despliegue la lista y elija el código de la subserie documental a la corresponda la información a registrar.</t>
        </r>
      </text>
    </comment>
    <comment ref="G8" authorId="0" shapeId="0" xr:uid="{D798E241-3E24-4CFF-A7BA-93616F4DB865}">
      <text>
        <r>
          <rPr>
            <sz val="9"/>
            <color indexed="81"/>
            <rFont val="Tahoma"/>
            <family val="2"/>
          </rPr>
          <t xml:space="preserve">Despliegue la lista y elija el nombre de la subserie documental a la que correponda la información a registrar. </t>
        </r>
      </text>
    </comment>
    <comment ref="H8" authorId="1" shapeId="0" xr:uid="{36B48C1F-93B0-4A9D-90BD-F7DEA0FA5494}">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220F1AF6-7074-4996-BCD3-8178765133BC}">
      <text>
        <r>
          <rPr>
            <sz val="9"/>
            <color indexed="81"/>
            <rFont val="Tahoma"/>
            <family val="2"/>
          </rPr>
          <t xml:space="preserve">Marque con una X mayúscula si la información registrada reposa en soporte físico  (papel).
</t>
        </r>
      </text>
    </comment>
    <comment ref="K8" authorId="1" shapeId="0" xr:uid="{BED40136-6226-4A7D-B4D7-92F78B0E7F35}">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FE8176E0-2829-415A-A137-46FC4FB15C89}">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66AF869F-5B49-4FFA-A444-8B7DE18034B5}">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2D83E446-1E9E-4DA2-895B-1394B03DA60D}">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CS. Sandra Yiseth Delgado Castañeda</author>
    <author>AASD. Jose Manuel Higuera Tarazona</author>
  </authors>
  <commentList>
    <comment ref="B6" authorId="0" shapeId="0" xr:uid="{E4A37114-3D2D-492E-B169-02823C3593BA}">
      <text>
        <r>
          <rPr>
            <sz val="9"/>
            <color indexed="81"/>
            <rFont val="Tahoma"/>
            <family val="2"/>
          </rPr>
          <t>Registre número consecutivo en orden de lista.</t>
        </r>
      </text>
    </comment>
    <comment ref="C6" authorId="0" shapeId="0" xr:uid="{81BE83C2-699B-489A-8ECB-26AA9538DCB9}">
      <text>
        <r>
          <rPr>
            <sz val="9"/>
            <color indexed="81"/>
            <rFont val="Tahoma"/>
            <family val="2"/>
          </rPr>
          <t xml:space="preserve">
Serie documental  asignada teniendo en cuenta la Tabla de Retencion Documental Vigente.</t>
        </r>
      </text>
    </comment>
    <comment ref="F6" authorId="0" shapeId="0" xr:uid="{BEC485DB-21C9-4F90-81DC-39B9910A6A83}">
      <text>
        <r>
          <rPr>
            <sz val="9"/>
            <color indexed="81"/>
            <rFont val="Tahoma"/>
            <family val="2"/>
          </rPr>
          <t xml:space="preserve">
Hace referenca a la Subserie documental y el nombre o titúlo de la información a registrar.</t>
        </r>
      </text>
    </comment>
    <comment ref="I6" authorId="0" shapeId="0" xr:uid="{F219BF2D-21B8-40CF-9B6D-0553DB77700E}">
      <text>
        <r>
          <rPr>
            <sz val="9"/>
            <color indexed="81"/>
            <rFont val="Tahoma"/>
            <family val="2"/>
          </rPr>
          <t xml:space="preserve">Despliegue la lista y elija la opción conforme al idioma en que esté registrada la información. </t>
        </r>
      </text>
    </comment>
    <comment ref="J6" authorId="0" shapeId="0" xr:uid="{F0D1AA9F-3569-438B-AC15-E86B7A5DE567}">
      <text>
        <r>
          <rPr>
            <sz val="9"/>
            <color indexed="81"/>
            <rFont val="Tahoma"/>
            <family val="2"/>
          </rPr>
          <t>Hace referencia al medio en el cual se encuentra registrada la información ya sea Física y/o digital.</t>
        </r>
      </text>
    </comment>
    <comment ref="L6" authorId="0" shapeId="0" xr:uid="{146BAB60-A44C-4288-8A8C-2F5D2AA1BC42}">
      <text>
        <r>
          <rPr>
            <sz val="9"/>
            <color indexed="81"/>
            <rFont val="Tahoma"/>
            <family val="2"/>
          </rPr>
          <t xml:space="preserve">La calificación debe ser acorde a la calificación dada en la matriz de activos de información es decir debe coincidir. </t>
        </r>
      </text>
    </comment>
    <comment ref="O6" authorId="0" shapeId="0" xr:uid="{11C7FD6F-87DB-41C6-A1B7-AC6752832DE1}">
      <text>
        <r>
          <rPr>
            <sz val="9"/>
            <color indexed="81"/>
            <rFont val="Tahoma"/>
            <family val="2"/>
          </rPr>
          <t xml:space="preserve">
Despliegue la lista y elija el cargo de la dependencia que produce la información registrada.</t>
        </r>
      </text>
    </comment>
    <comment ref="P6" authorId="0" shapeId="0" xr:uid="{7516FFAE-1DFF-4675-9ADE-47C533DC46D1}">
      <text>
        <r>
          <rPr>
            <sz val="9"/>
            <color indexed="81"/>
            <rFont val="Tahoma"/>
            <family val="2"/>
          </rPr>
          <t>Despliegue la lista y elija la opción según corresponda la Frecuencia con la que genera el tipo documental.
(A solicitud, diaria, mensual, trimestral, semestral y anual)</t>
        </r>
      </text>
    </comment>
    <comment ref="Q6" authorId="0" shapeId="0" xr:uid="{8C5C873D-96AC-4776-8D01-C82CD449824B}">
      <text>
        <r>
          <rPr>
            <sz val="9"/>
            <color indexed="81"/>
            <rFont val="Tahoma"/>
            <family val="2"/>
          </rPr>
          <t>Despliegue la lista y elija la opción según corresponda, teniendo en cuenta la calificación dada a la infoprmación registrada es decir si la información fue calificada como</t>
        </r>
        <r>
          <rPr>
            <b/>
            <sz val="9"/>
            <color indexed="81"/>
            <rFont val="Tahoma"/>
            <family val="2"/>
          </rPr>
          <t xml:space="preserve"> CLASIFICADA Y/O RESERVDA </t>
        </r>
        <r>
          <rPr>
            <sz val="9"/>
            <color indexed="81"/>
            <rFont val="Tahoma"/>
            <family val="2"/>
          </rPr>
          <t xml:space="preserve">se debe indicarf que </t>
        </r>
        <r>
          <rPr>
            <b/>
            <sz val="9"/>
            <color indexed="81"/>
            <rFont val="Tahoma"/>
            <family val="2"/>
          </rPr>
          <t xml:space="preserve">SI </t>
        </r>
        <r>
          <rPr>
            <sz val="9"/>
            <color indexed="81"/>
            <rFont val="Tahoma"/>
            <family val="2"/>
          </rPr>
          <t xml:space="preserve">de lo contrario maque </t>
        </r>
        <r>
          <rPr>
            <b/>
            <sz val="9"/>
            <color indexed="81"/>
            <rFont val="Tahoma"/>
            <family val="2"/>
          </rPr>
          <t xml:space="preserve">NO ó N/A. 
</t>
        </r>
        <r>
          <rPr>
            <sz val="9"/>
            <color indexed="81"/>
            <rFont val="Tahoma"/>
            <family val="2"/>
          </rPr>
          <t>Esta información debe coincidir con lo registrado en la matriz de activos de información.</t>
        </r>
      </text>
    </comment>
    <comment ref="R6" authorId="0" shapeId="0" xr:uid="{BE11985A-83E2-4FBC-A61D-85CB3A56EA84}">
      <text>
        <r>
          <rPr>
            <sz val="9"/>
            <color indexed="81"/>
            <rFont val="Tahoma"/>
            <family val="2"/>
          </rPr>
          <t xml:space="preserve">Registre aquí el fundamento constitucional o legal que justífica la clasificación o la reserva, que ampara el activo de información. </t>
        </r>
        <r>
          <rPr>
            <b/>
            <sz val="9"/>
            <color indexed="81"/>
            <rFont val="Tahoma"/>
            <family val="2"/>
          </rPr>
          <t>Ejemplo:</t>
        </r>
        <r>
          <rPr>
            <sz val="9"/>
            <color indexed="81"/>
            <rFont val="Tahoma"/>
            <family val="2"/>
          </rPr>
          <t xml:space="preserve"> 
Ley 1712 de 2014 Ley de Transparencia y del Acceso a la Información Publica.
Ley 1266 de 2008 " Por la cual se dictan las disposiciones generales del hábeas data y se regula el manejo de la información contenida en bases de datos personales, en especial la financiera, crediticia, comercial, de servicios y la proveniente de terceros países y se dictan otras disposiciones".
</t>
        </r>
      </text>
    </comment>
    <comment ref="S6" authorId="0" shapeId="0" xr:uid="{5DBE9432-8D28-47EB-867E-5913FACF3D60}">
      <text>
        <r>
          <rPr>
            <sz val="9"/>
            <color indexed="81"/>
            <rFont val="Tahoma"/>
            <family val="2"/>
          </rPr>
          <t>Registre aquí de manera expresa el articulo e inciso de la norma que sirve como fundamento jurídico  para la clasificación o reserva de la información. Ejemplo: Ley 1712 de 2014, Articulo 19, Lieral (g) " Los derechos de la infancia y la adolescencia".</t>
        </r>
        <r>
          <rPr>
            <b/>
            <sz val="9"/>
            <color indexed="81"/>
            <rFont val="Tahoma"/>
            <family val="2"/>
          </rPr>
          <t xml:space="preserve">
</t>
        </r>
        <r>
          <rPr>
            <sz val="9"/>
            <color indexed="81"/>
            <rFont val="Tahoma"/>
            <family val="2"/>
          </rPr>
          <t>En caso de existir varios fundamentos juridicos describalos separados en parrafos. ejemplo:</t>
        </r>
        <r>
          <rPr>
            <b/>
            <sz val="9"/>
            <color indexed="81"/>
            <rFont val="Tahoma"/>
            <family val="2"/>
          </rPr>
          <t xml:space="preserve">
</t>
        </r>
        <r>
          <rPr>
            <sz val="9"/>
            <color indexed="81"/>
            <rFont val="Tahoma"/>
            <family val="2"/>
          </rPr>
          <t>Xxxxxxxxxxxxxxxxxxxxxxxxxxxxxxxxxxxxxxxxxxxxxxxxxxxxxxxxxxxxxxxxxxxxxxxxxxxxxxxxxxxxxxxxxxxxxxxxxxxxxxxxxxxxxxxxxxxxxxxxxxxxxxxxxx.
Xxxxxxxxxxxxxxxxxxxxxxxxxxxxxxxxxxxxxxxxxxxxxxxxxxxxxxxxxxxxxxxxxxxxxxxxxxxxxxxxxxxxxxxxxxxxxxxxxxxxxxxxxxxxxxxxxxxxxxxxxxxxxxxxxxxxxxxx.</t>
        </r>
        <r>
          <rPr>
            <b/>
            <sz val="9"/>
            <color indexed="81"/>
            <rFont val="Tahoma"/>
            <family val="2"/>
          </rPr>
          <t xml:space="preserve">
Nota:</t>
        </r>
        <r>
          <rPr>
            <sz val="9"/>
            <color indexed="81"/>
            <rFont val="Tahoma"/>
            <family val="2"/>
          </rPr>
          <t xml:space="preserve"> Esta información debe coincidir con lo registrado en la matriz de activos de información.</t>
        </r>
      </text>
    </comment>
    <comment ref="T6" authorId="0" shapeId="0" xr:uid="{6A7E05EB-B50B-44C5-81E4-F560ED00F55C}">
      <text>
        <r>
          <rPr>
            <sz val="9"/>
            <color indexed="81"/>
            <rFont val="Tahoma"/>
            <family val="2"/>
          </rPr>
          <t xml:space="preserve">
Despliegue la lista y elija la opción según sea integral o parcial la calificación, las partes o secciones clasificadas o reservadas. Indicar si la totalidad del documento es clasificado o reservado o si solo una parte corresponde a esta calificación.ejemplo:</t>
        </r>
        <r>
          <rPr>
            <b/>
            <sz val="9"/>
            <color indexed="81"/>
            <rFont val="Tahoma"/>
            <family val="2"/>
          </rPr>
          <t xml:space="preserve">
Reserva parcial: </t>
        </r>
        <r>
          <rPr>
            <sz val="9"/>
            <color indexed="81"/>
            <rFont val="Tahoma"/>
            <family val="2"/>
          </rPr>
          <t>Aplica para aquellos activos de información que solo alguna parte goza de reserva y e resto de información puede ser consultada o solicitada.</t>
        </r>
        <r>
          <rPr>
            <b/>
            <sz val="9"/>
            <color indexed="81"/>
            <rFont val="Tahoma"/>
            <family val="2"/>
          </rPr>
          <t xml:space="preserve">
Reserva total: </t>
        </r>
        <r>
          <rPr>
            <sz val="9"/>
            <color indexed="81"/>
            <rFont val="Tahoma"/>
            <family val="2"/>
          </rPr>
          <t xml:space="preserve">Aplica para aquellos activos de información que tengan clasificación de reserva en su totalidad como historias clinicas - información de ninos, niñas y adolecentes etc. </t>
        </r>
        <r>
          <rPr>
            <b/>
            <sz val="9"/>
            <color indexed="81"/>
            <rFont val="Tahoma"/>
            <family val="2"/>
          </rPr>
          <t xml:space="preserve">
Sin reserva: </t>
        </r>
        <r>
          <rPr>
            <sz val="9"/>
            <color indexed="81"/>
            <rFont val="Tahoma"/>
            <family val="2"/>
          </rPr>
          <t xml:space="preserve">para aquellos activos de inormación que en caso de consulta, accesibilidad o dibulgación no atente contra la intimidad d elas personas o pongan en riesgo la estabilidad del pais o las operaciones comerciales de la Entidad.
</t>
        </r>
      </text>
    </comment>
    <comment ref="U6" authorId="0" shapeId="0" xr:uid="{20B0A621-F6B9-4D61-AD59-1EFD7F7319F4}">
      <text>
        <r>
          <rPr>
            <sz val="9"/>
            <color indexed="81"/>
            <rFont val="Tahoma"/>
            <family val="2"/>
          </rPr>
          <t>Registre aquí la fecha en la que se clasifico la informacion como Pública, reservada o clasificada.</t>
        </r>
      </text>
    </comment>
    <comment ref="V6" authorId="0" shapeId="0" xr:uid="{9BF9CD10-6B67-4F01-9FD4-27914413A635}">
      <text>
        <r>
          <rPr>
            <sz val="9"/>
            <color indexed="81"/>
            <rFont val="Tahoma"/>
            <family val="2"/>
          </rPr>
          <t>Despliegue la lista y elija la opcción conforme a los siguientes criterios:</t>
        </r>
        <r>
          <rPr>
            <b/>
            <sz val="9"/>
            <color indexed="81"/>
            <rFont val="Tahoma"/>
            <family val="2"/>
          </rPr>
          <t xml:space="preserve">
Indefinido: </t>
        </r>
        <r>
          <rPr>
            <sz val="9"/>
            <color indexed="81"/>
            <rFont val="Tahoma"/>
            <family val="2"/>
          </rPr>
          <t>Para aquellos activos de información calificada como</t>
        </r>
        <r>
          <rPr>
            <b/>
            <sz val="9"/>
            <color indexed="81"/>
            <rFont val="Tahoma"/>
            <family val="2"/>
          </rPr>
          <t xml:space="preserve"> </t>
        </r>
        <r>
          <rPr>
            <sz val="9"/>
            <color indexed="81"/>
            <rFont val="Tahoma"/>
            <family val="2"/>
          </rPr>
          <t>CLASIFICADA.</t>
        </r>
        <r>
          <rPr>
            <b/>
            <sz val="9"/>
            <color indexed="81"/>
            <rFont val="Tahoma"/>
            <family val="2"/>
          </rPr>
          <t xml:space="preserve">
15 Años: </t>
        </r>
        <r>
          <rPr>
            <sz val="9"/>
            <color indexed="81"/>
            <rFont val="Tahoma"/>
            <family val="2"/>
          </rPr>
          <t>Para aquellos activos de información calificados como RESERVADOS.</t>
        </r>
        <r>
          <rPr>
            <b/>
            <sz val="9"/>
            <color indexed="81"/>
            <rFont val="Tahoma"/>
            <family val="2"/>
          </rPr>
          <t xml:space="preserve">
N/A: </t>
        </r>
        <r>
          <rPr>
            <sz val="9"/>
            <color indexed="81"/>
            <rFont val="Tahoma"/>
            <family val="2"/>
          </rPr>
          <t>Para aquellos activos que se alificaron como PUBLICOS o que no tiene algun grado de reservados o clasificados.</t>
        </r>
      </text>
    </comment>
    <comment ref="C8" authorId="0" shapeId="0" xr:uid="{86F85623-DCAB-4AC0-8DA9-890DCEA1583F}">
      <text>
        <r>
          <rPr>
            <sz val="9"/>
            <color indexed="81"/>
            <rFont val="Tahoma"/>
            <family val="2"/>
          </rPr>
          <t>Despliegue la lista y elija el código correspondiente a la serie documental de la ainformación a registrar.</t>
        </r>
      </text>
    </comment>
    <comment ref="E8" authorId="0" shapeId="0" xr:uid="{546D21EB-425E-4EE2-8155-57453E238299}">
      <text>
        <r>
          <rPr>
            <sz val="9"/>
            <color indexed="81"/>
            <rFont val="Tahoma"/>
            <family val="2"/>
          </rPr>
          <t>Despliegue la lista y elija el nombre de la serie documental  a la que corresponde la información a registrar.</t>
        </r>
      </text>
    </comment>
    <comment ref="F8" authorId="0" shapeId="0" xr:uid="{B8253FD3-7408-4BFC-8993-A8BC80720D33}">
      <text>
        <r>
          <rPr>
            <sz val="9"/>
            <color indexed="81"/>
            <rFont val="Tahoma"/>
            <family val="2"/>
          </rPr>
          <t>Despliegue la lista y elija el código de la subserie documental a la corresponda la información a registrar.</t>
        </r>
      </text>
    </comment>
    <comment ref="G8" authorId="0" shapeId="0" xr:uid="{2A676ED4-437E-4EF1-A56B-DC13B799008C}">
      <text>
        <r>
          <rPr>
            <sz val="9"/>
            <color indexed="81"/>
            <rFont val="Tahoma"/>
            <family val="2"/>
          </rPr>
          <t xml:space="preserve">Despliegue la lista y elija el nombre de la subserie documental a la que correponda la información a registrar. </t>
        </r>
      </text>
    </comment>
    <comment ref="H8" authorId="1" shapeId="0" xr:uid="{F8EA7A49-45AA-4E53-AAA5-D261CE2D9A4F}">
      <text>
        <r>
          <rPr>
            <sz val="9"/>
            <color indexed="81"/>
            <rFont val="Tahoma"/>
            <family val="2"/>
          </rPr>
          <t xml:space="preserve">
Registre aquí el nombre de la información conforme se tenga registrada en los expedientes documentales físicos, electronicos y/o digitales.</t>
        </r>
        <r>
          <rPr>
            <b/>
            <sz val="9"/>
            <color indexed="81"/>
            <rFont val="Tahoma"/>
            <family val="2"/>
          </rPr>
          <t xml:space="preserve"> 
</t>
        </r>
      </text>
    </comment>
    <comment ref="J8" authorId="1" shapeId="0" xr:uid="{69752664-36DC-4530-A88E-3B604BD1D18A}">
      <text>
        <r>
          <rPr>
            <sz val="9"/>
            <color indexed="81"/>
            <rFont val="Tahoma"/>
            <family val="2"/>
          </rPr>
          <t xml:space="preserve">Marque con una X mayúscula si la información registrada reposa en soporte físico  (papel).
</t>
        </r>
      </text>
    </comment>
    <comment ref="K8" authorId="1" shapeId="0" xr:uid="{4F8321B1-23A7-47AA-88E4-8EB1B9B7C3A0}">
      <text>
        <r>
          <rPr>
            <sz val="9"/>
            <color indexed="81"/>
            <rFont val="Tahoma"/>
            <family val="2"/>
          </rPr>
          <t>Marque con una X en mayúscula si la informacipon reposa en erchivo Electronico y/o digital (SGDEA - kaptus - Onbase - Salud. SIS - Medical Salud - SAP - Secop - Suite Visión - Power BI etc...).</t>
        </r>
        <r>
          <rPr>
            <b/>
            <sz val="9"/>
            <color indexed="81"/>
            <rFont val="Tahoma"/>
            <family val="2"/>
          </rPr>
          <t xml:space="preserve">
En caso de que la información repose tanto fisica como digital marque ambas columnas con X.....</t>
        </r>
        <r>
          <rPr>
            <sz val="9"/>
            <color indexed="81"/>
            <rFont val="Tahoma"/>
            <family val="2"/>
          </rPr>
          <t xml:space="preserve">
</t>
        </r>
      </text>
    </comment>
    <comment ref="L8" authorId="0" shapeId="0" xr:uid="{E9C1D4F5-6C91-4BB7-A76A-EB94F3BD9845}">
      <text>
        <r>
          <rPr>
            <sz val="9"/>
            <color indexed="81"/>
            <rFont val="Tahoma"/>
            <family val="2"/>
          </rPr>
          <t xml:space="preserve">
Marque con X Mayúscula si la información esta clasifica como </t>
        </r>
        <r>
          <rPr>
            <b/>
            <sz val="9"/>
            <color indexed="81"/>
            <rFont val="Tahoma"/>
            <family val="2"/>
          </rPr>
          <t xml:space="preserve">Información pública: </t>
        </r>
      </text>
    </comment>
    <comment ref="M8" authorId="0" shapeId="0" xr:uid="{2F8D1C40-1E1B-465C-B3C9-B35908C7EA6F}">
      <text>
        <r>
          <rPr>
            <sz val="9"/>
            <color indexed="81"/>
            <rFont val="Tahoma"/>
            <family val="2"/>
          </rPr>
          <t xml:space="preserve">Marque con una X mayúscula si la información se califica  como Información </t>
        </r>
        <r>
          <rPr>
            <b/>
            <sz val="9"/>
            <color indexed="81"/>
            <rFont val="Tahoma"/>
            <family val="2"/>
          </rPr>
          <t>Pública Clasificada.</t>
        </r>
      </text>
    </comment>
    <comment ref="N8" authorId="0" shapeId="0" xr:uid="{D8739514-8BE2-40A9-955E-2DE8C609434C}">
      <text>
        <r>
          <rPr>
            <sz val="9"/>
            <color indexed="81"/>
            <rFont val="Tahoma"/>
            <family val="2"/>
          </rPr>
          <t>Marque con X mayúscula si la información esta califica como información</t>
        </r>
        <r>
          <rPr>
            <b/>
            <sz val="9"/>
            <color indexed="81"/>
            <rFont val="Tahoma"/>
            <family val="2"/>
          </rPr>
          <t xml:space="preserve"> Pública reservada. </t>
        </r>
      </text>
    </comment>
  </commentList>
</comments>
</file>

<file path=xl/sharedStrings.xml><?xml version="1.0" encoding="utf-8"?>
<sst xmlns="http://schemas.openxmlformats.org/spreadsheetml/2006/main" count="10250" uniqueCount="838">
  <si>
    <t>PROCESO</t>
  </si>
  <si>
    <t>Gestión Documental PROGDOCU – Área Gestión Documental AREDO</t>
  </si>
  <si>
    <t>Formato</t>
  </si>
  <si>
    <t xml:space="preserve">Indice de información clasificada DIGSA  </t>
  </si>
  <si>
    <t>MDN-COGFM-PROGDOCU-DIGSA-FU.95.1-30</t>
  </si>
  <si>
    <t>Código</t>
  </si>
  <si>
    <t>Vigente</t>
  </si>
  <si>
    <t xml:space="preserve">Proceso Gestión Documental </t>
  </si>
  <si>
    <t>NOMBRE O TÍTULO DE LA CATEGORÍA DE INFORMACIÓN.</t>
  </si>
  <si>
    <t>NOMBRE O TÍTULO DE LA INFORMACIÓN.</t>
  </si>
  <si>
    <t xml:space="preserve">IDIOMA </t>
  </si>
  <si>
    <t xml:space="preserve">MEDIO DE CONSERVACION  </t>
  </si>
  <si>
    <t xml:space="preserve">NIVEL DE CLASIFICACION </t>
  </si>
  <si>
    <t xml:space="preserve">RESPONSABLE DE LA INFORMACION </t>
  </si>
  <si>
    <t xml:space="preserve">OBJETIVO LEGITIMO DE LA EXCEPCION  </t>
  </si>
  <si>
    <t xml:space="preserve">FUNDAMENTO CONSTITUCION AL O LEGAL  </t>
  </si>
  <si>
    <t xml:space="preserve">FUNDAMENTO JURIDICO DE LA EXCEPCION </t>
  </si>
  <si>
    <t xml:space="preserve">EXCEPCION TOTAL O PARCIAL </t>
  </si>
  <si>
    <t xml:space="preserve">FECHA DE LA CALIFICACION </t>
  </si>
  <si>
    <t xml:space="preserve">PLAZO DE CLASIFICACION O RESERVA  </t>
  </si>
  <si>
    <t xml:space="preserve">CODIGO SERIE </t>
  </si>
  <si>
    <t xml:space="preserve">SERIE DOCUMENTAL </t>
  </si>
  <si>
    <t xml:space="preserve">CODIGO DE SUBSERIE </t>
  </si>
  <si>
    <t>FISICO</t>
  </si>
  <si>
    <t xml:space="preserve">PUBLICA </t>
  </si>
  <si>
    <t>ACCIONES CONSTITUCIONALES</t>
  </si>
  <si>
    <t>1.1</t>
  </si>
  <si>
    <t>Acción de Cumplimiento</t>
  </si>
  <si>
    <t xml:space="preserve">Español </t>
  </si>
  <si>
    <t>X</t>
  </si>
  <si>
    <t>A solicitud</t>
  </si>
  <si>
    <t>Total</t>
  </si>
  <si>
    <t>1.2</t>
  </si>
  <si>
    <t>1.4</t>
  </si>
  <si>
    <t>1.5</t>
  </si>
  <si>
    <t>Acción de Tutela</t>
  </si>
  <si>
    <t>1.6</t>
  </si>
  <si>
    <t>Acción Popular</t>
  </si>
  <si>
    <t>1.7</t>
  </si>
  <si>
    <t>Habeas Corpus</t>
  </si>
  <si>
    <t>1.9</t>
  </si>
  <si>
    <t>Requerimientos de Justicia</t>
  </si>
  <si>
    <t>1.10</t>
  </si>
  <si>
    <t>Derechos de Petición</t>
  </si>
  <si>
    <t>ACTAS</t>
  </si>
  <si>
    <t>2.1</t>
  </si>
  <si>
    <t>2.21</t>
  </si>
  <si>
    <t>2.22</t>
  </si>
  <si>
    <t>2.25</t>
  </si>
  <si>
    <t>Actas de Reuniones de Trabajo</t>
  </si>
  <si>
    <t>2.35</t>
  </si>
  <si>
    <t>Actas de Capacitación</t>
  </si>
  <si>
    <t xml:space="preserve">Parcial </t>
  </si>
  <si>
    <t>2.40</t>
  </si>
  <si>
    <t xml:space="preserve">Anual </t>
  </si>
  <si>
    <t>2.81</t>
  </si>
  <si>
    <t>2.96</t>
  </si>
  <si>
    <t>8.2</t>
  </si>
  <si>
    <t xml:space="preserve">BOLETINES </t>
  </si>
  <si>
    <t xml:space="preserve">Semanal </t>
  </si>
  <si>
    <t xml:space="preserve">CAJA MENOR </t>
  </si>
  <si>
    <t xml:space="preserve">CERTIFICADOS </t>
  </si>
  <si>
    <t xml:space="preserve">CIRCULARES </t>
  </si>
  <si>
    <t xml:space="preserve">CONCEPTOS </t>
  </si>
  <si>
    <t>15.1</t>
  </si>
  <si>
    <t>Concepto Juridico</t>
  </si>
  <si>
    <t>15.2</t>
  </si>
  <si>
    <t>15.6</t>
  </si>
  <si>
    <t>Concepto Administrativo</t>
  </si>
  <si>
    <t>15.10</t>
  </si>
  <si>
    <t>Concepto Contable</t>
  </si>
  <si>
    <t>15.17</t>
  </si>
  <si>
    <t xml:space="preserve">Concepto Financiero </t>
  </si>
  <si>
    <t>15.19</t>
  </si>
  <si>
    <t>Concepto Presupuestal</t>
  </si>
  <si>
    <t xml:space="preserve">CONCURSOS </t>
  </si>
  <si>
    <t xml:space="preserve">CONTRATOS </t>
  </si>
  <si>
    <t>17.1</t>
  </si>
  <si>
    <t>17.2</t>
  </si>
  <si>
    <t>17.3</t>
  </si>
  <si>
    <t>17.5</t>
  </si>
  <si>
    <t>17.7</t>
  </si>
  <si>
    <t>Contrato Interadministrativo</t>
  </si>
  <si>
    <t>17.10</t>
  </si>
  <si>
    <t xml:space="preserve">Contrato de Consultoria </t>
  </si>
  <si>
    <t xml:space="preserve">CUENTAS FISCALES </t>
  </si>
  <si>
    <t>23.1</t>
  </si>
  <si>
    <t>ESTUDIOS</t>
  </si>
  <si>
    <t>24.5</t>
  </si>
  <si>
    <t xml:space="preserve">Estudio Seguridad a Personas </t>
  </si>
  <si>
    <t xml:space="preserve">EXPEDIENTES </t>
  </si>
  <si>
    <t>25.2</t>
  </si>
  <si>
    <t>Expediente de Vehiculos</t>
  </si>
  <si>
    <t>25.25</t>
  </si>
  <si>
    <t>HISTORIAS</t>
  </si>
  <si>
    <t>27.2</t>
  </si>
  <si>
    <t>27.3</t>
  </si>
  <si>
    <t xml:space="preserve">Historias Laborales </t>
  </si>
  <si>
    <t>IMAGEN INSTITUCIONAL</t>
  </si>
  <si>
    <t xml:space="preserve">INFORMES </t>
  </si>
  <si>
    <t>29.1</t>
  </si>
  <si>
    <t>Informe a Entes de Control</t>
  </si>
  <si>
    <t>29.2</t>
  </si>
  <si>
    <t xml:space="preserve">Informe Contable </t>
  </si>
  <si>
    <t xml:space="preserve">Mensual </t>
  </si>
  <si>
    <t>29.3</t>
  </si>
  <si>
    <t>Informe de Auditoria</t>
  </si>
  <si>
    <t>29.4</t>
  </si>
  <si>
    <t>Informe de Austeridad en el Gasto Público</t>
  </si>
  <si>
    <t>29.6</t>
  </si>
  <si>
    <t>29.7</t>
  </si>
  <si>
    <t xml:space="preserve">Informe de Estados Financieros </t>
  </si>
  <si>
    <t>29.10</t>
  </si>
  <si>
    <t xml:space="preserve">Informe de Seguimiento y Evaluación </t>
  </si>
  <si>
    <t>29.19</t>
  </si>
  <si>
    <t>Informe de Back-Up</t>
  </si>
  <si>
    <t>29.25</t>
  </si>
  <si>
    <t xml:space="preserve">Informe de Actividades </t>
  </si>
  <si>
    <t>29.36</t>
  </si>
  <si>
    <t xml:space="preserve">Informe Centro Nacional de Afiliación </t>
  </si>
  <si>
    <t xml:space="preserve">Diaria </t>
  </si>
  <si>
    <t>29.57</t>
  </si>
  <si>
    <t xml:space="preserve">Informe de Novedades </t>
  </si>
  <si>
    <t>29.60</t>
  </si>
  <si>
    <t>Informe de Personal</t>
  </si>
  <si>
    <t>29.75</t>
  </si>
  <si>
    <t>Informe Estrategico</t>
  </si>
  <si>
    <t xml:space="preserve">INVENTARIOS </t>
  </si>
  <si>
    <t>30.10</t>
  </si>
  <si>
    <t>30.13</t>
  </si>
  <si>
    <t xml:space="preserve">Inventario Fiscal de Bienes </t>
  </si>
  <si>
    <t xml:space="preserve">Trimestral </t>
  </si>
  <si>
    <t xml:space="preserve">LIBROS </t>
  </si>
  <si>
    <t>31.6</t>
  </si>
  <si>
    <t xml:space="preserve">Libros de Registro y/o Minuta </t>
  </si>
  <si>
    <t xml:space="preserve">MANUALES </t>
  </si>
  <si>
    <t>NÓMINAS</t>
  </si>
  <si>
    <t>ORDENES</t>
  </si>
  <si>
    <t>38.1</t>
  </si>
  <si>
    <t xml:space="preserve">Orden Interna </t>
  </si>
  <si>
    <t>38.2</t>
  </si>
  <si>
    <t xml:space="preserve">Orden Semanal </t>
  </si>
  <si>
    <t>PLANES</t>
  </si>
  <si>
    <t>40.1</t>
  </si>
  <si>
    <t xml:space="preserve">Plan Anual de Compras </t>
  </si>
  <si>
    <t>40.2</t>
  </si>
  <si>
    <t xml:space="preserve">Plan de Acción </t>
  </si>
  <si>
    <t>40.3</t>
  </si>
  <si>
    <t>Plan de Auditoria</t>
  </si>
  <si>
    <t>40.4</t>
  </si>
  <si>
    <t>40.5</t>
  </si>
  <si>
    <t>Plan de Comunicación Institucional</t>
  </si>
  <si>
    <t>40.7</t>
  </si>
  <si>
    <t>Plan de Mejoramiento</t>
  </si>
  <si>
    <t>40.9</t>
  </si>
  <si>
    <t>40.31</t>
  </si>
  <si>
    <t>Plan de Bienestar de Personal</t>
  </si>
  <si>
    <t>40.37</t>
  </si>
  <si>
    <t>Plan de Necesidades</t>
  </si>
  <si>
    <t>40.46</t>
  </si>
  <si>
    <t>40.51</t>
  </si>
  <si>
    <t>Plan Maestro de Salud Mental</t>
  </si>
  <si>
    <t>40.54</t>
  </si>
  <si>
    <t>Plan de Manejo Ambiental</t>
  </si>
  <si>
    <t>PROYECTOS</t>
  </si>
  <si>
    <t>43.1</t>
  </si>
  <si>
    <t>43.4</t>
  </si>
  <si>
    <t xml:space="preserve">Proyecto de Libre Inversión </t>
  </si>
  <si>
    <t>43.10</t>
  </si>
  <si>
    <t xml:space="preserve">RESOLUCIONES </t>
  </si>
  <si>
    <t>TABLAS DE RETENCION DOCUMENTAL</t>
  </si>
  <si>
    <t>TRANSFERENCIAS</t>
  </si>
  <si>
    <t>50.1</t>
  </si>
  <si>
    <t xml:space="preserve">Transferencias Primarias </t>
  </si>
  <si>
    <t xml:space="preserve">PLANILLAS </t>
  </si>
  <si>
    <t>53.3</t>
  </si>
  <si>
    <t>Planillas de Correspondencia o (LibroControl)</t>
  </si>
  <si>
    <t>53.7</t>
  </si>
  <si>
    <t>Planilla de control</t>
  </si>
  <si>
    <t xml:space="preserve">PUBLICACIONES </t>
  </si>
  <si>
    <t>ESTADISTICAS</t>
  </si>
  <si>
    <t xml:space="preserve">COMISIONES </t>
  </si>
  <si>
    <t>59.1</t>
  </si>
  <si>
    <t xml:space="preserve">Comisiones al Exterior </t>
  </si>
  <si>
    <t>CONVENIOS</t>
  </si>
  <si>
    <t>60.8</t>
  </si>
  <si>
    <t>Convenio Interadinistrivo</t>
  </si>
  <si>
    <t>AGENDAS</t>
  </si>
  <si>
    <t>MONITOREOS</t>
  </si>
  <si>
    <t>POLITICAS</t>
  </si>
  <si>
    <t>PROGRAMAS</t>
  </si>
  <si>
    <t>86.3</t>
  </si>
  <si>
    <t xml:space="preserve">Programa Anual de Caja </t>
  </si>
  <si>
    <t>86.7</t>
  </si>
  <si>
    <t>Programa de Gestión Documental</t>
  </si>
  <si>
    <t>86.8</t>
  </si>
  <si>
    <t>Programa de Higiene y Seguridad Ocupacional</t>
  </si>
  <si>
    <t>86.9</t>
  </si>
  <si>
    <t>Programa de Medicina Preventiva y del Trabajo</t>
  </si>
  <si>
    <t>86.10</t>
  </si>
  <si>
    <t xml:space="preserve">Programa de Prevención </t>
  </si>
  <si>
    <t>86.11</t>
  </si>
  <si>
    <t xml:space="preserve">Programa de Promoción </t>
  </si>
  <si>
    <t>86.13</t>
  </si>
  <si>
    <t>86.15</t>
  </si>
  <si>
    <t>Programa de Selección Servicio Social Obligatorio</t>
  </si>
  <si>
    <t>86.24</t>
  </si>
  <si>
    <t xml:space="preserve">Programa de Visitas Domiciliarias </t>
  </si>
  <si>
    <t>86.30</t>
  </si>
  <si>
    <t>Programa de Gestión Ambiental</t>
  </si>
  <si>
    <t xml:space="preserve">SISTEMAS DE GESTIÓN </t>
  </si>
  <si>
    <t>95.1</t>
  </si>
  <si>
    <t>Sistema de Gestión de Calidad</t>
  </si>
  <si>
    <t>95.2</t>
  </si>
  <si>
    <t>Sistema de Control Interno</t>
  </si>
  <si>
    <t>95.4</t>
  </si>
  <si>
    <t>Sistema de Gestión Ambiental</t>
  </si>
  <si>
    <t>95.6</t>
  </si>
  <si>
    <t>Elaboró</t>
  </si>
  <si>
    <t>Revisó</t>
  </si>
  <si>
    <t>Aprobó</t>
  </si>
  <si>
    <t>(TS. José Manuel Higuera Tarazona)
Gestor Documental DIGSA</t>
  </si>
  <si>
    <t>(SP. Milton Yobany León Barrera)
Lider Área de Gestión Documental</t>
  </si>
  <si>
    <t>Nombre Serie</t>
  </si>
  <si>
    <t xml:space="preserve">Código Serie </t>
  </si>
  <si>
    <t>Código subserie</t>
  </si>
  <si>
    <t xml:space="preserve">Nombre Subserie </t>
  </si>
  <si>
    <t>TÍTULO DE LA INFORMACIÓN</t>
  </si>
  <si>
    <t xml:space="preserve">SUBSERIE DOCUMENTAL </t>
  </si>
  <si>
    <t xml:space="preserve">Idioma </t>
  </si>
  <si>
    <t xml:space="preserve">DIGITAL </t>
  </si>
  <si>
    <t>Nombre del responsable de la información
(Custodio del activo)</t>
  </si>
  <si>
    <t>Lider Area Ayudantía</t>
  </si>
  <si>
    <t>Lider Area Gestión Documental</t>
  </si>
  <si>
    <t>Lider Area Gestión del Cambio y Comunicaciones Estratégicas</t>
  </si>
  <si>
    <t>Lider Area de Supervisión  a la Interventoria al Contrato de Medicamentos.</t>
  </si>
  <si>
    <t>Coordinador Grupo Atenciôn al Usuario y Participaciôn Social</t>
  </si>
  <si>
    <t>Coordinador Grupo Asuntos Legales</t>
  </si>
  <si>
    <t>Coordinador Grupo Planeación Estratégica</t>
  </si>
  <si>
    <t>Coordinador   Grupo Seguimiento y Evaluación</t>
  </si>
  <si>
    <t>Coordinador  Grupo Gestión de la Afiliación</t>
  </si>
  <si>
    <t>Coordinador Grupo Gestión de la Información</t>
  </si>
  <si>
    <t>Coordinador Grupo Sistema Integral de Información — Tecnologias de la Informaciôn y las Comunicaciones</t>
  </si>
  <si>
    <t>Lider Area de Supervisión al Contrato interadministrativo celebrado con el Hospital Militar Central</t>
  </si>
  <si>
    <t>Coordinador Grupo Gestión del Riesgo en Salud</t>
  </si>
  <si>
    <t>Coordinador Grupo Aseguramiento en Salud</t>
  </si>
  <si>
    <t>Coordinador  Grupo Prestación y Operación de Servicios de Salud</t>
  </si>
  <si>
    <t>Coordinador Grupo Salud Operacional</t>
  </si>
  <si>
    <t>Coordinador Grupo Gestión Financiera</t>
  </si>
  <si>
    <t xml:space="preserve">Coordinador Grupo Talento Humano </t>
  </si>
  <si>
    <t>Coordinador Grupo Contratación</t>
  </si>
  <si>
    <t xml:space="preserve">Coordinador Grupo Apoyo Administrativo </t>
  </si>
  <si>
    <t xml:space="preserve">FRECUENCIA DE GENERACION DE LA INFORMACION </t>
  </si>
  <si>
    <t>1.3</t>
  </si>
  <si>
    <t>1.8</t>
  </si>
  <si>
    <t>2.32</t>
  </si>
  <si>
    <t>2.72</t>
  </si>
  <si>
    <t>2.78</t>
  </si>
  <si>
    <t>2.88</t>
  </si>
  <si>
    <t>2.94</t>
  </si>
  <si>
    <t>3.4</t>
  </si>
  <si>
    <t>3.5</t>
  </si>
  <si>
    <t>8.1</t>
  </si>
  <si>
    <t>8.3</t>
  </si>
  <si>
    <t>8.4</t>
  </si>
  <si>
    <t>12.12</t>
  </si>
  <si>
    <t>17.4</t>
  </si>
  <si>
    <t>17.6</t>
  </si>
  <si>
    <t>17.8</t>
  </si>
  <si>
    <t>17.9</t>
  </si>
  <si>
    <t>18.6</t>
  </si>
  <si>
    <t>19.1</t>
  </si>
  <si>
    <t>19.3</t>
  </si>
  <si>
    <t>23.2</t>
  </si>
  <si>
    <t>24.9</t>
  </si>
  <si>
    <t>24.16</t>
  </si>
  <si>
    <t>24.17</t>
  </si>
  <si>
    <t>24.20</t>
  </si>
  <si>
    <t>25.1</t>
  </si>
  <si>
    <t>29.21</t>
  </si>
  <si>
    <t>29.29</t>
  </si>
  <si>
    <t>29.61</t>
  </si>
  <si>
    <t>40.6</t>
  </si>
  <si>
    <t>40.10</t>
  </si>
  <si>
    <t>40.11</t>
  </si>
  <si>
    <t>40.12</t>
  </si>
  <si>
    <t>40.13</t>
  </si>
  <si>
    <t>40.15</t>
  </si>
  <si>
    <t>40.16</t>
  </si>
  <si>
    <t>40.17</t>
  </si>
  <si>
    <t>40.18</t>
  </si>
  <si>
    <t>40.20</t>
  </si>
  <si>
    <t>40.45</t>
  </si>
  <si>
    <t>41.1</t>
  </si>
  <si>
    <t>41.4</t>
  </si>
  <si>
    <t>41.10</t>
  </si>
  <si>
    <t>41.11</t>
  </si>
  <si>
    <t>43.14</t>
  </si>
  <si>
    <t>43.17</t>
  </si>
  <si>
    <t>43.20</t>
  </si>
  <si>
    <t>50.2</t>
  </si>
  <si>
    <t>59.2</t>
  </si>
  <si>
    <t>60.1</t>
  </si>
  <si>
    <t>86.16</t>
  </si>
  <si>
    <t>86.27</t>
  </si>
  <si>
    <t>95.3</t>
  </si>
  <si>
    <t>95.5</t>
  </si>
  <si>
    <t>Sistema de Desarrollo Administrativo</t>
  </si>
  <si>
    <t>Sistema de Gestión Docuemntal</t>
  </si>
  <si>
    <t>Sistema de la Seguridad Informatica</t>
  </si>
  <si>
    <t>Programa de Protección de Documentos Esenciales</t>
  </si>
  <si>
    <t xml:space="preserve">Programa General de Compras </t>
  </si>
  <si>
    <t>Programa de Salud</t>
  </si>
  <si>
    <t>INSTRUCTIVOS</t>
  </si>
  <si>
    <t>BITACORA</t>
  </si>
  <si>
    <t xml:space="preserve">Convenio de Cooperación </t>
  </si>
  <si>
    <t xml:space="preserve">Comisiones al Interior </t>
  </si>
  <si>
    <t xml:space="preserve">CAMPAÑAS </t>
  </si>
  <si>
    <t xml:space="preserve">Transferencias Secundarias </t>
  </si>
  <si>
    <t xml:space="preserve">SISTEMAS DE INFORMACION </t>
  </si>
  <si>
    <t>Proyecto de Gestión Ambiental</t>
  </si>
  <si>
    <t xml:space="preserve">Proyecto de Inversión </t>
  </si>
  <si>
    <t xml:space="preserve">Proyecto de Convenios Bilaterales </t>
  </si>
  <si>
    <t>Proyección de Plante de Personal</t>
  </si>
  <si>
    <t>Proyecto de Cooperacion Nacional</t>
  </si>
  <si>
    <t>Proceso Judicial</t>
  </si>
  <si>
    <t>Proceso Laboral</t>
  </si>
  <si>
    <t>Proceso de Comunicación Organizacional</t>
  </si>
  <si>
    <t>Proceso Administrativo</t>
  </si>
  <si>
    <t>Plan de Traslados</t>
  </si>
  <si>
    <t xml:space="preserve">Plan de Vaciones </t>
  </si>
  <si>
    <t xml:space="preserve">Plan de Capacitación </t>
  </si>
  <si>
    <t>Plan de Mantenimiento</t>
  </si>
  <si>
    <t>Plan Estrategico</t>
  </si>
  <si>
    <t>Plan Indicativo Sectorial</t>
  </si>
  <si>
    <t xml:space="preserve">Plan Pastoral </t>
  </si>
  <si>
    <t xml:space="preserve">Plan de Instrucción y Capacitación </t>
  </si>
  <si>
    <t xml:space="preserve">Plan de Seguridad </t>
  </si>
  <si>
    <t xml:space="preserve">Plan de Campaña </t>
  </si>
  <si>
    <t>Plan Abastecimiento</t>
  </si>
  <si>
    <t xml:space="preserve">Plan de Construcciones </t>
  </si>
  <si>
    <t>Plan de Desarrollo Administrativo</t>
  </si>
  <si>
    <t xml:space="preserve">Plan de Emergencia </t>
  </si>
  <si>
    <t>Formato Unico de Inventario Documental</t>
  </si>
  <si>
    <t xml:space="preserve">Informe de Procesos </t>
  </si>
  <si>
    <t xml:space="preserve">Informe de Accidentalidad </t>
  </si>
  <si>
    <t xml:space="preserve">Informe de Inspección </t>
  </si>
  <si>
    <t>Informe de Ejecución Presupiestal</t>
  </si>
  <si>
    <t xml:space="preserve">Historias Clinicas </t>
  </si>
  <si>
    <t>Expediente de Equipos</t>
  </si>
  <si>
    <t>Estudio Técnico de Automotores</t>
  </si>
  <si>
    <t xml:space="preserve">Estudio de Seguridad a Vias </t>
  </si>
  <si>
    <t xml:space="preserve">Estudio de Seguridad de Documentos </t>
  </si>
  <si>
    <t xml:space="preserve">Estudio de Costos </t>
  </si>
  <si>
    <t xml:space="preserve">Directiva Permanente </t>
  </si>
  <si>
    <t>Directiva transitoria</t>
  </si>
  <si>
    <t xml:space="preserve">Cuentas Fiscal de Gastos Reservados </t>
  </si>
  <si>
    <t xml:space="preserve">Cuenta Fiscal Recompensas </t>
  </si>
  <si>
    <t>Cuenta Unica Nacional</t>
  </si>
  <si>
    <t xml:space="preserve">Contrato de Arrendamiento </t>
  </si>
  <si>
    <t>Contrato de Bienes o Servicios</t>
  </si>
  <si>
    <t xml:space="preserve">Contrato de Compraventa </t>
  </si>
  <si>
    <t>Contrato de Enajenación y Tenencia</t>
  </si>
  <si>
    <t>Contrato de Prestación de Servicios</t>
  </si>
  <si>
    <t>Contrato de Comodato</t>
  </si>
  <si>
    <t xml:space="preserve">Contrato trabajador Oficial </t>
  </si>
  <si>
    <t>Contrato de Obra</t>
  </si>
  <si>
    <t>Concepto Técnico</t>
  </si>
  <si>
    <t xml:space="preserve">Certificados de Prestación de Servicios </t>
  </si>
  <si>
    <t>Proyectos de Inversión Nacional</t>
  </si>
  <si>
    <t>Ante proyecto</t>
  </si>
  <si>
    <t>Marco de Gasto Mediano Plazo</t>
  </si>
  <si>
    <t>Proyectos de Funcionamiento</t>
  </si>
  <si>
    <t>Acuerdos de Cooperacion Internacional</t>
  </si>
  <si>
    <t>Acuerdos de Cooperacion Nacional</t>
  </si>
  <si>
    <t>Actas Asignación</t>
  </si>
  <si>
    <t>Actas de  Entrega</t>
  </si>
  <si>
    <t>Actas de Posesión</t>
  </si>
  <si>
    <t>Actas  de Grado</t>
  </si>
  <si>
    <t>Actas de Revista</t>
  </si>
  <si>
    <t>Actas Conciliación Saldos Cuentas Holding Account</t>
  </si>
  <si>
    <t>Actas de Compromiso</t>
  </si>
  <si>
    <t>Actas de eliminación Documental</t>
  </si>
  <si>
    <t>Actas de informe de Gestión</t>
  </si>
  <si>
    <t>Actas de Investigación y Desarrollo</t>
  </si>
  <si>
    <t>Actas de Reserva</t>
  </si>
  <si>
    <t>Acción  de Nulidad y Restablecimiento del Derecho</t>
  </si>
  <si>
    <t>Acción dde Reparación</t>
  </si>
  <si>
    <t xml:space="preserve">Acción de reparación directa </t>
  </si>
  <si>
    <t>Habeas Data</t>
  </si>
  <si>
    <t>1.</t>
  </si>
  <si>
    <t>2.</t>
  </si>
  <si>
    <t>3.</t>
  </si>
  <si>
    <t>8.</t>
  </si>
  <si>
    <t>12.</t>
  </si>
  <si>
    <t>10.</t>
  </si>
  <si>
    <t>25.</t>
  </si>
  <si>
    <t>40.</t>
  </si>
  <si>
    <t>11.</t>
  </si>
  <si>
    <t>13.</t>
  </si>
  <si>
    <t>15.</t>
  </si>
  <si>
    <t>16.</t>
  </si>
  <si>
    <t>17.</t>
  </si>
  <si>
    <t>18.</t>
  </si>
  <si>
    <t>19.</t>
  </si>
  <si>
    <t>23.</t>
  </si>
  <si>
    <t>24.</t>
  </si>
  <si>
    <t>27.</t>
  </si>
  <si>
    <t>28.</t>
  </si>
  <si>
    <t>29.</t>
  </si>
  <si>
    <t>30.</t>
  </si>
  <si>
    <t>33.</t>
  </si>
  <si>
    <t>37.</t>
  </si>
  <si>
    <t>38.</t>
  </si>
  <si>
    <t>41.</t>
  </si>
  <si>
    <t>43.</t>
  </si>
  <si>
    <t>46.</t>
  </si>
  <si>
    <t>47.</t>
  </si>
  <si>
    <t>48.</t>
  </si>
  <si>
    <t>50.</t>
  </si>
  <si>
    <t>53.</t>
  </si>
  <si>
    <t>54.</t>
  </si>
  <si>
    <t>56.</t>
  </si>
  <si>
    <t>57.</t>
  </si>
  <si>
    <t>59.</t>
  </si>
  <si>
    <t>60.</t>
  </si>
  <si>
    <t>64.</t>
  </si>
  <si>
    <t>65.</t>
  </si>
  <si>
    <t>67.</t>
  </si>
  <si>
    <t>70.</t>
  </si>
  <si>
    <t>84.</t>
  </si>
  <si>
    <t>86.</t>
  </si>
  <si>
    <t>95.</t>
  </si>
  <si>
    <t>ACUERDOS</t>
  </si>
  <si>
    <t>BANCOS DE PROYECTOS</t>
  </si>
  <si>
    <t>CUENTAS CORRIENTES</t>
  </si>
  <si>
    <t xml:space="preserve">DIRECTIVAS </t>
  </si>
  <si>
    <t>31.</t>
  </si>
  <si>
    <t xml:space="preserve">PROCESOS </t>
  </si>
  <si>
    <t xml:space="preserve">SUBDIRECTOR TÉCNICO Y DE GESTIÓN </t>
  </si>
  <si>
    <t>SUBDIRECTORA DE SALUD</t>
  </si>
  <si>
    <t>SUBDIRECTOR ADMINISTRATIVO Y FINANCIERO</t>
  </si>
  <si>
    <t xml:space="preserve">Bimensual </t>
  </si>
  <si>
    <t xml:space="preserve">Cuatrimestral </t>
  </si>
  <si>
    <t>Semestral</t>
  </si>
  <si>
    <t>SI</t>
  </si>
  <si>
    <t>NO</t>
  </si>
  <si>
    <t>N/A</t>
  </si>
  <si>
    <t xml:space="preserve">Indefinido </t>
  </si>
  <si>
    <t xml:space="preserve">15 Años </t>
  </si>
  <si>
    <t xml:space="preserve">N/A. </t>
  </si>
  <si>
    <t xml:space="preserve">Inglés </t>
  </si>
  <si>
    <t>Francés</t>
  </si>
  <si>
    <t xml:space="preserve">Mandarín </t>
  </si>
  <si>
    <t xml:space="preserve">PUBLICA CLASIFICADA </t>
  </si>
  <si>
    <t xml:space="preserve">PUBLICA RESERVADA </t>
  </si>
  <si>
    <t xml:space="preserve">OBJETO LEGITIMO DE LA EXCEPCION  </t>
  </si>
  <si>
    <t>Expediente Especial de Personas</t>
  </si>
  <si>
    <t>No. de Orden.</t>
  </si>
  <si>
    <t>Contiene información de datos personales privados que solo le interesan a su titular</t>
  </si>
  <si>
    <t>Duración ilimitada en los términos del parágrafo del artículo 18 de la Ley 1712 de 2014</t>
  </si>
  <si>
    <t xml:space="preserve">Actas de Entrega del Cargo </t>
  </si>
  <si>
    <t>Art. 18, literal c); "Los secretos comerciales, industriales y profesionales, así como los estipulados en el parágrafo del artículo 77 de la Ley 1474 de 2011."</t>
  </si>
  <si>
    <t>Constitución Política - Artículo 74: Todas las personas tienen derecho a acceder a los documentos públicos salvo los casos que establezca la ley. El secreto profesional es inviolable.</t>
  </si>
  <si>
    <t xml:space="preserve">Actas de reniones, mesas de trabajo. </t>
  </si>
  <si>
    <t>Ley 1712 de 2014 " Por medio de la cual se crea la Ley de Transparencia y del Derecho de Acceso a la Información Pública Nacional y se dictan otras disposiciones.</t>
  </si>
  <si>
    <t>Articulo 15 de la Constitución Política "Derecho a la intimidad" - Art 6 literal C ley 1712 de 2014 y art 18 literal A.</t>
  </si>
  <si>
    <t>Ley 1712 de 2014 " Por medio de la cual se crea la Ley de Transparencia y del Derecho de Acceso a la Información Pública Nacional y se dictan otras disposiciones, ART. 19, PARÁGRAFO . Se exceptúan también los documentos que contengan las opiniones o puntos de vista que formen parte del proceso deliberativo de los servidores públicos.</t>
  </si>
  <si>
    <t>15 Años; Artículo 18 de la Ley 1712 de 2014</t>
  </si>
  <si>
    <t>Actas de Capacitación Asesorias.</t>
  </si>
  <si>
    <t>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</si>
  <si>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"El activo incluye datos personales que constituyen información exceptuada, toda vez que su libre acceso pudiere ocasionar  daño al derecho de toda persona a su privacidad e intimidad, de conformidad con las disposiciones del literal a del artículo 18 de la Ley 1712 de 2014,  concordantes con las del artículo 24 de la Ley 1437 de 2011 y las de la Ley 1581 de 2012.</t>
  </si>
  <si>
    <t>Actas de Revista (Documental)</t>
  </si>
  <si>
    <t xml:space="preserve">Informes de Actividades de Gestión Documental </t>
  </si>
  <si>
    <t xml:space="preserve">Plan Institucional de Archivos PINAR. </t>
  </si>
  <si>
    <t xml:space="preserve">Tablas de Retención Documental TRD. </t>
  </si>
  <si>
    <t xml:space="preserve">Transferencias primarias DIGSA. </t>
  </si>
  <si>
    <t xml:space="preserve">Planillas entrega de comunicaciones oficiales DIGSA </t>
  </si>
  <si>
    <t>Artículo 15 de la Constitución Política de Colombia Art 24 de la Ley 1437 de 2011 y Art 18 de la Ley 1712 de 2026</t>
  </si>
  <si>
    <t>El activo incluye datos personales que constituyen información exceptuada, toda vez que su libre acceso pudiere ocasionar  daño a al derecho de toda persona a su privacidad e intimidad y los Los secretos comerciales, industriales y profesionales.</t>
  </si>
  <si>
    <t>Ley 951 de 2005, la cual establece la obligación de realizar la entrega formal del cargo y extiende su aplicación a todas las ramas y niveles del poder público.</t>
  </si>
  <si>
    <t>Cumplimiento obligatorio para personal militar y civil de planta por ausencia, encargo, traslado, vacaciones o retiro definitivo, es obligatorio realizar la entrega formal del cargo</t>
  </si>
  <si>
    <t xml:space="preserve">Actas de reniones y mesas de trabajo. </t>
  </si>
  <si>
    <t>Informes de Actividades en Salud</t>
  </si>
  <si>
    <t xml:space="preserve">Planillas de entrega de comunicaciones oficiales DIGSA </t>
  </si>
  <si>
    <t>Programas de Salud</t>
  </si>
  <si>
    <t>Expedientes de Acciones de Nulidad y Restablecimiento del Derecho</t>
  </si>
  <si>
    <t>Artículo 18 de la Ley 1712 de 2014 (Información Clasificada). Esto ocurre principalmente para proteger los derechos a la intimidad, la vida, la salud y la seguridad.</t>
  </si>
  <si>
    <t>El artículo 21 de la Ley 1712 de 2014 lo deja claro: ninguna autoridad puede invocar la reserva (ni el Artículo 18 ni el 19) cuando la información solicitada sea necesaria para investigar, juzgar o conocer la verdad sobre:Violaciones a los Derechos Humanos.Infracciones al Derecho Internacional Humanitario (DIH).Crímenes de guerra o de lesa humanidad.
Orden de un Juez dentro de un instancia judicial.</t>
  </si>
  <si>
    <t>Expedientes de Acciones de Tutela</t>
  </si>
  <si>
    <t>Expedientes de Requerimientos de Justicia</t>
  </si>
  <si>
    <t>Expedientes de Derechos de Petición</t>
  </si>
  <si>
    <t>Consolidado Actas de Entrega</t>
  </si>
  <si>
    <t xml:space="preserve"> Artículo 2 de la Ley 1712 de 2014, toda información en posesión de una entidad que ejerza funciones públicas se presume pública.</t>
  </si>
  <si>
    <t>Información Clasificada (Art. 18 - Daño a personas) y Información Reservada (Art. 19 - Daño al interés público) Ley 1712 de 2014</t>
  </si>
  <si>
    <t>Consolidado Actas de Reuniones de Trabajo</t>
  </si>
  <si>
    <t xml:space="preserve">Consolidado Actas de Informe de Gestión </t>
  </si>
  <si>
    <t>Conceptos Juridicos emitidos por el Grupo de Asuntos Legales</t>
  </si>
  <si>
    <t>Informes de Actividades</t>
  </si>
  <si>
    <t>Actas de Asignación de bienes y servicios</t>
  </si>
  <si>
    <t>Derechos de peticion</t>
  </si>
  <si>
    <t>Artículo 18: De la ley 1712 del año 2014 nos indica que: a) El derecho de toda persona a la intimidad, bajo las limitaciones propias que impone la condición de servidor público, en concordancia con lo estipulado.</t>
  </si>
  <si>
    <t>Ley 1755 de 2015 “Por medio de la cual se regula el Derecho Fundamental de Petición y se sustituye un título del Código de Procedimiento Administrativo y de lo Contencioso Administrativo”.</t>
  </si>
  <si>
    <t>Actas de entrega cargo.por vacaciones etc</t>
  </si>
  <si>
    <t>Actas de reunion,mesas de trabajo</t>
  </si>
  <si>
    <t xml:space="preserve">Actas de revista inventarios </t>
  </si>
  <si>
    <t>Circulares informativas a las Disanes,JEFSA</t>
  </si>
  <si>
    <t xml:space="preserve">Informes de actividades enviado a las fuerzas </t>
  </si>
  <si>
    <t xml:space="preserve">Oficios informativos a las fuerzas </t>
  </si>
  <si>
    <t xml:space="preserve">Actas </t>
  </si>
  <si>
    <t xml:space="preserve">Actas de entrega </t>
  </si>
  <si>
    <t>Grupo Seguimiento y Evaluacion</t>
  </si>
  <si>
    <r>
      <t>Artículo 18.</t>
    </r>
    <r>
      <rPr>
        <b/>
        <sz val="10"/>
        <rFont val="Arial"/>
        <family val="2"/>
      </rPr>
      <t xml:space="preserve"> </t>
    </r>
    <r>
      <rPr>
        <sz val="10"/>
        <rFont val="Arial"/>
        <family val="2"/>
      </rPr>
      <t>Literal C Ley 1712 de 2014. Los secretos comerciales, industriales y profesionales, así como los estipulados en el parágrafo del artículo 77 de la ley 1474 de 2011.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ti.</t>
    </r>
  </si>
  <si>
    <t>Ley 951 de 2005, Por la cual se crea el acta de Informe de Gestiòn</t>
  </si>
  <si>
    <t xml:space="preserve">Ley 1712 de 2014 Articulo 22  
15 años </t>
  </si>
  <si>
    <t>Actas de informes de gestion</t>
  </si>
  <si>
    <t xml:space="preserve">Ley 951 de 2005, Por la cual se crea el acta de Informe de Gestiòn </t>
  </si>
  <si>
    <t>Acuerdos</t>
  </si>
  <si>
    <t>Circulares</t>
  </si>
  <si>
    <t>Informes</t>
  </si>
  <si>
    <t>Informes de personal</t>
  </si>
  <si>
    <r>
      <t>Artículo 18.</t>
    </r>
    <r>
      <rPr>
        <b/>
        <sz val="10"/>
        <rFont val="Arial"/>
        <family val="2"/>
      </rPr>
      <t xml:space="preserve"> </t>
    </r>
    <r>
      <rPr>
        <sz val="10"/>
        <rFont val="Arial"/>
        <family val="2"/>
      </rPr>
      <t>Literal A Ley 1712 de 2014. El derecho de toda persona a la intimidad, bajo las limitaciones propias que impone la condición de servidor público, en concordancia con lo estipulado..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ti.</t>
    </r>
  </si>
  <si>
    <t>29.54</t>
  </si>
  <si>
    <t>Informes de investigacion</t>
  </si>
  <si>
    <t xml:space="preserve">Art. 19 literal D Ley 1712 de 2014 La prevención, investigación y persecución de los delitos y las faltas disciplinarias, mientras que no se haga efectiva la medida de aseguramiento o se formule pliego de cargos, según el caso. </t>
  </si>
  <si>
    <t xml:space="preserve">Planes de Auditoria </t>
  </si>
  <si>
    <t>Planes de Mejoramiento</t>
  </si>
  <si>
    <t>Actas de entrega del puesto de trabajo por vacaciones</t>
  </si>
  <si>
    <t>Ley 1712 de 2014 Ley de Transparencia y del Acceso a la Información Publica.</t>
  </si>
  <si>
    <t>De conformidad con el artículo 18 de la Ley 1712 de 2014, podrá restringirse el acceso a la información cuando su divulgación pueda generar un daño a los derechos de las personas o afectar la defensa jurídica de la Entidad, particularmente en el marco de procesos judiciales en curso, razón por la cual la información relacionada con respuestas a derechos de petición puede ser objeto de reserva.</t>
  </si>
  <si>
    <t>Actas de entrega del cargo</t>
  </si>
  <si>
    <t>Actas de reunión de la comisión de personal y con las fuerzas</t>
  </si>
  <si>
    <t>Respuestas a derechos de petición</t>
  </si>
  <si>
    <t>Actas de nombramiento del personal que ingresa a la planta y como SSO de la Dirección General de Sanidad Militar</t>
  </si>
  <si>
    <t>Registro de novedades a nómina</t>
  </si>
  <si>
    <t>Resoluciones de nombramientos rurales y planta, reubicación, licencias, movilidad, prorroga, abandono de cargo, encargo, sin valor ni efecto, modificatoria, revocatoria, designación, coordinación,comisión al interior, fallos judiciales, termino de designación.</t>
  </si>
  <si>
    <t>x</t>
  </si>
  <si>
    <t xml:space="preserve">Coordinadora Grupo Talento Humano </t>
  </si>
  <si>
    <t xml:space="preserve">Certificados Laborales </t>
  </si>
  <si>
    <t xml:space="preserve">Actas COPASST </t>
  </si>
  <si>
    <t xml:space="preserve">De conformidad con lo dispuesto en la Ley 1712 de 2014, el acceso a la información pública se rige por el principio de máxima publicidad; no obstante, el artículo 19 de la citada norma establece excepciones a dicho principio, dentro de las cuales se incluyen los documentos que contienen deliberaciones, opiniones o puntos de vista propios del proceso decisorio institucional. </t>
  </si>
  <si>
    <t>Acta de mesas de trabajo-mesas técnicas</t>
  </si>
  <si>
    <t>Acta de Intervención SST</t>
  </si>
  <si>
    <t>El activo incluye datos personales que constituyen información exceptuada, toda vez que su libre acceso pudiere ocasionar  daño al derecho de toda persona a su privacidad e intimidad, de conformidad con las disposiciones del literal a del artículo 18 de la Ley 1712 de 2014,  concordantes con las del artículo 24 de la Ley 1437 de 2011 y las de la Ley 1581 de 2012.</t>
  </si>
  <si>
    <t>Acta de Actas comité Ocupacional SST DIGSA</t>
  </si>
  <si>
    <t>Listados de asistencia</t>
  </si>
  <si>
    <t xml:space="preserve">Informe y formato de inspecciones </t>
  </si>
  <si>
    <t>Informe de gestión SG-SST</t>
  </si>
  <si>
    <t>Artículos 18 y 19 ley 1712 del año 2014  que permiten clasificar o reservar información cuando su divulgación afecte derechos fundamentales, información personal sensible, la seguridad o intereses legítimos protegidos.</t>
  </si>
  <si>
    <t>Respuestas orgnismos de control</t>
  </si>
  <si>
    <t>Listado entrega de EPP</t>
  </si>
  <si>
    <t>Respuestas a la ARL</t>
  </si>
  <si>
    <t>Auditoria de aportes -afiliación ARL</t>
  </si>
  <si>
    <t>Contrato de evaluaciones médicas ocupacionales</t>
  </si>
  <si>
    <t>Acoso Sexual laboral</t>
  </si>
  <si>
    <t>Oficiós comité ocupacional</t>
  </si>
  <si>
    <t>Informe de accidentalidad</t>
  </si>
  <si>
    <t>oficios remisorios</t>
  </si>
  <si>
    <t>Lineamientos SG-SST</t>
  </si>
  <si>
    <t>N/D</t>
  </si>
  <si>
    <t>oficios SG-SST</t>
  </si>
  <si>
    <t>Requerimientos de justicia</t>
  </si>
  <si>
    <t>Respuestas a entes de justicia</t>
  </si>
  <si>
    <t>Derechos de petición</t>
  </si>
  <si>
    <t>Oficios remisoriosm que se requieran</t>
  </si>
  <si>
    <t>Respuestas derechos de petición</t>
  </si>
  <si>
    <t>Actividades plan  de emergencias</t>
  </si>
  <si>
    <t>Actividades Plan de trabajo anual</t>
  </si>
  <si>
    <t>Actividades Plan de capacitación anual</t>
  </si>
  <si>
    <t>Actividades Plan Estrategico de seguridad vial</t>
  </si>
  <si>
    <t>Programa de vigilancia epidemiologico DME</t>
  </si>
  <si>
    <t>Programa de vigilancia epidemiologico -Psicosocial</t>
  </si>
  <si>
    <t>Programa de vigilancia epidemiologico Riesgo Biológico</t>
  </si>
  <si>
    <t>Programa de vigilancia epidemiologico Radiaciones Ionizantes</t>
  </si>
  <si>
    <t>Instructivo de Políticas para el manejo financiero Inicio de vigencia</t>
  </si>
  <si>
    <t>Grupo de Gestión Financiera</t>
  </si>
  <si>
    <t>Instructivo de Políticas para el manejo financiero Cierre de vigencia</t>
  </si>
  <si>
    <t>Caracterización Proceso Ejecución Financiera DIGSA.</t>
  </si>
  <si>
    <t>Procedimientos Grupo Gestiòn Financiera.</t>
  </si>
  <si>
    <t>Formatos Grupo Gestiòn Financiera.</t>
  </si>
  <si>
    <t>Actas de Reunión de Trabajo</t>
  </si>
  <si>
    <t>Ley 594 de 2000</t>
  </si>
  <si>
    <t>Actas de entrega del cargo (vacaciones, traslado o reubicación)</t>
  </si>
  <si>
    <t>Guías Financieras Vigencia 2026 Ministerio de Defensa Nacional</t>
  </si>
  <si>
    <t>Ministerio de Defensa Nacional</t>
  </si>
  <si>
    <t xml:space="preserve">Informe de Ejecución de Ingresos. </t>
  </si>
  <si>
    <t>Estados Financieros con sus respectivas notas y anexos SSFM</t>
  </si>
  <si>
    <t>Informes SUPERSALUD, Cámara de representantes, Contraloría General de la República y Contaduría General de la Nación.</t>
  </si>
  <si>
    <t>Información Exógena.</t>
  </si>
  <si>
    <t>Informe mensual estado de ejecución presupuestal del SSFM.</t>
  </si>
  <si>
    <t>Informes de Ejecución del PAC</t>
  </si>
  <si>
    <t xml:space="preserve">Sin Clasificar </t>
  </si>
  <si>
    <t xml:space="preserve">Sin clasificar </t>
  </si>
  <si>
    <t>Portal SECOP II, OLIMPIA (Documento Soporte) y Tienda Virtual</t>
  </si>
  <si>
    <t>Si</t>
  </si>
  <si>
    <t>Artículo 53 de Ley 2195 de 2022
Decreto-Ley 393 de 1991, el Decreto-Ley 591 de 1991 y la Circular 6 de 2013 Resolución 000167 de 2021.</t>
  </si>
  <si>
    <t>Colombia Compra Eficiente; Resolución 000167 de 2021,  generación y transmisión de forma electrónica del documento soporte en adquisiciones efectuadas a sujetos no obligados a expedir factura de venta o documento equivalente, Secop II y Tienda Virtual</t>
  </si>
  <si>
    <t>Reserva parcial</t>
  </si>
  <si>
    <t>Portal SALUD.SIS, Módulo de Recaudo.</t>
  </si>
  <si>
    <t>Portal SALUD.SIS</t>
  </si>
  <si>
    <t xml:space="preserve"> Art. 9, lit b), Ley 1712 de 2014, Arts.74 y 77 Ley 1474 de 2011. </t>
  </si>
  <si>
    <t xml:space="preserve">Contiene datos sensibles </t>
  </si>
  <si>
    <t>Reserva total</t>
  </si>
  <si>
    <t>Sistema de información Financiera SIIF-Nación</t>
  </si>
  <si>
    <t>Ministerio de Hacienda y Crédito Público</t>
  </si>
  <si>
    <t>Decreto 2806 de 2000</t>
  </si>
  <si>
    <t>Por el cual se dictan algunas disposiciones sobre el manejo de los recursos públicos y la aplicabilidad del Sistema Integrado de Información Financiera SIIF Nación.</t>
  </si>
  <si>
    <t>Sistema SAP</t>
  </si>
  <si>
    <t>El Sistema de Información Logística SILOG</t>
  </si>
  <si>
    <t>Directiva Transitoria Ministerial Nª 9 de Agosto 08 de 2008</t>
  </si>
  <si>
    <t>Mediante la cual se establece la obligación del uso de la herramienta SAP en el Ministerio de Defensa Nacional.</t>
  </si>
  <si>
    <t>GUIA</t>
  </si>
  <si>
    <t>Área Presupuesto</t>
  </si>
  <si>
    <t>Área de Tesorería</t>
  </si>
  <si>
    <t>Área Central Contable</t>
  </si>
  <si>
    <t>Informe de pago a proveedores</t>
  </si>
  <si>
    <t>Área Cuentas por Pagar</t>
  </si>
  <si>
    <t>INFORMES</t>
  </si>
  <si>
    <t>Informes SUPERSALUD</t>
  </si>
  <si>
    <t>Área Contabilidad</t>
  </si>
  <si>
    <t>Oficios de solicitudes o requerimientos</t>
  </si>
  <si>
    <t>Solicitud de informacion, informe</t>
  </si>
  <si>
    <t>Reporte de Novedades</t>
  </si>
  <si>
    <t>Plan de necesidades</t>
  </si>
  <si>
    <t>Actas de Entrega del Cargo</t>
  </si>
  <si>
    <t xml:space="preserve">Ley 1712 de 2014" Ley de Transparencia y del Derecho de Acceso a la Información Pública Nacional". </t>
  </si>
  <si>
    <t>Ley 1712 de 2014" Art. 18, Literal. Literal. c) Los secretos comerciales, industriales y profesionales.</t>
  </si>
  <si>
    <t xml:space="preserve">Ley 1712 de 2014" Art. 19, Parágrafo. Se exceptúan también los documentos que contengan las opiniones o puntos de vista que formen parte del proceso deliberativo de los servidores públicos. </t>
  </si>
  <si>
    <t xml:space="preserve">Actas de Revista Física de Bienes </t>
  </si>
  <si>
    <t xml:space="preserve">Comuniciones oficiales </t>
  </si>
  <si>
    <t xml:space="preserve">Derechos de peticion </t>
  </si>
  <si>
    <t>Ley 1712 Articulo 18 literal c. Los secretos comerciales, industriales y profesionales asi como los estipulados en el paragrafo del articulo 77 de la ley 1474 de 2011</t>
  </si>
  <si>
    <t>Actas de reuniones, mesa de trabajo</t>
  </si>
  <si>
    <t>Actas de Capacitacion Asesorias</t>
  </si>
  <si>
    <t>Certificacion de prestacion de servicios</t>
  </si>
  <si>
    <t>Ley 1712 Articulo 18 literal c. Los secretos comerciales, industriales y profesionales así como los estipulados en el parágrafo del articulo 77 de la ley 1474 de 2011</t>
  </si>
  <si>
    <t xml:space="preserve">Contrato de bienes o servicios </t>
  </si>
  <si>
    <t xml:space="preserve">Contrato de Prestacion de Servicios </t>
  </si>
  <si>
    <t xml:space="preserve">Contrato Interadministrativo </t>
  </si>
  <si>
    <t>Contrato de obra</t>
  </si>
  <si>
    <t xml:space="preserve">Informe a Entes de Control </t>
  </si>
  <si>
    <t>Informe de actividades</t>
  </si>
  <si>
    <t>Informe de Procesos</t>
  </si>
  <si>
    <t>Informe Estrategicos</t>
  </si>
  <si>
    <t>Plan Anual de Compras</t>
  </si>
  <si>
    <t>Convenio Interadministrativo</t>
  </si>
  <si>
    <t>Transferencia Primaria DIGSA</t>
  </si>
  <si>
    <t>Circulares de Lineamientos</t>
  </si>
  <si>
    <t xml:space="preserve">Circulares Lineamientos </t>
  </si>
  <si>
    <t xml:space="preserve">Actas de Capacitación </t>
  </si>
  <si>
    <t>Circulares -lineamientos Gestion farmaceutica</t>
  </si>
  <si>
    <t xml:space="preserve">Informes de analisis de auditoria </t>
  </si>
  <si>
    <t xml:space="preserve">Manual de Auditoria de Cuentas Médicas y Concurrencia </t>
  </si>
  <si>
    <t xml:space="preserve">Actas de entrega de los cargos o funciones. </t>
  </si>
  <si>
    <t xml:space="preserve">Actas de reniones, mesas de trabajo y de comités. </t>
  </si>
  <si>
    <r>
      <t xml:space="preserve">Ley 1712 de 2014" Art. 19, </t>
    </r>
    <r>
      <rPr>
        <b/>
        <sz val="10"/>
        <rFont val="Arial"/>
        <family val="2"/>
      </rPr>
      <t>Parágrafo</t>
    </r>
    <r>
      <rPr>
        <sz val="10"/>
        <rFont val="Arial"/>
        <family val="2"/>
      </rPr>
      <t xml:space="preserve">. Se exceptúan también los documentos que contengan las opiniones o puntos de vista que formen parte del proceso deliberativo de los servidores públicos. </t>
    </r>
  </si>
  <si>
    <t xml:space="preserve">Actas de capacitación de procesos y procedimientos. </t>
  </si>
  <si>
    <t xml:space="preserve">Concepto de planeación </t>
  </si>
  <si>
    <t>Concepto Financiero</t>
  </si>
  <si>
    <t xml:space="preserve">Concepto presupuestal </t>
  </si>
  <si>
    <t xml:space="preserve"> Informe a Entes de Control</t>
  </si>
  <si>
    <t xml:space="preserve">Informe de rendición de cuentas Contraloria General de la Republica.  </t>
  </si>
  <si>
    <t xml:space="preserve">Informe de Austeridad del Gasto </t>
  </si>
  <si>
    <t xml:space="preserve">Informes de ingresos, gastos y financieros </t>
  </si>
  <si>
    <t xml:space="preserve">Informe de gestión </t>
  </si>
  <si>
    <t xml:space="preserve">Plan anual de adquisiciones </t>
  </si>
  <si>
    <t xml:space="preserve">Plan de acción </t>
  </si>
  <si>
    <t xml:space="preserve">Plan Estratégico Institucional </t>
  </si>
  <si>
    <t xml:space="preserve">Plan anual de necesidades </t>
  </si>
  <si>
    <t xml:space="preserve">Proyecto de inversión </t>
  </si>
  <si>
    <t>Directrices Implementación Modelo Integrado de Planeación y Gestión.</t>
  </si>
  <si>
    <t>Informe de Seguimiento Mapa de Riesgos Institucional</t>
  </si>
  <si>
    <t>Concepto presupuestal</t>
  </si>
  <si>
    <t xml:space="preserve">Informes de novedades </t>
  </si>
  <si>
    <t>Actas Asignación  ( por asignacion de equipos de computo )</t>
  </si>
  <si>
    <t>Actas de entrega  ( por vacaciones, traslados, término de contratos o retiro)</t>
  </si>
  <si>
    <t xml:space="preserve">Actas Reuniones Trabajo (por reunionde cordinacion GRUAS. </t>
  </si>
  <si>
    <t xml:space="preserve">Actas Revista  (revista de centros de costo de los activos fijosde equipos de computo. </t>
  </si>
  <si>
    <t>Comunicaciones oficiales GRUAS</t>
  </si>
  <si>
    <t>10</t>
  </si>
  <si>
    <t>13</t>
  </si>
  <si>
    <t xml:space="preserve">Informe de actividades </t>
  </si>
  <si>
    <t>Directivas permamanente</t>
  </si>
  <si>
    <t>Directivas transitorias</t>
  </si>
  <si>
    <t>Programas de salud</t>
  </si>
  <si>
    <t xml:space="preserve">Informes de Actividades de Atención al Usuario y Participación Social  </t>
  </si>
  <si>
    <t xml:space="preserve">Boletines Semanales y Mensuales </t>
  </si>
  <si>
    <t xml:space="preserve">Circulares dispositivas </t>
  </si>
  <si>
    <t>Levantamiento y/o entrega de inventarios propiedad, planta y equipo DIGSA</t>
  </si>
  <si>
    <t xml:space="preserve">Plan de Acción DIGSA </t>
  </si>
  <si>
    <t>Boletines Semanales y Mensuales</t>
  </si>
  <si>
    <t>Ordenes del día</t>
  </si>
  <si>
    <t xml:space="preserve">Actos administrativos </t>
  </si>
  <si>
    <t>Boletines Informativos 2026</t>
  </si>
  <si>
    <t xml:space="preserve">Informe de Accesibilidad </t>
  </si>
  <si>
    <t>Plan de Comunicaciones</t>
  </si>
  <si>
    <t>Plan de Gestión del cambio</t>
  </si>
  <si>
    <t>MANUAL DE IDENTIDAD VISUAL DIGSA</t>
  </si>
  <si>
    <t xml:space="preserve">Procedimiento Administración Portal Web DIGSA. </t>
  </si>
  <si>
    <t>Peticiones o solicitudes de trámites o de información realizadas por los usuarios</t>
  </si>
  <si>
    <t xml:space="preserve">Constitución Política de Colombia Art. 15. Ley 1712 de 2014" Ley de Transparencia y del Derecho de Acceso a la Información Pública Nacional". </t>
  </si>
  <si>
    <t>Ley 1712 de 2014" 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</si>
  <si>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Documento que describe la entrega de trabajos ejecutados,en ejecución y pendentes  bien sea por vacaiones o retiro de intitución</t>
  </si>
  <si>
    <t>Acta de  reuinion de lineamientos y compromisos que  dispone el señor coordinador GRUGA indicando actividades de cumplimiento para los procesos de afiliaciones</t>
  </si>
  <si>
    <t xml:space="preserve">capacitaciones lineamientos  del proceso de afiliaciones  en temas de validacion de desrechos,normatividad, proteccion de datos, requesitos y PQRS </t>
  </si>
  <si>
    <t>Documento que describe el estado de afiliación, fechas de ingreso y de inactivación de afiliación</t>
  </si>
  <si>
    <t xml:space="preserve">Esta categoria documental contiene los informes periodicos presentados por el Grupo Gestión de la Afiliación en el cual registran las actividades y acciones realizadas en desarrollo del proceso de afiliación al Subsistema de Salud de las Fuerzas Militares. </t>
  </si>
  <si>
    <t>Notificación de cambio de estado de afiliación por diversas causas (afiliación múltiple, falta documentos, no actualización datos, por aportes al SGSSS, etc.)</t>
  </si>
  <si>
    <t>De conformidad con la Ley 1712 de 2014, especialmente los artículos 2, 15 y 18, la información contenida en actas administrativas, como la asignación de equipos, es de carácter público; sin embargo, debe garantizarse la protección de los datos personales de los funcionarios, limitando la divulgación de información como el número de cédula, en aplicación de las excepciones por protección de derechos fundamentales.</t>
  </si>
  <si>
    <t>*Artículo 2°. Principio de máxima publicidad para titular universal.
Toda información en posesión, bajo control o custodia de un sujeto obligado es pública y no podrá ser reservada o limitada sino por disposición constitucional o legal, de conformidad con la presente ley.
*Artículo 15. Información pública clasificada.
Es aquella información que estando en poder o custodia de un sujeto obligado en su calidad de tal, pertenece al ámbito propio, particular y privado o semiprivado de una persona natural o jurídica, por lo que su acceso podrá ser negado o exceptuado, siempre que se trate de información cuya divulgación pueda causar daño a los derechos de las personas.
*Artículo 18. Información exceptuada por daño a derechos a personas naturales o jurídicas.
Es aquella información que podrá ser reservada, siempre que su acceso pueda causar daño a derechos tales como el derecho a la intimidad, a la vida, a la salud o a la seguridad de las personas.</t>
  </si>
  <si>
    <t>De conformidad con la Ley 1712 de 2014, especialmente los artículos 2, 15 y 18, la información contenida en actas de entrega, es de carácter público; sin embargo, debe garantizarse la protección de los datos personales de los funcionarios, limitando la divulgación de información como el número de cédula, en aplicación de las excepciones por protección de derechos fundamentales.</t>
  </si>
  <si>
    <t>De conformidad con la Ley 1712 de 2014, especialmente los artículos 2, 15 y 18, la información contenida en actas de reunión, es de carácter público; sin embargo, debe garantizarse la protección de los datos personales de los funcionarios, limitando la divulgación de información como el número dde contacto, en aplicación de las excepciones por protección de derechos fundamentales.</t>
  </si>
  <si>
    <t>Las actas de revista de activos fijos se clasifican como información pública, en virtud del principio de máxima publicidad establecido en el artículo 2 de la Ley 1712 de 2014, al corresponder a la gestión y control de bienes del Estado.</t>
  </si>
  <si>
    <t>*Artículo 2°. Principio de máxima publicidad para titular universal.
Toda información en posesión, bajo control o custodia de un sujeto obligado es pública y no podrá ser reservada o limitada sino por disposición constitucional o legal, de conformidad con la presente ley.</t>
  </si>
  <si>
    <t>Informes de Novedades ( Historia laboral detallada personal GRUAS y actividades relevantes GRUAS  )</t>
  </si>
  <si>
    <t>De conformidad con la Ley 1712 de 2014, especialmente los artículos 15, la información contenida en los informes de Novedades, es de carácter público calsificada; sin embargo, debe garantizarse la protección de los datos personales de los funcionarios, limitando la divulgación de información como el número de documento, en aplicación de las excepciones por protección de derechos fundamentales.</t>
  </si>
  <si>
    <t>*Artículo 15. Información pública clasificada.
Es aquella información que estando en poder o custodia de un sujeto obligado en su calidad de tal, pertenece al ámbito propio, particular y privado o semiprivado de una persona natural o jurídica, por lo que su acceso podrá ser negado o exceptuado, siempre que se trate de información cuya divulgación pueda causar daño a los derechos de las personas.</t>
  </si>
  <si>
    <t>Informes de Novedades (Investigaciones disciplinarias en curso
Información que ponga en riesgo a una persona)</t>
  </si>
  <si>
    <t xml:space="preserve">De conformidad con la Ley 1712 de 2014, especialmente los artículos 18, la información contenida en los informes de Novedades, es de publico reservado; y se debe garantizar la protección de los datos personales de los funcionarios, limitando la divulgación de información como el número de documento, detalles para la investigacion diciplinaria entre otros. </t>
  </si>
  <si>
    <t>*Artículo 18. Información exceptuada por daño a derechos a personas naturales o jurídicas.
Es aquella información que podrá ser reservada, siempre que su acceso pueda causar daño a derechos tales como el derecho a la intimidad, a la vida, a la salud o a la seguridad de las personas.</t>
  </si>
  <si>
    <t>De conformidad con la Ley 1712 de 2014, especialmente los artículos 2, 15 y 18, la información contenida en la comunicaciones oficiales entre otros, es de carácter público; sin embargo, debe garantizarse la protección de los datos personales de los funcionarios, limitando la divulgación de información como el número de cédula, en aplicación de las excepciones por protección de derechos fundamentales.</t>
  </si>
  <si>
    <t>Actas Reuniones Trabajo (Área de Aseguramiento)</t>
  </si>
  <si>
    <t>Boletines informativos ( normatividad vigente aplicable al SSFM)</t>
  </si>
  <si>
    <t>De conformidad con la Ley 1712 de 2014, especialmente los artículos 2, la información contenida en Boletines, es de carácter público.</t>
  </si>
  <si>
    <t>Circulares informativas o dispositivas de los procesos de GRUAS</t>
  </si>
  <si>
    <t>CONCEPTOS</t>
  </si>
  <si>
    <t xml:space="preserve">Conceptos Técnicos </t>
  </si>
  <si>
    <t>Concepto Técnicos (Área de Aseguramiento)</t>
  </si>
  <si>
    <t>Comunicaciones oficiales  (Área de Aseguramiento)</t>
  </si>
  <si>
    <t>Actas Reuniones Trabajo (Área de Normalización y Gestión del Conocimiento en Salud)</t>
  </si>
  <si>
    <t>Actas Reuniones Trabajo (Área de Normalización y Gestión del Conocimiento en Salud desde componente calificación de origen y califiación de invalidez)</t>
  </si>
  <si>
    <t>Conforme a la Ley 1712 de 2014 (artículos 18), las actas de reunión son de carácter público; sin embargo, cuando contienen datos personales de los funcionarios o usuarios, estos deben ser protegidos, limitando su divulgación. En las actas relacionadas con la calificación de origen y de invalidez, se debe garantizar el acceso a la información misional, sin comprometer la intimidad mediante la exposición de datos personales no necesarios.</t>
  </si>
  <si>
    <t>Concepto Técnicos (Área de Normalización y Gestión del Conocimiento en Salud)</t>
  </si>
  <si>
    <t>Concepto Técnicos (Área de Normalización y Gestión del Conocimiento en Salud desde componente calificación de origen y califiación de invalidez)</t>
  </si>
  <si>
    <t>Conforme a la Ley 1712 de 2014 (artículos 18), los conceptos técnicos relacionados con calificación de origen y califiación de invalidez contienen datos personales, de los funcionarios o usuarios, estos deben ser protegidos, limitando su divulgación.</t>
  </si>
  <si>
    <t>Comunicaciones oficiales  (Área de Normalización y Gestión del Conocimiento en Salud)</t>
  </si>
  <si>
    <t>Comunicaciones oficiales (Área de Normalización y Gestión del Conocimiento en Salud desde componente calificación de origen y califiación de invalidez)</t>
  </si>
  <si>
    <t>Conforme a la Ley 1712 de 2014 (artículos 18), la comunicación oficial relacionada con la  calificación de origen y califiación de invalidez contienen datos personales, de los funcionarios o usuarios, estos deben ser protegidos, limitando su divulgación.</t>
  </si>
  <si>
    <t>Acta de reunion (proceso de polizas al exterior y proceso PIRINE)</t>
  </si>
  <si>
    <t>Acta de capacitación proceso de polizas al exterior</t>
  </si>
  <si>
    <t>De conformidad con la Ley 1712 de 2014, especialmente los artículos 2, 15 y 18, la información contenida en actas de capacitación, es de carácter público; sin embargo, debe garantizarse la protección de los datos personales de los funcionarios, limitando la divulgación de información como el número dde contacto, en aplicación de las excepciones por protección de derechos fundamentales.</t>
  </si>
  <si>
    <t xml:space="preserve">Informes auditoria proceso PIRINE </t>
  </si>
  <si>
    <t>De conformidad con la Ley 1712 de 2014, especialmente los artículos 2, 15 y 18, la información contenida en los informes de auditoria, es de carácter reservado; sin embargo, debe garantizarse la protección de los datos personales de los funcionarios, limitando la divulgación de información como el número dde contacto, en aplicación de las excepciones por protección de derechos fundamentales.</t>
  </si>
  <si>
    <t>Informe (Informe de supervision de contrato poliza, informe de amortizacion,informe de siniestralidad)</t>
  </si>
  <si>
    <t>*Artículo 2°. Principio de máxima publicidad para titular universal.
Toda información en posesión, bajo control o custodia de un sujeto obligado es pública y no podrá ser reservada o limitada sino por disposición constitucional o legal, de conformidad con la presente ley.
*Artículo 15. Información pública clasificada.
Es aquella información que estando en poder o custodia de un sujeto obligado en su calidad de tal, pertenece al ámbito propio, particular y privado o semiprivado de una persona natural o jurídica, por lo que su acceso podrá ser negado o exceptuado, siempre que se trate de información cuya divulgación pueda causar daño a los derechos de las personas.</t>
  </si>
  <si>
    <t>Informe (Supervision e informe de comite de precios de medicamentos)</t>
  </si>
  <si>
    <t>Actas de entrega  (por vacaciones, traslados, término de contratos o retiro)</t>
  </si>
  <si>
    <t>Actas Reuniones Trabajo</t>
  </si>
  <si>
    <t>Actas de Capacitación (Normatividad vigente aplicable al SSFM)</t>
  </si>
  <si>
    <t>Boletines informativos (Normatividad vigente aplicable al SSFM)</t>
  </si>
  <si>
    <t>Circulares informativas o dispositivas de los procesos de GRUAS - ARCAS</t>
  </si>
  <si>
    <t>Informe de Actividades</t>
  </si>
  <si>
    <t>Artículo 5 de la Ley 951 de 2005 "Por la cual se crea el acta de informe de gestión"</t>
  </si>
  <si>
    <t>Articulo 36 de la Ley 909 del 2004 "Por la cual se expiden normas que regulan el empleo público, la carrera administrativa, gerencia pública y se dictan otras disposiciones"
Artículo 56 del Decreto Ley 1792 de 2000 "Por el cual se modifica el Estatuto que regula el Régimen de Administración del Personal Civil del Ministerio de Defensa Nacional, se establece la Carrera Administrativa Especial"</t>
  </si>
  <si>
    <t>Artículo 71 del Decreto 091 de 2007 “Por el cual se regula el Sistema Especial de Carrera del Sector Defensa y se dictan unas disposiciones en materia de administración de personal”</t>
  </si>
  <si>
    <t>Normograma Dirección General de Sanidad Militar DIGSA</t>
  </si>
  <si>
    <t>Plan de Acción TIC</t>
  </si>
  <si>
    <t>Ley 1712 de 2014" Ley de Transparencia y del Derecho de Acceso a la Información Pública Nacional". 
Decreto 612 de 2018, emitido por el Departamento Administrativo de la Función Pública 
 Acuerdo 071 de 2019 “Por medio del cual se fijan los parámetros para la integración, implementación y mantenimiento de los Sistemas de Gestión, en el Sistema de Salud de las Fuerzas Militares y la Policía Nacional” 
Resolución  No 1267 del 30 de octubre del 2020“Por medio de la cual se modifica la Resolución 129 del 2019, y  se adopta la versión actualizada del Modelo Integrado de Planeación y Gestión – MIPG .</t>
  </si>
  <si>
    <t xml:space="preserve"> Plan de Capacitación TIC</t>
  </si>
  <si>
    <t>Plan de Mantenimientos Correctivos y Preventivos.</t>
  </si>
  <si>
    <t> Plan necesidades Tecnologicas</t>
  </si>
  <si>
    <t>Plan Estratégico de Tecnologías de la Información y las Comunicaciones PETI</t>
  </si>
  <si>
    <t>Ley 1955 de 2019 "Por el cual se expide el Plan Nacional de Desarrollo 2018-2022.
“Pacto por Colombia, Pacto por la Equidad”.
Acuerdo N° 074 de diciembre 17 de 2019 “Por el cual se adopta el Plan Estratégico Institucional del Subsistema de Salud de las Fuerzas Militares para el período 2019-2022 y el Plan Estratégico Institucional del Subsistema de Salud de la Policía Nacional para el período 2019-2022”
Acuerdo No.77 de diciembre 17 de 2020 " “Por el cual se define el Plan de Acción para la vigencia 2021 del Subsistema de Salud de las Fuerzas Militares y del Subsistema de Salud de la Policía Nacional”
Artículo 74 de la Ley 1474 de 2011“Por la cual se dictan normas orientadas a fortalecer los mecanismos de prevención, investigación y sanción de actos de corrupción y la efectividad del control de la gestión pública.”
Artículo 1 del Decreto 612 de 2018 "Por el cual se fijan directrices para la integración de los planes institucionales y estratégicos al Plan de Acción por parte de las entidades del Estado"
Decreto 612 de 2018, emitido por el Departamento Administrativo de la Función Pública 
 Acuerdo 071 de 2019 “Por medio del cual se fijan los parámetros para la integración, implementación y mantenimiento de los Sistemas de Gestión, en el Sistema de Salud de las Fuerzas Militares y la Policía Nacional” 
Resolución  No 1267 del 30 de octubre del 2020“Por medio de la cual se modifica la Resolución 129 del 2019, y  se adopta la versión actualizada del Modelo Integrado de Planeación y Gestión – MIPG .</t>
  </si>
  <si>
    <t>Plan Institucional de Tratamiento de Riesgos de Seguridad y Privacidad de la Información.</t>
  </si>
  <si>
    <t>Plan de Transformación Digital</t>
  </si>
  <si>
    <t>Plan de Gestión de Continuidad del Negocio</t>
  </si>
  <si>
    <t>Historias Laborales KACTUS</t>
  </si>
  <si>
    <t>Ley 1712 de 2014" Ley de Transparencia y del Derecho de Acceso a la Información Pública Nacional". 
Ley 1581 17-10-2012 Por la cual se dictan disposiciones generales para la protección de datos personales.
Decreto 612 de 2018, emitido por el Departamento Administrativo de la Función Pública 
 Acuerdo 071 de 2019 “Por medio del cual se fijan los parámetros para la integración, implementación y mantenimiento de los Sistemas de Gestión, en el Sistema de Salud de las Fuerzas Militares y la Policía Nacional” 
Resolución  No 1267 del 30 de octubre del 2020“Por medio de la cual se modifica la Resolución 129 del 2019, y  se adopta la versión actualizada del Modelo Integrado de Planeación y Gestión – MIPG .
Resolución 7870 26-12-2022 Por la cual se emite y adopta la Política General de Seguridad y Privacidad de la Información, Seguridad Digital, Ciberseguridad y Continuidad de los Servicios Tecnológicos en las Unidades Ejecutoras o Dependencias del Ministerio de Defensa Nacional, Policía Nacional y entidades adscritas y vinculadas al Sector Defensa, y se dictan otras disposiciones. 
Resolución 2277 03-06-2025 Por la cual se actualiza el Anexo 1 de la Resolución 500 de 2021 y se derogan otras disposiciones relacionadas con la materia. · Resolución 3450 14-06-2025 Por la cual se adopta y reglamenta la Política para la Gestión y Gobierno del Marco de Referencia de Arquitectura Empresarial en el Sector Defensa, y se dictan otras disposiciones.</t>
  </si>
  <si>
    <t>Historia clínica electrónica Salud SIS.</t>
  </si>
  <si>
    <t>Ley 1712 de 2014" Ley de Transparencia y del Derecho de Acceso a la Información Pública Nacional". Art. 19, Literal. a) La defensa y seguridad nacional.
Ley 1581 17-10-2012 Por la cual se dictan disposiciones generales para la protección de datos personales.
Decreto 612 de 2018, emitido por el Departamento Administrativo de la Función Pública 
 Acuerdo 071 de 2019 “Por medio del cual se fijan los parámetros para la integración, implementación y mantenimiento de los Sistemas de Gestión, en el Sistema de Salud de las Fuerzas Militares y la Policía Nacional” 
Resolución  No 1267 del 30 de octubre del 2020“Por medio de la cual se modifica la Resolución 129 del 2019, y  se adopta la versión actualizada del Modelo Integrado de Planeación y Gestión – MIPG .
Resolución 7870 26-12-2022 Por la cual se emite y adopta la Política General de Seguridad y Privacidad de la Información, Seguridad Digital, Ciberseguridad y Continuidad de los Servicios Tecnológicos en las Unidades Ejecutoras o Dependencias del Ministerio de Defensa Nacional, Policía Nacional y entidades adscritas y vinculadas al Sector Defensa, y se dictan otras disposiciones. 
Resolución 2277 03-06-2025 Por la cual se actualiza el Anexo 1 de la Resolución 500 de 2021 y se derogan otras disposiciones relacionadas con la materia. · Resolución 3450 14-06-2025 Por la cual se adopta y reglamenta la Política para la Gestión y Gobierno del Marco de Referencia de Arquitectura Empresarial en el Sector Defensa, y se dictan otras disposiciones.</t>
  </si>
  <si>
    <t>Política de Privacidad y Tratamiento de Datos</t>
  </si>
  <si>
    <t>Ley 1712 de 2014" Ley de Transparencia y del Derecho de Acceso a la Información Pública Nacional". Art. 19, Literal. a) La defensa y seguridad nacional.</t>
  </si>
  <si>
    <t xml:space="preserve">Sistema  de la Seguridad de la Información </t>
  </si>
  <si>
    <t xml:space="preserve">Ley 1712 de 2014" Ley de Transparencia y del Derecho de Acceso a la publica, clasificada y reservada  Información Pública Nacional". </t>
  </si>
  <si>
    <t>Programas de salud--Oficios</t>
  </si>
  <si>
    <t xml:space="preserve">Informe de Supervisión </t>
  </si>
  <si>
    <t>Informe de Supervisión</t>
  </si>
  <si>
    <t>Actas de Área Supervisión al Contrato Interadministrativo Celebrado con el Hospital Militar Central -DIGSA</t>
  </si>
  <si>
    <t>Ley 1712 de 2014 " Por medio de la cual se crea la Ley de Transparencia y del Derecho de Acceso a la Información Pública Nacional y se dictan otras disposiciones, ART. 19, PARÁGRAFO . Se exceptúan también los documentos que contengan las opiniones o puntos de vista que formen parte del proceso deliberativo de los servidores</t>
  </si>
  <si>
    <t>Actas de entrega de los cargos</t>
  </si>
  <si>
    <t>Informe de gestión vigencia 2025</t>
  </si>
  <si>
    <t xml:space="preserve">ACTAS DE ENTREGA DE TRABAJO </t>
  </si>
  <si>
    <t>Ley 1581 de 2012 (Protección de Datos Personales)</t>
  </si>
  <si>
    <t>Ley 1581 de 2012 (Protección de Datos Personales)Artículo 3. Definiciones
c) Dato personal: Cualquier información vinculada o que pueda asociarse a una o varias personas naturales determinadas o determinables.</t>
  </si>
  <si>
    <t xml:space="preserve">ACTAS DE REUNIONES DE TRABAJO </t>
  </si>
  <si>
    <t xml:space="preserve">PROGRAMAS DE SALUD </t>
  </si>
  <si>
    <t xml:space="preserve">Ley 1712 de 2014 Ley de transparencia y del acceso a la información  pública nacional. </t>
  </si>
  <si>
    <t xml:space="preserve">Ley 1712 de 2014" Art. 18, Literal. A) El derecho de toda persona a la intimidad, bajo las limitaciones propias que impone la condición de servidor público, en concordancia con lo estipulado por el artículo 24 de la Ley 1437 de 2011; Literal. c) Los secretos comerciales, industriales y profesionales </t>
  </si>
  <si>
    <t xml:space="preserve">PLAN DE MANEJO AMBIENTAL </t>
  </si>
  <si>
    <t xml:space="preserve">PROGRAMA GESTION AMBIENTAL </t>
  </si>
  <si>
    <t xml:space="preserve">PLAN MAESTRO SALUD MENTAL </t>
  </si>
  <si>
    <t>Constitución Política de Colombia</t>
  </si>
  <si>
    <t xml:space="preserve">ACTAS DE REUNIONES PROGRAMAS DE SALUD </t>
  </si>
  <si>
    <t xml:space="preserve">Actas de Asignación individual de bienes </t>
  </si>
  <si>
    <t>Ley 1712 de 2014" Art. 19, Literal. a) La defensa y seguridad nacional.c) Los secretos comerciales, industriales y profesionales</t>
  </si>
  <si>
    <t xml:space="preserve">Entradas de almacen </t>
  </si>
  <si>
    <t xml:space="preserve">Salidas de almacen </t>
  </si>
  <si>
    <t>Actas de revista fisica de bienes.</t>
  </si>
  <si>
    <t>Articulo 15 de la Constitución Política "Derecho a la intimidad" - Art 6 literal C Ley 1712 de 2014 y art 18 literal A.</t>
  </si>
  <si>
    <t>Junio del 2026</t>
  </si>
  <si>
    <t>Actas de Reuniones ( General por Coordinacion )</t>
  </si>
  <si>
    <t>Actas de Comité de Salud FFMM.</t>
  </si>
  <si>
    <t>Actas de Entregas de Inventario</t>
  </si>
  <si>
    <t>Circulares, Informativas</t>
  </si>
  <si>
    <t xml:space="preserve">Circulares Varias </t>
  </si>
  <si>
    <t>Informes Situación de Botiquines.</t>
  </si>
  <si>
    <t>*Informe de resultados de matríz SIATEM -  SSFM</t>
  </si>
  <si>
    <t>*Informes de Fichas Pre y Pos.</t>
  </si>
  <si>
    <t>*Informes de Vigilancia Epidemiológica Operacional.</t>
  </si>
  <si>
    <t>*Informes Heridos y Muertos  dentro y Fuera de Combate.</t>
  </si>
  <si>
    <t>*Informe de Análisis nivel de cumplimiento  Plan de trabajo Salud operacional DISAN y JEFSA.</t>
  </si>
  <si>
    <t>* informe plan de capacitacion anual de instructores de socorristas militares, centro de entrenamiento DIGSA Naemt.</t>
  </si>
  <si>
    <t>*Informe Perfil Epidemiologico operacional.</t>
  </si>
  <si>
    <t>MANUALES</t>
  </si>
  <si>
    <t>*Soporte Vital Básico (BLS).</t>
  </si>
  <si>
    <t>*Soporte  Vital Cardiovascular Avanzado (ACLS).</t>
  </si>
  <si>
    <t xml:space="preserve">*Soporte Vital  en Trauma Prehospitalario   - PHTLS 10 edición. </t>
  </si>
  <si>
    <t xml:space="preserve">*Soporte Vital en Trauma Prehospitalario  - PHTLS Militar 9 edición. </t>
  </si>
  <si>
    <t>* Soporte Vital Médico Avanzado (AMLS)</t>
  </si>
  <si>
    <t>*Procedimientos de las estrategias en  Salud, Apreciación y Analisis.</t>
  </si>
  <si>
    <t>*Procedimientos de las estrategias en Planeamiento Médico.</t>
  </si>
  <si>
    <t>*Procedimientos de las estrategias en Logística Medica.</t>
  </si>
  <si>
    <t xml:space="preserve"> Procedimiento Riesgo Operacional Accidentabilidad.</t>
  </si>
  <si>
    <t>*Procedimientos Riesgo Operacional Enfermedad.</t>
  </si>
  <si>
    <t>*Procedimiento Inteligencia Medica Estrategica en Salud Operacional.</t>
  </si>
  <si>
    <t>2.26</t>
  </si>
  <si>
    <t>Art. 18 literal a): establece una excepción: la información puede reservarse si su divulgación afecta derechos fundamentales como la intimidad o el buen nombre.</t>
  </si>
  <si>
    <t>Información exceptuada por daño a los derechos de las personas naturales o jurídicas, particularmente en lo referente a:</t>
  </si>
  <si>
    <t>Actas de Reuniones Varios</t>
  </si>
  <si>
    <t xml:space="preserve">*Informe Sistema Integrado de Atencio, Evacuacion y Traslado Médico -  SIATEM </t>
  </si>
  <si>
    <t xml:space="preserve">13. </t>
  </si>
  <si>
    <t>86.14</t>
  </si>
  <si>
    <t>Índice de Informacion Pública Clasificada y/o Reservada - Transparencia y Acceso a la Información Pública - Dirección General de Sanidad Militar aprobado mediante acta de Comité Institucional de Gestión y Desempeño DIGSA No. AC-2026-0462-D04 /MDN-COGFM-JEMCO-DIGSA-ARDEI de fecha 21-07-2026.</t>
  </si>
  <si>
    <t>(Comité Institucional de Gestión y Desempéño DIGSA)
Acta No. AC-2026-0462-D04/MDN-COGFM-JEMCO-DIGSA-ARDEI de fecha 21-07-2026.</t>
  </si>
  <si>
    <t>Índice de Informacion Pública Clasificada y/o Reservada - Transparencia y Acceso a la Información Pública - Dirección General de Sanidad Militar aprobado mediante acta de Comité Institucional de Gestión y Desempeño DIGSA No. AC-2026-0462-D04 /MDN-COGFM-JEMCO-DIGSA-ARDEI de fecha 21-07-2026</t>
  </si>
  <si>
    <t>Índice de Informacion Pública Clasificada y/o Reservada - Transparencia y Acceso a la Información Pública - Dirección General de Sanidad Militar aprobado mediante acta de Comité Institucional de Gestión y Desempeño DIGSA No. AC-2026-0462-D04/MDN-COGFM-JEMCO-DIGSA-ARDEI de fecha 21-07-2026.</t>
  </si>
  <si>
    <t>Índice de Informacion Pública Clasificada y/o Reservada - Transparencia y Acceso a la Información Pública - Dirección General de Sanidad Militar aprobado mediante acta de Comité Institucional de Gestión y Desempeño DIGSA No.AC-2026-0462-D04/MDN-COGFM-JEMCO-DIGSA-ARDEI de fecha 21-07-2026.</t>
  </si>
  <si>
    <t>(Comité Institucional de Gestión y Desempéño DIGSA)
Acta No.AC-2026-0462-D04/MDN-COGFM-JEMCO-DIGSA-ARDEI de fecha 21-07-2026.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</si>
</sst>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
      <name val="Arial"/>
      <family val="2"/>
    </font>
    <font>
      <sz val="10"/>
      <color theme="1"/>
      <name val="Arial"/>
      <family val="2"/>
    </font>
    <font>
      <sz val="9"/>
      <color indexed="81"/>
      <name val="Tahoma"/>
      <family val="2"/>
    </font>
    <font>
      <b/>
      <sz val="9"/>
      <color indexed="81"/>
      <name val="Tahoma"/>
      <family val="2"/>
    </font>
    <font>
      <sz val="10"/>
      <color rgb="FF000000"/>
      <name val="Tahoma"/>
      <family val="2"/>
    </font>
    <font>
      <sz val="9"/>
      <color theme="1"/>
      <name val="Arial"/>
      <family val="2"/>
    </font>
    <font>
      <sz val="10"/>
      <color theme="3" tint="9.9978637043366805E-2"/>
      <name val="Arial"/>
      <family val="2"/>
    </font>
    <font>
      <sz val="8"/>
      <name val="Aptos Narrow"/>
      <family val="2"/>
      <scheme val="minor"/>
    </font>
    <font>
      <b/>
      <sz val="10"/>
      <name val="Arial"/>
      <family val="2"/>
    </font>
    <font>
      <sz val="11"/>
      <name val="Aptos Narrow"/>
      <family val="2"/>
    </font>
  </fonts>
  <fills count="5">
    <fill>
      <patternFill patternType="none"/>
    </fill>
    <fill>
      <patternFill patternType="gray125"/>
    </fill>
    <fill>
      <patternFill patternType="solid">
        <fgColor theme="0"/>
        <bgColor indexed="64"/>
      </patternFill>
    </fill>
    <fill>
      <patternFill patternType="solid">
        <fgColor rgb="FFD1CECE"/>
        <bgColor indexed="64"/>
      </patternFill>
    </fill>
    <fill>
      <patternFill patternType="solid">
        <fgColor rgb="FFFFFFFF"/>
        <bgColor rgb="FF000000"/>
      </patternFill>
    </fill>
  </fills>
  <borders count="16">
    <border>
      <left/>
      <right/>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right style="hair">
        <color indexed="64"/>
      </right>
      <top/>
      <bottom/>
      <diagonal/>
    </border>
  </borders>
  <cellStyleXfs count="3">
    <xf numFmtId="0" fontId="0" fillId="0" borderId="0"/>
    <xf numFmtId="0" fontId="1" fillId="0" borderId="0"/>
    <xf numFmtId="0" fontId="1" fillId="0" borderId="0"/>
  </cellStyleXfs>
  <cellXfs count="167">
    <xf numFmtId="0" fontId="0" fillId="0" borderId="0" xfId="0"/>
    <xf numFmtId="0" fontId="2" fillId="0" borderId="0" xfId="0" applyFont="1"/>
    <xf numFmtId="0" fontId="2" fillId="0" borderId="2" xfId="0" applyFont="1" applyBorder="1" applyAlignment="1">
      <alignment vertical="center" wrapText="1"/>
    </xf>
    <xf numFmtId="0" fontId="1" fillId="2" borderId="2" xfId="0" applyFont="1" applyFill="1" applyBorder="1" applyAlignment="1">
      <alignment horizontal="center" vertical="center"/>
    </xf>
    <xf numFmtId="0" fontId="1" fillId="2" borderId="2" xfId="0" applyFont="1" applyFill="1" applyBorder="1" applyAlignment="1">
      <alignment vertical="center" wrapText="1"/>
    </xf>
    <xf numFmtId="49" fontId="1" fillId="2" borderId="2" xfId="0" applyNumberFormat="1" applyFont="1" applyFill="1" applyBorder="1" applyAlignment="1">
      <alignment horizontal="center" vertical="center"/>
    </xf>
    <xf numFmtId="4" fontId="1" fillId="2" borderId="2" xfId="0" applyNumberFormat="1" applyFont="1" applyFill="1" applyBorder="1" applyAlignment="1">
      <alignment vertical="center"/>
    </xf>
    <xf numFmtId="0" fontId="1" fillId="2" borderId="2" xfId="0" applyFont="1" applyFill="1" applyBorder="1" applyAlignment="1">
      <alignment horizontal="center" vertical="center" wrapText="1"/>
    </xf>
    <xf numFmtId="49" fontId="1" fillId="2" borderId="2" xfId="0" applyNumberFormat="1" applyFont="1" applyFill="1" applyBorder="1" applyAlignment="1">
      <alignment horizontal="left" vertical="center" wrapText="1"/>
    </xf>
    <xf numFmtId="0" fontId="1" fillId="2" borderId="2" xfId="0" applyFont="1" applyFill="1" applyBorder="1" applyAlignment="1">
      <alignment horizontal="left" vertical="center" wrapText="1"/>
    </xf>
    <xf numFmtId="14" fontId="1" fillId="2" borderId="2"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vertical="center" wrapText="1"/>
    </xf>
    <xf numFmtId="0" fontId="2" fillId="2" borderId="2" xfId="0" applyFont="1" applyFill="1" applyBorder="1"/>
    <xf numFmtId="4" fontId="1" fillId="2" borderId="2" xfId="2" applyNumberFormat="1" applyFill="1" applyBorder="1" applyAlignment="1">
      <alignment vertical="center"/>
    </xf>
    <xf numFmtId="4" fontId="1" fillId="0" borderId="2" xfId="2" applyNumberForma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horizontal="center"/>
    </xf>
    <xf numFmtId="0" fontId="2" fillId="0" borderId="0" xfId="0" applyFont="1" applyAlignment="1">
      <alignment vertical="center"/>
    </xf>
    <xf numFmtId="0" fontId="2" fillId="2" borderId="0" xfId="0" applyFont="1" applyFill="1"/>
    <xf numFmtId="0" fontId="2" fillId="0" borderId="2" xfId="0" applyFont="1" applyBorder="1" applyAlignment="1">
      <alignment horizontal="left"/>
    </xf>
    <xf numFmtId="0" fontId="2" fillId="0" borderId="2" xfId="0" applyFont="1" applyBorder="1"/>
    <xf numFmtId="0" fontId="2" fillId="2" borderId="2" xfId="0" applyFont="1" applyFill="1" applyBorder="1" applyAlignment="1">
      <alignment horizontal="left"/>
    </xf>
    <xf numFmtId="0" fontId="0" fillId="0" borderId="2" xfId="0" applyBorder="1"/>
    <xf numFmtId="0" fontId="6" fillId="3" borderId="2" xfId="0" applyFont="1" applyFill="1" applyBorder="1" applyAlignment="1" applyProtection="1">
      <alignment horizontal="center" vertical="center" wrapText="1"/>
      <protection locked="0"/>
    </xf>
    <xf numFmtId="0" fontId="0" fillId="0" borderId="2" xfId="0" applyBorder="1" applyAlignment="1">
      <alignment horizontal="justify" vertical="center" wrapText="1"/>
    </xf>
    <xf numFmtId="0" fontId="0" fillId="0" borderId="9" xfId="0" applyBorder="1"/>
    <xf numFmtId="0" fontId="0" fillId="0" borderId="2" xfId="0" applyBorder="1" applyAlignment="1">
      <alignment horizontal="center" vertical="center"/>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2" fillId="2" borderId="2" xfId="0"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2" fillId="2" borderId="2" xfId="0" applyFont="1" applyFill="1" applyBorder="1" applyAlignment="1">
      <alignment vertical="center"/>
    </xf>
    <xf numFmtId="0" fontId="1" fillId="2" borderId="2" xfId="0" applyFont="1" applyFill="1" applyBorder="1" applyAlignment="1">
      <alignment vertical="center"/>
    </xf>
    <xf numFmtId="0" fontId="1" fillId="2" borderId="2" xfId="0" applyFont="1" applyFill="1" applyBorder="1"/>
    <xf numFmtId="49" fontId="1" fillId="2" borderId="2" xfId="0" applyNumberFormat="1" applyFont="1" applyFill="1" applyBorder="1" applyAlignment="1">
      <alignment horizontal="center" vertical="center" wrapText="1"/>
    </xf>
    <xf numFmtId="0" fontId="1" fillId="0" borderId="0" xfId="0" applyFont="1"/>
    <xf numFmtId="0" fontId="1" fillId="0" borderId="2" xfId="0" applyFont="1" applyBorder="1" applyAlignment="1">
      <alignment vertical="center" wrapText="1"/>
    </xf>
    <xf numFmtId="4" fontId="1" fillId="2" borderId="2" xfId="0" applyNumberFormat="1" applyFont="1" applyFill="1" applyBorder="1" applyAlignment="1">
      <alignment vertical="center" wrapText="1"/>
    </xf>
    <xf numFmtId="0" fontId="1" fillId="2" borderId="2" xfId="0" applyFont="1" applyFill="1" applyBorder="1" applyAlignment="1">
      <alignment horizontal="center"/>
    </xf>
    <xf numFmtId="0" fontId="1" fillId="2" borderId="0" xfId="0" applyFont="1" applyFill="1"/>
    <xf numFmtId="0" fontId="1" fillId="0" borderId="0" xfId="0" applyFont="1" applyAlignment="1">
      <alignment vertical="center"/>
    </xf>
    <xf numFmtId="0" fontId="1" fillId="0" borderId="4" xfId="0" applyFont="1" applyBorder="1" applyAlignment="1">
      <alignment horizontal="center" vertical="center"/>
    </xf>
    <xf numFmtId="4" fontId="1" fillId="2" borderId="2" xfId="2" applyNumberFormat="1" applyFill="1" applyBorder="1" applyAlignment="1">
      <alignment vertical="center" wrapText="1"/>
    </xf>
    <xf numFmtId="49" fontId="2" fillId="2" borderId="2" xfId="0" applyNumberFormat="1" applyFont="1" applyFill="1" applyBorder="1" applyAlignment="1">
      <alignment horizontal="center" vertical="center"/>
    </xf>
    <xf numFmtId="4" fontId="2" fillId="2" borderId="2" xfId="0" applyNumberFormat="1" applyFont="1" applyFill="1" applyBorder="1" applyAlignment="1">
      <alignment horizontal="left" vertical="center"/>
    </xf>
    <xf numFmtId="4" fontId="2" fillId="2" borderId="2" xfId="0" applyNumberFormat="1" applyFont="1" applyFill="1" applyBorder="1" applyAlignment="1">
      <alignment vertical="center"/>
    </xf>
    <xf numFmtId="0" fontId="2" fillId="2" borderId="2" xfId="0" applyFont="1" applyFill="1" applyBorder="1" applyAlignment="1">
      <alignment wrapText="1"/>
    </xf>
    <xf numFmtId="0" fontId="2" fillId="2" borderId="2" xfId="0" applyFont="1" applyFill="1" applyBorder="1" applyAlignment="1">
      <alignment horizontal="center"/>
    </xf>
    <xf numFmtId="49" fontId="2" fillId="2" borderId="2" xfId="0" applyNumberFormat="1" applyFont="1" applyFill="1" applyBorder="1" applyAlignment="1">
      <alignment horizontal="left" vertical="center" wrapText="1"/>
    </xf>
    <xf numFmtId="14" fontId="2" fillId="2" borderId="2" xfId="0" applyNumberFormat="1" applyFont="1" applyFill="1" applyBorder="1" applyAlignment="1">
      <alignment horizontal="center" vertical="center"/>
    </xf>
    <xf numFmtId="4" fontId="2" fillId="2" borderId="2" xfId="0" applyNumberFormat="1" applyFont="1" applyFill="1" applyBorder="1" applyAlignment="1">
      <alignment horizontal="center" vertical="center"/>
    </xf>
    <xf numFmtId="4" fontId="2" fillId="2" borderId="2" xfId="2" applyNumberFormat="1" applyFont="1" applyFill="1" applyBorder="1" applyAlignment="1">
      <alignment vertical="center"/>
    </xf>
    <xf numFmtId="49" fontId="2" fillId="2" borderId="2" xfId="0" applyNumberFormat="1" applyFont="1" applyFill="1" applyBorder="1" applyAlignment="1">
      <alignment horizontal="center" vertical="center" wrapText="1"/>
    </xf>
    <xf numFmtId="4" fontId="2" fillId="2" borderId="2" xfId="0" applyNumberFormat="1" applyFont="1" applyFill="1" applyBorder="1" applyAlignment="1">
      <alignment vertical="center" wrapText="1"/>
    </xf>
    <xf numFmtId="0" fontId="1" fillId="0" borderId="2" xfId="0" applyFont="1" applyBorder="1" applyAlignment="1">
      <alignment horizontal="left" vertical="center" wrapText="1"/>
    </xf>
    <xf numFmtId="0" fontId="2" fillId="0" borderId="2" xfId="0" applyFont="1" applyBorder="1" applyAlignment="1">
      <alignment horizontal="left" vertical="center" wrapText="1"/>
    </xf>
    <xf numFmtId="0" fontId="1" fillId="2" borderId="2" xfId="0" applyFont="1" applyFill="1" applyBorder="1" applyAlignment="1">
      <alignment horizontal="justify" vertical="center" wrapText="1"/>
    </xf>
    <xf numFmtId="14" fontId="1" fillId="0" borderId="2" xfId="0" applyNumberFormat="1" applyFont="1" applyBorder="1" applyAlignment="1">
      <alignment horizontal="center" vertical="center" wrapText="1"/>
    </xf>
    <xf numFmtId="0" fontId="1" fillId="0" borderId="2" xfId="0" applyFont="1" applyBorder="1" applyAlignment="1">
      <alignment horizontal="justify" vertical="center" wrapText="1"/>
    </xf>
    <xf numFmtId="4" fontId="1" fillId="2" borderId="2" xfId="0" applyNumberFormat="1" applyFont="1" applyFill="1" applyBorder="1" applyAlignment="1">
      <alignment horizontal="center" vertical="center"/>
    </xf>
    <xf numFmtId="4" fontId="1" fillId="2" borderId="2" xfId="2" applyNumberFormat="1" applyFill="1" applyBorder="1" applyAlignment="1">
      <alignment horizontal="center" vertical="center"/>
    </xf>
    <xf numFmtId="0" fontId="1" fillId="2" borderId="2" xfId="0" applyFont="1" applyFill="1" applyBorder="1" applyAlignment="1">
      <alignment wrapText="1"/>
    </xf>
    <xf numFmtId="0" fontId="1" fillId="4" borderId="2" xfId="0" applyFont="1" applyFill="1" applyBorder="1" applyAlignment="1">
      <alignment horizontal="center" vertical="center" wrapText="1"/>
    </xf>
    <xf numFmtId="0" fontId="1" fillId="2" borderId="2" xfId="0" applyFont="1" applyFill="1" applyBorder="1" applyAlignment="1">
      <alignment horizontal="center" wrapText="1"/>
    </xf>
    <xf numFmtId="0" fontId="1" fillId="0" borderId="0" xfId="0" applyFont="1" applyAlignment="1">
      <alignment horizontal="center"/>
    </xf>
    <xf numFmtId="4" fontId="2" fillId="2" borderId="2" xfId="2" applyNumberFormat="1" applyFont="1" applyFill="1" applyBorder="1" applyAlignment="1">
      <alignment vertical="center" wrapText="1"/>
    </xf>
    <xf numFmtId="4" fontId="2" fillId="0" borderId="2" xfId="2" applyNumberFormat="1" applyFont="1" applyBorder="1" applyAlignment="1">
      <alignment vertical="center" wrapText="1"/>
    </xf>
    <xf numFmtId="0" fontId="2" fillId="0" borderId="2" xfId="0" applyFont="1" applyBorder="1" applyAlignment="1">
      <alignment horizontal="center" wrapText="1"/>
    </xf>
    <xf numFmtId="49" fontId="2" fillId="2" borderId="2" xfId="2" applyNumberFormat="1" applyFont="1" applyFill="1" applyBorder="1" applyAlignment="1">
      <alignment horizontal="center" vertical="center"/>
    </xf>
    <xf numFmtId="14" fontId="2" fillId="0" borderId="2" xfId="0" applyNumberFormat="1" applyFont="1" applyBorder="1" applyAlignment="1">
      <alignment horizontal="center" vertical="center"/>
    </xf>
    <xf numFmtId="0" fontId="2" fillId="2" borderId="2" xfId="0" applyFont="1" applyFill="1" applyBorder="1" applyAlignment="1">
      <alignment horizontal="center" wrapText="1"/>
    </xf>
    <xf numFmtId="0" fontId="2" fillId="4" borderId="2" xfId="0" applyFont="1" applyFill="1" applyBorder="1" applyAlignment="1">
      <alignment vertical="center"/>
    </xf>
    <xf numFmtId="0" fontId="2" fillId="4" borderId="2" xfId="0" applyFont="1" applyFill="1" applyBorder="1" applyAlignment="1">
      <alignment vertical="center" wrapText="1"/>
    </xf>
    <xf numFmtId="0" fontId="2" fillId="4" borderId="2" xfId="0" applyFont="1" applyFill="1" applyBorder="1" applyAlignment="1">
      <alignment horizontal="center" vertical="center" wrapText="1"/>
    </xf>
    <xf numFmtId="14" fontId="1" fillId="4" borderId="2" xfId="0" applyNumberFormat="1" applyFont="1" applyFill="1" applyBorder="1" applyAlignment="1">
      <alignment horizontal="center" vertical="center"/>
    </xf>
    <xf numFmtId="14" fontId="2" fillId="4" borderId="2" xfId="0" applyNumberFormat="1" applyFont="1" applyFill="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4" fontId="1" fillId="2" borderId="2" xfId="0" applyNumberFormat="1" applyFont="1" applyFill="1" applyBorder="1" applyAlignment="1">
      <alignment horizontal="justify" vertical="center" wrapText="1"/>
    </xf>
    <xf numFmtId="4" fontId="1" fillId="2" borderId="2" xfId="0" applyNumberFormat="1" applyFont="1" applyFill="1" applyBorder="1" applyAlignment="1">
      <alignment horizontal="justify" vertical="center"/>
    </xf>
    <xf numFmtId="0" fontId="2" fillId="2" borderId="0" xfId="0" applyFont="1" applyFill="1" applyAlignment="1">
      <alignment vertical="center"/>
    </xf>
    <xf numFmtId="0" fontId="10" fillId="0" borderId="0" xfId="0" applyFont="1"/>
    <xf numFmtId="0" fontId="10" fillId="0" borderId="0" xfId="0" applyFont="1" applyAlignment="1">
      <alignment wrapText="1"/>
    </xf>
    <xf numFmtId="0" fontId="1" fillId="2" borderId="2" xfId="0" applyFont="1" applyFill="1" applyBorder="1" applyAlignment="1">
      <alignment horizontal="justify" vertical="center"/>
    </xf>
    <xf numFmtId="0" fontId="1" fillId="4" borderId="2" xfId="0" applyFont="1" applyFill="1" applyBorder="1" applyAlignment="1">
      <alignment vertical="center"/>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vertical="center"/>
    </xf>
    <xf numFmtId="0" fontId="1" fillId="2" borderId="11" xfId="0" applyFont="1" applyFill="1" applyBorder="1" applyAlignment="1">
      <alignment vertical="center" wrapText="1"/>
    </xf>
    <xf numFmtId="0" fontId="1" fillId="2" borderId="11" xfId="0" applyFont="1" applyFill="1" applyBorder="1" applyAlignment="1">
      <alignment horizontal="left" vertical="center" wrapText="1"/>
    </xf>
    <xf numFmtId="49" fontId="1" fillId="2" borderId="2" xfId="2" applyNumberFormat="1" applyFill="1" applyBorder="1" applyAlignment="1">
      <alignment horizontal="center" vertical="center"/>
    </xf>
    <xf numFmtId="0" fontId="2" fillId="2" borderId="3" xfId="0" applyFont="1" applyFill="1" applyBorder="1"/>
    <xf numFmtId="0" fontId="1" fillId="0" borderId="0" xfId="0" applyFont="1" applyAlignment="1">
      <alignment horizontal="left" vertical="center" indent="1"/>
    </xf>
    <xf numFmtId="0" fontId="1" fillId="0" borderId="11" xfId="0" applyFont="1" applyBorder="1" applyAlignment="1">
      <alignment horizontal="center"/>
    </xf>
    <xf numFmtId="0" fontId="1" fillId="0" borderId="13" xfId="0" applyFont="1" applyBorder="1" applyAlignment="1">
      <alignment horizontal="center"/>
    </xf>
    <xf numFmtId="0" fontId="1" fillId="0" borderId="12" xfId="0" applyFont="1" applyBorder="1" applyAlignment="1">
      <alignment horizontal="center"/>
    </xf>
    <xf numFmtId="0" fontId="1" fillId="0" borderId="2" xfId="0" applyFont="1" applyBorder="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xf>
    <xf numFmtId="0" fontId="1" fillId="0" borderId="14" xfId="0" applyFont="1" applyBorder="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2" borderId="2" xfId="0" applyFont="1" applyFill="1" applyBorder="1" applyAlignment="1">
      <alignment horizontal="center" vertical="center" wrapText="1"/>
    </xf>
    <xf numFmtId="0" fontId="1" fillId="0" borderId="1" xfId="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center" vertical="center"/>
    </xf>
    <xf numFmtId="0" fontId="1" fillId="0" borderId="2" xfId="1" applyBorder="1" applyAlignment="1">
      <alignment horizontal="left" vertical="center" wrapText="1"/>
    </xf>
    <xf numFmtId="0" fontId="1" fillId="0" borderId="2" xfId="0" applyFont="1" applyBorder="1" applyAlignment="1">
      <alignment horizontal="left" vertical="center" wrapText="1"/>
    </xf>
    <xf numFmtId="0" fontId="2" fillId="0" borderId="2" xfId="0" applyFont="1" applyBorder="1" applyAlignment="1">
      <alignment horizontal="center"/>
    </xf>
    <xf numFmtId="0" fontId="2" fillId="0" borderId="11" xfId="0" applyFont="1" applyBorder="1" applyAlignment="1">
      <alignment horizontal="center"/>
    </xf>
    <xf numFmtId="0" fontId="2" fillId="0" borderId="13"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4" xfId="0" applyFont="1" applyBorder="1" applyAlignment="1">
      <alignment horizontal="center" vertical="center" wrapText="1"/>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2" fillId="0" borderId="14" xfId="0" applyFont="1" applyBorder="1" applyAlignment="1">
      <alignment horizontal="center" vertical="center" wrapText="1"/>
    </xf>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0" fontId="2" fillId="2" borderId="4" xfId="0" applyFont="1" applyFill="1" applyBorder="1" applyAlignment="1">
      <alignment horizontal="center" vertical="center" wrapText="1"/>
    </xf>
    <xf numFmtId="0" fontId="1" fillId="0" borderId="1" xfId="1" applyBorder="1" applyAlignment="1">
      <alignment horizontal="left" vertical="center" wrapText="1"/>
    </xf>
    <xf numFmtId="0" fontId="2" fillId="0" borderId="1" xfId="0" applyFont="1" applyBorder="1" applyAlignment="1">
      <alignment horizontal="left" vertical="center" wrapText="1"/>
    </xf>
    <xf numFmtId="0" fontId="2" fillId="0" borderId="1"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2" xfId="1" applyFont="1" applyBorder="1" applyAlignment="1">
      <alignment horizontal="left" vertical="center" wrapText="1"/>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cellXfs>
  <cellStyles count="3">
    <cellStyle name="Excel Built-in Normal" xfId="1" xr:uid="{1ABD41BB-BBC8-418F-A2BA-1CC4C2924C95}"/>
    <cellStyle name="Normal" xfId="0" builtinId="0"/>
    <cellStyle name="Normal 2" xfId="2" xr:uid="{AAACB2EF-C60D-4523-A920-724A639B1F8F}"/>
  </cellStyles>
  <dxfs count="624">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
      <fill>
        <patternFill>
          <bgColor rgb="FFFFFF00"/>
        </patternFill>
      </fill>
    </dxf>
    <dxf>
      <font>
        <color auto="1"/>
      </font>
      <fill>
        <patternFill>
          <bgColor rgb="FFFF0000"/>
        </patternFill>
      </fill>
    </dxf>
    <dxf>
      <fill>
        <patternFill>
          <bgColor rgb="FF00B050"/>
        </patternFill>
      </fill>
    </dxf>
    <dxf>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43299262-A234-4DAC-9D57-1F82B48058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BE535FC5-ACE1-4870-90A9-9B742C4558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8A43338E-A975-47B7-B042-91017C5CFF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6C7D3338-1D7A-479A-9EFB-CD1AEF4D05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87A27C53-DE24-4B0A-A8BE-44528A64B3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717EAC55-D179-4450-8C46-980BFB06A2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4014FD06-FFE8-4E60-9543-B2E00D896D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D1C331A8-67F4-47A9-9ABB-38ABF2E535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8AEB2186-8494-4C26-8A65-82B83C2535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263A1019-538A-4E7F-A7E1-735D0A475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DE4334B7-59B1-4B4F-A6AE-E6C419482D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5EE87D35-454D-43BB-BE3F-E9517D1314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6224FE98-0B42-453F-9444-F1F1BE0194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315E7567-97DA-461E-9C92-50478DCE02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69A3B380-AE4B-4CE8-92C2-D162FF2E54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0056968B-003C-445F-AC8C-C9A3D1A24E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E96DAC71-3977-4C9E-942B-540B6D37BE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509D7C0F-D90D-410A-AB65-7B21CDD9CA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1C5D0F5D-EBCC-49B0-9464-5A7BC0D0D2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A8E3D956-CDB6-49B8-841F-81BC47817C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9D8FDAC0-E787-433E-BD4D-9A53921DDD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1B0AFF0B-B2D5-43B8-A1F7-069C99987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6FEE831B-D693-49B8-83A3-F6F5B0F599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CF0AB916-56FF-42D6-A48B-539B2ADCE5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45A5285C-D9C5-44B0-A397-F3C05BB958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41884629-D0D2-49C1-A735-A800AE2369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B7A71F66-3C6D-4B16-BA89-B646E534F4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03BDA3F5-8B1A-4CC6-998C-95CB2F87C3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6B77AD60-E8FA-4259-B73A-1D925F8D8A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73E8F558-3670-4D18-B4AA-139072EA19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AEC482BB-D3AE-4FBB-943E-006C2584E9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C0B21A97-1E38-4442-AF4A-FE284A0458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9A2D2322-491F-4951-A5D1-CA86238069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E2C2AD91-05D2-448D-A653-1245940D88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BDCBF1C4-5ABC-4A8B-AED4-703CD9A7C2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D3DD084A-6D6A-479B-870E-04E63170C3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C41D0F85-7D77-4041-A1B8-A367090F82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140FC014-786D-4512-8C34-66E3A3B427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389C94C9-A15A-432F-B9A8-0F0834069F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58F1333B-37AF-41A5-AE65-F43E862D49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165B7D0D-5473-42BA-8489-79280E949C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E6AC6C96-1BCC-4580-A3B4-E890C368CB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2B14FCC2-F5E9-4D16-8D9A-94C29B8075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4028BDEB-4F76-44CF-A425-4CE44747BA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15CD2339-915E-4DA9-A176-D5E02B2074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1833132B-CE59-4C38-A227-65577008F7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3B3789ED-9E7E-4997-A9FF-79CCAE2DB1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236EFA9C-61DD-4863-907E-29639CB043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5EC8387C-2514-414B-ACBE-036C3C37D7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C929116A-58B1-447A-9C54-06062DAAF8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1B659577-9AB5-4900-A0B7-714268D3B1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C541B404-D684-4DC6-A148-C62143FF69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BA12218D-4763-493F-B491-FE259D46C0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B7BF94D1-C3DB-404D-A3CC-A045A2AC8A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695B4AF6-BFBB-4CBB-A2B9-31A7A92AAD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621463B2-8249-428B-9445-F7ED53018C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6FAB9388-2F50-4AF5-BAA0-2F5CD118C5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AE01EF4A-1B8E-4B30-B02B-AE9D437A0A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3484ACB5-5644-4766-AECB-82DA2DA52E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E9657D74-C178-4C72-AD4E-84C107CF36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97D16C94-C6BD-49C5-8954-6EAB2490A4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F0916D86-C52B-4C99-A739-0A90E72B0D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1AA30D0B-2E9B-4D76-A991-26AEFB4916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D3BDD4B7-E2EB-422B-A3F7-9F3DC0ABF8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7E2892F8-BD31-4B9D-BA2E-180EBE0993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D7D18AAD-9DB2-4DC4-BB99-404890D81F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E60F62CD-3378-4853-93FE-5F71B35E8E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8FFA3901-6356-4145-A437-E89A114157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06F486AF-1136-4410-A86D-33CB1F5A1C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F34C0C10-CC47-447E-B30D-0EEF90E904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745AFB90-B4DC-4447-9FBC-123E0313EF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1A6DF6BF-74A6-4EEF-B1F3-AFEEB2D34B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486B52D9-1A73-404E-A8E7-991902EFBF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5385DCF4-E820-4610-A1EB-58137A1719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660CA04C-7E5E-4063-ADD0-D974CA0B02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697EFD9B-D5FD-4BC2-87F3-C6A67A3E31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A8C24B95-576F-461E-A3EC-64DB0E422C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D51E9D8A-5A27-47F1-B96F-1E0CEA10A1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5646082C-7209-40A0-B24A-1A98047C60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997E841A-3983-42BE-93C9-9C22907717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14C5FA0D-1E80-4501-ADD3-25179EFFAC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29579B78-1A1C-48D6-B8ED-FE43FFC7A3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28B9B3EF-04DB-43FF-9804-5469218D35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BCDFC258-656B-4F86-A5B5-3868F9A3AB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9AE30037-D0D2-4E32-A514-3E653BBE38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4AA2AE76-14A5-435D-A173-0927C0AF9D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48AFB113-49B6-454E-BB05-0F0DD20879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FD8E1B34-519E-4110-8425-1A10AD00A9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DB42BA79-B8AB-44FB-8A3A-4F81706243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19E15F38-ED80-4D54-A934-7C36BEFB7B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6AAE93D3-3F8A-4BDA-8BA0-A7F3BAF831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26532F52-95A4-40F5-BB2D-63B7BCD99B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9CAB29CF-6B5D-4E09-96FD-373A58AD69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3E7893BA-7495-4B62-82C4-A2B01095C8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DE67E343-5A83-4A5B-8011-E4D4EB5967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6B6D7861-D922-41B5-B920-48CB9B9C21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FFA52365-DFDA-42CF-B2E6-4F03ACA2E2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FA83A558-CA88-4194-94C0-C271878117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74FFDDF9-E8CF-415A-85A9-86426A4ED0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3BDADE7C-2A7A-47EA-80C7-018867AFC0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909BC56B-D0BC-430B-8EF6-188F9950DD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752475</xdr:colOff>
      <xdr:row>0</xdr:row>
      <xdr:rowOff>0</xdr:rowOff>
    </xdr:from>
    <xdr:to>
      <xdr:col>2</xdr:col>
      <xdr:colOff>19050</xdr:colOff>
      <xdr:row>4</xdr:row>
      <xdr:rowOff>57150</xdr:rowOff>
    </xdr:to>
    <xdr:pic>
      <xdr:nvPicPr>
        <xdr:cNvPr id="2" name="Imagen 1" descr="Imagen que contiene firmar, camiseta, señal, parada&#10;&#10;Descripción generada automáticamente">
          <a:extLst>
            <a:ext uri="{FF2B5EF4-FFF2-40B4-BE49-F238E27FC236}">
              <a16:creationId xmlns:a16="http://schemas.microsoft.com/office/drawing/2014/main" id="{00AF06C0-878F-4745-AC5C-9FAF56A79C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475" y="0"/>
          <a:ext cx="876300" cy="70485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9D759225-D2D0-4651-A9D5-9F24FCEB86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60176209-7799-43F7-9FAD-4363D2CB95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CC0B44D6-F98B-4DBE-AFEF-036661FE39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51917FEC-A087-45CB-A460-DBFA1398E9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765A1DE1-20E7-4A0E-BA77-419BB98E85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381AD5C9-3607-4576-AD0C-FC7F05665C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665FFAB3-562D-4BCA-867D-7FB98FAA37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1B14AE29-9BF3-45A9-ACE3-5D2BF30672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11D0A803-5A17-4F88-9078-739BB64B7A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247F3F89-7A07-46C3-8499-B9ECE3FD0D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88F71F36-0BDD-48E1-A87D-9E5EADFF0A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C9255265-9F28-4A00-B96E-5E0F794DE6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9C86A83B-A341-4E99-8827-391D0BBCB0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9CC16DD2-847E-4935-ADC4-202AD93E4E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E67EF06E-08F7-49DC-9110-F3A29B6BE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B0FA1703-B541-4BF8-BE88-A9E3D5F89A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9E8691D4-C51E-4D76-AB71-4060597A23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F068023D-C322-445E-BBD6-58E54CBB01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6021513D-7B39-4AE0-96A4-051E2AF674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B3036DF7-D673-428F-A086-A9AECFE053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438E9AA9-2D75-4E27-BAEE-08BDF830E1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332A8F15-8907-40A4-A895-3F52398BE1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D3FA8A06-7926-4803-A807-F890111147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61C1195B-FD51-49B0-AC79-8E70F98D54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DD192157-CCB9-477C-9F2B-506A5EB120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0D0E24BA-9F63-4205-B856-EEE46F230F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36AC2924-369A-4AE6-B021-52FC5204C0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E876BED3-F6F7-45AE-B48E-BB22195AA5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B817CCD1-B60B-427F-A640-B09F098127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C2CD494A-066D-4E08-9787-72E0736D07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8F1FD439-DB67-4877-96DC-3F3CE8DE92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950B1641-72FC-417E-B964-76CBD9FB86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9AA3B306-8C94-419E-824A-23C9641FDC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5E82F7B9-4E33-4064-AA95-C185AB4BCD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6" name="Imagen 5" descr="Imagen que contiene firmar, camiseta, señal, parada&#10;&#10;Descripción generada automáticamente">
          <a:extLst>
            <a:ext uri="{FF2B5EF4-FFF2-40B4-BE49-F238E27FC236}">
              <a16:creationId xmlns:a16="http://schemas.microsoft.com/office/drawing/2014/main" id="{28FEEB34-47BD-4CBB-9E93-8B8308C872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863FA525-6A6F-4766-8E54-D92D2CCBF0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0DE73ED0-A98E-499C-BB0D-5401F87EAB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C5366FD2-DC61-43F1-941A-BBCCD85B13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9AB46FD0-E481-4F19-87B2-EE03F6042B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01ABAEAA-2791-4EA5-94AE-1E4829CF1E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9B0290C2-B88C-402A-BDA2-92CAF467C2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4D418017-ECF0-4959-9712-EAA8940E1B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72A63033-B755-4E52-A994-98E7665536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4</xdr:row>
      <xdr:rowOff>95250</xdr:rowOff>
    </xdr:to>
    <xdr:pic>
      <xdr:nvPicPr>
        <xdr:cNvPr id="2" name="Imagen 1" descr="Imagen que contiene firmar, camiseta, señal, parada&#10;&#10;Descripción generada automáticamente">
          <a:extLst>
            <a:ext uri="{FF2B5EF4-FFF2-40B4-BE49-F238E27FC236}">
              <a16:creationId xmlns:a16="http://schemas.microsoft.com/office/drawing/2014/main" id="{D6731CDF-249B-4104-BDDD-21861D86E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4</xdr:row>
      <xdr:rowOff>95250</xdr:rowOff>
    </xdr:to>
    <xdr:pic>
      <xdr:nvPicPr>
        <xdr:cNvPr id="3" name="Imagen 2" descr="Imagen que contiene firmar, camiseta, señal, parada&#10;&#10;Descripción generada automáticamente">
          <a:extLst>
            <a:ext uri="{FF2B5EF4-FFF2-40B4-BE49-F238E27FC236}">
              <a16:creationId xmlns:a16="http://schemas.microsoft.com/office/drawing/2014/main" id="{76B34CCA-27DF-4787-B6DE-C16D8FCB8C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4</xdr:row>
      <xdr:rowOff>95250</xdr:rowOff>
    </xdr:to>
    <xdr:pic>
      <xdr:nvPicPr>
        <xdr:cNvPr id="4" name="Imagen 3" descr="Imagen que contiene firmar, camiseta, señal, parada&#10;&#10;Descripción generada automáticamente">
          <a:extLst>
            <a:ext uri="{FF2B5EF4-FFF2-40B4-BE49-F238E27FC236}">
              <a16:creationId xmlns:a16="http://schemas.microsoft.com/office/drawing/2014/main" id="{0526BF23-9BAE-426C-8900-2F59F8E33F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4</xdr:row>
      <xdr:rowOff>95250</xdr:rowOff>
    </xdr:to>
    <xdr:pic>
      <xdr:nvPicPr>
        <xdr:cNvPr id="5" name="Imagen 4" descr="Imagen que contiene firmar, camiseta, señal, parada&#10;&#10;Descripción generada automáticamente">
          <a:extLst>
            <a:ext uri="{FF2B5EF4-FFF2-40B4-BE49-F238E27FC236}">
              <a16:creationId xmlns:a16="http://schemas.microsoft.com/office/drawing/2014/main" id="{C009DC7D-8D37-4E6B-A3E4-C17FFDD0B3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76F423D2-7403-4FCB-B289-2D3866DCF3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13F2E2D4-6CAE-499C-A844-EF39E48DF5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2A27D586-58C4-466B-9DF1-DCE68B75E5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FFA2485D-F0A4-4890-9EE8-35E8834854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929829C9-D4DD-437B-8110-7CFBD9E913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C123D565-5FA8-4C12-B38B-DF43AB74BE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160E9D04-4EB9-47BD-BFE5-0F1B7A507E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1CC6CCBC-0258-4A74-85B7-8931859F23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7F2B2421-FF6D-4036-8A0C-04BA3B435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DB199CA8-F7DF-4A2E-A62C-7D3BC87338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E73F3E20-C1D6-4EC0-819F-7ED338B42A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B124A4BC-3566-4946-8768-CE4DAB045C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D693069B-FA1C-4FAB-8C38-230BC62C39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EE149282-8262-414A-950E-84AD53BB3E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4DAB11DD-9E20-481D-8A07-2FE877833E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FD88ADED-A4C3-4D79-A138-610E510660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7A7D2DE7-7E44-41F3-87A1-7A08BC1DB1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CFE02336-83D1-4131-B7CD-0F0110A43B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D96FA438-E39B-4087-80F4-C1B5C3D345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96EA6F02-78DC-4054-A18D-30C3F5E9ED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6034B798-3159-47C1-BECA-7DF6DD024A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5FC65A31-6AED-4E2D-9847-9B029E0305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DBA59305-0B87-44A2-BDA8-9E18A85C02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207EB87D-08DA-4D9A-8708-1C345014E9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5B524D83-74A4-4D26-840F-B4AE9B0500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2970B122-3CFF-4DD7-9A75-B8E93024FD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3CB1CDDB-E65A-4840-8975-B7E7CFBC69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B3E5C813-0CB0-4BA7-BD6C-52D92A4FE6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2F235BE4-F64D-4FD9-B2FF-4AE7C12C5B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DC272243-508C-4D38-9DA7-F754B98381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A312D3B7-FE8B-499D-950D-2062A78400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A18A536C-EEFF-4B17-870E-8B345E9517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86DE9569-1BE1-4AEB-B29A-2974B4C33B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ACB4B867-98BA-496E-95ED-C1B3C7FF97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050140D2-24B8-4B52-8F11-5C39BE4CB8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7592AC76-CCE9-4E41-9162-A5B498AF82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43BD6793-556C-4A60-824D-2886866A62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2787FCB7-58A9-4D83-8CB7-70EF6FE25C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97960A2A-2AEE-4DCA-ABA0-C1D9899636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CE4A7135-0FE1-4FCE-8414-107C5308C7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9D099230-3733-4D86-9513-8521FF920D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D6CFDC81-A0A8-4D63-ADEC-59100E53C9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C1DC23EC-5DC8-4345-BE99-6F41C19BDF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4376BC5B-7CE6-4D70-9CC0-369FB7B39E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FFB7C33A-B8C2-45B6-AAA7-83E99D415E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A92B53B7-B8BA-4DC3-92D0-E87237773F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6" name="Imagen 5" descr="Imagen que contiene firmar, camiseta, señal, parada&#10;&#10;Descripción generada automáticamente">
          <a:extLst>
            <a:ext uri="{FF2B5EF4-FFF2-40B4-BE49-F238E27FC236}">
              <a16:creationId xmlns:a16="http://schemas.microsoft.com/office/drawing/2014/main" id="{DA43BA82-8959-4A26-99C7-0D557053A0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8471964E-73C5-456F-AE02-1EF2569CEE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3DEC8248-1C06-4E17-AB6B-8561587CEF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793E9B4C-DEEC-4E32-B139-FCC1D9C995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02CE182A-95E6-4B5C-8C9F-5A581DBC00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7B9BC6BC-F5A0-48BA-8840-4456B26011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9C0C07A2-75DB-4863-875A-A82391AE96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15D10738-DB8C-4316-81E2-7F38F001D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D98965BE-1D44-4503-B51C-FA60F5E823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8E21BFBB-070C-47BD-BC13-BB157023A2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6440CCDE-6F32-4650-AF04-14CA448AE9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3C4671B3-02FA-4092-88D9-12EC7292A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ADF5406A-6AD3-494D-A9C2-5436285E2A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D516AD3B-B956-4005-B3DA-0499786822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A983C1AC-58DE-4967-917A-7E51D1CF08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A33CCCCE-E3FC-455C-8093-787ECBF6B7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94C86163-7B0A-41F2-814F-176F2DCB47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9BD7B74B-DC45-43C8-B344-F62D54A6FB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3AE2EB2B-B541-4DBB-85FB-4E960D1B61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723900</xdr:colOff>
      <xdr:row>0</xdr:row>
      <xdr:rowOff>38100</xdr:rowOff>
    </xdr:from>
    <xdr:to>
      <xdr:col>1</xdr:col>
      <xdr:colOff>838200</xdr:colOff>
      <xdr:row>3</xdr:row>
      <xdr:rowOff>171450</xdr:rowOff>
    </xdr:to>
    <xdr:pic>
      <xdr:nvPicPr>
        <xdr:cNvPr id="2" name="Imagen 1" descr="Imagen que contiene firmar, camiseta, señal, parada&#10;&#10;Descripción generada automáticamente">
          <a:extLst>
            <a:ext uri="{FF2B5EF4-FFF2-40B4-BE49-F238E27FC236}">
              <a16:creationId xmlns:a16="http://schemas.microsoft.com/office/drawing/2014/main" id="{D0939C3D-4CA0-4FD6-B21C-6C84611586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3" name="Imagen 2" descr="Imagen que contiene firmar, camiseta, señal, parada&#10;&#10;Descripción generada automáticamente">
          <a:extLst>
            <a:ext uri="{FF2B5EF4-FFF2-40B4-BE49-F238E27FC236}">
              <a16:creationId xmlns:a16="http://schemas.microsoft.com/office/drawing/2014/main" id="{6DA7F13C-FC57-4A65-B7CF-B76C99AAA8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4" name="Imagen 3" descr="Imagen que contiene firmar, camiseta, señal, parada&#10;&#10;Descripción generada automáticamente">
          <a:extLst>
            <a:ext uri="{FF2B5EF4-FFF2-40B4-BE49-F238E27FC236}">
              <a16:creationId xmlns:a16="http://schemas.microsoft.com/office/drawing/2014/main" id="{681C63DD-1E87-4E69-8A64-07849FB420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twoCellAnchor editAs="oneCell">
    <xdr:from>
      <xdr:col>0</xdr:col>
      <xdr:colOff>723900</xdr:colOff>
      <xdr:row>0</xdr:row>
      <xdr:rowOff>38100</xdr:rowOff>
    </xdr:from>
    <xdr:to>
      <xdr:col>1</xdr:col>
      <xdr:colOff>838200</xdr:colOff>
      <xdr:row>3</xdr:row>
      <xdr:rowOff>171450</xdr:rowOff>
    </xdr:to>
    <xdr:pic>
      <xdr:nvPicPr>
        <xdr:cNvPr id="5" name="Imagen 4" descr="Imagen que contiene firmar, camiseta, señal, parada&#10;&#10;Descripción generada automáticamente">
          <a:extLst>
            <a:ext uri="{FF2B5EF4-FFF2-40B4-BE49-F238E27FC236}">
              <a16:creationId xmlns:a16="http://schemas.microsoft.com/office/drawing/2014/main" id="{2DABBF89-043C-412B-BF12-CDEA22E72E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 y="38100"/>
          <a:ext cx="876300" cy="7048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TASD. Heidy Paola Bello Melo" id="{DFBE7F8F-E918-4761-A65A-00996B46F2D2}" userId="S::Heidy.Bello@sanidad.mil.co::629644ea-3bc8-4584-b41b-5d46ac45ae26"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34" dT="2026-06-04T13:39:14.69" personId="{DFBE7F8F-E918-4761-A65A-00996B46F2D2}" id="{19C3F591-866C-4833-AAC4-D85D07F9EE0A}">
    <text>Esta matriz debería traer un cuadro con convenciones para poder consultar estos datos, en mi conocimiento estos códigos no son  conocidos y  la tabla de retención documental que me fue compartida está desactualizada, no están definidos los programas, por favor compartir esa tabla vigente.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3.vml"/><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5.vml"/><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47.vml"/><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3" Type="http://schemas.openxmlformats.org/officeDocument/2006/relationships/comments" Target="../comments49.xml"/><Relationship Id="rId2" Type="http://schemas.openxmlformats.org/officeDocument/2006/relationships/vmlDrawing" Target="../drawings/vmlDrawing49.vml"/><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3" Type="http://schemas.openxmlformats.org/officeDocument/2006/relationships/comments" Target="../comments50.xml"/><Relationship Id="rId2" Type="http://schemas.openxmlformats.org/officeDocument/2006/relationships/vmlDrawing" Target="../drawings/vmlDrawing50.vml"/><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3" Type="http://schemas.openxmlformats.org/officeDocument/2006/relationships/comments" Target="../comments51.xml"/><Relationship Id="rId2" Type="http://schemas.openxmlformats.org/officeDocument/2006/relationships/vmlDrawing" Target="../drawings/vmlDrawing51.vml"/><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3" Type="http://schemas.openxmlformats.org/officeDocument/2006/relationships/comments" Target="../comments52.xml"/><Relationship Id="rId2" Type="http://schemas.openxmlformats.org/officeDocument/2006/relationships/vmlDrawing" Target="../drawings/vmlDrawing52.vml"/><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3" Type="http://schemas.openxmlformats.org/officeDocument/2006/relationships/comments" Target="../comments53.xml"/><Relationship Id="rId2" Type="http://schemas.openxmlformats.org/officeDocument/2006/relationships/vmlDrawing" Target="../drawings/vmlDrawing53.vml"/><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3" Type="http://schemas.openxmlformats.org/officeDocument/2006/relationships/comments" Target="../comments54.xml"/><Relationship Id="rId2" Type="http://schemas.openxmlformats.org/officeDocument/2006/relationships/vmlDrawing" Target="../drawings/vmlDrawing54.vml"/><Relationship Id="rId1" Type="http://schemas.openxmlformats.org/officeDocument/2006/relationships/drawing" Target="../drawings/drawing54.xml"/><Relationship Id="rId4" Type="http://schemas.microsoft.com/office/2017/10/relationships/threadedComment" Target="../threadedComments/threadedComment1.xml"/></Relationships>
</file>

<file path=xl/worksheets/_rels/sheet55.xml.rels><?xml version="1.0" encoding="UTF-8" standalone="yes"?>
<Relationships xmlns="http://schemas.openxmlformats.org/package/2006/relationships"><Relationship Id="rId3" Type="http://schemas.openxmlformats.org/officeDocument/2006/relationships/comments" Target="../comments55.xml"/><Relationship Id="rId2" Type="http://schemas.openxmlformats.org/officeDocument/2006/relationships/vmlDrawing" Target="../drawings/vmlDrawing55.vml"/><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3" Type="http://schemas.openxmlformats.org/officeDocument/2006/relationships/comments" Target="../comments56.xml"/><Relationship Id="rId2" Type="http://schemas.openxmlformats.org/officeDocument/2006/relationships/vmlDrawing" Target="../drawings/vmlDrawing56.vml"/><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3" Type="http://schemas.openxmlformats.org/officeDocument/2006/relationships/comments" Target="../comments57.xml"/><Relationship Id="rId2" Type="http://schemas.openxmlformats.org/officeDocument/2006/relationships/vmlDrawing" Target="../drawings/vmlDrawing57.vml"/><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3" Type="http://schemas.openxmlformats.org/officeDocument/2006/relationships/comments" Target="../comments58.xml"/><Relationship Id="rId2" Type="http://schemas.openxmlformats.org/officeDocument/2006/relationships/vmlDrawing" Target="../drawings/vmlDrawing58.vml"/><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3" Type="http://schemas.openxmlformats.org/officeDocument/2006/relationships/comments" Target="../comments59.xml"/><Relationship Id="rId2" Type="http://schemas.openxmlformats.org/officeDocument/2006/relationships/vmlDrawing" Target="../drawings/vmlDrawing59.vml"/><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2" Type="http://schemas.openxmlformats.org/officeDocument/2006/relationships/comments" Target="../comments60.xml"/><Relationship Id="rId1" Type="http://schemas.openxmlformats.org/officeDocument/2006/relationships/vmlDrawing" Target="../drawings/vmlDrawing60.v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463DA-A550-469A-8730-23669545B722}">
  <sheetPr>
    <tabColor theme="9"/>
  </sheetPr>
  <dimension ref="B1:X22"/>
  <sheetViews>
    <sheetView tabSelected="1" workbookViewId="0">
      <selection activeCell="C9" sqref="C9:D9"/>
    </sheetView>
  </sheetViews>
  <sheetFormatPr baseColWidth="10" defaultRowHeight="12.75" x14ac:dyDescent="0.2"/>
  <cols>
    <col min="1" max="1" width="11.42578125" style="39"/>
    <col min="2" max="2" width="12.7109375" style="39" customWidth="1"/>
    <col min="3" max="3" width="5.5703125" style="39" customWidth="1"/>
    <col min="4" max="4" width="8" style="39" customWidth="1"/>
    <col min="5" max="5" width="23.28515625" style="39" bestFit="1" customWidth="1"/>
    <col min="6" max="6" width="16.5703125" style="39" bestFit="1" customWidth="1"/>
    <col min="7" max="7" width="38.85546875" style="44" bestFit="1" customWidth="1"/>
    <col min="8" max="8" width="46.28515625" style="44" bestFit="1" customWidth="1"/>
    <col min="9" max="9" width="8.5703125" style="39" customWidth="1"/>
    <col min="10" max="10" width="7.42578125" style="39" customWidth="1"/>
    <col min="11" max="11" width="11.5703125" style="39" customWidth="1"/>
    <col min="12" max="12" width="11" style="43" customWidth="1"/>
    <col min="13" max="13" width="14.5703125" style="43" customWidth="1"/>
    <col min="14" max="14" width="13.85546875" style="43" customWidth="1"/>
    <col min="15" max="15" width="43.85546875" style="39" customWidth="1"/>
    <col min="16" max="16" width="24" style="39" customWidth="1"/>
    <col min="17" max="17" width="35.140625" style="39" bestFit="1" customWidth="1"/>
    <col min="18" max="18" width="78" style="39" customWidth="1"/>
    <col min="19" max="19" width="86.140625" style="39" customWidth="1"/>
    <col min="20" max="22" width="21.7109375" style="39" customWidth="1"/>
    <col min="23" max="16384" width="11.42578125" style="39"/>
  </cols>
  <sheetData>
    <row r="1" spans="2:24" ht="15" customHeight="1" x14ac:dyDescent="0.2">
      <c r="B1" s="125"/>
      <c r="C1" s="128" t="s">
        <v>0</v>
      </c>
      <c r="D1" s="129"/>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29"/>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29"/>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29"/>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21" t="s">
        <v>458</v>
      </c>
      <c r="C6" s="103" t="s">
        <v>8</v>
      </c>
      <c r="D6" s="104"/>
      <c r="E6" s="105"/>
      <c r="F6" s="103" t="s">
        <v>9</v>
      </c>
      <c r="G6" s="104"/>
      <c r="H6" s="105"/>
      <c r="I6" s="101" t="s">
        <v>10</v>
      </c>
      <c r="J6" s="101" t="s">
        <v>11</v>
      </c>
      <c r="K6" s="101"/>
      <c r="L6" s="124" t="s">
        <v>12</v>
      </c>
      <c r="M6" s="124"/>
      <c r="N6" s="124"/>
      <c r="O6" s="101" t="s">
        <v>13</v>
      </c>
      <c r="P6" s="101" t="s">
        <v>252</v>
      </c>
      <c r="Q6" s="101" t="s">
        <v>456</v>
      </c>
      <c r="R6" s="101" t="s">
        <v>15</v>
      </c>
      <c r="S6" s="101" t="s">
        <v>16</v>
      </c>
      <c r="T6" s="101" t="s">
        <v>17</v>
      </c>
      <c r="U6" s="101" t="s">
        <v>18</v>
      </c>
      <c r="V6" s="101" t="s">
        <v>19</v>
      </c>
    </row>
    <row r="7" spans="2:24" x14ac:dyDescent="0.2">
      <c r="B7" s="122"/>
      <c r="C7" s="109"/>
      <c r="D7" s="110"/>
      <c r="E7" s="111"/>
      <c r="F7" s="109"/>
      <c r="G7" s="110"/>
      <c r="H7" s="111"/>
      <c r="I7" s="101"/>
      <c r="J7" s="101"/>
      <c r="K7" s="101"/>
      <c r="L7" s="124"/>
      <c r="M7" s="124"/>
      <c r="N7" s="124"/>
      <c r="O7" s="101"/>
      <c r="P7" s="101"/>
      <c r="Q7" s="101"/>
      <c r="R7" s="101"/>
      <c r="S7" s="101"/>
      <c r="T7" s="101"/>
      <c r="U7" s="101"/>
      <c r="V7" s="101"/>
    </row>
    <row r="8" spans="2:24" ht="25.5" x14ac:dyDescent="0.2">
      <c r="B8" s="123"/>
      <c r="C8" s="119" t="s">
        <v>20</v>
      </c>
      <c r="D8" s="120"/>
      <c r="E8" s="31" t="s">
        <v>21</v>
      </c>
      <c r="F8" s="40" t="s">
        <v>22</v>
      </c>
      <c r="G8" s="40" t="s">
        <v>228</v>
      </c>
      <c r="H8" s="40" t="s">
        <v>227</v>
      </c>
      <c r="I8" s="101"/>
      <c r="J8" s="31" t="s">
        <v>23</v>
      </c>
      <c r="K8" s="31" t="s">
        <v>230</v>
      </c>
      <c r="L8" s="7" t="s">
        <v>24</v>
      </c>
      <c r="M8" s="7" t="s">
        <v>454</v>
      </c>
      <c r="N8" s="7" t="s">
        <v>455</v>
      </c>
      <c r="O8" s="101"/>
      <c r="P8" s="101"/>
      <c r="Q8" s="101"/>
      <c r="R8" s="101"/>
      <c r="S8" s="101"/>
      <c r="T8" s="101"/>
      <c r="U8" s="101"/>
      <c r="V8" s="101"/>
    </row>
    <row r="9" spans="2:24" ht="63.75" x14ac:dyDescent="0.2">
      <c r="B9" s="45">
        <v>1</v>
      </c>
      <c r="C9" s="119" t="s">
        <v>391</v>
      </c>
      <c r="D9" s="120"/>
      <c r="E9" s="4" t="s">
        <v>44</v>
      </c>
      <c r="F9" s="5" t="s">
        <v>45</v>
      </c>
      <c r="G9" s="6" t="s">
        <v>375</v>
      </c>
      <c r="H9" s="6" t="s">
        <v>499</v>
      </c>
      <c r="I9" s="7" t="s">
        <v>28</v>
      </c>
      <c r="J9" s="7" t="s">
        <v>29</v>
      </c>
      <c r="K9" s="7" t="s">
        <v>29</v>
      </c>
      <c r="L9" s="7"/>
      <c r="M9" s="7" t="s">
        <v>29</v>
      </c>
      <c r="N9" s="7"/>
      <c r="O9" s="7" t="s">
        <v>233</v>
      </c>
      <c r="P9" s="7" t="s">
        <v>30</v>
      </c>
      <c r="Q9" s="4" t="s">
        <v>462</v>
      </c>
      <c r="R9" s="4" t="s">
        <v>463</v>
      </c>
      <c r="S9" s="7" t="s">
        <v>459</v>
      </c>
      <c r="T9" s="3" t="s">
        <v>31</v>
      </c>
      <c r="U9" s="10">
        <v>46167</v>
      </c>
      <c r="V9" s="7" t="s">
        <v>460</v>
      </c>
    </row>
    <row r="10" spans="2:24" ht="63.75" x14ac:dyDescent="0.2">
      <c r="B10" s="3">
        <v>2</v>
      </c>
      <c r="C10" s="117" t="s">
        <v>391</v>
      </c>
      <c r="D10" s="118"/>
      <c r="E10" s="4" t="s">
        <v>44</v>
      </c>
      <c r="F10" s="5" t="s">
        <v>46</v>
      </c>
      <c r="G10" s="6" t="s">
        <v>376</v>
      </c>
      <c r="H10" s="6" t="s">
        <v>461</v>
      </c>
      <c r="I10" s="7" t="s">
        <v>28</v>
      </c>
      <c r="J10" s="7" t="s">
        <v>29</v>
      </c>
      <c r="K10" s="7" t="s">
        <v>29</v>
      </c>
      <c r="L10" s="42"/>
      <c r="M10" s="3" t="s">
        <v>29</v>
      </c>
      <c r="N10" s="37"/>
      <c r="O10" s="7" t="s">
        <v>233</v>
      </c>
      <c r="P10" s="7" t="s">
        <v>30</v>
      </c>
      <c r="Q10" s="4" t="s">
        <v>462</v>
      </c>
      <c r="R10" s="4" t="s">
        <v>463</v>
      </c>
      <c r="S10" s="7" t="s">
        <v>459</v>
      </c>
      <c r="T10" s="3" t="s">
        <v>31</v>
      </c>
      <c r="U10" s="10">
        <v>46167</v>
      </c>
      <c r="V10" s="7" t="s">
        <v>460</v>
      </c>
    </row>
    <row r="11" spans="2:24" ht="63.75" x14ac:dyDescent="0.2">
      <c r="B11" s="45">
        <v>3</v>
      </c>
      <c r="C11" s="117" t="s">
        <v>391</v>
      </c>
      <c r="D11" s="118"/>
      <c r="E11" s="4" t="s">
        <v>44</v>
      </c>
      <c r="F11" s="5" t="s">
        <v>48</v>
      </c>
      <c r="G11" s="6" t="s">
        <v>49</v>
      </c>
      <c r="H11" s="6" t="s">
        <v>464</v>
      </c>
      <c r="I11" s="7" t="s">
        <v>28</v>
      </c>
      <c r="J11" s="7" t="s">
        <v>29</v>
      </c>
      <c r="K11" s="7" t="s">
        <v>29</v>
      </c>
      <c r="L11" s="37"/>
      <c r="M11" s="3"/>
      <c r="N11" s="42" t="s">
        <v>29</v>
      </c>
      <c r="O11" s="7" t="s">
        <v>233</v>
      </c>
      <c r="P11" s="7" t="s">
        <v>30</v>
      </c>
      <c r="Q11" s="40" t="s">
        <v>465</v>
      </c>
      <c r="R11" s="31" t="s">
        <v>466</v>
      </c>
      <c r="S11" s="7" t="s">
        <v>467</v>
      </c>
      <c r="T11" s="3" t="s">
        <v>31</v>
      </c>
      <c r="U11" s="10">
        <v>46167</v>
      </c>
      <c r="V11" s="7" t="s">
        <v>468</v>
      </c>
    </row>
    <row r="12" spans="2:24" ht="102" x14ac:dyDescent="0.2">
      <c r="B12" s="3">
        <v>4</v>
      </c>
      <c r="C12" s="117" t="s">
        <v>391</v>
      </c>
      <c r="D12" s="118"/>
      <c r="E12" s="4" t="s">
        <v>44</v>
      </c>
      <c r="F12" s="5" t="s">
        <v>50</v>
      </c>
      <c r="G12" s="6" t="s">
        <v>51</v>
      </c>
      <c r="H12" s="6" t="s">
        <v>469</v>
      </c>
      <c r="I12" s="7" t="s">
        <v>28</v>
      </c>
      <c r="J12" s="7" t="s">
        <v>29</v>
      </c>
      <c r="K12" s="7" t="s">
        <v>29</v>
      </c>
      <c r="L12" s="37"/>
      <c r="M12" s="3" t="s">
        <v>29</v>
      </c>
      <c r="N12" s="37"/>
      <c r="O12" s="7" t="s">
        <v>233</v>
      </c>
      <c r="P12" s="7" t="s">
        <v>30</v>
      </c>
      <c r="Q12" s="40" t="s">
        <v>470</v>
      </c>
      <c r="R12" s="31" t="s">
        <v>466</v>
      </c>
      <c r="S12" s="31" t="s">
        <v>471</v>
      </c>
      <c r="T12" s="3" t="s">
        <v>31</v>
      </c>
      <c r="U12" s="10">
        <v>46167</v>
      </c>
      <c r="V12" s="7" t="s">
        <v>460</v>
      </c>
    </row>
    <row r="13" spans="2:24" ht="102" x14ac:dyDescent="0.2">
      <c r="B13" s="45">
        <v>5</v>
      </c>
      <c r="C13" s="117" t="s">
        <v>391</v>
      </c>
      <c r="D13" s="118"/>
      <c r="E13" s="4" t="s">
        <v>44</v>
      </c>
      <c r="F13" s="5" t="s">
        <v>53</v>
      </c>
      <c r="G13" s="6" t="s">
        <v>379</v>
      </c>
      <c r="H13" s="6" t="s">
        <v>472</v>
      </c>
      <c r="I13" s="7" t="s">
        <v>28</v>
      </c>
      <c r="J13" s="7" t="s">
        <v>29</v>
      </c>
      <c r="K13" s="7" t="s">
        <v>29</v>
      </c>
      <c r="L13" s="37"/>
      <c r="M13" s="3" t="s">
        <v>29</v>
      </c>
      <c r="N13" s="37"/>
      <c r="O13" s="7" t="s">
        <v>233</v>
      </c>
      <c r="P13" s="7" t="s">
        <v>54</v>
      </c>
      <c r="Q13" s="40" t="s">
        <v>470</v>
      </c>
      <c r="R13" s="31" t="s">
        <v>466</v>
      </c>
      <c r="S13" s="31" t="s">
        <v>471</v>
      </c>
      <c r="T13" s="3" t="s">
        <v>52</v>
      </c>
      <c r="U13" s="10">
        <v>46167</v>
      </c>
      <c r="V13" s="7" t="s">
        <v>460</v>
      </c>
    </row>
    <row r="14" spans="2:24" x14ac:dyDescent="0.2">
      <c r="B14" s="3">
        <v>6</v>
      </c>
      <c r="C14" s="117" t="s">
        <v>409</v>
      </c>
      <c r="D14" s="118"/>
      <c r="E14" s="4" t="s">
        <v>99</v>
      </c>
      <c r="F14" s="5" t="s">
        <v>116</v>
      </c>
      <c r="G14" s="6" t="s">
        <v>117</v>
      </c>
      <c r="H14" s="14" t="s">
        <v>473</v>
      </c>
      <c r="I14" s="7" t="s">
        <v>28</v>
      </c>
      <c r="J14" s="7" t="s">
        <v>29</v>
      </c>
      <c r="K14" s="7" t="s">
        <v>29</v>
      </c>
      <c r="L14" s="42" t="s">
        <v>29</v>
      </c>
      <c r="M14" s="3"/>
      <c r="N14" s="37"/>
      <c r="O14" s="7" t="s">
        <v>233</v>
      </c>
      <c r="P14" s="7" t="s">
        <v>104</v>
      </c>
      <c r="Q14" s="38" t="s">
        <v>446</v>
      </c>
      <c r="R14" s="7" t="s">
        <v>447</v>
      </c>
      <c r="S14" s="7" t="s">
        <v>447</v>
      </c>
      <c r="T14" s="3" t="s">
        <v>447</v>
      </c>
      <c r="U14" s="10">
        <v>46167</v>
      </c>
      <c r="V14" s="7" t="s">
        <v>450</v>
      </c>
    </row>
    <row r="15" spans="2:24" x14ac:dyDescent="0.2">
      <c r="B15" s="45">
        <v>7</v>
      </c>
      <c r="C15" s="117" t="s">
        <v>397</v>
      </c>
      <c r="D15" s="118"/>
      <c r="E15" s="4" t="s">
        <v>142</v>
      </c>
      <c r="F15" s="5" t="s">
        <v>154</v>
      </c>
      <c r="G15" s="6" t="s">
        <v>333</v>
      </c>
      <c r="H15" s="14" t="s">
        <v>474</v>
      </c>
      <c r="I15" s="7" t="s">
        <v>28</v>
      </c>
      <c r="J15" s="7" t="s">
        <v>29</v>
      </c>
      <c r="K15" s="7" t="s">
        <v>29</v>
      </c>
      <c r="L15" s="42" t="s">
        <v>29</v>
      </c>
      <c r="M15" s="3"/>
      <c r="N15" s="37"/>
      <c r="O15" s="7" t="s">
        <v>233</v>
      </c>
      <c r="P15" s="7" t="s">
        <v>54</v>
      </c>
      <c r="Q15" s="38" t="s">
        <v>446</v>
      </c>
      <c r="R15" s="7" t="s">
        <v>447</v>
      </c>
      <c r="S15" s="7" t="s">
        <v>447</v>
      </c>
      <c r="T15" s="3" t="s">
        <v>447</v>
      </c>
      <c r="U15" s="10">
        <v>46167</v>
      </c>
      <c r="V15" s="7" t="s">
        <v>450</v>
      </c>
    </row>
    <row r="16" spans="2:24" ht="25.5" x14ac:dyDescent="0.2">
      <c r="B16" s="3">
        <v>8</v>
      </c>
      <c r="C16" s="117" t="s">
        <v>418</v>
      </c>
      <c r="D16" s="118"/>
      <c r="E16" s="4" t="s">
        <v>170</v>
      </c>
      <c r="F16" s="5">
        <v>48</v>
      </c>
      <c r="G16" s="6" t="s">
        <v>170</v>
      </c>
      <c r="H16" s="14" t="s">
        <v>475</v>
      </c>
      <c r="I16" s="7" t="s">
        <v>28</v>
      </c>
      <c r="J16" s="7" t="s">
        <v>29</v>
      </c>
      <c r="K16" s="7" t="s">
        <v>29</v>
      </c>
      <c r="L16" s="42" t="s">
        <v>29</v>
      </c>
      <c r="M16" s="3"/>
      <c r="N16" s="37"/>
      <c r="O16" s="7" t="s">
        <v>233</v>
      </c>
      <c r="P16" s="7" t="s">
        <v>30</v>
      </c>
      <c r="Q16" s="38" t="s">
        <v>446</v>
      </c>
      <c r="R16" s="7" t="s">
        <v>447</v>
      </c>
      <c r="S16" s="7" t="s">
        <v>447</v>
      </c>
      <c r="T16" s="3" t="s">
        <v>447</v>
      </c>
      <c r="U16" s="10">
        <v>46167</v>
      </c>
      <c r="V16" s="7" t="s">
        <v>450</v>
      </c>
    </row>
    <row r="17" spans="2:24" x14ac:dyDescent="0.2">
      <c r="B17" s="45">
        <v>9</v>
      </c>
      <c r="C17" s="117" t="s">
        <v>419</v>
      </c>
      <c r="D17" s="118"/>
      <c r="E17" s="4" t="s">
        <v>171</v>
      </c>
      <c r="F17" s="5" t="s">
        <v>172</v>
      </c>
      <c r="G17" s="6" t="s">
        <v>173</v>
      </c>
      <c r="H17" s="15" t="s">
        <v>476</v>
      </c>
      <c r="I17" s="7" t="s">
        <v>28</v>
      </c>
      <c r="J17" s="7" t="s">
        <v>29</v>
      </c>
      <c r="K17" s="7" t="s">
        <v>29</v>
      </c>
      <c r="L17" s="42" t="s">
        <v>29</v>
      </c>
      <c r="M17" s="3"/>
      <c r="N17" s="37"/>
      <c r="O17" s="7" t="s">
        <v>233</v>
      </c>
      <c r="P17" s="7" t="s">
        <v>54</v>
      </c>
      <c r="Q17" s="38" t="s">
        <v>446</v>
      </c>
      <c r="R17" s="7" t="s">
        <v>447</v>
      </c>
      <c r="S17" s="7" t="s">
        <v>447</v>
      </c>
      <c r="T17" s="3" t="s">
        <v>447</v>
      </c>
      <c r="U17" s="10">
        <v>46167</v>
      </c>
      <c r="V17" s="7" t="s">
        <v>450</v>
      </c>
    </row>
    <row r="18" spans="2:24" ht="102" x14ac:dyDescent="0.2">
      <c r="B18" s="3">
        <v>10</v>
      </c>
      <c r="C18" s="117" t="s">
        <v>420</v>
      </c>
      <c r="D18" s="118"/>
      <c r="E18" s="4" t="s">
        <v>174</v>
      </c>
      <c r="F18" s="5" t="s">
        <v>175</v>
      </c>
      <c r="G18" s="6" t="s">
        <v>176</v>
      </c>
      <c r="H18" s="15" t="s">
        <v>477</v>
      </c>
      <c r="I18" s="7" t="s">
        <v>28</v>
      </c>
      <c r="J18" s="7" t="s">
        <v>29</v>
      </c>
      <c r="K18" s="7" t="s">
        <v>29</v>
      </c>
      <c r="L18" s="3" t="s">
        <v>29</v>
      </c>
      <c r="M18" s="3"/>
      <c r="N18" s="3"/>
      <c r="O18" s="7" t="s">
        <v>233</v>
      </c>
      <c r="P18" s="7" t="s">
        <v>120</v>
      </c>
      <c r="Q18" s="40" t="s">
        <v>470</v>
      </c>
      <c r="R18" s="31" t="s">
        <v>478</v>
      </c>
      <c r="S18" s="31" t="s">
        <v>479</v>
      </c>
      <c r="T18" s="3" t="s">
        <v>447</v>
      </c>
      <c r="U18" s="10">
        <v>46167</v>
      </c>
      <c r="V18" s="7" t="s">
        <v>460</v>
      </c>
    </row>
    <row r="19" spans="2:24" ht="43.5" customHeight="1" x14ac:dyDescent="0.2">
      <c r="B19" s="100" t="s">
        <v>218</v>
      </c>
      <c r="C19" s="100"/>
      <c r="D19" s="100"/>
      <c r="E19" s="100"/>
      <c r="F19" s="100"/>
      <c r="G19" s="100"/>
      <c r="H19" s="100"/>
      <c r="I19" s="100"/>
      <c r="J19" s="97" t="s">
        <v>219</v>
      </c>
      <c r="K19" s="98"/>
      <c r="L19" s="98"/>
      <c r="M19" s="98"/>
      <c r="N19" s="98"/>
      <c r="O19" s="98"/>
      <c r="P19" s="98"/>
      <c r="Q19" s="99"/>
      <c r="R19" s="100" t="s">
        <v>220</v>
      </c>
      <c r="S19" s="100"/>
      <c r="T19" s="100"/>
      <c r="U19" s="100"/>
      <c r="V19" s="100"/>
    </row>
    <row r="20" spans="2:24" ht="15" customHeight="1" x14ac:dyDescent="0.2">
      <c r="B20" s="101" t="s">
        <v>221</v>
      </c>
      <c r="C20" s="102"/>
      <c r="D20" s="102"/>
      <c r="E20" s="102"/>
      <c r="F20" s="102"/>
      <c r="G20" s="102"/>
      <c r="H20" s="102"/>
      <c r="I20" s="102"/>
      <c r="J20" s="103" t="s">
        <v>222</v>
      </c>
      <c r="K20" s="104"/>
      <c r="L20" s="104"/>
      <c r="M20" s="104"/>
      <c r="N20" s="104"/>
      <c r="O20" s="104"/>
      <c r="P20" s="104"/>
      <c r="Q20" s="105"/>
      <c r="R20" s="103" t="s">
        <v>833</v>
      </c>
      <c r="S20" s="112"/>
      <c r="T20" s="112"/>
      <c r="U20" s="112"/>
      <c r="V20" s="112"/>
      <c r="W20" s="44"/>
      <c r="X20" s="44"/>
    </row>
    <row r="21" spans="2:24" x14ac:dyDescent="0.2">
      <c r="B21" s="102"/>
      <c r="C21" s="102"/>
      <c r="D21" s="102"/>
      <c r="E21" s="102"/>
      <c r="F21" s="102"/>
      <c r="G21" s="102"/>
      <c r="H21" s="102"/>
      <c r="I21" s="102"/>
      <c r="J21" s="106"/>
      <c r="K21" s="107"/>
      <c r="L21" s="107"/>
      <c r="M21" s="107"/>
      <c r="N21" s="107"/>
      <c r="O21" s="107"/>
      <c r="P21" s="107"/>
      <c r="Q21" s="108"/>
      <c r="R21" s="113"/>
      <c r="S21" s="114"/>
      <c r="T21" s="114"/>
      <c r="U21" s="114"/>
      <c r="V21" s="114"/>
      <c r="W21" s="44"/>
      <c r="X21" s="44"/>
    </row>
    <row r="22" spans="2:24" ht="66.75" customHeight="1" x14ac:dyDescent="0.2">
      <c r="B22" s="102"/>
      <c r="C22" s="102"/>
      <c r="D22" s="102"/>
      <c r="E22" s="102"/>
      <c r="F22" s="102"/>
      <c r="G22" s="102"/>
      <c r="H22" s="102"/>
      <c r="I22" s="102"/>
      <c r="J22" s="109"/>
      <c r="K22" s="110"/>
      <c r="L22" s="110"/>
      <c r="M22" s="110"/>
      <c r="N22" s="110"/>
      <c r="O22" s="110"/>
      <c r="P22" s="110"/>
      <c r="Q22" s="111"/>
      <c r="R22" s="115"/>
      <c r="S22" s="116"/>
      <c r="T22" s="116"/>
      <c r="U22" s="116"/>
      <c r="V22" s="116"/>
      <c r="W22" s="44"/>
      <c r="X22" s="44"/>
    </row>
  </sheetData>
  <mergeCells count="41">
    <mergeCell ref="B1:B4"/>
    <mergeCell ref="C1:D1"/>
    <mergeCell ref="E1:V1"/>
    <mergeCell ref="C2:D2"/>
    <mergeCell ref="E2:V2"/>
    <mergeCell ref="C3:D3"/>
    <mergeCell ref="E3:V3"/>
    <mergeCell ref="C4:D4"/>
    <mergeCell ref="E4:V4"/>
    <mergeCell ref="V6:V8"/>
    <mergeCell ref="C8:D8"/>
    <mergeCell ref="B5:X5"/>
    <mergeCell ref="B6:B8"/>
    <mergeCell ref="C6:E7"/>
    <mergeCell ref="I6:I8"/>
    <mergeCell ref="J6:K7"/>
    <mergeCell ref="L6:N7"/>
    <mergeCell ref="O6:O8"/>
    <mergeCell ref="P6:P8"/>
    <mergeCell ref="Q6:Q8"/>
    <mergeCell ref="C13:D13"/>
    <mergeCell ref="R6:R8"/>
    <mergeCell ref="S6:S8"/>
    <mergeCell ref="T6:T8"/>
    <mergeCell ref="U6:U8"/>
    <mergeCell ref="C9:D9"/>
    <mergeCell ref="C10:D10"/>
    <mergeCell ref="C11:D11"/>
    <mergeCell ref="C12:D12"/>
    <mergeCell ref="F6:H7"/>
    <mergeCell ref="C14:D14"/>
    <mergeCell ref="C15:D15"/>
    <mergeCell ref="C16:D16"/>
    <mergeCell ref="C17:D17"/>
    <mergeCell ref="C18:D18"/>
    <mergeCell ref="J19:Q19"/>
    <mergeCell ref="R19:V19"/>
    <mergeCell ref="B20:I22"/>
    <mergeCell ref="J20:Q22"/>
    <mergeCell ref="R20:V22"/>
    <mergeCell ref="B19:I19"/>
  </mergeCells>
  <phoneticPr fontId="8" type="noConversion"/>
  <conditionalFormatting sqref="R12:S13">
    <cfRule type="containsText" dxfId="623" priority="9" operator="containsText" text="NO CLASIFICADA">
      <formula>NOT(ISERROR(SEARCH("NO CLASIFICADA",R12)))</formula>
    </cfRule>
    <cfRule type="containsText" dxfId="622" priority="10" operator="containsText" text="INFORMACIÓN PÚBLICA">
      <formula>NOT(ISERROR(SEARCH("INFORMACIÓN PÚBLICA",R12)))</formula>
    </cfRule>
    <cfRule type="containsText" dxfId="621" priority="11" operator="containsText" text="PÚBLICA RESERVADA">
      <formula>NOT(ISERROR(SEARCH("PÚBLICA RESERVADA",R12)))</formula>
    </cfRule>
    <cfRule type="containsText" dxfId="620" priority="12" operator="containsText" text="PÚBLICA CLASIFICADA">
      <formula>NOT(ISERROR(SEARCH("PÚBLICA CLASIFICADA",R12)))</formula>
    </cfRule>
  </conditionalFormatting>
  <conditionalFormatting sqref="R18:S18">
    <cfRule type="containsText" dxfId="619" priority="5" operator="containsText" text="NO CLASIFICADA">
      <formula>NOT(ISERROR(SEARCH("NO CLASIFICADA",R18)))</formula>
    </cfRule>
    <cfRule type="containsText" dxfId="618" priority="6" operator="containsText" text="INFORMACIÓN PÚBLICA">
      <formula>NOT(ISERROR(SEARCH("INFORMACIÓN PÚBLICA",R18)))</formula>
    </cfRule>
    <cfRule type="containsText" dxfId="617" priority="7" operator="containsText" text="PÚBLICA RESERVADA">
      <formula>NOT(ISERROR(SEARCH("PÚBLICA RESERVADA",R18)))</formula>
    </cfRule>
    <cfRule type="containsText" dxfId="616" priority="8" operator="containsText" text="PÚBLICA CLASIFICADA">
      <formula>NOT(ISERROR(SEARCH("PÚBLICA CLASIFICADA",R18)))</formula>
    </cfRule>
  </conditionalFormatting>
  <conditionalFormatting sqref="S9:S10 R11">
    <cfRule type="containsText" dxfId="615" priority="17" operator="containsText" text="NO CLASIFICADA">
      <formula>NOT(ISERROR(SEARCH("NO CLASIFICADA",R9)))</formula>
    </cfRule>
    <cfRule type="containsText" dxfId="614" priority="18" operator="containsText" text="INFORMACIÓN PÚBLICA">
      <formula>NOT(ISERROR(SEARCH("INFORMACIÓN PÚBLICA",R9)))</formula>
    </cfRule>
    <cfRule type="containsText" dxfId="613" priority="19" operator="containsText" text="PÚBLICA RESERVADA">
      <formula>NOT(ISERROR(SEARCH("PÚBLICA RESERVADA",R9)))</formula>
    </cfRule>
    <cfRule type="containsText" dxfId="612" priority="20" operator="containsText" text="PÚBLICA CLASIFICADA">
      <formula>NOT(ISERROR(SEARCH("PÚBLICA CLASIFICADA",R9)))</formula>
    </cfRule>
  </conditionalFormatting>
  <conditionalFormatting sqref="S14:S17">
    <cfRule type="containsText" dxfId="611" priority="45" operator="containsText" text="NO CLASIFICADA">
      <formula>NOT(ISERROR(SEARCH("NO CLASIFICADA",S14)))</formula>
    </cfRule>
    <cfRule type="containsText" dxfId="610" priority="46" operator="containsText" text="INFORMACIÓN PÚBLICA">
      <formula>NOT(ISERROR(SEARCH("INFORMACIÓN PÚBLICA",S14)))</formula>
    </cfRule>
    <cfRule type="containsText" dxfId="609" priority="47" operator="containsText" text="PÚBLICA RESERVADA">
      <formula>NOT(ISERROR(SEARCH("PÚBLICA RESERVADA",S14)))</formula>
    </cfRule>
    <cfRule type="containsText" dxfId="608" priority="48" operator="containsText" text="PÚBLICA CLASIFICADA">
      <formula>NOT(ISERROR(SEARCH("PÚBLICA CLASIFICADA",S14)))</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6836DD51-7D16-4582-ABB5-C4A72C369196}">
          <x14:formula1>
            <xm:f>Parametros!$F$2:$F$24</xm:f>
          </x14:formula1>
          <xm:sqref>O9:O18</xm:sqref>
        </x14:dataValidation>
        <x14:dataValidation type="list" allowBlank="1" showInputMessage="1" showErrorMessage="1" xr:uid="{AEF363E3-B482-44C5-9812-613291C3CBFA}">
          <x14:formula1>
            <xm:f>Parametros!$I$2:$I$4</xm:f>
          </x14:formula1>
          <xm:sqref>T9:T18</xm:sqref>
        </x14:dataValidation>
        <x14:dataValidation type="list" allowBlank="1" showInputMessage="1" showErrorMessage="1" xr:uid="{92399913-3D45-43E2-81B0-E1F57E29F090}">
          <x14:formula1>
            <xm:f>Parametros!$J$2:$J$4</xm:f>
          </x14:formula1>
          <xm:sqref>V9:V18</xm:sqref>
        </x14:dataValidation>
        <x14:dataValidation type="list" allowBlank="1" showInputMessage="1" showErrorMessage="1" xr:uid="{014780EC-0F61-453D-B286-1DC07851DC08}">
          <x14:formula1>
            <xm:f>Parametros!$A$2:$A$45</xm:f>
          </x14:formula1>
          <xm:sqref>C10:D18</xm:sqref>
        </x14:dataValidation>
        <x14:dataValidation type="list" allowBlank="1" showInputMessage="1" showErrorMessage="1" xr:uid="{C63909DF-F90D-4464-A242-6484CF86DBC7}">
          <x14:formula1>
            <xm:f>Parametros!$B$2:$B$45</xm:f>
          </x14:formula1>
          <xm:sqref>E9:E18</xm:sqref>
        </x14:dataValidation>
        <x14:dataValidation type="list" allowBlank="1" showInputMessage="1" showErrorMessage="1" xr:uid="{D3C70939-3BA9-4DF2-AD91-B6EE9FF3FE19}">
          <x14:formula1>
            <xm:f>Parametros!$C$2:$C$159</xm:f>
          </x14:formula1>
          <xm:sqref>F9:F18</xm:sqref>
        </x14:dataValidation>
        <x14:dataValidation type="list" allowBlank="1" showInputMessage="1" showErrorMessage="1" xr:uid="{B6A7081B-9D58-4F8F-A62D-520350C2CD31}">
          <x14:formula1>
            <xm:f>Parametros!$D$2:$D$159</xm:f>
          </x14:formula1>
          <xm:sqref>G9:G18</xm:sqref>
        </x14:dataValidation>
        <x14:dataValidation type="list" allowBlank="1" showInputMessage="1" showErrorMessage="1" xr:uid="{62BCCDA5-0015-4271-9551-EB894946CD87}">
          <x14:formula1>
            <xm:f>Parametros!$E$2:$E$6</xm:f>
          </x14:formula1>
          <xm:sqref>I9:I18</xm:sqref>
        </x14:dataValidation>
        <x14:dataValidation type="list" allowBlank="1" showInputMessage="1" showErrorMessage="1" xr:uid="{28829C47-5C23-4749-98F5-672FC9D0FBF5}">
          <x14:formula1>
            <xm:f>Parametros!$G$2:$G$10</xm:f>
          </x14:formula1>
          <xm:sqref>P9:P18</xm:sqref>
        </x14:dataValidation>
        <x14:dataValidation type="list" allowBlank="1" showInputMessage="1" showErrorMessage="1" xr:uid="{9C2B9316-827F-4F54-AFEB-F8C2B609C241}">
          <x14:formula1>
            <xm:f>Parametros!$H$2:$H$4</xm:f>
          </x14:formula1>
          <xm:sqref>Q9:Q18</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97A07-C2CE-43C5-96F5-CB007C97EA41}">
  <sheetPr>
    <tabColor theme="9"/>
  </sheetPr>
  <dimension ref="B1:X20"/>
  <sheetViews>
    <sheetView workbookViewId="0">
      <selection activeCell="O10" sqref="O10"/>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7.28515625" style="18" bestFit="1" customWidth="1"/>
    <col min="8" max="8" width="29" style="18" customWidth="1"/>
    <col min="9" max="9" width="8.5703125" style="1" customWidth="1"/>
    <col min="10" max="10" width="7.42578125" style="1" customWidth="1"/>
    <col min="11" max="11" width="11.5703125" style="1" customWidth="1"/>
    <col min="12" max="12" width="8.85546875" style="19" bestFit="1"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55" style="1" customWidth="1"/>
    <col min="19" max="19" width="74.14062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25.5" x14ac:dyDescent="0.2">
      <c r="B9" s="3">
        <v>1</v>
      </c>
      <c r="C9" s="117" t="s">
        <v>391</v>
      </c>
      <c r="D9" s="118"/>
      <c r="E9" s="4" t="s">
        <v>44</v>
      </c>
      <c r="F9" s="5" t="s">
        <v>46</v>
      </c>
      <c r="G9" s="6" t="s">
        <v>376</v>
      </c>
      <c r="H9" s="41" t="s">
        <v>653</v>
      </c>
      <c r="I9" s="7" t="s">
        <v>28</v>
      </c>
      <c r="J9" s="7" t="s">
        <v>29</v>
      </c>
      <c r="K9" s="7" t="s">
        <v>29</v>
      </c>
      <c r="L9" s="65"/>
      <c r="M9" s="7"/>
      <c r="N9" s="7" t="s">
        <v>29</v>
      </c>
      <c r="O9" s="7" t="s">
        <v>238</v>
      </c>
      <c r="P9" s="7" t="s">
        <v>104</v>
      </c>
      <c r="Q9" s="8" t="s">
        <v>445</v>
      </c>
      <c r="R9" s="9" t="s">
        <v>625</v>
      </c>
      <c r="S9" s="9" t="s">
        <v>626</v>
      </c>
      <c r="T9" s="3" t="s">
        <v>447</v>
      </c>
      <c r="U9" s="10">
        <v>46183</v>
      </c>
      <c r="V9" s="7" t="s">
        <v>449</v>
      </c>
    </row>
    <row r="10" spans="2:24" ht="38.25" x14ac:dyDescent="0.2">
      <c r="B10" s="3">
        <v>2</v>
      </c>
      <c r="C10" s="117" t="s">
        <v>391</v>
      </c>
      <c r="D10" s="118"/>
      <c r="E10" s="4" t="s">
        <v>44</v>
      </c>
      <c r="F10" s="5" t="s">
        <v>48</v>
      </c>
      <c r="G10" s="6" t="s">
        <v>49</v>
      </c>
      <c r="H10" s="41" t="s">
        <v>654</v>
      </c>
      <c r="I10" s="7" t="s">
        <v>28</v>
      </c>
      <c r="J10" s="7" t="s">
        <v>29</v>
      </c>
      <c r="K10" s="7" t="s">
        <v>29</v>
      </c>
      <c r="L10" s="65"/>
      <c r="M10" s="7"/>
      <c r="N10" s="42" t="s">
        <v>29</v>
      </c>
      <c r="O10" s="7" t="s">
        <v>238</v>
      </c>
      <c r="P10" s="7" t="s">
        <v>104</v>
      </c>
      <c r="Q10" s="8" t="s">
        <v>445</v>
      </c>
      <c r="R10" s="9" t="s">
        <v>625</v>
      </c>
      <c r="S10" s="9" t="s">
        <v>655</v>
      </c>
      <c r="T10" s="3" t="s">
        <v>52</v>
      </c>
      <c r="U10" s="10">
        <v>46183</v>
      </c>
      <c r="V10" s="7" t="s">
        <v>449</v>
      </c>
    </row>
    <row r="11" spans="2:24" ht="38.25" x14ac:dyDescent="0.2">
      <c r="B11" s="33">
        <v>3</v>
      </c>
      <c r="C11" s="117" t="s">
        <v>409</v>
      </c>
      <c r="D11" s="118"/>
      <c r="E11" s="4" t="s">
        <v>99</v>
      </c>
      <c r="F11" s="5" t="s">
        <v>100</v>
      </c>
      <c r="G11" s="6" t="s">
        <v>660</v>
      </c>
      <c r="H11" s="46" t="s">
        <v>661</v>
      </c>
      <c r="I11" s="7" t="s">
        <v>28</v>
      </c>
      <c r="J11" s="7" t="s">
        <v>29</v>
      </c>
      <c r="K11" s="7" t="s">
        <v>29</v>
      </c>
      <c r="L11" s="37"/>
      <c r="M11" s="3" t="s">
        <v>29</v>
      </c>
      <c r="N11" s="3"/>
      <c r="O11" s="7" t="s">
        <v>238</v>
      </c>
      <c r="P11" s="7" t="s">
        <v>59</v>
      </c>
      <c r="Q11" s="8" t="s">
        <v>446</v>
      </c>
      <c r="R11" s="7" t="s">
        <v>447</v>
      </c>
      <c r="S11" s="7" t="s">
        <v>447</v>
      </c>
      <c r="T11" s="3" t="s">
        <v>447</v>
      </c>
      <c r="U11" s="10">
        <v>46183</v>
      </c>
      <c r="V11" s="3" t="s">
        <v>447</v>
      </c>
    </row>
    <row r="12" spans="2:24" x14ac:dyDescent="0.2">
      <c r="B12" s="33">
        <v>4</v>
      </c>
      <c r="C12" s="117" t="s">
        <v>409</v>
      </c>
      <c r="D12" s="118"/>
      <c r="E12" s="4" t="s">
        <v>99</v>
      </c>
      <c r="F12" s="5" t="s">
        <v>116</v>
      </c>
      <c r="G12" s="6" t="s">
        <v>117</v>
      </c>
      <c r="H12" s="14" t="s">
        <v>664</v>
      </c>
      <c r="I12" s="7" t="s">
        <v>28</v>
      </c>
      <c r="J12" s="7"/>
      <c r="K12" s="7" t="s">
        <v>29</v>
      </c>
      <c r="L12" s="37"/>
      <c r="M12" s="3" t="s">
        <v>29</v>
      </c>
      <c r="N12" s="37"/>
      <c r="O12" s="7" t="s">
        <v>238</v>
      </c>
      <c r="P12" s="7" t="s">
        <v>59</v>
      </c>
      <c r="Q12" s="8" t="s">
        <v>446</v>
      </c>
      <c r="R12" s="7" t="s">
        <v>447</v>
      </c>
      <c r="S12" s="7" t="s">
        <v>447</v>
      </c>
      <c r="T12" s="3" t="s">
        <v>447</v>
      </c>
      <c r="U12" s="10">
        <v>46183</v>
      </c>
      <c r="V12" s="3" t="s">
        <v>447</v>
      </c>
    </row>
    <row r="13" spans="2:24" x14ac:dyDescent="0.2">
      <c r="B13" s="33">
        <v>5</v>
      </c>
      <c r="C13" s="117" t="s">
        <v>397</v>
      </c>
      <c r="D13" s="118"/>
      <c r="E13" s="4" t="s">
        <v>142</v>
      </c>
      <c r="F13" s="5" t="s">
        <v>145</v>
      </c>
      <c r="G13" s="6" t="s">
        <v>146</v>
      </c>
      <c r="H13" s="15" t="s">
        <v>666</v>
      </c>
      <c r="I13" s="7" t="s">
        <v>28</v>
      </c>
      <c r="J13" s="7" t="s">
        <v>29</v>
      </c>
      <c r="K13" s="7" t="s">
        <v>29</v>
      </c>
      <c r="L13" s="37"/>
      <c r="M13" s="3" t="s">
        <v>29</v>
      </c>
      <c r="N13" s="3"/>
      <c r="O13" s="7" t="s">
        <v>238</v>
      </c>
      <c r="P13" s="7" t="s">
        <v>54</v>
      </c>
      <c r="Q13" s="8" t="s">
        <v>446</v>
      </c>
      <c r="R13" s="7" t="s">
        <v>447</v>
      </c>
      <c r="S13" s="7" t="s">
        <v>447</v>
      </c>
      <c r="T13" s="3" t="s">
        <v>447</v>
      </c>
      <c r="U13" s="10">
        <v>46183</v>
      </c>
      <c r="V13" s="7" t="s">
        <v>450</v>
      </c>
    </row>
    <row r="14" spans="2:24" x14ac:dyDescent="0.2">
      <c r="B14" s="33">
        <v>6</v>
      </c>
      <c r="C14" s="117" t="s">
        <v>397</v>
      </c>
      <c r="D14" s="118"/>
      <c r="E14" s="4" t="s">
        <v>142</v>
      </c>
      <c r="F14" s="5" t="s">
        <v>154</v>
      </c>
      <c r="G14" s="6" t="s">
        <v>333</v>
      </c>
      <c r="H14" s="15" t="s">
        <v>667</v>
      </c>
      <c r="I14" s="7" t="s">
        <v>28</v>
      </c>
      <c r="J14" s="7" t="s">
        <v>29</v>
      </c>
      <c r="K14" s="7" t="s">
        <v>29</v>
      </c>
      <c r="L14" s="37"/>
      <c r="M14" s="3" t="s">
        <v>29</v>
      </c>
      <c r="N14" s="37"/>
      <c r="O14" s="7" t="s">
        <v>238</v>
      </c>
      <c r="P14" s="7" t="s">
        <v>54</v>
      </c>
      <c r="Q14" s="8" t="s">
        <v>446</v>
      </c>
      <c r="R14" s="7" t="s">
        <v>447</v>
      </c>
      <c r="S14" s="7" t="s">
        <v>447</v>
      </c>
      <c r="T14" s="3" t="s">
        <v>447</v>
      </c>
      <c r="U14" s="10">
        <v>46183</v>
      </c>
      <c r="V14" s="7" t="s">
        <v>450</v>
      </c>
    </row>
    <row r="15" spans="2:24" x14ac:dyDescent="0.2">
      <c r="B15" s="33">
        <v>7</v>
      </c>
      <c r="C15" s="117" t="s">
        <v>415</v>
      </c>
      <c r="D15" s="118"/>
      <c r="E15" s="4" t="s">
        <v>164</v>
      </c>
      <c r="F15" s="5" t="s">
        <v>298</v>
      </c>
      <c r="G15" s="6" t="s">
        <v>321</v>
      </c>
      <c r="H15" s="14" t="s">
        <v>669</v>
      </c>
      <c r="I15" s="7" t="s">
        <v>28</v>
      </c>
      <c r="J15" s="7" t="s">
        <v>29</v>
      </c>
      <c r="K15" s="7" t="s">
        <v>29</v>
      </c>
      <c r="L15" s="37"/>
      <c r="M15" s="3" t="s">
        <v>29</v>
      </c>
      <c r="N15" s="37"/>
      <c r="O15" s="7" t="s">
        <v>238</v>
      </c>
      <c r="P15" s="7" t="s">
        <v>104</v>
      </c>
      <c r="Q15" s="4" t="s">
        <v>446</v>
      </c>
      <c r="R15" s="7" t="s">
        <v>447</v>
      </c>
      <c r="S15" s="7" t="s">
        <v>447</v>
      </c>
      <c r="T15" s="3" t="s">
        <v>447</v>
      </c>
      <c r="U15" s="10">
        <v>46183</v>
      </c>
      <c r="V15" s="7" t="s">
        <v>450</v>
      </c>
    </row>
    <row r="16" spans="2:24" s="19" customFormat="1" x14ac:dyDescent="0.2">
      <c r="B16" s="11"/>
      <c r="C16" s="117"/>
      <c r="D16" s="118"/>
      <c r="E16" s="35"/>
      <c r="F16" s="11"/>
      <c r="G16" s="35"/>
      <c r="H16" s="35"/>
      <c r="I16" s="7"/>
      <c r="J16" s="7"/>
      <c r="K16" s="7"/>
      <c r="L16" s="13"/>
      <c r="M16" s="11"/>
      <c r="N16" s="13"/>
      <c r="O16" s="7"/>
      <c r="P16" s="7"/>
      <c r="Q16" s="12"/>
      <c r="R16" s="30"/>
      <c r="S16" s="30"/>
      <c r="T16" s="3"/>
      <c r="U16" s="10"/>
      <c r="V16" s="7"/>
    </row>
    <row r="17" spans="2:24" ht="43.5" customHeight="1" x14ac:dyDescent="0.2">
      <c r="B17" s="130" t="s">
        <v>218</v>
      </c>
      <c r="C17" s="130"/>
      <c r="D17" s="130"/>
      <c r="E17" s="130"/>
      <c r="F17" s="130"/>
      <c r="G17" s="130"/>
      <c r="H17" s="130"/>
      <c r="I17" s="130"/>
      <c r="J17" s="131" t="s">
        <v>219</v>
      </c>
      <c r="K17" s="132"/>
      <c r="L17" s="132"/>
      <c r="M17" s="132"/>
      <c r="N17" s="132"/>
      <c r="O17" s="132"/>
      <c r="P17" s="132"/>
      <c r="Q17" s="133"/>
      <c r="R17" s="130" t="s">
        <v>220</v>
      </c>
      <c r="S17" s="130"/>
      <c r="T17" s="130"/>
      <c r="U17" s="130"/>
      <c r="V17" s="130"/>
    </row>
    <row r="18" spans="2:24" ht="15" customHeight="1" x14ac:dyDescent="0.2">
      <c r="B18" s="101" t="s">
        <v>221</v>
      </c>
      <c r="C18" s="102"/>
      <c r="D18" s="102"/>
      <c r="E18" s="102"/>
      <c r="F18" s="102"/>
      <c r="G18" s="102"/>
      <c r="H18" s="102"/>
      <c r="I18" s="102"/>
      <c r="J18" s="103" t="s">
        <v>222</v>
      </c>
      <c r="K18" s="104"/>
      <c r="L18" s="104"/>
      <c r="M18" s="104"/>
      <c r="N18" s="104"/>
      <c r="O18" s="104"/>
      <c r="P18" s="104"/>
      <c r="Q18" s="105"/>
      <c r="R18" s="103" t="s">
        <v>833</v>
      </c>
      <c r="S18" s="112"/>
      <c r="T18" s="112"/>
      <c r="U18" s="112"/>
      <c r="V18" s="112"/>
      <c r="W18" s="18"/>
      <c r="X18" s="18"/>
    </row>
    <row r="19" spans="2:24" x14ac:dyDescent="0.2">
      <c r="B19" s="102"/>
      <c r="C19" s="102"/>
      <c r="D19" s="102"/>
      <c r="E19" s="102"/>
      <c r="F19" s="102"/>
      <c r="G19" s="102"/>
      <c r="H19" s="102"/>
      <c r="I19" s="102"/>
      <c r="J19" s="106"/>
      <c r="K19" s="107"/>
      <c r="L19" s="107"/>
      <c r="M19" s="107"/>
      <c r="N19" s="107"/>
      <c r="O19" s="107"/>
      <c r="P19" s="107"/>
      <c r="Q19" s="108"/>
      <c r="R19" s="113"/>
      <c r="S19" s="114"/>
      <c r="T19" s="114"/>
      <c r="U19" s="114"/>
      <c r="V19" s="114"/>
      <c r="W19" s="18"/>
      <c r="X19" s="18"/>
    </row>
    <row r="20" spans="2:24" ht="66.75" customHeight="1" x14ac:dyDescent="0.2">
      <c r="B20" s="102"/>
      <c r="C20" s="102"/>
      <c r="D20" s="102"/>
      <c r="E20" s="102"/>
      <c r="F20" s="102"/>
      <c r="G20" s="102"/>
      <c r="H20" s="102"/>
      <c r="I20" s="102"/>
      <c r="J20" s="109"/>
      <c r="K20" s="110"/>
      <c r="L20" s="110"/>
      <c r="M20" s="110"/>
      <c r="N20" s="110"/>
      <c r="O20" s="110"/>
      <c r="P20" s="110"/>
      <c r="Q20" s="111"/>
      <c r="R20" s="115"/>
      <c r="S20" s="116"/>
      <c r="T20" s="116"/>
      <c r="U20" s="116"/>
      <c r="V20" s="116"/>
      <c r="W20" s="18"/>
      <c r="X20" s="18"/>
    </row>
  </sheetData>
  <mergeCells count="39">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T6:T8"/>
    <mergeCell ref="U6:U8"/>
    <mergeCell ref="R6:R8"/>
    <mergeCell ref="S6:S8"/>
    <mergeCell ref="C9:D9"/>
    <mergeCell ref="C10:D10"/>
    <mergeCell ref="C11:D11"/>
    <mergeCell ref="C16:D16"/>
    <mergeCell ref="C15:D15"/>
    <mergeCell ref="C14:D14"/>
    <mergeCell ref="C12:D12"/>
    <mergeCell ref="C13:D13"/>
    <mergeCell ref="R18:V20"/>
    <mergeCell ref="B17:I17"/>
    <mergeCell ref="J17:Q17"/>
    <mergeCell ref="R17:V17"/>
    <mergeCell ref="B18:I20"/>
    <mergeCell ref="J18:Q20"/>
  </mergeCells>
  <conditionalFormatting sqref="R15:S16">
    <cfRule type="containsText" dxfId="503" priority="1" operator="containsText" text="NO CLASIFICADA">
      <formula>NOT(ISERROR(SEARCH("NO CLASIFICADA",R15)))</formula>
    </cfRule>
    <cfRule type="containsText" dxfId="502" priority="2" operator="containsText" text="INFORMACIÓN PÚBLICA">
      <formula>NOT(ISERROR(SEARCH("INFORMACIÓN PÚBLICA",R15)))</formula>
    </cfRule>
    <cfRule type="containsText" dxfId="501" priority="3" operator="containsText" text="PÚBLICA RESERVADA">
      <formula>NOT(ISERROR(SEARCH("PÚBLICA RESERVADA",R15)))</formula>
    </cfRule>
    <cfRule type="containsText" dxfId="500" priority="4" operator="containsText" text="PÚBLICA CLASIFICADA">
      <formula>NOT(ISERROR(SEARCH("PÚBLICA CLASIFICADA",R15)))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9B3D01E-2FD1-4D8E-A3D9-518FB3970A9E}">
          <x14:formula1>
            <xm:f>Parametros!$A$2:$A$45</xm:f>
          </x14:formula1>
          <xm:sqref>C16:D16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73C94-97EE-4ADD-A45A-E4A640380A32}">
  <sheetPr>
    <tabColor theme="9"/>
  </sheetPr>
  <dimension ref="B1:X19"/>
  <sheetViews>
    <sheetView workbookViewId="0">
      <selection activeCell="F10" sqref="F10"/>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2.5703125" style="1" bestFit="1" customWidth="1"/>
    <col min="6" max="6" width="16.5703125" style="1" bestFit="1" customWidth="1"/>
    <col min="7" max="7" width="32.57031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62.42578125" style="1" customWidth="1"/>
    <col min="19" max="19" width="64.4257812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38.25" x14ac:dyDescent="0.2">
      <c r="B9" s="3">
        <v>1</v>
      </c>
      <c r="C9" s="117" t="s">
        <v>391</v>
      </c>
      <c r="D9" s="118"/>
      <c r="E9" s="4" t="s">
        <v>44</v>
      </c>
      <c r="F9" s="5" t="s">
        <v>48</v>
      </c>
      <c r="G9" s="6" t="s">
        <v>49</v>
      </c>
      <c r="H9" s="41" t="s">
        <v>654</v>
      </c>
      <c r="I9" s="7" t="s">
        <v>28</v>
      </c>
      <c r="J9" s="7" t="s">
        <v>29</v>
      </c>
      <c r="K9" s="7" t="s">
        <v>29</v>
      </c>
      <c r="L9" s="65"/>
      <c r="M9" s="7"/>
      <c r="N9" s="42" t="s">
        <v>29</v>
      </c>
      <c r="O9" s="7" t="s">
        <v>238</v>
      </c>
      <c r="P9" s="7" t="s">
        <v>104</v>
      </c>
      <c r="Q9" s="38" t="s">
        <v>445</v>
      </c>
      <c r="R9" s="9" t="s">
        <v>625</v>
      </c>
      <c r="S9" s="9" t="s">
        <v>655</v>
      </c>
      <c r="T9" s="3" t="s">
        <v>52</v>
      </c>
      <c r="U9" s="10">
        <v>46183</v>
      </c>
      <c r="V9" s="7" t="s">
        <v>449</v>
      </c>
    </row>
    <row r="10" spans="2:24" s="39" customFormat="1" ht="38.25" x14ac:dyDescent="0.2">
      <c r="B10" s="3">
        <v>2</v>
      </c>
      <c r="C10" s="117" t="s">
        <v>399</v>
      </c>
      <c r="D10" s="118"/>
      <c r="E10" s="4" t="s">
        <v>62</v>
      </c>
      <c r="F10" s="5">
        <v>13</v>
      </c>
      <c r="G10" s="6" t="s">
        <v>62</v>
      </c>
      <c r="H10" s="41" t="s">
        <v>670</v>
      </c>
      <c r="I10" s="7" t="s">
        <v>28</v>
      </c>
      <c r="J10" s="7" t="s">
        <v>29</v>
      </c>
      <c r="K10" s="7" t="s">
        <v>29</v>
      </c>
      <c r="L10" s="65"/>
      <c r="M10" s="7"/>
      <c r="N10" s="42" t="s">
        <v>29</v>
      </c>
      <c r="O10" s="7" t="s">
        <v>238</v>
      </c>
      <c r="P10" s="7" t="s">
        <v>30</v>
      </c>
      <c r="Q10" s="38" t="s">
        <v>446</v>
      </c>
      <c r="R10" s="7" t="s">
        <v>447</v>
      </c>
      <c r="S10" s="7" t="s">
        <v>447</v>
      </c>
      <c r="T10" s="3" t="s">
        <v>447</v>
      </c>
      <c r="U10" s="10">
        <v>46183</v>
      </c>
      <c r="V10" s="7" t="s">
        <v>450</v>
      </c>
    </row>
    <row r="11" spans="2:24" s="39" customFormat="1" ht="25.5" x14ac:dyDescent="0.2">
      <c r="B11" s="3">
        <v>3</v>
      </c>
      <c r="C11" s="117" t="s">
        <v>409</v>
      </c>
      <c r="D11" s="118"/>
      <c r="E11" s="4" t="s">
        <v>99</v>
      </c>
      <c r="F11" s="5" t="s">
        <v>112</v>
      </c>
      <c r="G11" s="6" t="s">
        <v>113</v>
      </c>
      <c r="H11" s="41" t="s">
        <v>671</v>
      </c>
      <c r="I11" s="7" t="s">
        <v>28</v>
      </c>
      <c r="J11" s="7" t="s">
        <v>29</v>
      </c>
      <c r="K11" s="7" t="s">
        <v>29</v>
      </c>
      <c r="L11" s="42"/>
      <c r="M11" s="3"/>
      <c r="N11" s="37" t="s">
        <v>29</v>
      </c>
      <c r="O11" s="7" t="s">
        <v>238</v>
      </c>
      <c r="P11" s="7" t="s">
        <v>444</v>
      </c>
      <c r="Q11" s="38" t="s">
        <v>446</v>
      </c>
      <c r="R11" s="7" t="s">
        <v>447</v>
      </c>
      <c r="S11" s="7" t="s">
        <v>447</v>
      </c>
      <c r="T11" s="3" t="s">
        <v>447</v>
      </c>
      <c r="U11" s="10">
        <v>46183</v>
      </c>
      <c r="V11" s="7" t="s">
        <v>450</v>
      </c>
    </row>
    <row r="12" spans="2:24" s="39" customFormat="1" x14ac:dyDescent="0.2">
      <c r="B12" s="3">
        <v>4</v>
      </c>
      <c r="C12" s="117" t="s">
        <v>409</v>
      </c>
      <c r="D12" s="118"/>
      <c r="E12" s="4" t="s">
        <v>99</v>
      </c>
      <c r="F12" s="5" t="s">
        <v>116</v>
      </c>
      <c r="G12" s="6" t="s">
        <v>117</v>
      </c>
      <c r="H12" s="14" t="s">
        <v>664</v>
      </c>
      <c r="I12" s="7" t="s">
        <v>28</v>
      </c>
      <c r="J12" s="7"/>
      <c r="K12" s="7" t="s">
        <v>29</v>
      </c>
      <c r="L12" s="37"/>
      <c r="M12" s="3" t="s">
        <v>29</v>
      </c>
      <c r="N12" s="37"/>
      <c r="O12" s="7" t="s">
        <v>238</v>
      </c>
      <c r="P12" s="7" t="s">
        <v>59</v>
      </c>
      <c r="Q12" s="38" t="s">
        <v>446</v>
      </c>
      <c r="R12" s="7" t="s">
        <v>447</v>
      </c>
      <c r="S12" s="7" t="s">
        <v>447</v>
      </c>
      <c r="T12" s="3" t="s">
        <v>447</v>
      </c>
      <c r="U12" s="10">
        <v>46183</v>
      </c>
      <c r="V12" s="3" t="s">
        <v>447</v>
      </c>
    </row>
    <row r="13" spans="2:24" s="39" customFormat="1" x14ac:dyDescent="0.2">
      <c r="B13" s="3">
        <v>5</v>
      </c>
      <c r="C13" s="117" t="s">
        <v>397</v>
      </c>
      <c r="D13" s="118"/>
      <c r="E13" s="4" t="s">
        <v>142</v>
      </c>
      <c r="F13" s="5" t="s">
        <v>145</v>
      </c>
      <c r="G13" s="6" t="s">
        <v>146</v>
      </c>
      <c r="H13" s="15" t="s">
        <v>666</v>
      </c>
      <c r="I13" s="7" t="s">
        <v>28</v>
      </c>
      <c r="J13" s="7" t="s">
        <v>29</v>
      </c>
      <c r="K13" s="7" t="s">
        <v>29</v>
      </c>
      <c r="L13" s="37"/>
      <c r="M13" s="3" t="s">
        <v>29</v>
      </c>
      <c r="N13" s="3"/>
      <c r="O13" s="7" t="s">
        <v>238</v>
      </c>
      <c r="P13" s="7" t="s">
        <v>54</v>
      </c>
      <c r="Q13" s="38" t="s">
        <v>446</v>
      </c>
      <c r="R13" s="7" t="s">
        <v>447</v>
      </c>
      <c r="S13" s="7" t="s">
        <v>447</v>
      </c>
      <c r="T13" s="3" t="s">
        <v>447</v>
      </c>
      <c r="U13" s="10">
        <v>46183</v>
      </c>
      <c r="V13" s="7" t="s">
        <v>450</v>
      </c>
    </row>
    <row r="14" spans="2:24" s="39" customFormat="1" ht="25.5" x14ac:dyDescent="0.2">
      <c r="B14" s="3">
        <v>6</v>
      </c>
      <c r="C14" s="117" t="s">
        <v>432</v>
      </c>
      <c r="D14" s="118"/>
      <c r="E14" s="4" t="s">
        <v>210</v>
      </c>
      <c r="F14" s="5" t="s">
        <v>305</v>
      </c>
      <c r="G14" s="6" t="s">
        <v>212</v>
      </c>
      <c r="H14" s="41" t="s">
        <v>307</v>
      </c>
      <c r="I14" s="7" t="s">
        <v>28</v>
      </c>
      <c r="J14" s="7" t="s">
        <v>29</v>
      </c>
      <c r="K14" s="7" t="s">
        <v>29</v>
      </c>
      <c r="L14" s="37"/>
      <c r="M14" s="3"/>
      <c r="N14" s="37" t="s">
        <v>29</v>
      </c>
      <c r="O14" s="7" t="s">
        <v>238</v>
      </c>
      <c r="P14" s="7" t="s">
        <v>59</v>
      </c>
      <c r="Q14" s="38" t="s">
        <v>446</v>
      </c>
      <c r="R14" s="7" t="s">
        <v>447</v>
      </c>
      <c r="S14" s="7" t="s">
        <v>447</v>
      </c>
      <c r="T14" s="3" t="s">
        <v>447</v>
      </c>
      <c r="U14" s="10">
        <v>46183</v>
      </c>
      <c r="V14" s="7" t="s">
        <v>450</v>
      </c>
    </row>
    <row r="15" spans="2:24" s="19" customFormat="1" x14ac:dyDescent="0.2">
      <c r="B15" s="11"/>
      <c r="C15" s="117"/>
      <c r="D15" s="118"/>
      <c r="E15" s="35"/>
      <c r="F15" s="11"/>
      <c r="G15" s="35"/>
      <c r="H15" s="35"/>
      <c r="I15" s="7"/>
      <c r="J15" s="7"/>
      <c r="K15" s="7"/>
      <c r="L15" s="13"/>
      <c r="M15" s="11"/>
      <c r="N15" s="13"/>
      <c r="O15" s="7"/>
      <c r="P15" s="7"/>
      <c r="Q15" s="12"/>
      <c r="R15" s="30"/>
      <c r="S15" s="30"/>
      <c r="T15" s="3"/>
      <c r="U15" s="10"/>
      <c r="V15" s="7"/>
    </row>
    <row r="16" spans="2:24" ht="43.5" customHeight="1" x14ac:dyDescent="0.2">
      <c r="B16" s="130" t="s">
        <v>218</v>
      </c>
      <c r="C16" s="130"/>
      <c r="D16" s="130"/>
      <c r="E16" s="130"/>
      <c r="F16" s="130"/>
      <c r="G16" s="130"/>
      <c r="H16" s="130"/>
      <c r="I16" s="130"/>
      <c r="J16" s="131" t="s">
        <v>219</v>
      </c>
      <c r="K16" s="132"/>
      <c r="L16" s="132"/>
      <c r="M16" s="132"/>
      <c r="N16" s="132"/>
      <c r="O16" s="132"/>
      <c r="P16" s="132"/>
      <c r="Q16" s="133"/>
      <c r="R16" s="130" t="s">
        <v>220</v>
      </c>
      <c r="S16" s="130"/>
      <c r="T16" s="130"/>
      <c r="U16" s="130"/>
      <c r="V16" s="130"/>
    </row>
    <row r="17" spans="2:24" ht="15" customHeight="1" x14ac:dyDescent="0.2">
      <c r="B17" s="101" t="s">
        <v>221</v>
      </c>
      <c r="C17" s="102"/>
      <c r="D17" s="102"/>
      <c r="E17" s="102"/>
      <c r="F17" s="102"/>
      <c r="G17" s="102"/>
      <c r="H17" s="102"/>
      <c r="I17" s="102"/>
      <c r="J17" s="103" t="s">
        <v>222</v>
      </c>
      <c r="K17" s="104"/>
      <c r="L17" s="104"/>
      <c r="M17" s="104"/>
      <c r="N17" s="104"/>
      <c r="O17" s="104"/>
      <c r="P17" s="104"/>
      <c r="Q17" s="105"/>
      <c r="R17" s="103" t="s">
        <v>833</v>
      </c>
      <c r="S17" s="112"/>
      <c r="T17" s="112"/>
      <c r="U17" s="112"/>
      <c r="V17" s="112"/>
      <c r="W17" s="18"/>
      <c r="X17" s="18"/>
    </row>
    <row r="18" spans="2:24" x14ac:dyDescent="0.2">
      <c r="B18" s="102"/>
      <c r="C18" s="102"/>
      <c r="D18" s="102"/>
      <c r="E18" s="102"/>
      <c r="F18" s="102"/>
      <c r="G18" s="102"/>
      <c r="H18" s="102"/>
      <c r="I18" s="102"/>
      <c r="J18" s="106"/>
      <c r="K18" s="107"/>
      <c r="L18" s="107"/>
      <c r="M18" s="107"/>
      <c r="N18" s="107"/>
      <c r="O18" s="107"/>
      <c r="P18" s="107"/>
      <c r="Q18" s="108"/>
      <c r="R18" s="113"/>
      <c r="S18" s="114"/>
      <c r="T18" s="114"/>
      <c r="U18" s="114"/>
      <c r="V18" s="114"/>
      <c r="W18" s="18"/>
      <c r="X18" s="18"/>
    </row>
    <row r="19" spans="2:24" ht="66.75" customHeight="1" x14ac:dyDescent="0.2">
      <c r="B19" s="102"/>
      <c r="C19" s="102"/>
      <c r="D19" s="102"/>
      <c r="E19" s="102"/>
      <c r="F19" s="102"/>
      <c r="G19" s="102"/>
      <c r="H19" s="102"/>
      <c r="I19" s="102"/>
      <c r="J19" s="109"/>
      <c r="K19" s="110"/>
      <c r="L19" s="110"/>
      <c r="M19" s="110"/>
      <c r="N19" s="110"/>
      <c r="O19" s="110"/>
      <c r="P19" s="110"/>
      <c r="Q19" s="111"/>
      <c r="R19" s="115"/>
      <c r="S19" s="116"/>
      <c r="T19" s="116"/>
      <c r="U19" s="116"/>
      <c r="V19" s="116"/>
      <c r="W19" s="18"/>
      <c r="X19" s="18"/>
    </row>
  </sheetData>
  <mergeCells count="38">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U6:U8"/>
    <mergeCell ref="R6:R8"/>
    <mergeCell ref="S6:S8"/>
    <mergeCell ref="T6:T8"/>
    <mergeCell ref="C9:D9"/>
    <mergeCell ref="C10:D10"/>
    <mergeCell ref="C11:D11"/>
    <mergeCell ref="C12:D12"/>
    <mergeCell ref="C15:D15"/>
    <mergeCell ref="C14:D14"/>
    <mergeCell ref="C13:D13"/>
    <mergeCell ref="R17:V19"/>
    <mergeCell ref="B16:I16"/>
    <mergeCell ref="J16:Q16"/>
    <mergeCell ref="R16:V16"/>
    <mergeCell ref="B17:I19"/>
    <mergeCell ref="J17:Q19"/>
  </mergeCells>
  <conditionalFormatting sqref="R11:S11">
    <cfRule type="containsText" dxfId="499" priority="1" operator="containsText" text="NO CLASIFICADA">
      <formula>NOT(ISERROR(SEARCH("NO CLASIFICADA",R11)))</formula>
    </cfRule>
    <cfRule type="containsText" dxfId="498" priority="2" operator="containsText" text="INFORMACIÓN PÚBLICA">
      <formula>NOT(ISERROR(SEARCH("INFORMACIÓN PÚBLICA",R11)))</formula>
    </cfRule>
    <cfRule type="containsText" dxfId="497" priority="3" operator="containsText" text="PÚBLICA RESERVADA">
      <formula>NOT(ISERROR(SEARCH("PÚBLICA RESERVADA",R11)))</formula>
    </cfRule>
    <cfRule type="containsText" dxfId="496" priority="4" operator="containsText" text="PÚBLICA CLASIFICADA">
      <formula>NOT(ISERROR(SEARCH("PÚBLICA CLASIFICADA",R11)))</formula>
    </cfRule>
  </conditionalFormatting>
  <conditionalFormatting sqref="R15:S15">
    <cfRule type="containsText" dxfId="495" priority="21" operator="containsText" text="NO CLASIFICADA">
      <formula>NOT(ISERROR(SEARCH("NO CLASIFICADA",R15)))</formula>
    </cfRule>
    <cfRule type="containsText" dxfId="494" priority="22" operator="containsText" text="INFORMACIÓN PÚBLICA">
      <formula>NOT(ISERROR(SEARCH("INFORMACIÓN PÚBLICA",R15)))</formula>
    </cfRule>
    <cfRule type="containsText" dxfId="493" priority="23" operator="containsText" text="PÚBLICA RESERVADA">
      <formula>NOT(ISERROR(SEARCH("PÚBLICA RESERVADA",R15)))</formula>
    </cfRule>
    <cfRule type="containsText" dxfId="492" priority="24" operator="containsText" text="PÚBLICA CLASIFICADA">
      <formula>NOT(ISERROR(SEARCH("PÚBLICA CLASIFICADA",R15)))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3B4AE90-5FE0-4E4F-8D46-2D3F4799BB65}">
          <x14:formula1>
            <xm:f>Parametros!$A$2:$A$45</xm:f>
          </x14:formula1>
          <xm:sqref>C15:D15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63102-F4AB-473B-9496-0AE8FF3EF61B}">
  <sheetPr>
    <tabColor theme="9"/>
  </sheetPr>
  <dimension ref="B1:X22"/>
  <sheetViews>
    <sheetView workbookViewId="0">
      <selection activeCell="H9" sqref="H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36.425781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36.85546875" style="1" bestFit="1" customWidth="1"/>
    <col min="16" max="16" width="24" style="1" customWidth="1"/>
    <col min="17" max="17" width="32.140625" style="1" customWidth="1"/>
    <col min="18" max="18" width="56.140625" style="1" customWidth="1"/>
    <col min="19" max="19" width="57.4257812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38.25" x14ac:dyDescent="0.2">
      <c r="B9" s="3">
        <v>1</v>
      </c>
      <c r="C9" s="117" t="s">
        <v>391</v>
      </c>
      <c r="D9" s="118"/>
      <c r="E9" s="4" t="s">
        <v>44</v>
      </c>
      <c r="F9" s="5" t="s">
        <v>48</v>
      </c>
      <c r="G9" s="6" t="s">
        <v>49</v>
      </c>
      <c r="H9" s="41" t="s">
        <v>654</v>
      </c>
      <c r="I9" s="7" t="s">
        <v>28</v>
      </c>
      <c r="J9" s="7" t="s">
        <v>29</v>
      </c>
      <c r="K9" s="7" t="s">
        <v>29</v>
      </c>
      <c r="L9" s="65"/>
      <c r="M9" s="7"/>
      <c r="N9" s="42" t="s">
        <v>29</v>
      </c>
      <c r="O9" s="7" t="s">
        <v>238</v>
      </c>
      <c r="P9" s="7" t="s">
        <v>104</v>
      </c>
      <c r="Q9" s="8" t="s">
        <v>445</v>
      </c>
      <c r="R9" s="9" t="s">
        <v>625</v>
      </c>
      <c r="S9" s="9" t="s">
        <v>655</v>
      </c>
      <c r="T9" s="3" t="s">
        <v>52</v>
      </c>
      <c r="U9" s="10">
        <v>46183</v>
      </c>
      <c r="V9" s="7" t="s">
        <v>449</v>
      </c>
    </row>
    <row r="10" spans="2:24" s="39" customFormat="1" ht="38.25" x14ac:dyDescent="0.2">
      <c r="B10" s="3">
        <v>2</v>
      </c>
      <c r="C10" s="117" t="s">
        <v>400</v>
      </c>
      <c r="D10" s="118"/>
      <c r="E10" s="4" t="s">
        <v>63</v>
      </c>
      <c r="F10" s="5" t="s">
        <v>71</v>
      </c>
      <c r="G10" s="6" t="s">
        <v>72</v>
      </c>
      <c r="H10" s="9" t="s">
        <v>658</v>
      </c>
      <c r="I10" s="7" t="s">
        <v>28</v>
      </c>
      <c r="J10" s="7" t="s">
        <v>29</v>
      </c>
      <c r="K10" s="7" t="s">
        <v>29</v>
      </c>
      <c r="L10" s="37"/>
      <c r="M10" s="3" t="s">
        <v>29</v>
      </c>
      <c r="N10" s="37"/>
      <c r="O10" s="7" t="s">
        <v>238</v>
      </c>
      <c r="P10" s="7" t="s">
        <v>59</v>
      </c>
      <c r="Q10" s="8" t="s">
        <v>445</v>
      </c>
      <c r="R10" s="9" t="s">
        <v>625</v>
      </c>
      <c r="S10" s="9" t="s">
        <v>655</v>
      </c>
      <c r="T10" s="3" t="s">
        <v>447</v>
      </c>
      <c r="U10" s="10">
        <v>46183</v>
      </c>
      <c r="V10" s="7" t="s">
        <v>448</v>
      </c>
    </row>
    <row r="11" spans="2:24" s="39" customFormat="1" ht="38.25" x14ac:dyDescent="0.25">
      <c r="B11" s="3">
        <v>3</v>
      </c>
      <c r="C11" s="117" t="s">
        <v>400</v>
      </c>
      <c r="D11" s="118"/>
      <c r="E11" s="4" t="s">
        <v>63</v>
      </c>
      <c r="F11" s="5" t="s">
        <v>73</v>
      </c>
      <c r="G11" s="6" t="s">
        <v>74</v>
      </c>
      <c r="H11" s="85" t="s">
        <v>672</v>
      </c>
      <c r="I11" s="7" t="s">
        <v>28</v>
      </c>
      <c r="J11" s="7" t="s">
        <v>29</v>
      </c>
      <c r="K11" s="7" t="s">
        <v>29</v>
      </c>
      <c r="L11" s="37"/>
      <c r="M11" s="3" t="s">
        <v>29</v>
      </c>
      <c r="N11" s="37"/>
      <c r="O11" s="7" t="s">
        <v>238</v>
      </c>
      <c r="P11" s="7" t="s">
        <v>59</v>
      </c>
      <c r="Q11" s="8" t="s">
        <v>445</v>
      </c>
      <c r="R11" s="9" t="s">
        <v>625</v>
      </c>
      <c r="S11" s="9" t="s">
        <v>655</v>
      </c>
      <c r="T11" s="3" t="s">
        <v>447</v>
      </c>
      <c r="U11" s="10">
        <v>46183</v>
      </c>
      <c r="V11" s="7" t="s">
        <v>448</v>
      </c>
    </row>
    <row r="12" spans="2:24" s="39" customFormat="1" ht="15" x14ac:dyDescent="0.25">
      <c r="B12" s="3">
        <v>4</v>
      </c>
      <c r="C12" s="117" t="s">
        <v>409</v>
      </c>
      <c r="D12" s="118"/>
      <c r="E12" s="4" t="s">
        <v>99</v>
      </c>
      <c r="F12" s="5" t="s">
        <v>107</v>
      </c>
      <c r="G12" s="6" t="s">
        <v>108</v>
      </c>
      <c r="H12" s="85" t="s">
        <v>662</v>
      </c>
      <c r="I12" s="7" t="s">
        <v>28</v>
      </c>
      <c r="J12" s="7" t="s">
        <v>29</v>
      </c>
      <c r="K12" s="7" t="s">
        <v>29</v>
      </c>
      <c r="L12" s="37"/>
      <c r="M12" s="3" t="s">
        <v>29</v>
      </c>
      <c r="N12" s="37"/>
      <c r="O12" s="7" t="s">
        <v>238</v>
      </c>
      <c r="P12" s="7" t="s">
        <v>30</v>
      </c>
      <c r="Q12" s="8" t="s">
        <v>446</v>
      </c>
      <c r="R12" s="7" t="s">
        <v>447</v>
      </c>
      <c r="S12" s="7" t="s">
        <v>447</v>
      </c>
      <c r="T12" s="3" t="s">
        <v>447</v>
      </c>
      <c r="U12" s="10">
        <v>46183</v>
      </c>
      <c r="V12" s="7" t="s">
        <v>450</v>
      </c>
    </row>
    <row r="13" spans="2:24" s="39" customFormat="1" ht="30" x14ac:dyDescent="0.25">
      <c r="B13" s="3">
        <v>5</v>
      </c>
      <c r="C13" s="117" t="s">
        <v>409</v>
      </c>
      <c r="D13" s="118"/>
      <c r="E13" s="4" t="s">
        <v>99</v>
      </c>
      <c r="F13" s="5" t="s">
        <v>109</v>
      </c>
      <c r="G13" s="6" t="s">
        <v>347</v>
      </c>
      <c r="H13" s="86" t="s">
        <v>663</v>
      </c>
      <c r="I13" s="7" t="s">
        <v>28</v>
      </c>
      <c r="J13" s="7" t="s">
        <v>29</v>
      </c>
      <c r="K13" s="7" t="s">
        <v>29</v>
      </c>
      <c r="L13" s="37"/>
      <c r="M13" s="3" t="s">
        <v>29</v>
      </c>
      <c r="N13" s="37"/>
      <c r="O13" s="7" t="s">
        <v>238</v>
      </c>
      <c r="P13" s="7" t="s">
        <v>59</v>
      </c>
      <c r="Q13" s="8" t="s">
        <v>446</v>
      </c>
      <c r="R13" s="7" t="s">
        <v>447</v>
      </c>
      <c r="S13" s="7" t="s">
        <v>447</v>
      </c>
      <c r="T13" s="3" t="s">
        <v>447</v>
      </c>
      <c r="U13" s="10">
        <v>46183</v>
      </c>
      <c r="V13" s="7" t="s">
        <v>450</v>
      </c>
    </row>
    <row r="14" spans="2:24" s="39" customFormat="1" x14ac:dyDescent="0.2">
      <c r="B14" s="3">
        <v>6</v>
      </c>
      <c r="C14" s="117" t="s">
        <v>409</v>
      </c>
      <c r="D14" s="118"/>
      <c r="E14" s="4" t="s">
        <v>99</v>
      </c>
      <c r="F14" s="5" t="s">
        <v>116</v>
      </c>
      <c r="G14" s="6" t="s">
        <v>117</v>
      </c>
      <c r="H14" s="14" t="s">
        <v>664</v>
      </c>
      <c r="I14" s="7" t="s">
        <v>28</v>
      </c>
      <c r="J14" s="7"/>
      <c r="K14" s="7" t="s">
        <v>29</v>
      </c>
      <c r="L14" s="37"/>
      <c r="M14" s="3" t="s">
        <v>29</v>
      </c>
      <c r="N14" s="37"/>
      <c r="O14" s="7" t="s">
        <v>238</v>
      </c>
      <c r="P14" s="7" t="s">
        <v>59</v>
      </c>
      <c r="Q14" s="8" t="s">
        <v>446</v>
      </c>
      <c r="R14" s="7" t="s">
        <v>447</v>
      </c>
      <c r="S14" s="7" t="s">
        <v>447</v>
      </c>
      <c r="T14" s="3" t="s">
        <v>447</v>
      </c>
      <c r="U14" s="10">
        <v>46183</v>
      </c>
      <c r="V14" s="3" t="s">
        <v>447</v>
      </c>
    </row>
    <row r="15" spans="2:24" s="39" customFormat="1" x14ac:dyDescent="0.2">
      <c r="B15" s="3">
        <v>7</v>
      </c>
      <c r="C15" s="117" t="s">
        <v>409</v>
      </c>
      <c r="D15" s="118"/>
      <c r="E15" s="4" t="s">
        <v>99</v>
      </c>
      <c r="F15" s="5" t="s">
        <v>121</v>
      </c>
      <c r="G15" s="6" t="s">
        <v>122</v>
      </c>
      <c r="H15" s="44" t="s">
        <v>673</v>
      </c>
      <c r="I15" s="7" t="s">
        <v>28</v>
      </c>
      <c r="J15" s="7" t="s">
        <v>29</v>
      </c>
      <c r="K15" s="7" t="s">
        <v>29</v>
      </c>
      <c r="L15" s="37"/>
      <c r="M15" s="3" t="s">
        <v>29</v>
      </c>
      <c r="N15" s="3"/>
      <c r="O15" s="7" t="s">
        <v>238</v>
      </c>
      <c r="P15" s="7" t="s">
        <v>59</v>
      </c>
      <c r="Q15" s="8" t="s">
        <v>446</v>
      </c>
      <c r="R15" s="7" t="s">
        <v>447</v>
      </c>
      <c r="S15" s="7" t="s">
        <v>447</v>
      </c>
      <c r="T15" s="3" t="s">
        <v>447</v>
      </c>
      <c r="U15" s="10">
        <v>46183</v>
      </c>
      <c r="V15" s="3" t="s">
        <v>447</v>
      </c>
    </row>
    <row r="16" spans="2:24" s="39" customFormat="1" x14ac:dyDescent="0.2">
      <c r="B16" s="3">
        <v>8</v>
      </c>
      <c r="C16" s="117" t="s">
        <v>397</v>
      </c>
      <c r="D16" s="118"/>
      <c r="E16" s="4" t="s">
        <v>142</v>
      </c>
      <c r="F16" s="5" t="s">
        <v>143</v>
      </c>
      <c r="G16" s="6" t="s">
        <v>144</v>
      </c>
      <c r="H16" s="15" t="s">
        <v>665</v>
      </c>
      <c r="I16" s="7" t="s">
        <v>28</v>
      </c>
      <c r="J16" s="7" t="s">
        <v>29</v>
      </c>
      <c r="K16" s="7" t="s">
        <v>29</v>
      </c>
      <c r="L16" s="37"/>
      <c r="M16" s="3" t="s">
        <v>29</v>
      </c>
      <c r="N16" s="37"/>
      <c r="O16" s="7" t="s">
        <v>238</v>
      </c>
      <c r="P16" s="7" t="s">
        <v>59</v>
      </c>
      <c r="Q16" s="8" t="s">
        <v>446</v>
      </c>
      <c r="R16" s="7" t="s">
        <v>447</v>
      </c>
      <c r="S16" s="7" t="s">
        <v>447</v>
      </c>
      <c r="T16" s="3" t="s">
        <v>447</v>
      </c>
      <c r="U16" s="10">
        <v>46183</v>
      </c>
      <c r="V16" s="3" t="s">
        <v>447</v>
      </c>
    </row>
    <row r="17" spans="2:24" s="39" customFormat="1" x14ac:dyDescent="0.2">
      <c r="B17" s="3">
        <v>9</v>
      </c>
      <c r="C17" s="117" t="s">
        <v>397</v>
      </c>
      <c r="D17" s="118"/>
      <c r="E17" s="4" t="s">
        <v>142</v>
      </c>
      <c r="F17" s="5" t="s">
        <v>145</v>
      </c>
      <c r="G17" s="6" t="s">
        <v>146</v>
      </c>
      <c r="H17" s="15" t="s">
        <v>666</v>
      </c>
      <c r="I17" s="7" t="s">
        <v>28</v>
      </c>
      <c r="J17" s="7" t="s">
        <v>29</v>
      </c>
      <c r="K17" s="7" t="s">
        <v>29</v>
      </c>
      <c r="L17" s="37"/>
      <c r="M17" s="3" t="s">
        <v>29</v>
      </c>
      <c r="N17" s="3"/>
      <c r="O17" s="7" t="s">
        <v>238</v>
      </c>
      <c r="P17" s="7" t="s">
        <v>54</v>
      </c>
      <c r="Q17" s="8" t="s">
        <v>446</v>
      </c>
      <c r="R17" s="7" t="s">
        <v>447</v>
      </c>
      <c r="S17" s="7" t="s">
        <v>447</v>
      </c>
      <c r="T17" s="3" t="s">
        <v>447</v>
      </c>
      <c r="U17" s="10">
        <v>46183</v>
      </c>
      <c r="V17" s="7" t="s">
        <v>450</v>
      </c>
    </row>
    <row r="18" spans="2:24" s="19" customFormat="1" x14ac:dyDescent="0.2">
      <c r="B18" s="11"/>
      <c r="C18" s="117"/>
      <c r="D18" s="118"/>
      <c r="E18" s="35"/>
      <c r="F18" s="11"/>
      <c r="G18" s="35"/>
      <c r="H18" s="35"/>
      <c r="I18" s="7"/>
      <c r="J18" s="7"/>
      <c r="K18" s="7"/>
      <c r="L18" s="13"/>
      <c r="M18" s="11"/>
      <c r="N18" s="13"/>
      <c r="O18" s="7"/>
      <c r="P18" s="7"/>
      <c r="Q18" s="12"/>
      <c r="R18" s="30"/>
      <c r="S18" s="30"/>
      <c r="T18" s="3"/>
      <c r="U18" s="10"/>
      <c r="V18" s="7"/>
    </row>
    <row r="19" spans="2:24" ht="43.5" customHeight="1" x14ac:dyDescent="0.2">
      <c r="B19" s="130" t="s">
        <v>218</v>
      </c>
      <c r="C19" s="130"/>
      <c r="D19" s="130"/>
      <c r="E19" s="130"/>
      <c r="F19" s="130"/>
      <c r="G19" s="130"/>
      <c r="H19" s="130"/>
      <c r="I19" s="130"/>
      <c r="J19" s="131" t="s">
        <v>219</v>
      </c>
      <c r="K19" s="132"/>
      <c r="L19" s="132"/>
      <c r="M19" s="132"/>
      <c r="N19" s="132"/>
      <c r="O19" s="132"/>
      <c r="P19" s="132"/>
      <c r="Q19" s="133"/>
      <c r="R19" s="130" t="s">
        <v>220</v>
      </c>
      <c r="S19" s="130"/>
      <c r="T19" s="130"/>
      <c r="U19" s="130"/>
      <c r="V19" s="130"/>
    </row>
    <row r="20" spans="2:24" ht="15" customHeight="1" x14ac:dyDescent="0.2">
      <c r="B20" s="101" t="s">
        <v>221</v>
      </c>
      <c r="C20" s="102"/>
      <c r="D20" s="102"/>
      <c r="E20" s="102"/>
      <c r="F20" s="102"/>
      <c r="G20" s="102"/>
      <c r="H20" s="102"/>
      <c r="I20" s="102"/>
      <c r="J20" s="103" t="s">
        <v>222</v>
      </c>
      <c r="K20" s="104"/>
      <c r="L20" s="104"/>
      <c r="M20" s="104"/>
      <c r="N20" s="104"/>
      <c r="O20" s="104"/>
      <c r="P20" s="104"/>
      <c r="Q20" s="105"/>
      <c r="R20" s="103" t="s">
        <v>833</v>
      </c>
      <c r="S20" s="112"/>
      <c r="T20" s="112"/>
      <c r="U20" s="112"/>
      <c r="V20" s="112"/>
      <c r="W20" s="18"/>
      <c r="X20" s="18"/>
    </row>
    <row r="21" spans="2:24" x14ac:dyDescent="0.2">
      <c r="B21" s="102"/>
      <c r="C21" s="102"/>
      <c r="D21" s="102"/>
      <c r="E21" s="102"/>
      <c r="F21" s="102"/>
      <c r="G21" s="102"/>
      <c r="H21" s="102"/>
      <c r="I21" s="102"/>
      <c r="J21" s="106"/>
      <c r="K21" s="107"/>
      <c r="L21" s="107"/>
      <c r="M21" s="107"/>
      <c r="N21" s="107"/>
      <c r="O21" s="107"/>
      <c r="P21" s="107"/>
      <c r="Q21" s="108"/>
      <c r="R21" s="113"/>
      <c r="S21" s="114"/>
      <c r="T21" s="114"/>
      <c r="U21" s="114"/>
      <c r="V21" s="114"/>
      <c r="W21" s="18"/>
      <c r="X21" s="18"/>
    </row>
    <row r="22" spans="2:24" ht="66.75" customHeight="1" x14ac:dyDescent="0.2">
      <c r="B22" s="102"/>
      <c r="C22" s="102"/>
      <c r="D22" s="102"/>
      <c r="E22" s="102"/>
      <c r="F22" s="102"/>
      <c r="G22" s="102"/>
      <c r="H22" s="102"/>
      <c r="I22" s="102"/>
      <c r="J22" s="109"/>
      <c r="K22" s="110"/>
      <c r="L22" s="110"/>
      <c r="M22" s="110"/>
      <c r="N22" s="110"/>
      <c r="O22" s="110"/>
      <c r="P22" s="110"/>
      <c r="Q22" s="111"/>
      <c r="R22" s="115"/>
      <c r="S22" s="116"/>
      <c r="T22" s="116"/>
      <c r="U22" s="116"/>
      <c r="V22" s="116"/>
      <c r="W22" s="18"/>
      <c r="X22" s="18"/>
    </row>
  </sheetData>
  <mergeCells count="41">
    <mergeCell ref="B1:B4"/>
    <mergeCell ref="C1:D1"/>
    <mergeCell ref="E1:V1"/>
    <mergeCell ref="C2:D2"/>
    <mergeCell ref="E2:V2"/>
    <mergeCell ref="C3:D3"/>
    <mergeCell ref="E3:V3"/>
    <mergeCell ref="C4:D4"/>
    <mergeCell ref="E4:V4"/>
    <mergeCell ref="B5:X5"/>
    <mergeCell ref="B6:B8"/>
    <mergeCell ref="C6:E7"/>
    <mergeCell ref="F6:H7"/>
    <mergeCell ref="I6:I8"/>
    <mergeCell ref="J6:K7"/>
    <mergeCell ref="L6:N7"/>
    <mergeCell ref="O6:O8"/>
    <mergeCell ref="P6:P8"/>
    <mergeCell ref="Q6:Q8"/>
    <mergeCell ref="C10:D10"/>
    <mergeCell ref="C11:D11"/>
    <mergeCell ref="C12:D12"/>
    <mergeCell ref="C13:D13"/>
    <mergeCell ref="V6:V8"/>
    <mergeCell ref="C8:D8"/>
    <mergeCell ref="R6:R8"/>
    <mergeCell ref="S6:S8"/>
    <mergeCell ref="T6:T8"/>
    <mergeCell ref="U6:U8"/>
    <mergeCell ref="C9:D9"/>
    <mergeCell ref="C18:D18"/>
    <mergeCell ref="C15:D15"/>
    <mergeCell ref="C16:D16"/>
    <mergeCell ref="C17:D17"/>
    <mergeCell ref="C14:D14"/>
    <mergeCell ref="R20:V22"/>
    <mergeCell ref="B19:I19"/>
    <mergeCell ref="J19:Q19"/>
    <mergeCell ref="R19:V19"/>
    <mergeCell ref="B20:I22"/>
    <mergeCell ref="J20:Q22"/>
  </mergeCells>
  <conditionalFormatting sqref="R17">
    <cfRule type="containsText" dxfId="491" priority="13" operator="containsText" text="NO CLASIFICADA">
      <formula>NOT(ISERROR(SEARCH("NO CLASIFICADA",R17)))</formula>
    </cfRule>
    <cfRule type="containsText" dxfId="490" priority="14" operator="containsText" text="INFORMACIÓN PÚBLICA">
      <formula>NOT(ISERROR(SEARCH("INFORMACIÓN PÚBLICA",R17)))</formula>
    </cfRule>
    <cfRule type="containsText" dxfId="489" priority="15" operator="containsText" text="PÚBLICA RESERVADA">
      <formula>NOT(ISERROR(SEARCH("PÚBLICA RESERVADA",R17)))</formula>
    </cfRule>
    <cfRule type="containsText" dxfId="488" priority="16" operator="containsText" text="PÚBLICA CLASIFICADA">
      <formula>NOT(ISERROR(SEARCH("PÚBLICA CLASIFICADA",R17)))</formula>
    </cfRule>
  </conditionalFormatting>
  <conditionalFormatting sqref="R18:S18">
    <cfRule type="containsText" dxfId="487" priority="17" operator="containsText" text="NO CLASIFICADA">
      <formula>NOT(ISERROR(SEARCH("NO CLASIFICADA",R18)))</formula>
    </cfRule>
    <cfRule type="containsText" dxfId="486" priority="18" operator="containsText" text="INFORMACIÓN PÚBLICA">
      <formula>NOT(ISERROR(SEARCH("INFORMACIÓN PÚBLICA",R18)))</formula>
    </cfRule>
    <cfRule type="containsText" dxfId="485" priority="19" operator="containsText" text="PÚBLICA RESERVADA">
      <formula>NOT(ISERROR(SEARCH("PÚBLICA RESERVADA",R18)))</formula>
    </cfRule>
    <cfRule type="containsText" dxfId="484" priority="20" operator="containsText" text="PÚBLICA CLASIFICADA">
      <formula>NOT(ISERROR(SEARCH("PÚBLICA CLASIFICADA",R18)))</formula>
    </cfRule>
  </conditionalFormatting>
  <conditionalFormatting sqref="S11">
    <cfRule type="containsText" dxfId="483" priority="21" operator="containsText" text="NO CLASIFICADA">
      <formula>NOT(ISERROR(SEARCH("NO CLASIFICADA",S11)))</formula>
    </cfRule>
    <cfRule type="containsText" dxfId="482" priority="22" operator="containsText" text="INFORMACIÓN PÚBLICA">
      <formula>NOT(ISERROR(SEARCH("INFORMACIÓN PÚBLICA",S11)))</formula>
    </cfRule>
    <cfRule type="containsText" dxfId="481" priority="23" operator="containsText" text="PÚBLICA RESERVADA">
      <formula>NOT(ISERROR(SEARCH("PÚBLICA RESERVADA",S11)))</formula>
    </cfRule>
    <cfRule type="containsText" dxfId="480" priority="24" operator="containsText" text="PÚBLICA CLASIFICADA">
      <formula>NOT(ISERROR(SEARCH("PÚBLICA CLASIFICADA",S11)))</formula>
    </cfRule>
  </conditionalFormatting>
  <conditionalFormatting sqref="S16:S17">
    <cfRule type="containsText" dxfId="479" priority="9" operator="containsText" text="NO CLASIFICADA">
      <formula>NOT(ISERROR(SEARCH("NO CLASIFICADA",S16)))</formula>
    </cfRule>
    <cfRule type="containsText" dxfId="478" priority="10" operator="containsText" text="INFORMACIÓN PÚBLICA">
      <formula>NOT(ISERROR(SEARCH("INFORMACIÓN PÚBLICA",S16)))</formula>
    </cfRule>
    <cfRule type="containsText" dxfId="477" priority="11" operator="containsText" text="PÚBLICA RESERVADA">
      <formula>NOT(ISERROR(SEARCH("PÚBLICA RESERVADA",S16)))</formula>
    </cfRule>
    <cfRule type="containsText" dxfId="476" priority="12" operator="containsText" text="PÚBLICA CLASIFICADA">
      <formula>NOT(ISERROR(SEARCH("PÚBLICA CLASIFICADA",S16)))</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B6FC33A-4078-419B-A116-1F69F7E58F07}">
          <x14:formula1>
            <xm:f>Parametros!$A$2:$A$45</xm:f>
          </x14:formula1>
          <xm:sqref>C18:D18</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BA822-9DE6-4166-9DA4-4B54FD1A5B0D}">
  <sheetPr>
    <tabColor theme="9"/>
  </sheetPr>
  <dimension ref="B1:X17"/>
  <sheetViews>
    <sheetView topLeftCell="B1" workbookViewId="0">
      <selection activeCell="H9" sqref="H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7.285156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36.85546875" style="1" bestFit="1" customWidth="1"/>
    <col min="16" max="16" width="24" style="1" customWidth="1"/>
    <col min="17" max="17" width="32.140625" style="1" customWidth="1"/>
    <col min="18" max="18" width="54" style="1" customWidth="1"/>
    <col min="19" max="19" width="70.710937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3">
        <v>1</v>
      </c>
      <c r="C9" s="117" t="s">
        <v>391</v>
      </c>
      <c r="D9" s="118"/>
      <c r="E9" s="4" t="s">
        <v>44</v>
      </c>
      <c r="F9" s="5" t="s">
        <v>48</v>
      </c>
      <c r="G9" s="6" t="s">
        <v>49</v>
      </c>
      <c r="H9" s="41" t="s">
        <v>654</v>
      </c>
      <c r="I9" s="7" t="s">
        <v>28</v>
      </c>
      <c r="J9" s="7" t="s">
        <v>29</v>
      </c>
      <c r="K9" s="7" t="s">
        <v>29</v>
      </c>
      <c r="L9" s="65"/>
      <c r="M9" s="7"/>
      <c r="N9" s="42" t="s">
        <v>29</v>
      </c>
      <c r="O9" s="7" t="s">
        <v>238</v>
      </c>
      <c r="P9" s="7" t="s">
        <v>104</v>
      </c>
      <c r="Q9" s="38" t="s">
        <v>445</v>
      </c>
      <c r="R9" s="9" t="s">
        <v>625</v>
      </c>
      <c r="S9" s="9" t="s">
        <v>655</v>
      </c>
      <c r="T9" s="3" t="s">
        <v>52</v>
      </c>
      <c r="U9" s="10">
        <v>46183</v>
      </c>
      <c r="V9" s="7" t="s">
        <v>449</v>
      </c>
    </row>
    <row r="10" spans="2:24" x14ac:dyDescent="0.2">
      <c r="B10" s="33">
        <v>2</v>
      </c>
      <c r="C10" s="117" t="s">
        <v>409</v>
      </c>
      <c r="D10" s="118"/>
      <c r="E10" s="4" t="s">
        <v>99</v>
      </c>
      <c r="F10" s="5" t="s">
        <v>116</v>
      </c>
      <c r="G10" s="6" t="s">
        <v>117</v>
      </c>
      <c r="H10" s="14" t="s">
        <v>664</v>
      </c>
      <c r="I10" s="7" t="s">
        <v>28</v>
      </c>
      <c r="J10" s="7"/>
      <c r="K10" s="7" t="s">
        <v>29</v>
      </c>
      <c r="L10" s="37"/>
      <c r="M10" s="3" t="s">
        <v>29</v>
      </c>
      <c r="N10" s="37"/>
      <c r="O10" s="7" t="s">
        <v>238</v>
      </c>
      <c r="P10" s="7" t="s">
        <v>59</v>
      </c>
      <c r="Q10" s="38" t="s">
        <v>446</v>
      </c>
      <c r="R10" s="7" t="s">
        <v>447</v>
      </c>
      <c r="S10" s="7" t="s">
        <v>447</v>
      </c>
      <c r="T10" s="3" t="s">
        <v>447</v>
      </c>
      <c r="U10" s="10">
        <v>46183</v>
      </c>
      <c r="V10" s="3" t="s">
        <v>447</v>
      </c>
    </row>
    <row r="11" spans="2:24" ht="38.25" x14ac:dyDescent="0.2">
      <c r="B11" s="33">
        <v>3</v>
      </c>
      <c r="C11" s="117" t="s">
        <v>400</v>
      </c>
      <c r="D11" s="118"/>
      <c r="E11" s="4" t="s">
        <v>63</v>
      </c>
      <c r="F11" s="5" t="s">
        <v>71</v>
      </c>
      <c r="G11" s="6" t="s">
        <v>72</v>
      </c>
      <c r="H11" s="9" t="s">
        <v>658</v>
      </c>
      <c r="I11" s="7" t="s">
        <v>28</v>
      </c>
      <c r="J11" s="7" t="s">
        <v>29</v>
      </c>
      <c r="K11" s="7" t="s">
        <v>29</v>
      </c>
      <c r="L11" s="37"/>
      <c r="M11" s="3" t="s">
        <v>29</v>
      </c>
      <c r="N11" s="37"/>
      <c r="O11" s="7" t="s">
        <v>238</v>
      </c>
      <c r="P11" s="7" t="s">
        <v>59</v>
      </c>
      <c r="Q11" s="38" t="s">
        <v>445</v>
      </c>
      <c r="R11" s="9" t="s">
        <v>773</v>
      </c>
      <c r="S11" s="9" t="s">
        <v>655</v>
      </c>
      <c r="T11" s="3" t="s">
        <v>447</v>
      </c>
      <c r="U11" s="10">
        <v>46183</v>
      </c>
      <c r="V11" s="7" t="s">
        <v>448</v>
      </c>
    </row>
    <row r="12" spans="2:24" x14ac:dyDescent="0.2">
      <c r="B12" s="3">
        <v>4</v>
      </c>
      <c r="C12" s="117" t="s">
        <v>409</v>
      </c>
      <c r="D12" s="118"/>
      <c r="E12" s="4" t="s">
        <v>99</v>
      </c>
      <c r="F12" s="5" t="s">
        <v>116</v>
      </c>
      <c r="G12" s="6" t="s">
        <v>117</v>
      </c>
      <c r="H12" s="14" t="s">
        <v>664</v>
      </c>
      <c r="I12" s="7" t="s">
        <v>28</v>
      </c>
      <c r="J12" s="7"/>
      <c r="K12" s="7" t="s">
        <v>29</v>
      </c>
      <c r="L12" s="37"/>
      <c r="M12" s="3" t="s">
        <v>29</v>
      </c>
      <c r="N12" s="37"/>
      <c r="O12" s="7" t="s">
        <v>238</v>
      </c>
      <c r="P12" s="7" t="s">
        <v>59</v>
      </c>
      <c r="Q12" s="38" t="s">
        <v>446</v>
      </c>
      <c r="R12" s="7" t="s">
        <v>447</v>
      </c>
      <c r="S12" s="7" t="s">
        <v>447</v>
      </c>
      <c r="T12" s="3" t="s">
        <v>447</v>
      </c>
      <c r="U12" s="10">
        <v>46183</v>
      </c>
      <c r="V12" s="3" t="s">
        <v>447</v>
      </c>
    </row>
    <row r="13" spans="2:24" s="19" customFormat="1" x14ac:dyDescent="0.2">
      <c r="B13" s="11"/>
      <c r="C13" s="117"/>
      <c r="D13" s="118"/>
      <c r="E13" s="35"/>
      <c r="F13" s="11"/>
      <c r="G13" s="35"/>
      <c r="H13" s="35"/>
      <c r="I13" s="7"/>
      <c r="J13" s="7"/>
      <c r="K13" s="7"/>
      <c r="L13" s="13"/>
      <c r="M13" s="11"/>
      <c r="N13" s="13"/>
      <c r="O13" s="7"/>
      <c r="P13" s="7"/>
      <c r="Q13" s="12"/>
      <c r="R13" s="30"/>
      <c r="S13" s="30"/>
      <c r="T13" s="3"/>
      <c r="U13" s="10"/>
      <c r="V13" s="7"/>
    </row>
    <row r="14" spans="2:24" ht="43.5" customHeight="1" x14ac:dyDescent="0.2">
      <c r="B14" s="130" t="s">
        <v>218</v>
      </c>
      <c r="C14" s="130"/>
      <c r="D14" s="130"/>
      <c r="E14" s="130"/>
      <c r="F14" s="130"/>
      <c r="G14" s="130"/>
      <c r="H14" s="130"/>
      <c r="I14" s="130"/>
      <c r="J14" s="131" t="s">
        <v>219</v>
      </c>
      <c r="K14" s="132"/>
      <c r="L14" s="132"/>
      <c r="M14" s="132"/>
      <c r="N14" s="132"/>
      <c r="O14" s="132"/>
      <c r="P14" s="132"/>
      <c r="Q14" s="133"/>
      <c r="R14" s="130" t="s">
        <v>220</v>
      </c>
      <c r="S14" s="130"/>
      <c r="T14" s="130"/>
      <c r="U14" s="130"/>
      <c r="V14" s="130"/>
    </row>
    <row r="15" spans="2:24" ht="15" customHeight="1" x14ac:dyDescent="0.2">
      <c r="B15" s="101" t="s">
        <v>221</v>
      </c>
      <c r="C15" s="102"/>
      <c r="D15" s="102"/>
      <c r="E15" s="102"/>
      <c r="F15" s="102"/>
      <c r="G15" s="102"/>
      <c r="H15" s="102"/>
      <c r="I15" s="102"/>
      <c r="J15" s="103" t="s">
        <v>222</v>
      </c>
      <c r="K15" s="104"/>
      <c r="L15" s="104"/>
      <c r="M15" s="104"/>
      <c r="N15" s="104"/>
      <c r="O15" s="104"/>
      <c r="P15" s="104"/>
      <c r="Q15" s="105"/>
      <c r="R15" s="103" t="s">
        <v>833</v>
      </c>
      <c r="S15" s="112"/>
      <c r="T15" s="112"/>
      <c r="U15" s="112"/>
      <c r="V15" s="112"/>
      <c r="W15" s="18"/>
      <c r="X15" s="18"/>
    </row>
    <row r="16" spans="2:24" x14ac:dyDescent="0.2">
      <c r="B16" s="102"/>
      <c r="C16" s="102"/>
      <c r="D16" s="102"/>
      <c r="E16" s="102"/>
      <c r="F16" s="102"/>
      <c r="G16" s="102"/>
      <c r="H16" s="102"/>
      <c r="I16" s="102"/>
      <c r="J16" s="106"/>
      <c r="K16" s="107"/>
      <c r="L16" s="107"/>
      <c r="M16" s="107"/>
      <c r="N16" s="107"/>
      <c r="O16" s="107"/>
      <c r="P16" s="107"/>
      <c r="Q16" s="108"/>
      <c r="R16" s="113"/>
      <c r="S16" s="114"/>
      <c r="T16" s="114"/>
      <c r="U16" s="114"/>
      <c r="V16" s="114"/>
      <c r="W16" s="18"/>
      <c r="X16" s="18"/>
    </row>
    <row r="17" spans="2:24" ht="66.75" customHeight="1" x14ac:dyDescent="0.2">
      <c r="B17" s="102"/>
      <c r="C17" s="102"/>
      <c r="D17" s="102"/>
      <c r="E17" s="102"/>
      <c r="F17" s="102"/>
      <c r="G17" s="102"/>
      <c r="H17" s="102"/>
      <c r="I17" s="102"/>
      <c r="J17" s="109"/>
      <c r="K17" s="110"/>
      <c r="L17" s="110"/>
      <c r="M17" s="110"/>
      <c r="N17" s="110"/>
      <c r="O17" s="110"/>
      <c r="P17" s="110"/>
      <c r="Q17" s="111"/>
      <c r="R17" s="115"/>
      <c r="S17" s="116"/>
      <c r="T17" s="116"/>
      <c r="U17" s="116"/>
      <c r="V17" s="116"/>
      <c r="W17" s="18"/>
      <c r="X17" s="18"/>
    </row>
  </sheetData>
  <mergeCells count="36">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3:D13"/>
    <mergeCell ref="R6:R8"/>
    <mergeCell ref="S6:S8"/>
    <mergeCell ref="T6:T8"/>
    <mergeCell ref="U6:U8"/>
    <mergeCell ref="C9:D9"/>
    <mergeCell ref="C10:D10"/>
    <mergeCell ref="C11:D11"/>
    <mergeCell ref="C12:D12"/>
    <mergeCell ref="R15:V17"/>
    <mergeCell ref="B14:I14"/>
    <mergeCell ref="J14:Q14"/>
    <mergeCell ref="R14:V14"/>
    <mergeCell ref="B15:I17"/>
    <mergeCell ref="J15:Q17"/>
  </mergeCells>
  <conditionalFormatting sqref="R13:S13">
    <cfRule type="containsText" dxfId="475" priority="17" operator="containsText" text="NO CLASIFICADA">
      <formula>NOT(ISERROR(SEARCH("NO CLASIFICADA",R13)))</formula>
    </cfRule>
    <cfRule type="containsText" dxfId="474" priority="18" operator="containsText" text="INFORMACIÓN PÚBLICA">
      <formula>NOT(ISERROR(SEARCH("INFORMACIÓN PÚBLICA",R13)))</formula>
    </cfRule>
    <cfRule type="containsText" dxfId="473" priority="19" operator="containsText" text="PÚBLICA RESERVADA">
      <formula>NOT(ISERROR(SEARCH("PÚBLICA RESERVADA",R13)))</formula>
    </cfRule>
    <cfRule type="containsText" dxfId="472" priority="20" operator="containsText" text="PÚBLICA CLASIFICADA">
      <formula>NOT(ISERROR(SEARCH("PÚBLICA CLASIFICADA",R13)))</formula>
    </cfRule>
  </conditionalFormatting>
  <conditionalFormatting sqref="S11">
    <cfRule type="containsText" dxfId="471" priority="21" operator="containsText" text="NO CLASIFICADA">
      <formula>NOT(ISERROR(SEARCH("NO CLASIFICADA",S11)))</formula>
    </cfRule>
    <cfRule type="containsText" dxfId="470" priority="22" operator="containsText" text="INFORMACIÓN PÚBLICA">
      <formula>NOT(ISERROR(SEARCH("INFORMACIÓN PÚBLICA",S11)))</formula>
    </cfRule>
    <cfRule type="containsText" dxfId="469" priority="23" operator="containsText" text="PÚBLICA RESERVADA">
      <formula>NOT(ISERROR(SEARCH("PÚBLICA RESERVADA",S11)))</formula>
    </cfRule>
    <cfRule type="containsText" dxfId="468" priority="24" operator="containsText" text="PÚBLICA CLASIFICADA">
      <formula>NOT(ISERROR(SEARCH("PÚBLICA CLASIFICADA",S11)))</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5A496A1-6A94-4CA3-A51E-494883923EEF}">
          <x14:formula1>
            <xm:f>Parametros!$A$2:$A$45</xm:f>
          </x14:formula1>
          <xm:sqref>C13:D13</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04A15-59A2-4D99-B166-EBB80D8DAA84}">
  <sheetPr>
    <tabColor theme="9"/>
  </sheetPr>
  <dimension ref="B1:X20"/>
  <sheetViews>
    <sheetView workbookViewId="0">
      <selection activeCell="B5" sqref="B5:X5"/>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57.5703125" style="1" bestFit="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178.5" x14ac:dyDescent="0.2">
      <c r="B9" s="31">
        <v>1</v>
      </c>
      <c r="C9" s="101">
        <v>2</v>
      </c>
      <c r="D9" s="101"/>
      <c r="E9" s="31" t="s">
        <v>509</v>
      </c>
      <c r="F9" s="31" t="s">
        <v>46</v>
      </c>
      <c r="G9" s="58" t="s">
        <v>510</v>
      </c>
      <c r="H9" s="58" t="s">
        <v>510</v>
      </c>
      <c r="I9" s="31" t="s">
        <v>28</v>
      </c>
      <c r="J9" s="31" t="s">
        <v>29</v>
      </c>
      <c r="K9" s="31"/>
      <c r="L9" s="31"/>
      <c r="M9" s="31" t="s">
        <v>29</v>
      </c>
      <c r="N9" s="31"/>
      <c r="O9" s="31" t="s">
        <v>511</v>
      </c>
      <c r="P9" s="31" t="s">
        <v>30</v>
      </c>
      <c r="Q9" s="40" t="s">
        <v>512</v>
      </c>
      <c r="R9" s="40" t="s">
        <v>512</v>
      </c>
      <c r="S9" s="60" t="s">
        <v>513</v>
      </c>
      <c r="T9" s="31" t="s">
        <v>52</v>
      </c>
      <c r="U9" s="61"/>
      <c r="V9" s="31" t="s">
        <v>514</v>
      </c>
    </row>
    <row r="10" spans="2:24" ht="178.5" x14ac:dyDescent="0.2">
      <c r="B10" s="31">
        <v>2</v>
      </c>
      <c r="C10" s="101">
        <v>2</v>
      </c>
      <c r="D10" s="101"/>
      <c r="E10" s="31" t="s">
        <v>509</v>
      </c>
      <c r="F10" s="31" t="s">
        <v>258</v>
      </c>
      <c r="G10" s="40" t="s">
        <v>515</v>
      </c>
      <c r="H10" s="40" t="s">
        <v>515</v>
      </c>
      <c r="I10" s="31" t="s">
        <v>28</v>
      </c>
      <c r="J10" s="31" t="s">
        <v>29</v>
      </c>
      <c r="K10" s="40"/>
      <c r="L10" s="40"/>
      <c r="M10" s="31" t="s">
        <v>29</v>
      </c>
      <c r="N10" s="40"/>
      <c r="O10" s="31" t="s">
        <v>511</v>
      </c>
      <c r="P10" s="31" t="s">
        <v>30</v>
      </c>
      <c r="Q10" s="40" t="s">
        <v>512</v>
      </c>
      <c r="R10" s="60" t="s">
        <v>512</v>
      </c>
      <c r="S10" s="60" t="s">
        <v>516</v>
      </c>
      <c r="T10" s="31" t="s">
        <v>52</v>
      </c>
      <c r="U10" s="61"/>
      <c r="V10" s="31" t="s">
        <v>514</v>
      </c>
    </row>
    <row r="11" spans="2:24" ht="178.5" x14ac:dyDescent="0.2">
      <c r="B11" s="31">
        <v>3</v>
      </c>
      <c r="C11" s="101">
        <v>3</v>
      </c>
      <c r="D11" s="101"/>
      <c r="E11" s="40" t="s">
        <v>517</v>
      </c>
      <c r="F11" s="31">
        <v>3</v>
      </c>
      <c r="G11" s="40" t="s">
        <v>517</v>
      </c>
      <c r="H11" s="40" t="s">
        <v>517</v>
      </c>
      <c r="I11" s="31" t="s">
        <v>28</v>
      </c>
      <c r="J11" s="31" t="s">
        <v>29</v>
      </c>
      <c r="K11" s="40"/>
      <c r="L11" s="40"/>
      <c r="M11" s="31" t="s">
        <v>29</v>
      </c>
      <c r="N11" s="40"/>
      <c r="O11" s="31" t="s">
        <v>511</v>
      </c>
      <c r="P11" s="31" t="s">
        <v>30</v>
      </c>
      <c r="Q11" s="40" t="s">
        <v>512</v>
      </c>
      <c r="R11" s="60" t="s">
        <v>512</v>
      </c>
      <c r="S11" s="58"/>
      <c r="T11" s="31" t="s">
        <v>52</v>
      </c>
      <c r="U11" s="61"/>
      <c r="V11" s="31" t="s">
        <v>514</v>
      </c>
    </row>
    <row r="12" spans="2:24" ht="178.5" x14ac:dyDescent="0.2">
      <c r="B12" s="31">
        <v>4</v>
      </c>
      <c r="C12" s="101">
        <v>13</v>
      </c>
      <c r="D12" s="101"/>
      <c r="E12" s="40" t="s">
        <v>518</v>
      </c>
      <c r="F12" s="31">
        <v>13</v>
      </c>
      <c r="G12" s="40" t="s">
        <v>518</v>
      </c>
      <c r="H12" s="40" t="s">
        <v>518</v>
      </c>
      <c r="I12" s="31" t="s">
        <v>28</v>
      </c>
      <c r="J12" s="31" t="s">
        <v>29</v>
      </c>
      <c r="K12" s="40"/>
      <c r="L12" s="40"/>
      <c r="M12" s="31" t="s">
        <v>29</v>
      </c>
      <c r="N12" s="40"/>
      <c r="O12" s="31" t="s">
        <v>511</v>
      </c>
      <c r="P12" s="31" t="s">
        <v>30</v>
      </c>
      <c r="Q12" s="40" t="s">
        <v>512</v>
      </c>
      <c r="R12" s="40" t="s">
        <v>512</v>
      </c>
      <c r="S12" s="58"/>
      <c r="T12" s="31" t="s">
        <v>52</v>
      </c>
      <c r="U12" s="61"/>
      <c r="V12" s="31" t="s">
        <v>514</v>
      </c>
    </row>
    <row r="13" spans="2:24" ht="178.5" x14ac:dyDescent="0.2">
      <c r="B13" s="31">
        <v>5</v>
      </c>
      <c r="C13" s="119" t="s">
        <v>409</v>
      </c>
      <c r="D13" s="120"/>
      <c r="E13" s="40" t="s">
        <v>99</v>
      </c>
      <c r="F13" s="31" t="s">
        <v>112</v>
      </c>
      <c r="G13" s="40" t="s">
        <v>113</v>
      </c>
      <c r="H13" s="40" t="s">
        <v>113</v>
      </c>
      <c r="I13" s="31" t="s">
        <v>28</v>
      </c>
      <c r="J13" s="31" t="s">
        <v>29</v>
      </c>
      <c r="K13" s="40"/>
      <c r="L13" s="40"/>
      <c r="M13" s="31" t="s">
        <v>29</v>
      </c>
      <c r="N13" s="40"/>
      <c r="O13" s="31" t="s">
        <v>511</v>
      </c>
      <c r="P13" s="31" t="s">
        <v>30</v>
      </c>
      <c r="Q13" s="40" t="s">
        <v>512</v>
      </c>
      <c r="R13" s="40" t="s">
        <v>512</v>
      </c>
      <c r="S13" s="58"/>
      <c r="T13" s="31"/>
      <c r="U13" s="61"/>
      <c r="V13" s="31"/>
    </row>
    <row r="14" spans="2:24" ht="178.5" x14ac:dyDescent="0.2">
      <c r="B14" s="31">
        <v>6</v>
      </c>
      <c r="C14" s="101">
        <v>29</v>
      </c>
      <c r="D14" s="101"/>
      <c r="E14" s="40" t="s">
        <v>519</v>
      </c>
      <c r="F14" s="31" t="s">
        <v>123</v>
      </c>
      <c r="G14" s="40" t="s">
        <v>520</v>
      </c>
      <c r="H14" s="40" t="s">
        <v>520</v>
      </c>
      <c r="I14" s="31" t="s">
        <v>28</v>
      </c>
      <c r="J14" s="31" t="s">
        <v>29</v>
      </c>
      <c r="K14" s="40"/>
      <c r="L14" s="40"/>
      <c r="M14" s="31" t="s">
        <v>29</v>
      </c>
      <c r="N14" s="40"/>
      <c r="O14" s="31" t="s">
        <v>511</v>
      </c>
      <c r="P14" s="31" t="s">
        <v>30</v>
      </c>
      <c r="Q14" s="62" t="s">
        <v>521</v>
      </c>
      <c r="R14" s="62" t="s">
        <v>521</v>
      </c>
      <c r="S14" s="58"/>
      <c r="T14" s="31" t="s">
        <v>52</v>
      </c>
      <c r="U14" s="61"/>
      <c r="V14" s="31" t="s">
        <v>514</v>
      </c>
    </row>
    <row r="15" spans="2:24" ht="89.25" x14ac:dyDescent="0.2">
      <c r="B15" s="31">
        <v>7</v>
      </c>
      <c r="C15" s="101">
        <v>29</v>
      </c>
      <c r="D15" s="101"/>
      <c r="E15" s="40" t="s">
        <v>519</v>
      </c>
      <c r="F15" s="31" t="s">
        <v>522</v>
      </c>
      <c r="G15" s="40" t="s">
        <v>523</v>
      </c>
      <c r="H15" s="40" t="s">
        <v>523</v>
      </c>
      <c r="I15" s="31" t="s">
        <v>28</v>
      </c>
      <c r="J15" s="31" t="s">
        <v>29</v>
      </c>
      <c r="K15" s="40"/>
      <c r="L15" s="40"/>
      <c r="M15" s="31"/>
      <c r="N15" s="31" t="s">
        <v>29</v>
      </c>
      <c r="O15" s="31" t="s">
        <v>511</v>
      </c>
      <c r="P15" s="31" t="s">
        <v>30</v>
      </c>
      <c r="Q15" s="40" t="s">
        <v>524</v>
      </c>
      <c r="R15" s="40" t="s">
        <v>524</v>
      </c>
      <c r="S15" s="58"/>
      <c r="T15" s="31" t="s">
        <v>31</v>
      </c>
      <c r="U15" s="61"/>
      <c r="V15" s="31" t="s">
        <v>514</v>
      </c>
    </row>
    <row r="16" spans="2:24" s="19" customFormat="1" x14ac:dyDescent="0.2">
      <c r="B16" s="11"/>
      <c r="C16" s="117"/>
      <c r="D16" s="118"/>
      <c r="E16" s="35"/>
      <c r="F16" s="11"/>
      <c r="G16" s="35"/>
      <c r="H16" s="35"/>
      <c r="I16" s="7"/>
      <c r="J16" s="7"/>
      <c r="K16" s="7"/>
      <c r="L16" s="13"/>
      <c r="M16" s="11"/>
      <c r="N16" s="13"/>
      <c r="O16" s="7"/>
      <c r="P16" s="7"/>
      <c r="Q16" s="12"/>
      <c r="R16" s="30"/>
      <c r="S16" s="30"/>
      <c r="T16" s="3"/>
      <c r="U16" s="10"/>
      <c r="V16" s="7"/>
    </row>
    <row r="17" spans="2:24" ht="43.5" customHeight="1" x14ac:dyDescent="0.2">
      <c r="B17" s="130" t="s">
        <v>218</v>
      </c>
      <c r="C17" s="130"/>
      <c r="D17" s="130"/>
      <c r="E17" s="130"/>
      <c r="F17" s="130"/>
      <c r="G17" s="130"/>
      <c r="H17" s="130"/>
      <c r="I17" s="130"/>
      <c r="J17" s="131" t="s">
        <v>219</v>
      </c>
      <c r="K17" s="132"/>
      <c r="L17" s="132"/>
      <c r="M17" s="132"/>
      <c r="N17" s="132"/>
      <c r="O17" s="132"/>
      <c r="P17" s="132"/>
      <c r="Q17" s="133"/>
      <c r="R17" s="130" t="s">
        <v>220</v>
      </c>
      <c r="S17" s="130"/>
      <c r="T17" s="130"/>
      <c r="U17" s="130"/>
      <c r="V17" s="130"/>
    </row>
    <row r="18" spans="2:24" ht="15" customHeight="1" x14ac:dyDescent="0.2">
      <c r="B18" s="101" t="s">
        <v>221</v>
      </c>
      <c r="C18" s="102"/>
      <c r="D18" s="102"/>
      <c r="E18" s="102"/>
      <c r="F18" s="102"/>
      <c r="G18" s="102"/>
      <c r="H18" s="102"/>
      <c r="I18" s="102"/>
      <c r="J18" s="103" t="s">
        <v>222</v>
      </c>
      <c r="K18" s="104"/>
      <c r="L18" s="104"/>
      <c r="M18" s="104"/>
      <c r="N18" s="104"/>
      <c r="O18" s="104"/>
      <c r="P18" s="104"/>
      <c r="Q18" s="105"/>
      <c r="R18" s="103" t="s">
        <v>837</v>
      </c>
      <c r="S18" s="112"/>
      <c r="T18" s="112"/>
      <c r="U18" s="112"/>
      <c r="V18" s="112"/>
      <c r="W18" s="18"/>
      <c r="X18" s="18"/>
    </row>
    <row r="19" spans="2:24" x14ac:dyDescent="0.2">
      <c r="B19" s="102"/>
      <c r="C19" s="102"/>
      <c r="D19" s="102"/>
      <c r="E19" s="102"/>
      <c r="F19" s="102"/>
      <c r="G19" s="102"/>
      <c r="H19" s="102"/>
      <c r="I19" s="102"/>
      <c r="J19" s="106"/>
      <c r="K19" s="107"/>
      <c r="L19" s="107"/>
      <c r="M19" s="107"/>
      <c r="N19" s="107"/>
      <c r="O19" s="107"/>
      <c r="P19" s="107"/>
      <c r="Q19" s="108"/>
      <c r="R19" s="113"/>
      <c r="S19" s="114"/>
      <c r="T19" s="114"/>
      <c r="U19" s="114"/>
      <c r="V19" s="114"/>
      <c r="W19" s="18"/>
      <c r="X19" s="18"/>
    </row>
    <row r="20" spans="2:24" ht="66.75" customHeight="1" x14ac:dyDescent="0.2">
      <c r="B20" s="102"/>
      <c r="C20" s="102"/>
      <c r="D20" s="102"/>
      <c r="E20" s="102"/>
      <c r="F20" s="102"/>
      <c r="G20" s="102"/>
      <c r="H20" s="102"/>
      <c r="I20" s="102"/>
      <c r="J20" s="109"/>
      <c r="K20" s="110"/>
      <c r="L20" s="110"/>
      <c r="M20" s="110"/>
      <c r="N20" s="110"/>
      <c r="O20" s="110"/>
      <c r="P20" s="110"/>
      <c r="Q20" s="111"/>
      <c r="R20" s="115"/>
      <c r="S20" s="116"/>
      <c r="T20" s="116"/>
      <c r="U20" s="116"/>
      <c r="V20" s="116"/>
      <c r="W20" s="18"/>
      <c r="X20" s="18"/>
    </row>
  </sheetData>
  <mergeCells count="39">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T6:T8"/>
    <mergeCell ref="U6:U8"/>
    <mergeCell ref="R6:R8"/>
    <mergeCell ref="S6:S8"/>
    <mergeCell ref="C9:D9"/>
    <mergeCell ref="C10:D10"/>
    <mergeCell ref="C11:D11"/>
    <mergeCell ref="C16:D16"/>
    <mergeCell ref="C15:D15"/>
    <mergeCell ref="C14:D14"/>
    <mergeCell ref="C12:D12"/>
    <mergeCell ref="C13:D13"/>
    <mergeCell ref="R18:V20"/>
    <mergeCell ref="B17:I17"/>
    <mergeCell ref="J17:Q17"/>
    <mergeCell ref="R17:V17"/>
    <mergeCell ref="B18:I20"/>
    <mergeCell ref="J18:Q20"/>
  </mergeCells>
  <conditionalFormatting sqref="R16:S16">
    <cfRule type="containsText" dxfId="467" priority="21" operator="containsText" text="NO CLASIFICADA">
      <formula>NOT(ISERROR(SEARCH("NO CLASIFICADA",R16)))</formula>
    </cfRule>
    <cfRule type="containsText" dxfId="466" priority="22" operator="containsText" text="INFORMACIÓN PÚBLICA">
      <formula>NOT(ISERROR(SEARCH("INFORMACIÓN PÚBLICA",R16)))</formula>
    </cfRule>
    <cfRule type="containsText" dxfId="465" priority="23" operator="containsText" text="PÚBLICA RESERVADA">
      <formula>NOT(ISERROR(SEARCH("PÚBLICA RESERVADA",R16)))</formula>
    </cfRule>
    <cfRule type="containsText" dxfId="464" priority="24" operator="containsText" text="PÚBLICA CLASIFICADA">
      <formula>NOT(ISERROR(SEARCH("PÚBLICA CLASIFICADA",R16)))</formula>
    </cfRule>
  </conditionalFormatting>
  <conditionalFormatting sqref="S11">
    <cfRule type="containsText" dxfId="463" priority="1" operator="containsText" text="NO CLASIFICADA">
      <formula>NOT(ISERROR(SEARCH("NO CLASIFICADA",S11)))</formula>
    </cfRule>
    <cfRule type="containsText" dxfId="462" priority="2" operator="containsText" text="INFORMACIÓN PÚBLICA">
      <formula>NOT(ISERROR(SEARCH("INFORMACIÓN PÚBLICA",S11)))</formula>
    </cfRule>
    <cfRule type="containsText" dxfId="461" priority="3" operator="containsText" text="PÚBLICA RESERVADA">
      <formula>NOT(ISERROR(SEARCH("PÚBLICA RESERVADA",S11)))</formula>
    </cfRule>
    <cfRule type="containsText" dxfId="460" priority="4" operator="containsText" text="PÚBLICA CLASIFICADA">
      <formula>NOT(ISERROR(SEARCH("PÚBLICA CLASIFICADA",S11)))</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45E7C7B-17BB-46EC-A178-CE46706B17E2}">
          <x14:formula1>
            <xm:f>Parametros!$A$2:$A$45</xm:f>
          </x14:formula1>
          <xm:sqref>C16:D16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6A48B-6909-4B1C-BB68-C7FF4AFAA7E1}">
  <sheetPr>
    <tabColor theme="9"/>
  </sheetPr>
  <dimension ref="B1:X23"/>
  <sheetViews>
    <sheetView workbookViewId="0">
      <selection activeCell="E9" sqref="E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32"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57.5703125" style="1" bestFit="1" customWidth="1"/>
    <col min="20" max="20" width="21.7109375" style="1" customWidth="1"/>
    <col min="21" max="21" width="14" style="1" customWidth="1"/>
    <col min="22"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178.5" x14ac:dyDescent="0.2">
      <c r="B9" s="31">
        <v>1</v>
      </c>
      <c r="C9" s="101">
        <v>2</v>
      </c>
      <c r="D9" s="101"/>
      <c r="E9" s="31" t="s">
        <v>509</v>
      </c>
      <c r="F9" s="31" t="s">
        <v>46</v>
      </c>
      <c r="G9" s="58" t="s">
        <v>510</v>
      </c>
      <c r="H9" s="58" t="s">
        <v>510</v>
      </c>
      <c r="I9" s="31" t="s">
        <v>28</v>
      </c>
      <c r="J9" s="31" t="s">
        <v>29</v>
      </c>
      <c r="K9" s="31"/>
      <c r="L9" s="31"/>
      <c r="M9" s="31" t="s">
        <v>29</v>
      </c>
      <c r="N9" s="31"/>
      <c r="O9" s="31" t="s">
        <v>511</v>
      </c>
      <c r="P9" s="31" t="s">
        <v>30</v>
      </c>
      <c r="Q9" s="40" t="s">
        <v>512</v>
      </c>
      <c r="R9" s="40" t="s">
        <v>512</v>
      </c>
      <c r="S9" s="60" t="s">
        <v>513</v>
      </c>
      <c r="T9" s="31" t="s">
        <v>52</v>
      </c>
      <c r="U9" s="61"/>
      <c r="V9" s="31" t="s">
        <v>514</v>
      </c>
    </row>
    <row r="10" spans="2:24" ht="178.5" x14ac:dyDescent="0.2">
      <c r="B10" s="31">
        <v>2</v>
      </c>
      <c r="C10" s="101">
        <v>2</v>
      </c>
      <c r="D10" s="101"/>
      <c r="E10" s="31" t="s">
        <v>509</v>
      </c>
      <c r="F10" s="31" t="s">
        <v>258</v>
      </c>
      <c r="G10" s="40" t="s">
        <v>515</v>
      </c>
      <c r="H10" s="40" t="s">
        <v>515</v>
      </c>
      <c r="I10" s="31" t="s">
        <v>28</v>
      </c>
      <c r="J10" s="31" t="s">
        <v>29</v>
      </c>
      <c r="K10" s="40"/>
      <c r="L10" s="40"/>
      <c r="M10" s="31" t="s">
        <v>29</v>
      </c>
      <c r="N10" s="40"/>
      <c r="O10" s="31" t="s">
        <v>511</v>
      </c>
      <c r="P10" s="31" t="s">
        <v>30</v>
      </c>
      <c r="Q10" s="40" t="s">
        <v>512</v>
      </c>
      <c r="R10" s="60" t="s">
        <v>512</v>
      </c>
      <c r="S10" s="60" t="s">
        <v>516</v>
      </c>
      <c r="T10" s="31" t="s">
        <v>52</v>
      </c>
      <c r="U10" s="61"/>
      <c r="V10" s="31" t="s">
        <v>514</v>
      </c>
    </row>
    <row r="11" spans="2:24" ht="178.5" x14ac:dyDescent="0.2">
      <c r="B11" s="31">
        <v>3</v>
      </c>
      <c r="C11" s="101">
        <v>3</v>
      </c>
      <c r="D11" s="101"/>
      <c r="E11" s="31" t="s">
        <v>517</v>
      </c>
      <c r="F11" s="31">
        <v>3</v>
      </c>
      <c r="G11" s="31" t="s">
        <v>517</v>
      </c>
      <c r="H11" s="31" t="s">
        <v>517</v>
      </c>
      <c r="I11" s="31" t="s">
        <v>28</v>
      </c>
      <c r="J11" s="31" t="s">
        <v>29</v>
      </c>
      <c r="K11" s="40"/>
      <c r="L11" s="40"/>
      <c r="M11" s="31" t="s">
        <v>29</v>
      </c>
      <c r="N11" s="40"/>
      <c r="O11" s="31" t="s">
        <v>511</v>
      </c>
      <c r="P11" s="31" t="s">
        <v>30</v>
      </c>
      <c r="Q11" s="40" t="s">
        <v>512</v>
      </c>
      <c r="R11" s="60" t="s">
        <v>512</v>
      </c>
      <c r="S11" s="58"/>
      <c r="T11" s="31" t="s">
        <v>52</v>
      </c>
      <c r="U11" s="61"/>
      <c r="V11" s="31" t="s">
        <v>514</v>
      </c>
    </row>
    <row r="12" spans="2:24" ht="178.5" x14ac:dyDescent="0.2">
      <c r="B12" s="31">
        <v>4</v>
      </c>
      <c r="C12" s="101">
        <v>13</v>
      </c>
      <c r="D12" s="101"/>
      <c r="E12" s="31" t="s">
        <v>518</v>
      </c>
      <c r="F12" s="31">
        <v>13</v>
      </c>
      <c r="G12" s="31" t="s">
        <v>518</v>
      </c>
      <c r="H12" s="31" t="s">
        <v>518</v>
      </c>
      <c r="I12" s="31" t="s">
        <v>28</v>
      </c>
      <c r="J12" s="31" t="s">
        <v>29</v>
      </c>
      <c r="K12" s="40"/>
      <c r="L12" s="40"/>
      <c r="M12" s="31" t="s">
        <v>29</v>
      </c>
      <c r="N12" s="40"/>
      <c r="O12" s="31" t="s">
        <v>511</v>
      </c>
      <c r="P12" s="31" t="s">
        <v>30</v>
      </c>
      <c r="Q12" s="40" t="s">
        <v>512</v>
      </c>
      <c r="R12" s="40" t="s">
        <v>512</v>
      </c>
      <c r="S12" s="58"/>
      <c r="T12" s="31" t="s">
        <v>52</v>
      </c>
      <c r="U12" s="61"/>
      <c r="V12" s="31" t="s">
        <v>514</v>
      </c>
    </row>
    <row r="13" spans="2:24" ht="178.5" x14ac:dyDescent="0.2">
      <c r="B13" s="31">
        <v>5</v>
      </c>
      <c r="C13" s="119" t="s">
        <v>409</v>
      </c>
      <c r="D13" s="120"/>
      <c r="E13" s="31" t="s">
        <v>99</v>
      </c>
      <c r="F13" s="31" t="s">
        <v>100</v>
      </c>
      <c r="G13" s="31" t="s">
        <v>101</v>
      </c>
      <c r="H13" s="31" t="s">
        <v>101</v>
      </c>
      <c r="I13" s="31" t="s">
        <v>28</v>
      </c>
      <c r="J13" s="31" t="s">
        <v>29</v>
      </c>
      <c r="K13" s="40"/>
      <c r="L13" s="40"/>
      <c r="M13" s="31" t="s">
        <v>29</v>
      </c>
      <c r="N13" s="40"/>
      <c r="O13" s="31" t="s">
        <v>511</v>
      </c>
      <c r="P13" s="31" t="s">
        <v>30</v>
      </c>
      <c r="Q13" s="40" t="s">
        <v>512</v>
      </c>
      <c r="R13" s="40" t="s">
        <v>512</v>
      </c>
      <c r="S13" s="58"/>
      <c r="T13" s="31" t="s">
        <v>52</v>
      </c>
      <c r="U13" s="61"/>
      <c r="V13" s="31" t="s">
        <v>514</v>
      </c>
    </row>
    <row r="14" spans="2:24" ht="178.5" x14ac:dyDescent="0.2">
      <c r="B14" s="31">
        <v>6</v>
      </c>
      <c r="C14" s="119" t="s">
        <v>409</v>
      </c>
      <c r="D14" s="120"/>
      <c r="E14" s="31" t="s">
        <v>99</v>
      </c>
      <c r="F14" s="31" t="s">
        <v>112</v>
      </c>
      <c r="G14" s="31" t="s">
        <v>113</v>
      </c>
      <c r="H14" s="31" t="s">
        <v>113</v>
      </c>
      <c r="I14" s="31" t="s">
        <v>28</v>
      </c>
      <c r="J14" s="31" t="s">
        <v>29</v>
      </c>
      <c r="K14" s="40"/>
      <c r="L14" s="40"/>
      <c r="M14" s="31" t="s">
        <v>29</v>
      </c>
      <c r="N14" s="40"/>
      <c r="O14" s="31" t="s">
        <v>511</v>
      </c>
      <c r="P14" s="31" t="s">
        <v>30</v>
      </c>
      <c r="Q14" s="40" t="s">
        <v>512</v>
      </c>
      <c r="R14" s="40" t="s">
        <v>512</v>
      </c>
      <c r="S14" s="58"/>
      <c r="T14" s="31" t="s">
        <v>52</v>
      </c>
      <c r="U14" s="61"/>
      <c r="V14" s="31" t="s">
        <v>514</v>
      </c>
    </row>
    <row r="15" spans="2:24" ht="178.5" x14ac:dyDescent="0.2">
      <c r="B15" s="31">
        <v>7</v>
      </c>
      <c r="C15" s="101">
        <v>29</v>
      </c>
      <c r="D15" s="101"/>
      <c r="E15" s="31" t="s">
        <v>519</v>
      </c>
      <c r="F15" s="31" t="s">
        <v>123</v>
      </c>
      <c r="G15" s="31" t="s">
        <v>520</v>
      </c>
      <c r="H15" s="31" t="s">
        <v>520</v>
      </c>
      <c r="I15" s="31" t="s">
        <v>28</v>
      </c>
      <c r="J15" s="31" t="s">
        <v>29</v>
      </c>
      <c r="K15" s="40"/>
      <c r="L15" s="40"/>
      <c r="M15" s="31" t="s">
        <v>29</v>
      </c>
      <c r="N15" s="40"/>
      <c r="O15" s="31" t="s">
        <v>511</v>
      </c>
      <c r="P15" s="31" t="s">
        <v>30</v>
      </c>
      <c r="Q15" s="62" t="s">
        <v>521</v>
      </c>
      <c r="R15" s="62" t="s">
        <v>521</v>
      </c>
      <c r="S15" s="58"/>
      <c r="T15" s="31" t="s">
        <v>52</v>
      </c>
      <c r="U15" s="61"/>
      <c r="V15" s="31" t="s">
        <v>514</v>
      </c>
    </row>
    <row r="16" spans="2:24" ht="89.25" x14ac:dyDescent="0.2">
      <c r="B16" s="31">
        <v>8</v>
      </c>
      <c r="C16" s="101">
        <v>29</v>
      </c>
      <c r="D16" s="101"/>
      <c r="E16" s="31" t="s">
        <v>519</v>
      </c>
      <c r="F16" s="31" t="s">
        <v>522</v>
      </c>
      <c r="G16" s="31" t="s">
        <v>523</v>
      </c>
      <c r="H16" s="31" t="s">
        <v>523</v>
      </c>
      <c r="I16" s="31" t="s">
        <v>28</v>
      </c>
      <c r="J16" s="31" t="s">
        <v>29</v>
      </c>
      <c r="K16" s="40"/>
      <c r="L16" s="40"/>
      <c r="M16" s="31"/>
      <c r="N16" s="31" t="s">
        <v>29</v>
      </c>
      <c r="O16" s="31" t="s">
        <v>511</v>
      </c>
      <c r="P16" s="31" t="s">
        <v>30</v>
      </c>
      <c r="Q16" s="40" t="s">
        <v>524</v>
      </c>
      <c r="R16" s="40" t="s">
        <v>524</v>
      </c>
      <c r="S16" s="58"/>
      <c r="T16" s="31" t="s">
        <v>31</v>
      </c>
      <c r="U16" s="61"/>
      <c r="V16" s="31" t="s">
        <v>514</v>
      </c>
    </row>
    <row r="17" spans="2:24" ht="89.25" x14ac:dyDescent="0.2">
      <c r="B17" s="11">
        <v>9</v>
      </c>
      <c r="C17" s="117" t="s">
        <v>397</v>
      </c>
      <c r="D17" s="118"/>
      <c r="E17" s="7" t="s">
        <v>142</v>
      </c>
      <c r="F17" s="5" t="s">
        <v>147</v>
      </c>
      <c r="G17" s="63" t="s">
        <v>148</v>
      </c>
      <c r="H17" s="64" t="s">
        <v>525</v>
      </c>
      <c r="I17" s="31" t="s">
        <v>28</v>
      </c>
      <c r="J17" s="31" t="s">
        <v>29</v>
      </c>
      <c r="K17" s="7"/>
      <c r="L17" s="13"/>
      <c r="M17" s="11"/>
      <c r="N17" s="31" t="s">
        <v>29</v>
      </c>
      <c r="O17" s="31" t="s">
        <v>511</v>
      </c>
      <c r="P17" s="31" t="s">
        <v>30</v>
      </c>
      <c r="Q17" s="40" t="s">
        <v>524</v>
      </c>
      <c r="R17" s="40" t="s">
        <v>524</v>
      </c>
      <c r="S17" s="30"/>
      <c r="T17" s="31" t="s">
        <v>52</v>
      </c>
      <c r="U17" s="61"/>
      <c r="V17" s="31" t="s">
        <v>514</v>
      </c>
    </row>
    <row r="18" spans="2:24" ht="89.25" x14ac:dyDescent="0.2">
      <c r="B18" s="11">
        <v>10</v>
      </c>
      <c r="C18" s="117" t="s">
        <v>397</v>
      </c>
      <c r="D18" s="118"/>
      <c r="E18" s="7" t="s">
        <v>142</v>
      </c>
      <c r="F18" s="5" t="s">
        <v>152</v>
      </c>
      <c r="G18" s="63" t="s">
        <v>153</v>
      </c>
      <c r="H18" s="64" t="s">
        <v>526</v>
      </c>
      <c r="I18" s="31" t="s">
        <v>28</v>
      </c>
      <c r="J18" s="31" t="s">
        <v>29</v>
      </c>
      <c r="K18" s="7"/>
      <c r="L18" s="13"/>
      <c r="M18" s="11"/>
      <c r="N18" s="31" t="s">
        <v>29</v>
      </c>
      <c r="O18" s="31" t="s">
        <v>511</v>
      </c>
      <c r="P18" s="31" t="s">
        <v>30</v>
      </c>
      <c r="Q18" s="40" t="s">
        <v>524</v>
      </c>
      <c r="R18" s="40" t="s">
        <v>524</v>
      </c>
      <c r="S18" s="29"/>
      <c r="T18" s="31" t="s">
        <v>52</v>
      </c>
      <c r="U18" s="61"/>
      <c r="V18" s="31" t="s">
        <v>514</v>
      </c>
    </row>
    <row r="19" spans="2:24" s="19" customFormat="1" x14ac:dyDescent="0.2">
      <c r="B19" s="11"/>
      <c r="C19" s="117"/>
      <c r="D19" s="118"/>
      <c r="E19" s="35"/>
      <c r="F19" s="11"/>
      <c r="G19" s="35"/>
      <c r="H19" s="35"/>
      <c r="I19" s="7"/>
      <c r="J19" s="7"/>
      <c r="K19" s="7"/>
      <c r="L19" s="13"/>
      <c r="M19" s="11"/>
      <c r="N19" s="13"/>
      <c r="O19" s="7"/>
      <c r="P19" s="7"/>
      <c r="Q19" s="12"/>
      <c r="R19" s="30"/>
      <c r="S19" s="30"/>
      <c r="T19" s="3"/>
      <c r="U19" s="10"/>
      <c r="V19" s="7"/>
    </row>
    <row r="20" spans="2:24" ht="43.5" customHeight="1" x14ac:dyDescent="0.2">
      <c r="B20" s="130" t="s">
        <v>218</v>
      </c>
      <c r="C20" s="130"/>
      <c r="D20" s="130"/>
      <c r="E20" s="130"/>
      <c r="F20" s="130"/>
      <c r="G20" s="130"/>
      <c r="H20" s="130"/>
      <c r="I20" s="130"/>
      <c r="J20" s="131" t="s">
        <v>219</v>
      </c>
      <c r="K20" s="132"/>
      <c r="L20" s="132"/>
      <c r="M20" s="132"/>
      <c r="N20" s="132"/>
      <c r="O20" s="132"/>
      <c r="P20" s="132"/>
      <c r="Q20" s="133"/>
      <c r="R20" s="130" t="s">
        <v>220</v>
      </c>
      <c r="S20" s="130"/>
      <c r="T20" s="130"/>
      <c r="U20" s="130"/>
      <c r="V20" s="130"/>
    </row>
    <row r="21" spans="2:24" ht="15" customHeight="1" x14ac:dyDescent="0.2">
      <c r="B21" s="101" t="s">
        <v>221</v>
      </c>
      <c r="C21" s="102"/>
      <c r="D21" s="102"/>
      <c r="E21" s="102"/>
      <c r="F21" s="102"/>
      <c r="G21" s="102"/>
      <c r="H21" s="102"/>
      <c r="I21" s="102"/>
      <c r="J21" s="103" t="s">
        <v>222</v>
      </c>
      <c r="K21" s="104"/>
      <c r="L21" s="104"/>
      <c r="M21" s="104"/>
      <c r="N21" s="104"/>
      <c r="O21" s="104"/>
      <c r="P21" s="104"/>
      <c r="Q21" s="105"/>
      <c r="R21" s="103" t="s">
        <v>833</v>
      </c>
      <c r="S21" s="112"/>
      <c r="T21" s="112"/>
      <c r="U21" s="112"/>
      <c r="V21" s="112"/>
      <c r="W21" s="18"/>
      <c r="X21" s="18"/>
    </row>
    <row r="22" spans="2:24" x14ac:dyDescent="0.2">
      <c r="B22" s="102"/>
      <c r="C22" s="102"/>
      <c r="D22" s="102"/>
      <c r="E22" s="102"/>
      <c r="F22" s="102"/>
      <c r="G22" s="102"/>
      <c r="H22" s="102"/>
      <c r="I22" s="102"/>
      <c r="J22" s="106"/>
      <c r="K22" s="107"/>
      <c r="L22" s="107"/>
      <c r="M22" s="107"/>
      <c r="N22" s="107"/>
      <c r="O22" s="107"/>
      <c r="P22" s="107"/>
      <c r="Q22" s="108"/>
      <c r="R22" s="113"/>
      <c r="S22" s="114"/>
      <c r="T22" s="114"/>
      <c r="U22" s="114"/>
      <c r="V22" s="114"/>
      <c r="W22" s="18"/>
      <c r="X22" s="18"/>
    </row>
    <row r="23" spans="2:24" ht="66.75" customHeight="1" x14ac:dyDescent="0.2">
      <c r="B23" s="102"/>
      <c r="C23" s="102"/>
      <c r="D23" s="102"/>
      <c r="E23" s="102"/>
      <c r="F23" s="102"/>
      <c r="G23" s="102"/>
      <c r="H23" s="102"/>
      <c r="I23" s="102"/>
      <c r="J23" s="109"/>
      <c r="K23" s="110"/>
      <c r="L23" s="110"/>
      <c r="M23" s="110"/>
      <c r="N23" s="110"/>
      <c r="O23" s="110"/>
      <c r="P23" s="110"/>
      <c r="Q23" s="111"/>
      <c r="R23" s="115"/>
      <c r="S23" s="116"/>
      <c r="T23" s="116"/>
      <c r="U23" s="116"/>
      <c r="V23" s="116"/>
      <c r="W23" s="18"/>
      <c r="X23" s="18"/>
    </row>
  </sheetData>
  <mergeCells count="42">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4:D14"/>
    <mergeCell ref="R6:R8"/>
    <mergeCell ref="S6:S8"/>
    <mergeCell ref="T6:T8"/>
    <mergeCell ref="U6:U8"/>
    <mergeCell ref="C9:D9"/>
    <mergeCell ref="C10:D10"/>
    <mergeCell ref="C11:D11"/>
    <mergeCell ref="C12:D12"/>
    <mergeCell ref="C13:D13"/>
    <mergeCell ref="C19:D19"/>
    <mergeCell ref="C15:D15"/>
    <mergeCell ref="C16:D16"/>
    <mergeCell ref="C17:D17"/>
    <mergeCell ref="C18:D18"/>
    <mergeCell ref="R21:V23"/>
    <mergeCell ref="B20:I20"/>
    <mergeCell ref="J20:Q20"/>
    <mergeCell ref="R20:V20"/>
    <mergeCell ref="B21:I23"/>
    <mergeCell ref="J21:Q23"/>
  </mergeCells>
  <conditionalFormatting sqref="R19:S19">
    <cfRule type="containsText" dxfId="459" priority="25" operator="containsText" text="NO CLASIFICADA">
      <formula>NOT(ISERROR(SEARCH("NO CLASIFICADA",R19)))</formula>
    </cfRule>
    <cfRule type="containsText" dxfId="458" priority="26" operator="containsText" text="INFORMACIÓN PÚBLICA">
      <formula>NOT(ISERROR(SEARCH("INFORMACIÓN PÚBLICA",R19)))</formula>
    </cfRule>
    <cfRule type="containsText" dxfId="457" priority="27" operator="containsText" text="PÚBLICA RESERVADA">
      <formula>NOT(ISERROR(SEARCH("PÚBLICA RESERVADA",R19)))</formula>
    </cfRule>
    <cfRule type="containsText" dxfId="456" priority="28" operator="containsText" text="PÚBLICA CLASIFICADA">
      <formula>NOT(ISERROR(SEARCH("PÚBLICA CLASIFICADA",R19)))</formula>
    </cfRule>
  </conditionalFormatting>
  <conditionalFormatting sqref="S11">
    <cfRule type="containsText" dxfId="455" priority="1" operator="containsText" text="NO CLASIFICADA">
      <formula>NOT(ISERROR(SEARCH("NO CLASIFICADA",S11)))</formula>
    </cfRule>
    <cfRule type="containsText" dxfId="454" priority="2" operator="containsText" text="INFORMACIÓN PÚBLICA">
      <formula>NOT(ISERROR(SEARCH("INFORMACIÓN PÚBLICA",S11)))</formula>
    </cfRule>
    <cfRule type="containsText" dxfId="453" priority="3" operator="containsText" text="PÚBLICA RESERVADA">
      <formula>NOT(ISERROR(SEARCH("PÚBLICA RESERVADA",S11)))</formula>
    </cfRule>
    <cfRule type="containsText" dxfId="452" priority="4" operator="containsText" text="PÚBLICA CLASIFICADA">
      <formula>NOT(ISERROR(SEARCH("PÚBLICA CLASIFICADA",S11)))</formula>
    </cfRule>
  </conditionalFormatting>
  <conditionalFormatting sqref="S17:S18">
    <cfRule type="containsText" dxfId="451" priority="5" operator="containsText" text="NO CLASIFICADA">
      <formula>NOT(ISERROR(SEARCH("NO CLASIFICADA",S17)))</formula>
    </cfRule>
    <cfRule type="containsText" dxfId="450" priority="6" operator="containsText" text="INFORMACIÓN PÚBLICA">
      <formula>NOT(ISERROR(SEARCH("INFORMACIÓN PÚBLICA",S17)))</formula>
    </cfRule>
    <cfRule type="containsText" dxfId="449" priority="7" operator="containsText" text="PÚBLICA RESERVADA">
      <formula>NOT(ISERROR(SEARCH("PÚBLICA RESERVADA",S17)))</formula>
    </cfRule>
    <cfRule type="containsText" dxfId="448" priority="8" operator="containsText" text="PÚBLICA CLASIFICADA">
      <formula>NOT(ISERROR(SEARCH("PÚBLICA CLASIFICADA",S17)))</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1F898BC-15F9-4F41-AE98-472EDCC4C66E}">
          <x14:formula1>
            <xm:f>Parametros!$A$2:$A$45</xm:f>
          </x14:formula1>
          <xm:sqref>C19:D19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02B4E-5AF3-4CE5-B63D-DA479675FB28}">
  <sheetPr>
    <tabColor theme="9"/>
  </sheetPr>
  <dimension ref="B1:X19"/>
  <sheetViews>
    <sheetView workbookViewId="0">
      <selection activeCell="R21" sqref="R21"/>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9.85546875" style="1" bestFit="1" customWidth="1"/>
    <col min="6" max="6" width="16.5703125" style="1" bestFit="1" customWidth="1"/>
    <col min="7" max="7" width="38.8554687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86.8554687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76.5" x14ac:dyDescent="0.2">
      <c r="B9" s="3">
        <v>1</v>
      </c>
      <c r="C9" s="117" t="s">
        <v>390</v>
      </c>
      <c r="D9" s="118"/>
      <c r="E9" s="4" t="s">
        <v>25</v>
      </c>
      <c r="F9" s="5" t="s">
        <v>42</v>
      </c>
      <c r="G9" s="6" t="s">
        <v>43</v>
      </c>
      <c r="H9" s="6" t="s">
        <v>43</v>
      </c>
      <c r="I9" s="7" t="s">
        <v>28</v>
      </c>
      <c r="J9" s="7" t="s">
        <v>29</v>
      </c>
      <c r="K9" s="7" t="s">
        <v>29</v>
      </c>
      <c r="L9" s="65"/>
      <c r="M9" s="7" t="s">
        <v>29</v>
      </c>
      <c r="N9" s="42"/>
      <c r="O9" s="7" t="s">
        <v>439</v>
      </c>
      <c r="P9" s="7" t="s">
        <v>30</v>
      </c>
      <c r="Q9" s="8" t="s">
        <v>501</v>
      </c>
      <c r="R9" s="9" t="s">
        <v>502</v>
      </c>
      <c r="S9" s="7" t="s">
        <v>459</v>
      </c>
      <c r="T9" s="3" t="s">
        <v>31</v>
      </c>
      <c r="U9" s="10">
        <v>46177</v>
      </c>
      <c r="V9" s="7" t="s">
        <v>460</v>
      </c>
    </row>
    <row r="10" spans="2:24" s="39" customFormat="1" ht="76.5" x14ac:dyDescent="0.2">
      <c r="B10" s="3">
        <v>2</v>
      </c>
      <c r="C10" s="117" t="s">
        <v>391</v>
      </c>
      <c r="D10" s="118"/>
      <c r="E10" s="4" t="s">
        <v>44</v>
      </c>
      <c r="F10" s="5" t="s">
        <v>46</v>
      </c>
      <c r="G10" s="6" t="s">
        <v>376</v>
      </c>
      <c r="H10" s="6" t="s">
        <v>461</v>
      </c>
      <c r="I10" s="7" t="s">
        <v>28</v>
      </c>
      <c r="J10" s="7" t="s">
        <v>29</v>
      </c>
      <c r="K10" s="7" t="s">
        <v>29</v>
      </c>
      <c r="L10" s="42"/>
      <c r="M10" s="3" t="s">
        <v>29</v>
      </c>
      <c r="N10" s="37"/>
      <c r="O10" s="7" t="s">
        <v>439</v>
      </c>
      <c r="P10" s="7" t="s">
        <v>30</v>
      </c>
      <c r="Q10" s="8" t="s">
        <v>501</v>
      </c>
      <c r="R10" s="4" t="s">
        <v>463</v>
      </c>
      <c r="S10" s="7" t="s">
        <v>459</v>
      </c>
      <c r="T10" s="3" t="s">
        <v>31</v>
      </c>
      <c r="U10" s="10">
        <v>46177</v>
      </c>
      <c r="V10" s="7" t="s">
        <v>460</v>
      </c>
    </row>
    <row r="11" spans="2:24" s="39" customFormat="1" ht="76.5" x14ac:dyDescent="0.2">
      <c r="B11" s="3">
        <v>3</v>
      </c>
      <c r="C11" s="117" t="s">
        <v>391</v>
      </c>
      <c r="D11" s="118"/>
      <c r="E11" s="4" t="s">
        <v>44</v>
      </c>
      <c r="F11" s="5" t="s">
        <v>48</v>
      </c>
      <c r="G11" s="6" t="s">
        <v>49</v>
      </c>
      <c r="H11" s="6" t="s">
        <v>464</v>
      </c>
      <c r="I11" s="7" t="s">
        <v>28</v>
      </c>
      <c r="J11" s="7" t="s">
        <v>29</v>
      </c>
      <c r="K11" s="7" t="s">
        <v>29</v>
      </c>
      <c r="L11" s="37"/>
      <c r="M11" s="3" t="s">
        <v>29</v>
      </c>
      <c r="N11" s="42"/>
      <c r="O11" s="7" t="s">
        <v>439</v>
      </c>
      <c r="P11" s="7" t="s">
        <v>30</v>
      </c>
      <c r="Q11" s="8" t="s">
        <v>501</v>
      </c>
      <c r="R11" s="31" t="s">
        <v>466</v>
      </c>
      <c r="S11" s="7" t="s">
        <v>467</v>
      </c>
      <c r="T11" s="3" t="s">
        <v>31</v>
      </c>
      <c r="U11" s="10">
        <v>46177</v>
      </c>
      <c r="V11" s="7" t="s">
        <v>460</v>
      </c>
    </row>
    <row r="12" spans="2:24" s="39" customFormat="1" x14ac:dyDescent="0.2">
      <c r="B12" s="3">
        <v>4</v>
      </c>
      <c r="C12" s="117" t="s">
        <v>409</v>
      </c>
      <c r="D12" s="118"/>
      <c r="E12" s="4" t="s">
        <v>99</v>
      </c>
      <c r="F12" s="5" t="s">
        <v>116</v>
      </c>
      <c r="G12" s="6" t="s">
        <v>117</v>
      </c>
      <c r="H12" s="14" t="s">
        <v>473</v>
      </c>
      <c r="I12" s="7" t="s">
        <v>28</v>
      </c>
      <c r="J12" s="7" t="s">
        <v>29</v>
      </c>
      <c r="K12" s="7" t="s">
        <v>29</v>
      </c>
      <c r="L12" s="42" t="s">
        <v>29</v>
      </c>
      <c r="M12" s="3"/>
      <c r="N12" s="37"/>
      <c r="O12" s="7" t="s">
        <v>439</v>
      </c>
      <c r="P12" s="7" t="s">
        <v>30</v>
      </c>
      <c r="Q12" s="8" t="s">
        <v>446</v>
      </c>
      <c r="R12" s="7" t="s">
        <v>447</v>
      </c>
      <c r="S12" s="7" t="s">
        <v>447</v>
      </c>
      <c r="T12" s="3" t="s">
        <v>447</v>
      </c>
      <c r="U12" s="10">
        <v>46177</v>
      </c>
      <c r="V12" s="7" t="s">
        <v>450</v>
      </c>
    </row>
    <row r="13" spans="2:24" s="39" customFormat="1" x14ac:dyDescent="0.2">
      <c r="B13" s="3">
        <v>5</v>
      </c>
      <c r="C13" s="117" t="s">
        <v>409</v>
      </c>
      <c r="D13" s="118"/>
      <c r="E13" s="4" t="s">
        <v>99</v>
      </c>
      <c r="F13" s="5" t="s">
        <v>121</v>
      </c>
      <c r="G13" s="6" t="s">
        <v>122</v>
      </c>
      <c r="H13" s="14" t="s">
        <v>473</v>
      </c>
      <c r="I13" s="7" t="s">
        <v>28</v>
      </c>
      <c r="J13" s="7" t="s">
        <v>29</v>
      </c>
      <c r="K13" s="7" t="s">
        <v>29</v>
      </c>
      <c r="L13" s="42" t="s">
        <v>29</v>
      </c>
      <c r="M13" s="3"/>
      <c r="N13" s="37"/>
      <c r="O13" s="7" t="s">
        <v>439</v>
      </c>
      <c r="P13" s="7" t="s">
        <v>30</v>
      </c>
      <c r="Q13" s="8" t="s">
        <v>446</v>
      </c>
      <c r="R13" s="7" t="s">
        <v>447</v>
      </c>
      <c r="S13" s="7" t="s">
        <v>447</v>
      </c>
      <c r="T13" s="3" t="s">
        <v>447</v>
      </c>
      <c r="U13" s="10">
        <v>46177</v>
      </c>
      <c r="V13" s="7" t="s">
        <v>450</v>
      </c>
    </row>
    <row r="14" spans="2:24" s="39" customFormat="1" ht="76.5" x14ac:dyDescent="0.2">
      <c r="B14" s="3">
        <v>6</v>
      </c>
      <c r="C14" s="117" t="s">
        <v>420</v>
      </c>
      <c r="D14" s="118"/>
      <c r="E14" s="4" t="s">
        <v>174</v>
      </c>
      <c r="F14" s="5" t="s">
        <v>175</v>
      </c>
      <c r="G14" s="6" t="s">
        <v>176</v>
      </c>
      <c r="H14" s="15" t="s">
        <v>477</v>
      </c>
      <c r="I14" s="7" t="s">
        <v>28</v>
      </c>
      <c r="J14" s="7" t="s">
        <v>29</v>
      </c>
      <c r="K14" s="7" t="s">
        <v>29</v>
      </c>
      <c r="L14" s="3" t="s">
        <v>29</v>
      </c>
      <c r="M14" s="3"/>
      <c r="N14" s="3"/>
      <c r="O14" s="7" t="s">
        <v>439</v>
      </c>
      <c r="P14" s="7" t="s">
        <v>30</v>
      </c>
      <c r="Q14" s="8" t="s">
        <v>501</v>
      </c>
      <c r="R14" s="31" t="s">
        <v>478</v>
      </c>
      <c r="S14" s="31" t="s">
        <v>479</v>
      </c>
      <c r="T14" s="3" t="s">
        <v>447</v>
      </c>
      <c r="U14" s="10">
        <v>46177</v>
      </c>
      <c r="V14" s="7" t="s">
        <v>460</v>
      </c>
    </row>
    <row r="15" spans="2:24" s="19" customFormat="1" x14ac:dyDescent="0.2">
      <c r="B15" s="11"/>
      <c r="C15" s="117"/>
      <c r="D15" s="118"/>
      <c r="E15" s="35"/>
      <c r="F15" s="11"/>
      <c r="G15" s="35"/>
      <c r="H15" s="35"/>
      <c r="I15" s="7"/>
      <c r="J15" s="7"/>
      <c r="K15" s="7"/>
      <c r="L15" s="13"/>
      <c r="M15" s="11"/>
      <c r="N15" s="13"/>
      <c r="O15" s="7"/>
      <c r="P15" s="7"/>
      <c r="Q15" s="12"/>
      <c r="R15" s="30"/>
      <c r="S15" s="30"/>
      <c r="T15" s="3"/>
      <c r="U15" s="10"/>
      <c r="V15" s="7"/>
    </row>
    <row r="16" spans="2:24" ht="43.5" customHeight="1" x14ac:dyDescent="0.2">
      <c r="B16" s="130" t="s">
        <v>218</v>
      </c>
      <c r="C16" s="130"/>
      <c r="D16" s="130"/>
      <c r="E16" s="130"/>
      <c r="F16" s="130"/>
      <c r="G16" s="130"/>
      <c r="H16" s="130"/>
      <c r="I16" s="130"/>
      <c r="J16" s="131" t="s">
        <v>219</v>
      </c>
      <c r="K16" s="132"/>
      <c r="L16" s="132"/>
      <c r="M16" s="132"/>
      <c r="N16" s="132"/>
      <c r="O16" s="132"/>
      <c r="P16" s="132"/>
      <c r="Q16" s="133"/>
      <c r="R16" s="130" t="s">
        <v>220</v>
      </c>
      <c r="S16" s="130"/>
      <c r="T16" s="130"/>
      <c r="U16" s="130"/>
      <c r="V16" s="130"/>
    </row>
    <row r="17" spans="2:24" ht="15" customHeight="1" x14ac:dyDescent="0.2">
      <c r="B17" s="101" t="s">
        <v>221</v>
      </c>
      <c r="C17" s="102"/>
      <c r="D17" s="102"/>
      <c r="E17" s="102"/>
      <c r="F17" s="102"/>
      <c r="G17" s="102"/>
      <c r="H17" s="102"/>
      <c r="I17" s="102"/>
      <c r="J17" s="103" t="s">
        <v>222</v>
      </c>
      <c r="K17" s="104"/>
      <c r="L17" s="104"/>
      <c r="M17" s="104"/>
      <c r="N17" s="104"/>
      <c r="O17" s="104"/>
      <c r="P17" s="104"/>
      <c r="Q17" s="105"/>
      <c r="R17" s="103" t="s">
        <v>833</v>
      </c>
      <c r="S17" s="112"/>
      <c r="T17" s="112"/>
      <c r="U17" s="112"/>
      <c r="V17" s="112"/>
      <c r="W17" s="18"/>
      <c r="X17" s="18"/>
    </row>
    <row r="18" spans="2:24" x14ac:dyDescent="0.2">
      <c r="B18" s="102"/>
      <c r="C18" s="102"/>
      <c r="D18" s="102"/>
      <c r="E18" s="102"/>
      <c r="F18" s="102"/>
      <c r="G18" s="102"/>
      <c r="H18" s="102"/>
      <c r="I18" s="102"/>
      <c r="J18" s="106"/>
      <c r="K18" s="107"/>
      <c r="L18" s="107"/>
      <c r="M18" s="107"/>
      <c r="N18" s="107"/>
      <c r="O18" s="107"/>
      <c r="P18" s="107"/>
      <c r="Q18" s="108"/>
      <c r="R18" s="113"/>
      <c r="S18" s="114"/>
      <c r="T18" s="114"/>
      <c r="U18" s="114"/>
      <c r="V18" s="114"/>
      <c r="W18" s="18"/>
      <c r="X18" s="18"/>
    </row>
    <row r="19" spans="2:24" ht="66.75" customHeight="1" x14ac:dyDescent="0.2">
      <c r="B19" s="102"/>
      <c r="C19" s="102"/>
      <c r="D19" s="102"/>
      <c r="E19" s="102"/>
      <c r="F19" s="102"/>
      <c r="G19" s="102"/>
      <c r="H19" s="102"/>
      <c r="I19" s="102"/>
      <c r="J19" s="109"/>
      <c r="K19" s="110"/>
      <c r="L19" s="110"/>
      <c r="M19" s="110"/>
      <c r="N19" s="110"/>
      <c r="O19" s="110"/>
      <c r="P19" s="110"/>
      <c r="Q19" s="111"/>
      <c r="R19" s="115"/>
      <c r="S19" s="116"/>
      <c r="T19" s="116"/>
      <c r="U19" s="116"/>
      <c r="V19" s="116"/>
      <c r="W19" s="18"/>
      <c r="X19" s="18"/>
    </row>
  </sheetData>
  <mergeCells count="38">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U6:U8"/>
    <mergeCell ref="R6:R8"/>
    <mergeCell ref="S6:S8"/>
    <mergeCell ref="T6:T8"/>
    <mergeCell ref="C9:D9"/>
    <mergeCell ref="C10:D10"/>
    <mergeCell ref="C11:D11"/>
    <mergeCell ref="C12:D12"/>
    <mergeCell ref="C15:D15"/>
    <mergeCell ref="C14:D14"/>
    <mergeCell ref="C13:D13"/>
    <mergeCell ref="R17:V19"/>
    <mergeCell ref="B16:I16"/>
    <mergeCell ref="J16:Q16"/>
    <mergeCell ref="R16:V16"/>
    <mergeCell ref="B17:I19"/>
    <mergeCell ref="J17:Q19"/>
  </mergeCells>
  <conditionalFormatting sqref="R11">
    <cfRule type="containsText" dxfId="447" priority="9" operator="containsText" text="NO CLASIFICADA">
      <formula>NOT(ISERROR(SEARCH("NO CLASIFICADA",R11)))</formula>
    </cfRule>
    <cfRule type="containsText" dxfId="446" priority="10" operator="containsText" text="INFORMACIÓN PÚBLICA">
      <formula>NOT(ISERROR(SEARCH("INFORMACIÓN PÚBLICA",R11)))</formula>
    </cfRule>
    <cfRule type="containsText" dxfId="445" priority="11" operator="containsText" text="PÚBLICA RESERVADA">
      <formula>NOT(ISERROR(SEARCH("PÚBLICA RESERVADA",R11)))</formula>
    </cfRule>
    <cfRule type="containsText" dxfId="444" priority="12" operator="containsText" text="PÚBLICA CLASIFICADA">
      <formula>NOT(ISERROR(SEARCH("PÚBLICA CLASIFICADA",R11)))</formula>
    </cfRule>
  </conditionalFormatting>
  <conditionalFormatting sqref="R14:S15">
    <cfRule type="containsText" dxfId="443" priority="1" operator="containsText" text="NO CLASIFICADA">
      <formula>NOT(ISERROR(SEARCH("NO CLASIFICADA",R14)))</formula>
    </cfRule>
    <cfRule type="containsText" dxfId="442" priority="2" operator="containsText" text="INFORMACIÓN PÚBLICA">
      <formula>NOT(ISERROR(SEARCH("INFORMACIÓN PÚBLICA",R14)))</formula>
    </cfRule>
    <cfRule type="containsText" dxfId="441" priority="3" operator="containsText" text="PÚBLICA RESERVADA">
      <formula>NOT(ISERROR(SEARCH("PÚBLICA RESERVADA",R14)))</formula>
    </cfRule>
    <cfRule type="containsText" dxfId="440" priority="4" operator="containsText" text="PÚBLICA CLASIFICADA">
      <formula>NOT(ISERROR(SEARCH("PÚBLICA CLASIFICADA",R14)))</formula>
    </cfRule>
  </conditionalFormatting>
  <conditionalFormatting sqref="S9:S10">
    <cfRule type="containsText" dxfId="439" priority="13" operator="containsText" text="NO CLASIFICADA">
      <formula>NOT(ISERROR(SEARCH("NO CLASIFICADA",S9)))</formula>
    </cfRule>
    <cfRule type="containsText" dxfId="438" priority="14" operator="containsText" text="INFORMACIÓN PÚBLICA">
      <formula>NOT(ISERROR(SEARCH("INFORMACIÓN PÚBLICA",S9)))</formula>
    </cfRule>
    <cfRule type="containsText" dxfId="437" priority="15" operator="containsText" text="PÚBLICA RESERVADA">
      <formula>NOT(ISERROR(SEARCH("PÚBLICA RESERVADA",S9)))</formula>
    </cfRule>
    <cfRule type="containsText" dxfId="436" priority="16" operator="containsText" text="PÚBLICA CLASIFICADA">
      <formula>NOT(ISERROR(SEARCH("PÚBLICA CLASIFICADA",S9)))</formula>
    </cfRule>
  </conditionalFormatting>
  <conditionalFormatting sqref="S12:S13">
    <cfRule type="containsText" dxfId="435" priority="5" operator="containsText" text="NO CLASIFICADA">
      <formula>NOT(ISERROR(SEARCH("NO CLASIFICADA",S12)))</formula>
    </cfRule>
    <cfRule type="containsText" dxfId="434" priority="6" operator="containsText" text="INFORMACIÓN PÚBLICA">
      <formula>NOT(ISERROR(SEARCH("INFORMACIÓN PÚBLICA",S12)))</formula>
    </cfRule>
    <cfRule type="containsText" dxfId="433" priority="7" operator="containsText" text="PÚBLICA RESERVADA">
      <formula>NOT(ISERROR(SEARCH("PÚBLICA RESERVADA",S12)))</formula>
    </cfRule>
    <cfRule type="containsText" dxfId="432" priority="8" operator="containsText" text="PÚBLICA CLASIFICADA">
      <formula>NOT(ISERROR(SEARCH("PÚBLICA CLASIFICADA",S12)))</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580D7BA-3F08-40CD-B104-F95193BD5C6F}">
          <x14:formula1>
            <xm:f>Parametros!$A$2:$A$45</xm:f>
          </x14:formula1>
          <xm:sqref>C15:D15</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159AB-EB36-47D2-A9E8-C40931EB3462}">
  <sheetPr>
    <tabColor theme="9"/>
  </sheetPr>
  <dimension ref="B1:X20"/>
  <sheetViews>
    <sheetView workbookViewId="0">
      <selection activeCell="B5" sqref="B5:X5"/>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9.85546875" style="1" bestFit="1" customWidth="1"/>
    <col min="6" max="6" width="16.5703125" style="1" bestFit="1" customWidth="1"/>
    <col min="7" max="7" width="34.425781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5.140625" style="81" bestFit="1" customWidth="1"/>
    <col min="18" max="18" width="62.140625" style="1" customWidth="1"/>
    <col min="19" max="19" width="81.8554687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51" x14ac:dyDescent="0.2">
      <c r="B9" s="3">
        <v>1</v>
      </c>
      <c r="C9" s="117" t="s">
        <v>390</v>
      </c>
      <c r="D9" s="118"/>
      <c r="E9" s="4" t="s">
        <v>25</v>
      </c>
      <c r="F9" s="5" t="s">
        <v>42</v>
      </c>
      <c r="G9" s="6" t="s">
        <v>43</v>
      </c>
      <c r="H9" s="60" t="s">
        <v>699</v>
      </c>
      <c r="I9" s="7" t="s">
        <v>28</v>
      </c>
      <c r="J9" s="7" t="s">
        <v>536</v>
      </c>
      <c r="K9" s="7" t="s">
        <v>536</v>
      </c>
      <c r="L9" s="65"/>
      <c r="M9" s="7" t="s">
        <v>536</v>
      </c>
      <c r="N9" s="7"/>
      <c r="O9" s="7" t="s">
        <v>240</v>
      </c>
      <c r="P9" s="7" t="s">
        <v>120</v>
      </c>
      <c r="Q9" s="38" t="s">
        <v>445</v>
      </c>
      <c r="R9" s="7" t="s">
        <v>700</v>
      </c>
      <c r="S9" s="7" t="s">
        <v>701</v>
      </c>
      <c r="T9" s="3" t="s">
        <v>447</v>
      </c>
      <c r="U9" s="10">
        <v>46147</v>
      </c>
      <c r="V9" s="7" t="s">
        <v>448</v>
      </c>
    </row>
    <row r="10" spans="2:24" ht="63.75" x14ac:dyDescent="0.2">
      <c r="B10" s="3">
        <v>2</v>
      </c>
      <c r="C10" s="117" t="s">
        <v>391</v>
      </c>
      <c r="D10" s="118"/>
      <c r="E10" s="4" t="s">
        <v>44</v>
      </c>
      <c r="F10" s="5" t="s">
        <v>46</v>
      </c>
      <c r="G10" s="6" t="s">
        <v>376</v>
      </c>
      <c r="H10" s="60" t="s">
        <v>702</v>
      </c>
      <c r="I10" s="7" t="s">
        <v>28</v>
      </c>
      <c r="J10" s="7" t="s">
        <v>536</v>
      </c>
      <c r="K10" s="7" t="s">
        <v>536</v>
      </c>
      <c r="L10" s="7"/>
      <c r="M10" s="7" t="s">
        <v>536</v>
      </c>
      <c r="N10" s="42"/>
      <c r="O10" s="7" t="s">
        <v>240</v>
      </c>
      <c r="P10" s="7" t="s">
        <v>104</v>
      </c>
      <c r="Q10" s="38" t="s">
        <v>447</v>
      </c>
      <c r="R10" s="7" t="s">
        <v>700</v>
      </c>
      <c r="S10" s="7" t="s">
        <v>701</v>
      </c>
      <c r="T10" s="3" t="s">
        <v>31</v>
      </c>
      <c r="U10" s="10">
        <v>46147</v>
      </c>
      <c r="V10" s="7" t="s">
        <v>448</v>
      </c>
    </row>
    <row r="11" spans="2:24" ht="76.5" x14ac:dyDescent="0.2">
      <c r="B11" s="3">
        <v>3</v>
      </c>
      <c r="C11" s="117" t="s">
        <v>391</v>
      </c>
      <c r="D11" s="118"/>
      <c r="E11" s="4" t="s">
        <v>44</v>
      </c>
      <c r="F11" s="5" t="s">
        <v>48</v>
      </c>
      <c r="G11" s="6" t="s">
        <v>49</v>
      </c>
      <c r="H11" s="60" t="s">
        <v>703</v>
      </c>
      <c r="I11" s="7" t="s">
        <v>28</v>
      </c>
      <c r="J11" s="7" t="s">
        <v>536</v>
      </c>
      <c r="K11" s="7" t="s">
        <v>536</v>
      </c>
      <c r="L11" s="3"/>
      <c r="M11" s="3" t="s">
        <v>536</v>
      </c>
      <c r="N11" s="37"/>
      <c r="O11" s="7" t="s">
        <v>240</v>
      </c>
      <c r="P11" s="7" t="s">
        <v>104</v>
      </c>
      <c r="Q11" s="38" t="s">
        <v>447</v>
      </c>
      <c r="R11" s="7" t="s">
        <v>700</v>
      </c>
      <c r="S11" s="7" t="s">
        <v>701</v>
      </c>
      <c r="T11" s="3" t="s">
        <v>31</v>
      </c>
      <c r="U11" s="10">
        <v>46147</v>
      </c>
      <c r="V11" s="7" t="s">
        <v>448</v>
      </c>
    </row>
    <row r="12" spans="2:24" ht="76.5" x14ac:dyDescent="0.2">
      <c r="B12" s="3">
        <v>4</v>
      </c>
      <c r="C12" s="117" t="s">
        <v>391</v>
      </c>
      <c r="D12" s="118"/>
      <c r="E12" s="4" t="s">
        <v>44</v>
      </c>
      <c r="F12" s="5" t="s">
        <v>50</v>
      </c>
      <c r="G12" s="6" t="s">
        <v>51</v>
      </c>
      <c r="H12" s="60" t="s">
        <v>704</v>
      </c>
      <c r="I12" s="7" t="s">
        <v>28</v>
      </c>
      <c r="J12" s="7" t="s">
        <v>536</v>
      </c>
      <c r="K12" s="7" t="s">
        <v>536</v>
      </c>
      <c r="L12" s="37"/>
      <c r="M12" s="3" t="s">
        <v>536</v>
      </c>
      <c r="N12" s="37"/>
      <c r="O12" s="7" t="s">
        <v>240</v>
      </c>
      <c r="P12" s="7" t="s">
        <v>104</v>
      </c>
      <c r="Q12" s="38" t="s">
        <v>447</v>
      </c>
      <c r="R12" s="7" t="s">
        <v>700</v>
      </c>
      <c r="S12" s="7" t="s">
        <v>701</v>
      </c>
      <c r="T12" s="3" t="s">
        <v>31</v>
      </c>
      <c r="U12" s="10">
        <v>46147</v>
      </c>
      <c r="V12" s="7" t="s">
        <v>448</v>
      </c>
    </row>
    <row r="13" spans="2:24" ht="51" x14ac:dyDescent="0.2">
      <c r="B13" s="3">
        <v>5</v>
      </c>
      <c r="C13" s="117" t="s">
        <v>394</v>
      </c>
      <c r="D13" s="118"/>
      <c r="E13" s="4" t="s">
        <v>61</v>
      </c>
      <c r="F13" s="5" t="s">
        <v>265</v>
      </c>
      <c r="G13" s="6" t="s">
        <v>368</v>
      </c>
      <c r="H13" s="60" t="s">
        <v>705</v>
      </c>
      <c r="I13" s="7" t="s">
        <v>28</v>
      </c>
      <c r="J13" s="7" t="s">
        <v>536</v>
      </c>
      <c r="K13" s="7" t="s">
        <v>536</v>
      </c>
      <c r="L13" s="37"/>
      <c r="M13" s="3" t="s">
        <v>536</v>
      </c>
      <c r="N13" s="37"/>
      <c r="O13" s="7" t="s">
        <v>240</v>
      </c>
      <c r="P13" s="7" t="s">
        <v>120</v>
      </c>
      <c r="Q13" s="38" t="s">
        <v>447</v>
      </c>
      <c r="R13" s="7" t="s">
        <v>700</v>
      </c>
      <c r="S13" s="7" t="s">
        <v>701</v>
      </c>
      <c r="T13" s="3" t="s">
        <v>31</v>
      </c>
      <c r="U13" s="10">
        <v>46147</v>
      </c>
      <c r="V13" s="7" t="s">
        <v>448</v>
      </c>
    </row>
    <row r="14" spans="2:24" ht="114.75" x14ac:dyDescent="0.2">
      <c r="B14" s="3">
        <v>6</v>
      </c>
      <c r="C14" s="117" t="s">
        <v>409</v>
      </c>
      <c r="D14" s="118"/>
      <c r="E14" s="4" t="s">
        <v>99</v>
      </c>
      <c r="F14" s="5" t="s">
        <v>116</v>
      </c>
      <c r="G14" s="6" t="s">
        <v>117</v>
      </c>
      <c r="H14" s="60" t="s">
        <v>706</v>
      </c>
      <c r="I14" s="7" t="s">
        <v>28</v>
      </c>
      <c r="J14" s="7" t="s">
        <v>536</v>
      </c>
      <c r="K14" s="7" t="s">
        <v>536</v>
      </c>
      <c r="L14" s="37"/>
      <c r="M14" s="3" t="s">
        <v>536</v>
      </c>
      <c r="N14" s="37"/>
      <c r="O14" s="7" t="s">
        <v>240</v>
      </c>
      <c r="P14" s="7" t="s">
        <v>104</v>
      </c>
      <c r="Q14" s="38" t="s">
        <v>447</v>
      </c>
      <c r="R14" s="7" t="s">
        <v>700</v>
      </c>
      <c r="S14" s="7" t="s">
        <v>701</v>
      </c>
      <c r="T14" s="3" t="s">
        <v>31</v>
      </c>
      <c r="U14" s="10">
        <v>46147</v>
      </c>
      <c r="V14" s="7" t="s">
        <v>448</v>
      </c>
    </row>
    <row r="15" spans="2:24" ht="76.5" x14ac:dyDescent="0.2">
      <c r="B15" s="3">
        <v>7</v>
      </c>
      <c r="C15" s="117" t="s">
        <v>409</v>
      </c>
      <c r="D15" s="118"/>
      <c r="E15" s="4" t="s">
        <v>99</v>
      </c>
      <c r="F15" s="5" t="s">
        <v>118</v>
      </c>
      <c r="G15" s="6" t="s">
        <v>119</v>
      </c>
      <c r="H15" s="60" t="s">
        <v>707</v>
      </c>
      <c r="I15" s="7" t="s">
        <v>28</v>
      </c>
      <c r="J15" s="7" t="s">
        <v>536</v>
      </c>
      <c r="K15" s="7" t="s">
        <v>536</v>
      </c>
      <c r="L15" s="37"/>
      <c r="M15" s="3" t="s">
        <v>536</v>
      </c>
      <c r="N15" s="3"/>
      <c r="O15" s="7" t="s">
        <v>240</v>
      </c>
      <c r="P15" s="7" t="s">
        <v>104</v>
      </c>
      <c r="Q15" s="38" t="s">
        <v>447</v>
      </c>
      <c r="R15" s="7" t="s">
        <v>700</v>
      </c>
      <c r="S15" s="7" t="s">
        <v>701</v>
      </c>
      <c r="T15" s="3" t="s">
        <v>31</v>
      </c>
      <c r="U15" s="10">
        <v>46147</v>
      </c>
      <c r="V15" s="7" t="s">
        <v>448</v>
      </c>
    </row>
    <row r="16" spans="2:24" s="19" customFormat="1" x14ac:dyDescent="0.2">
      <c r="B16" s="11"/>
      <c r="C16" s="117"/>
      <c r="D16" s="118"/>
      <c r="E16" s="35"/>
      <c r="F16" s="11"/>
      <c r="G16" s="35"/>
      <c r="H16" s="35"/>
      <c r="I16" s="7"/>
      <c r="J16" s="7"/>
      <c r="K16" s="7"/>
      <c r="L16" s="13"/>
      <c r="M16" s="11"/>
      <c r="N16" s="13"/>
      <c r="O16" s="7"/>
      <c r="P16" s="7"/>
      <c r="Q16" s="30"/>
      <c r="R16" s="30"/>
      <c r="S16" s="30"/>
      <c r="T16" s="3"/>
      <c r="U16" s="10"/>
      <c r="V16" s="7"/>
    </row>
    <row r="17" spans="2:24" ht="43.5" customHeight="1" x14ac:dyDescent="0.2">
      <c r="B17" s="130" t="s">
        <v>218</v>
      </c>
      <c r="C17" s="130"/>
      <c r="D17" s="130"/>
      <c r="E17" s="130"/>
      <c r="F17" s="130"/>
      <c r="G17" s="130"/>
      <c r="H17" s="130"/>
      <c r="I17" s="130"/>
      <c r="J17" s="131" t="s">
        <v>219</v>
      </c>
      <c r="K17" s="132"/>
      <c r="L17" s="132"/>
      <c r="M17" s="132"/>
      <c r="N17" s="132"/>
      <c r="O17" s="132"/>
      <c r="P17" s="132"/>
      <c r="Q17" s="133"/>
      <c r="R17" s="130" t="s">
        <v>220</v>
      </c>
      <c r="S17" s="130"/>
      <c r="T17" s="130"/>
      <c r="U17" s="130"/>
      <c r="V17" s="130"/>
    </row>
    <row r="18" spans="2:24" ht="15" customHeight="1" x14ac:dyDescent="0.2">
      <c r="B18" s="101" t="s">
        <v>221</v>
      </c>
      <c r="C18" s="102"/>
      <c r="D18" s="102"/>
      <c r="E18" s="102"/>
      <c r="F18" s="102"/>
      <c r="G18" s="102"/>
      <c r="H18" s="102"/>
      <c r="I18" s="102"/>
      <c r="J18" s="103" t="s">
        <v>222</v>
      </c>
      <c r="K18" s="104"/>
      <c r="L18" s="104"/>
      <c r="M18" s="104"/>
      <c r="N18" s="104"/>
      <c r="O18" s="104"/>
      <c r="P18" s="104"/>
      <c r="Q18" s="105"/>
      <c r="R18" s="103" t="s">
        <v>833</v>
      </c>
      <c r="S18" s="112"/>
      <c r="T18" s="112"/>
      <c r="U18" s="112"/>
      <c r="V18" s="112"/>
      <c r="W18" s="18"/>
      <c r="X18" s="18"/>
    </row>
    <row r="19" spans="2:24" x14ac:dyDescent="0.2">
      <c r="B19" s="102"/>
      <c r="C19" s="102"/>
      <c r="D19" s="102"/>
      <c r="E19" s="102"/>
      <c r="F19" s="102"/>
      <c r="G19" s="102"/>
      <c r="H19" s="102"/>
      <c r="I19" s="102"/>
      <c r="J19" s="106"/>
      <c r="K19" s="107"/>
      <c r="L19" s="107"/>
      <c r="M19" s="107"/>
      <c r="N19" s="107"/>
      <c r="O19" s="107"/>
      <c r="P19" s="107"/>
      <c r="Q19" s="108"/>
      <c r="R19" s="113"/>
      <c r="S19" s="114"/>
      <c r="T19" s="114"/>
      <c r="U19" s="114"/>
      <c r="V19" s="114"/>
      <c r="W19" s="18"/>
      <c r="X19" s="18"/>
    </row>
    <row r="20" spans="2:24" ht="66.75" customHeight="1" x14ac:dyDescent="0.2">
      <c r="B20" s="102"/>
      <c r="C20" s="102"/>
      <c r="D20" s="102"/>
      <c r="E20" s="102"/>
      <c r="F20" s="102"/>
      <c r="G20" s="102"/>
      <c r="H20" s="102"/>
      <c r="I20" s="102"/>
      <c r="J20" s="109"/>
      <c r="K20" s="110"/>
      <c r="L20" s="110"/>
      <c r="M20" s="110"/>
      <c r="N20" s="110"/>
      <c r="O20" s="110"/>
      <c r="P20" s="110"/>
      <c r="Q20" s="111"/>
      <c r="R20" s="115"/>
      <c r="S20" s="116"/>
      <c r="T20" s="116"/>
      <c r="U20" s="116"/>
      <c r="V20" s="116"/>
      <c r="W20" s="18"/>
      <c r="X20" s="18"/>
    </row>
  </sheetData>
  <mergeCells count="39">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T6:T8"/>
    <mergeCell ref="U6:U8"/>
    <mergeCell ref="R6:R8"/>
    <mergeCell ref="S6:S8"/>
    <mergeCell ref="C9:D9"/>
    <mergeCell ref="C10:D10"/>
    <mergeCell ref="C11:D11"/>
    <mergeCell ref="C16:D16"/>
    <mergeCell ref="C15:D15"/>
    <mergeCell ref="C14:D14"/>
    <mergeCell ref="C12:D12"/>
    <mergeCell ref="C13:D13"/>
    <mergeCell ref="R18:V20"/>
    <mergeCell ref="B17:I17"/>
    <mergeCell ref="J17:Q17"/>
    <mergeCell ref="R17:V17"/>
    <mergeCell ref="B18:I20"/>
    <mergeCell ref="J18:Q20"/>
  </mergeCells>
  <conditionalFormatting sqref="R16:S16">
    <cfRule type="containsText" dxfId="431" priority="17" operator="containsText" text="NO CLASIFICADA">
      <formula>NOT(ISERROR(SEARCH("NO CLASIFICADA",R16)))</formula>
    </cfRule>
    <cfRule type="containsText" dxfId="430" priority="18" operator="containsText" text="INFORMACIÓN PÚBLICA">
      <formula>NOT(ISERROR(SEARCH("INFORMACIÓN PÚBLICA",R16)))</formula>
    </cfRule>
    <cfRule type="containsText" dxfId="429" priority="19" operator="containsText" text="PÚBLICA RESERVADA">
      <formula>NOT(ISERROR(SEARCH("PÚBLICA RESERVADA",R16)))</formula>
    </cfRule>
    <cfRule type="containsText" dxfId="428" priority="20" operator="containsText" text="PÚBLICA CLASIFICADA">
      <formula>NOT(ISERROR(SEARCH("PÚBLICA CLASIFICADA",R16)))</formula>
    </cfRule>
  </conditionalFormatting>
  <conditionalFormatting sqref="S11">
    <cfRule type="containsText" dxfId="427" priority="21" operator="containsText" text="NO CLASIFICADA">
      <formula>NOT(ISERROR(SEARCH("NO CLASIFICADA",S11)))</formula>
    </cfRule>
    <cfRule type="containsText" dxfId="426" priority="22" operator="containsText" text="INFORMACIÓN PÚBLICA">
      <formula>NOT(ISERROR(SEARCH("INFORMACIÓN PÚBLICA",S11)))</formula>
    </cfRule>
    <cfRule type="containsText" dxfId="425" priority="23" operator="containsText" text="PÚBLICA RESERVADA">
      <formula>NOT(ISERROR(SEARCH("PÚBLICA RESERVADA",S11)))</formula>
    </cfRule>
    <cfRule type="containsText" dxfId="424" priority="24" operator="containsText" text="PÚBLICA CLASIFICADA">
      <formula>NOT(ISERROR(SEARCH("PÚBLICA CLASIFICADA",S11)))</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16C678-FDA5-4A83-9232-E30A13C42A10}">
          <x14:formula1>
            <xm:f>Parametros!$A$2:$A$45</xm:f>
          </x14:formula1>
          <xm:sqref>C16:D16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3F192-158A-4F21-84E4-5223242FC919}">
  <sheetPr>
    <tabColor theme="9"/>
  </sheetPr>
  <dimension ref="B1:X20"/>
  <sheetViews>
    <sheetView workbookViewId="0">
      <selection activeCell="F10" sqref="F10"/>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66.7109375" style="1" customWidth="1"/>
    <col min="19" max="19" width="86.4257812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51" x14ac:dyDescent="0.2">
      <c r="B9" s="3">
        <v>1</v>
      </c>
      <c r="C9" s="117" t="s">
        <v>390</v>
      </c>
      <c r="D9" s="118"/>
      <c r="E9" s="4" t="s">
        <v>25</v>
      </c>
      <c r="F9" s="5" t="s">
        <v>42</v>
      </c>
      <c r="G9" s="6" t="s">
        <v>43</v>
      </c>
      <c r="H9" s="60" t="s">
        <v>699</v>
      </c>
      <c r="I9" s="7" t="s">
        <v>28</v>
      </c>
      <c r="J9" s="7" t="s">
        <v>536</v>
      </c>
      <c r="K9" s="7" t="s">
        <v>536</v>
      </c>
      <c r="L9" s="65"/>
      <c r="M9" s="7" t="s">
        <v>536</v>
      </c>
      <c r="N9" s="7"/>
      <c r="O9" s="7" t="s">
        <v>240</v>
      </c>
      <c r="P9" s="7" t="s">
        <v>120</v>
      </c>
      <c r="Q9" s="8" t="s">
        <v>445</v>
      </c>
      <c r="R9" s="7" t="s">
        <v>700</v>
      </c>
      <c r="S9" s="7" t="s">
        <v>701</v>
      </c>
      <c r="T9" s="3" t="s">
        <v>447</v>
      </c>
      <c r="U9" s="10">
        <v>46147</v>
      </c>
      <c r="V9" s="7" t="s">
        <v>448</v>
      </c>
    </row>
    <row r="10" spans="2:24" ht="63.75" x14ac:dyDescent="0.2">
      <c r="B10" s="3">
        <v>2</v>
      </c>
      <c r="C10" s="117" t="s">
        <v>391</v>
      </c>
      <c r="D10" s="118"/>
      <c r="E10" s="4" t="s">
        <v>44</v>
      </c>
      <c r="F10" s="5" t="s">
        <v>46</v>
      </c>
      <c r="G10" s="6" t="s">
        <v>376</v>
      </c>
      <c r="H10" s="60" t="s">
        <v>702</v>
      </c>
      <c r="I10" s="7" t="s">
        <v>28</v>
      </c>
      <c r="J10" s="7" t="s">
        <v>536</v>
      </c>
      <c r="K10" s="7" t="s">
        <v>536</v>
      </c>
      <c r="L10" s="7"/>
      <c r="M10" s="7" t="s">
        <v>536</v>
      </c>
      <c r="N10" s="42"/>
      <c r="O10" s="7" t="s">
        <v>240</v>
      </c>
      <c r="P10" s="7" t="s">
        <v>104</v>
      </c>
      <c r="Q10" s="8" t="s">
        <v>447</v>
      </c>
      <c r="R10" s="7" t="s">
        <v>700</v>
      </c>
      <c r="S10" s="7" t="s">
        <v>701</v>
      </c>
      <c r="T10" s="3" t="s">
        <v>31</v>
      </c>
      <c r="U10" s="10">
        <v>46147</v>
      </c>
      <c r="V10" s="7" t="s">
        <v>448</v>
      </c>
    </row>
    <row r="11" spans="2:24" ht="76.5" x14ac:dyDescent="0.2">
      <c r="B11" s="3">
        <v>3</v>
      </c>
      <c r="C11" s="117" t="s">
        <v>391</v>
      </c>
      <c r="D11" s="118"/>
      <c r="E11" s="4" t="s">
        <v>44</v>
      </c>
      <c r="F11" s="5" t="s">
        <v>48</v>
      </c>
      <c r="G11" s="6" t="s">
        <v>49</v>
      </c>
      <c r="H11" s="60" t="s">
        <v>703</v>
      </c>
      <c r="I11" s="7" t="s">
        <v>28</v>
      </c>
      <c r="J11" s="7" t="s">
        <v>536</v>
      </c>
      <c r="K11" s="7" t="s">
        <v>536</v>
      </c>
      <c r="L11" s="3"/>
      <c r="M11" s="3" t="s">
        <v>536</v>
      </c>
      <c r="N11" s="37"/>
      <c r="O11" s="7" t="s">
        <v>240</v>
      </c>
      <c r="P11" s="7" t="s">
        <v>104</v>
      </c>
      <c r="Q11" s="8" t="s">
        <v>447</v>
      </c>
      <c r="R11" s="7" t="s">
        <v>700</v>
      </c>
      <c r="S11" s="7" t="s">
        <v>701</v>
      </c>
      <c r="T11" s="3" t="s">
        <v>31</v>
      </c>
      <c r="U11" s="10">
        <v>46147</v>
      </c>
      <c r="V11" s="7" t="s">
        <v>448</v>
      </c>
    </row>
    <row r="12" spans="2:24" ht="76.5" x14ac:dyDescent="0.2">
      <c r="B12" s="3">
        <v>4</v>
      </c>
      <c r="C12" s="117" t="s">
        <v>391</v>
      </c>
      <c r="D12" s="118"/>
      <c r="E12" s="4" t="s">
        <v>44</v>
      </c>
      <c r="F12" s="5" t="s">
        <v>50</v>
      </c>
      <c r="G12" s="6" t="s">
        <v>51</v>
      </c>
      <c r="H12" s="60" t="s">
        <v>704</v>
      </c>
      <c r="I12" s="7" t="s">
        <v>28</v>
      </c>
      <c r="J12" s="7" t="s">
        <v>536</v>
      </c>
      <c r="K12" s="7" t="s">
        <v>536</v>
      </c>
      <c r="L12" s="37"/>
      <c r="M12" s="3" t="s">
        <v>536</v>
      </c>
      <c r="N12" s="37"/>
      <c r="O12" s="7" t="s">
        <v>240</v>
      </c>
      <c r="P12" s="7" t="s">
        <v>104</v>
      </c>
      <c r="Q12" s="8" t="s">
        <v>447</v>
      </c>
      <c r="R12" s="7" t="s">
        <v>700</v>
      </c>
      <c r="S12" s="7" t="s">
        <v>701</v>
      </c>
      <c r="T12" s="3" t="s">
        <v>31</v>
      </c>
      <c r="U12" s="10">
        <v>46147</v>
      </c>
      <c r="V12" s="7" t="s">
        <v>448</v>
      </c>
    </row>
    <row r="13" spans="2:24" ht="51" x14ac:dyDescent="0.2">
      <c r="B13" s="3">
        <v>5</v>
      </c>
      <c r="C13" s="117" t="s">
        <v>394</v>
      </c>
      <c r="D13" s="118"/>
      <c r="E13" s="4" t="s">
        <v>61</v>
      </c>
      <c r="F13" s="5" t="s">
        <v>265</v>
      </c>
      <c r="G13" s="6" t="s">
        <v>368</v>
      </c>
      <c r="H13" s="60" t="s">
        <v>705</v>
      </c>
      <c r="I13" s="7" t="s">
        <v>28</v>
      </c>
      <c r="J13" s="7" t="s">
        <v>536</v>
      </c>
      <c r="K13" s="7" t="s">
        <v>536</v>
      </c>
      <c r="L13" s="37"/>
      <c r="M13" s="3" t="s">
        <v>536</v>
      </c>
      <c r="N13" s="37"/>
      <c r="O13" s="7" t="s">
        <v>240</v>
      </c>
      <c r="P13" s="7" t="s">
        <v>120</v>
      </c>
      <c r="Q13" s="8" t="s">
        <v>447</v>
      </c>
      <c r="R13" s="7" t="s">
        <v>700</v>
      </c>
      <c r="S13" s="7" t="s">
        <v>701</v>
      </c>
      <c r="T13" s="3" t="s">
        <v>31</v>
      </c>
      <c r="U13" s="10">
        <v>46147</v>
      </c>
      <c r="V13" s="7" t="s">
        <v>448</v>
      </c>
    </row>
    <row r="14" spans="2:24" ht="114.75" x14ac:dyDescent="0.2">
      <c r="B14" s="3">
        <v>6</v>
      </c>
      <c r="C14" s="117" t="s">
        <v>409</v>
      </c>
      <c r="D14" s="118"/>
      <c r="E14" s="4" t="s">
        <v>99</v>
      </c>
      <c r="F14" s="5" t="s">
        <v>116</v>
      </c>
      <c r="G14" s="6" t="s">
        <v>117</v>
      </c>
      <c r="H14" s="60" t="s">
        <v>706</v>
      </c>
      <c r="I14" s="7" t="s">
        <v>28</v>
      </c>
      <c r="J14" s="7" t="s">
        <v>536</v>
      </c>
      <c r="K14" s="7" t="s">
        <v>536</v>
      </c>
      <c r="L14" s="37"/>
      <c r="M14" s="3" t="s">
        <v>536</v>
      </c>
      <c r="N14" s="37"/>
      <c r="O14" s="7" t="s">
        <v>240</v>
      </c>
      <c r="P14" s="7" t="s">
        <v>104</v>
      </c>
      <c r="Q14" s="8" t="s">
        <v>447</v>
      </c>
      <c r="R14" s="7" t="s">
        <v>700</v>
      </c>
      <c r="S14" s="7" t="s">
        <v>701</v>
      </c>
      <c r="T14" s="3" t="s">
        <v>31</v>
      </c>
      <c r="U14" s="10">
        <v>46147</v>
      </c>
      <c r="V14" s="7" t="s">
        <v>448</v>
      </c>
    </row>
    <row r="15" spans="2:24" ht="76.5" x14ac:dyDescent="0.2">
      <c r="B15" s="3">
        <v>7</v>
      </c>
      <c r="C15" s="117" t="s">
        <v>409</v>
      </c>
      <c r="D15" s="118"/>
      <c r="E15" s="4" t="s">
        <v>99</v>
      </c>
      <c r="F15" s="5" t="s">
        <v>118</v>
      </c>
      <c r="G15" s="6" t="s">
        <v>119</v>
      </c>
      <c r="H15" s="60" t="s">
        <v>707</v>
      </c>
      <c r="I15" s="7" t="s">
        <v>28</v>
      </c>
      <c r="J15" s="7" t="s">
        <v>536</v>
      </c>
      <c r="K15" s="7" t="s">
        <v>536</v>
      </c>
      <c r="L15" s="37"/>
      <c r="M15" s="3" t="s">
        <v>536</v>
      </c>
      <c r="N15" s="3"/>
      <c r="O15" s="7" t="s">
        <v>240</v>
      </c>
      <c r="P15" s="7" t="s">
        <v>104</v>
      </c>
      <c r="Q15" s="8" t="s">
        <v>447</v>
      </c>
      <c r="R15" s="7" t="s">
        <v>700</v>
      </c>
      <c r="S15" s="7" t="s">
        <v>701</v>
      </c>
      <c r="T15" s="3" t="s">
        <v>31</v>
      </c>
      <c r="U15" s="10">
        <v>46147</v>
      </c>
      <c r="V15" s="7" t="s">
        <v>448</v>
      </c>
    </row>
    <row r="16" spans="2:24" s="19" customFormat="1" x14ac:dyDescent="0.2">
      <c r="B16" s="11"/>
      <c r="C16" s="117"/>
      <c r="D16" s="118"/>
      <c r="E16" s="35"/>
      <c r="F16" s="11"/>
      <c r="G16" s="35"/>
      <c r="H16" s="35"/>
      <c r="I16" s="7"/>
      <c r="J16" s="7"/>
      <c r="K16" s="7"/>
      <c r="L16" s="13"/>
      <c r="M16" s="11"/>
      <c r="N16" s="13"/>
      <c r="O16" s="7"/>
      <c r="P16" s="7"/>
      <c r="Q16" s="12"/>
      <c r="R16" s="30"/>
      <c r="S16" s="30"/>
      <c r="T16" s="3"/>
      <c r="U16" s="10"/>
      <c r="V16" s="7"/>
    </row>
    <row r="17" spans="2:24" ht="43.5" customHeight="1" x14ac:dyDescent="0.2">
      <c r="B17" s="130" t="s">
        <v>218</v>
      </c>
      <c r="C17" s="130"/>
      <c r="D17" s="130"/>
      <c r="E17" s="130"/>
      <c r="F17" s="130"/>
      <c r="G17" s="130"/>
      <c r="H17" s="130"/>
      <c r="I17" s="130"/>
      <c r="J17" s="131" t="s">
        <v>219</v>
      </c>
      <c r="K17" s="132"/>
      <c r="L17" s="132"/>
      <c r="M17" s="132"/>
      <c r="N17" s="132"/>
      <c r="O17" s="132"/>
      <c r="P17" s="132"/>
      <c r="Q17" s="133"/>
      <c r="R17" s="130" t="s">
        <v>220</v>
      </c>
      <c r="S17" s="130"/>
      <c r="T17" s="130"/>
      <c r="U17" s="130"/>
      <c r="V17" s="130"/>
    </row>
    <row r="18" spans="2:24" ht="15" customHeight="1" x14ac:dyDescent="0.2">
      <c r="B18" s="101" t="s">
        <v>221</v>
      </c>
      <c r="C18" s="102"/>
      <c r="D18" s="102"/>
      <c r="E18" s="102"/>
      <c r="F18" s="102"/>
      <c r="G18" s="102"/>
      <c r="H18" s="102"/>
      <c r="I18" s="102"/>
      <c r="J18" s="103" t="s">
        <v>222</v>
      </c>
      <c r="K18" s="104"/>
      <c r="L18" s="104"/>
      <c r="M18" s="104"/>
      <c r="N18" s="104"/>
      <c r="O18" s="104"/>
      <c r="P18" s="104"/>
      <c r="Q18" s="105"/>
      <c r="R18" s="103" t="s">
        <v>837</v>
      </c>
      <c r="S18" s="112"/>
      <c r="T18" s="112"/>
      <c r="U18" s="112"/>
      <c r="V18" s="112"/>
      <c r="W18" s="18"/>
      <c r="X18" s="18"/>
    </row>
    <row r="19" spans="2:24" x14ac:dyDescent="0.2">
      <c r="B19" s="102"/>
      <c r="C19" s="102"/>
      <c r="D19" s="102"/>
      <c r="E19" s="102"/>
      <c r="F19" s="102"/>
      <c r="G19" s="102"/>
      <c r="H19" s="102"/>
      <c r="I19" s="102"/>
      <c r="J19" s="106"/>
      <c r="K19" s="107"/>
      <c r="L19" s="107"/>
      <c r="M19" s="107"/>
      <c r="N19" s="107"/>
      <c r="O19" s="107"/>
      <c r="P19" s="107"/>
      <c r="Q19" s="108"/>
      <c r="R19" s="113"/>
      <c r="S19" s="114"/>
      <c r="T19" s="114"/>
      <c r="U19" s="114"/>
      <c r="V19" s="114"/>
      <c r="W19" s="18"/>
      <c r="X19" s="18"/>
    </row>
    <row r="20" spans="2:24" ht="66.75" customHeight="1" x14ac:dyDescent="0.2">
      <c r="B20" s="102"/>
      <c r="C20" s="102"/>
      <c r="D20" s="102"/>
      <c r="E20" s="102"/>
      <c r="F20" s="102"/>
      <c r="G20" s="102"/>
      <c r="H20" s="102"/>
      <c r="I20" s="102"/>
      <c r="J20" s="109"/>
      <c r="K20" s="110"/>
      <c r="L20" s="110"/>
      <c r="M20" s="110"/>
      <c r="N20" s="110"/>
      <c r="O20" s="110"/>
      <c r="P20" s="110"/>
      <c r="Q20" s="111"/>
      <c r="R20" s="115"/>
      <c r="S20" s="116"/>
      <c r="T20" s="116"/>
      <c r="U20" s="116"/>
      <c r="V20" s="116"/>
      <c r="W20" s="18"/>
      <c r="X20" s="18"/>
    </row>
  </sheetData>
  <mergeCells count="39">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T6:T8"/>
    <mergeCell ref="U6:U8"/>
    <mergeCell ref="R6:R8"/>
    <mergeCell ref="S6:S8"/>
    <mergeCell ref="C9:D9"/>
    <mergeCell ref="C10:D10"/>
    <mergeCell ref="C11:D11"/>
    <mergeCell ref="C16:D16"/>
    <mergeCell ref="C15:D15"/>
    <mergeCell ref="C14:D14"/>
    <mergeCell ref="C12:D12"/>
    <mergeCell ref="C13:D13"/>
    <mergeCell ref="R18:V20"/>
    <mergeCell ref="B17:I17"/>
    <mergeCell ref="J17:Q17"/>
    <mergeCell ref="R17:V17"/>
    <mergeCell ref="B18:I20"/>
    <mergeCell ref="J18:Q20"/>
  </mergeCells>
  <conditionalFormatting sqref="R16:S16">
    <cfRule type="containsText" dxfId="423" priority="21" operator="containsText" text="NO CLASIFICADA">
      <formula>NOT(ISERROR(SEARCH("NO CLASIFICADA",R16)))</formula>
    </cfRule>
    <cfRule type="containsText" dxfId="422" priority="22" operator="containsText" text="INFORMACIÓN PÚBLICA">
      <formula>NOT(ISERROR(SEARCH("INFORMACIÓN PÚBLICA",R16)))</formula>
    </cfRule>
    <cfRule type="containsText" dxfId="421" priority="23" operator="containsText" text="PÚBLICA RESERVADA">
      <formula>NOT(ISERROR(SEARCH("PÚBLICA RESERVADA",R16)))</formula>
    </cfRule>
    <cfRule type="containsText" dxfId="420" priority="24" operator="containsText" text="PÚBLICA CLASIFICADA">
      <formula>NOT(ISERROR(SEARCH("PÚBLICA CLASIFICADA",R16)))</formula>
    </cfRule>
  </conditionalFormatting>
  <conditionalFormatting sqref="S11">
    <cfRule type="containsText" dxfId="419" priority="1" operator="containsText" text="NO CLASIFICADA">
      <formula>NOT(ISERROR(SEARCH("NO CLASIFICADA",S11)))</formula>
    </cfRule>
    <cfRule type="containsText" dxfId="418" priority="2" operator="containsText" text="INFORMACIÓN PÚBLICA">
      <formula>NOT(ISERROR(SEARCH("INFORMACIÓN PÚBLICA",S11)))</formula>
    </cfRule>
    <cfRule type="containsText" dxfId="417" priority="3" operator="containsText" text="PÚBLICA RESERVADA">
      <formula>NOT(ISERROR(SEARCH("PÚBLICA RESERVADA",S11)))</formula>
    </cfRule>
    <cfRule type="containsText" dxfId="416" priority="4" operator="containsText" text="PÚBLICA CLASIFICADA">
      <formula>NOT(ISERROR(SEARCH("PÚBLICA CLASIFICADA",S11)))</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F692D84-777F-4324-875C-EB6451C93C4F}">
          <x14:formula1>
            <xm:f>Parametros!$A$2:$A$45</xm:f>
          </x14:formula1>
          <xm:sqref>C16:D16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DCF7-20A6-4F87-9109-F0E52A7226DA}">
  <sheetPr>
    <tabColor theme="9"/>
  </sheetPr>
  <dimension ref="B1:X20"/>
  <sheetViews>
    <sheetView workbookViewId="0">
      <selection activeCell="F9" sqref="F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9.85546875" style="1" bestFit="1" customWidth="1"/>
    <col min="6" max="6" width="16.5703125" style="1" bestFit="1" customWidth="1"/>
    <col min="7" max="7" width="34.42578125" style="18" bestFit="1" customWidth="1"/>
    <col min="8" max="8" width="29" style="18" customWidth="1"/>
    <col min="9" max="9" width="13"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66.5703125" style="1" customWidth="1"/>
    <col min="19" max="19" width="91.8554687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
        <v>1</v>
      </c>
      <c r="C9" s="117" t="s">
        <v>390</v>
      </c>
      <c r="D9" s="118"/>
      <c r="E9" s="4" t="s">
        <v>25</v>
      </c>
      <c r="F9" s="5" t="s">
        <v>42</v>
      </c>
      <c r="G9" s="6" t="s">
        <v>43</v>
      </c>
      <c r="H9" s="60" t="s">
        <v>699</v>
      </c>
      <c r="I9" s="7" t="s">
        <v>28</v>
      </c>
      <c r="J9" s="7" t="s">
        <v>536</v>
      </c>
      <c r="K9" s="7" t="s">
        <v>536</v>
      </c>
      <c r="L9" s="65"/>
      <c r="M9" s="7" t="s">
        <v>536</v>
      </c>
      <c r="N9" s="7"/>
      <c r="O9" s="7" t="s">
        <v>240</v>
      </c>
      <c r="P9" s="7" t="s">
        <v>120</v>
      </c>
      <c r="Q9" s="8" t="s">
        <v>445</v>
      </c>
      <c r="R9" s="7" t="s">
        <v>700</v>
      </c>
      <c r="S9" s="9" t="s">
        <v>701</v>
      </c>
      <c r="T9" s="3" t="s">
        <v>447</v>
      </c>
      <c r="U9" s="10">
        <v>46147</v>
      </c>
      <c r="V9" s="7" t="s">
        <v>448</v>
      </c>
    </row>
    <row r="10" spans="2:24" ht="63.75" x14ac:dyDescent="0.2">
      <c r="B10" s="3">
        <v>2</v>
      </c>
      <c r="C10" s="117" t="s">
        <v>391</v>
      </c>
      <c r="D10" s="118"/>
      <c r="E10" s="4" t="s">
        <v>44</v>
      </c>
      <c r="F10" s="5" t="s">
        <v>46</v>
      </c>
      <c r="G10" s="6" t="s">
        <v>376</v>
      </c>
      <c r="H10" s="60" t="s">
        <v>702</v>
      </c>
      <c r="I10" s="7" t="s">
        <v>28</v>
      </c>
      <c r="J10" s="7" t="s">
        <v>536</v>
      </c>
      <c r="K10" s="7" t="s">
        <v>536</v>
      </c>
      <c r="L10" s="7"/>
      <c r="M10" s="7" t="s">
        <v>536</v>
      </c>
      <c r="N10" s="42"/>
      <c r="O10" s="7" t="s">
        <v>240</v>
      </c>
      <c r="P10" s="7" t="s">
        <v>104</v>
      </c>
      <c r="Q10" s="8" t="s">
        <v>447</v>
      </c>
      <c r="R10" s="7" t="s">
        <v>700</v>
      </c>
      <c r="S10" s="9" t="s">
        <v>701</v>
      </c>
      <c r="T10" s="3" t="s">
        <v>31</v>
      </c>
      <c r="U10" s="10">
        <v>46147</v>
      </c>
      <c r="V10" s="7" t="s">
        <v>448</v>
      </c>
    </row>
    <row r="11" spans="2:24" ht="76.5" x14ac:dyDescent="0.2">
      <c r="B11" s="3">
        <v>3</v>
      </c>
      <c r="C11" s="117" t="s">
        <v>391</v>
      </c>
      <c r="D11" s="118"/>
      <c r="E11" s="4" t="s">
        <v>44</v>
      </c>
      <c r="F11" s="5" t="s">
        <v>48</v>
      </c>
      <c r="G11" s="6" t="s">
        <v>49</v>
      </c>
      <c r="H11" s="60" t="s">
        <v>703</v>
      </c>
      <c r="I11" s="7" t="s">
        <v>28</v>
      </c>
      <c r="J11" s="7" t="s">
        <v>536</v>
      </c>
      <c r="K11" s="7" t="s">
        <v>536</v>
      </c>
      <c r="L11" s="3"/>
      <c r="M11" s="3" t="s">
        <v>536</v>
      </c>
      <c r="N11" s="37"/>
      <c r="O11" s="7" t="s">
        <v>240</v>
      </c>
      <c r="P11" s="7" t="s">
        <v>104</v>
      </c>
      <c r="Q11" s="8" t="s">
        <v>447</v>
      </c>
      <c r="R11" s="7" t="s">
        <v>700</v>
      </c>
      <c r="S11" s="9" t="s">
        <v>701</v>
      </c>
      <c r="T11" s="3" t="s">
        <v>31</v>
      </c>
      <c r="U11" s="10">
        <v>46147</v>
      </c>
      <c r="V11" s="7" t="s">
        <v>448</v>
      </c>
    </row>
    <row r="12" spans="2:24" ht="76.5" x14ac:dyDescent="0.2">
      <c r="B12" s="3">
        <v>4</v>
      </c>
      <c r="C12" s="117" t="s">
        <v>391</v>
      </c>
      <c r="D12" s="118"/>
      <c r="E12" s="4" t="s">
        <v>44</v>
      </c>
      <c r="F12" s="5" t="s">
        <v>50</v>
      </c>
      <c r="G12" s="6" t="s">
        <v>51</v>
      </c>
      <c r="H12" s="60" t="s">
        <v>704</v>
      </c>
      <c r="I12" s="7" t="s">
        <v>28</v>
      </c>
      <c r="J12" s="7" t="s">
        <v>536</v>
      </c>
      <c r="K12" s="7" t="s">
        <v>536</v>
      </c>
      <c r="L12" s="37"/>
      <c r="M12" s="3" t="s">
        <v>536</v>
      </c>
      <c r="N12" s="37"/>
      <c r="O12" s="7" t="s">
        <v>240</v>
      </c>
      <c r="P12" s="7" t="s">
        <v>104</v>
      </c>
      <c r="Q12" s="8" t="s">
        <v>447</v>
      </c>
      <c r="R12" s="7" t="s">
        <v>700</v>
      </c>
      <c r="S12" s="9" t="s">
        <v>701</v>
      </c>
      <c r="T12" s="3" t="s">
        <v>31</v>
      </c>
      <c r="U12" s="10">
        <v>46147</v>
      </c>
      <c r="V12" s="7" t="s">
        <v>448</v>
      </c>
    </row>
    <row r="13" spans="2:24" ht="51" x14ac:dyDescent="0.2">
      <c r="B13" s="3">
        <v>5</v>
      </c>
      <c r="C13" s="117" t="s">
        <v>394</v>
      </c>
      <c r="D13" s="118"/>
      <c r="E13" s="4" t="s">
        <v>61</v>
      </c>
      <c r="F13" s="5" t="s">
        <v>265</v>
      </c>
      <c r="G13" s="6" t="s">
        <v>368</v>
      </c>
      <c r="H13" s="60" t="s">
        <v>705</v>
      </c>
      <c r="I13" s="7" t="s">
        <v>28</v>
      </c>
      <c r="J13" s="7" t="s">
        <v>536</v>
      </c>
      <c r="K13" s="7" t="s">
        <v>536</v>
      </c>
      <c r="L13" s="37"/>
      <c r="M13" s="3" t="s">
        <v>536</v>
      </c>
      <c r="N13" s="37"/>
      <c r="O13" s="7" t="s">
        <v>240</v>
      </c>
      <c r="P13" s="7" t="s">
        <v>120</v>
      </c>
      <c r="Q13" s="8" t="s">
        <v>447</v>
      </c>
      <c r="R13" s="7" t="s">
        <v>700</v>
      </c>
      <c r="S13" s="9" t="s">
        <v>701</v>
      </c>
      <c r="T13" s="3" t="s">
        <v>31</v>
      </c>
      <c r="U13" s="10">
        <v>46147</v>
      </c>
      <c r="V13" s="7" t="s">
        <v>448</v>
      </c>
    </row>
    <row r="14" spans="2:24" ht="114.75" x14ac:dyDescent="0.2">
      <c r="B14" s="3">
        <v>6</v>
      </c>
      <c r="C14" s="117" t="s">
        <v>409</v>
      </c>
      <c r="D14" s="118"/>
      <c r="E14" s="4" t="s">
        <v>99</v>
      </c>
      <c r="F14" s="5" t="s">
        <v>116</v>
      </c>
      <c r="G14" s="6" t="s">
        <v>117</v>
      </c>
      <c r="H14" s="60" t="s">
        <v>706</v>
      </c>
      <c r="I14" s="7" t="s">
        <v>28</v>
      </c>
      <c r="J14" s="7" t="s">
        <v>536</v>
      </c>
      <c r="K14" s="7" t="s">
        <v>536</v>
      </c>
      <c r="L14" s="37"/>
      <c r="M14" s="3" t="s">
        <v>536</v>
      </c>
      <c r="N14" s="37"/>
      <c r="O14" s="7" t="s">
        <v>240</v>
      </c>
      <c r="P14" s="7" t="s">
        <v>104</v>
      </c>
      <c r="Q14" s="8" t="s">
        <v>447</v>
      </c>
      <c r="R14" s="7" t="s">
        <v>700</v>
      </c>
      <c r="S14" s="9" t="s">
        <v>701</v>
      </c>
      <c r="T14" s="3" t="s">
        <v>31</v>
      </c>
      <c r="U14" s="10">
        <v>46147</v>
      </c>
      <c r="V14" s="7" t="s">
        <v>448</v>
      </c>
    </row>
    <row r="15" spans="2:24" ht="76.5" x14ac:dyDescent="0.2">
      <c r="B15" s="3">
        <v>7</v>
      </c>
      <c r="C15" s="117" t="s">
        <v>409</v>
      </c>
      <c r="D15" s="118"/>
      <c r="E15" s="4" t="s">
        <v>99</v>
      </c>
      <c r="F15" s="5" t="s">
        <v>118</v>
      </c>
      <c r="G15" s="6" t="s">
        <v>119</v>
      </c>
      <c r="H15" s="60" t="s">
        <v>707</v>
      </c>
      <c r="I15" s="7" t="s">
        <v>28</v>
      </c>
      <c r="J15" s="7" t="s">
        <v>536</v>
      </c>
      <c r="K15" s="7" t="s">
        <v>536</v>
      </c>
      <c r="L15" s="37"/>
      <c r="M15" s="3" t="s">
        <v>536</v>
      </c>
      <c r="N15" s="3"/>
      <c r="O15" s="7" t="s">
        <v>240</v>
      </c>
      <c r="P15" s="7" t="s">
        <v>104</v>
      </c>
      <c r="Q15" s="8" t="s">
        <v>447</v>
      </c>
      <c r="R15" s="7" t="s">
        <v>700</v>
      </c>
      <c r="S15" s="9" t="s">
        <v>701</v>
      </c>
      <c r="T15" s="3" t="s">
        <v>31</v>
      </c>
      <c r="U15" s="10">
        <v>46147</v>
      </c>
      <c r="V15" s="7" t="s">
        <v>448</v>
      </c>
    </row>
    <row r="16" spans="2:24" s="19" customFormat="1" x14ac:dyDescent="0.2">
      <c r="B16" s="11"/>
      <c r="C16" s="117"/>
      <c r="D16" s="118"/>
      <c r="E16" s="35"/>
      <c r="F16" s="11"/>
      <c r="G16" s="35"/>
      <c r="H16" s="35"/>
      <c r="I16" s="7"/>
      <c r="J16" s="7"/>
      <c r="K16" s="7"/>
      <c r="L16" s="13"/>
      <c r="M16" s="11"/>
      <c r="N16" s="13"/>
      <c r="O16" s="7"/>
      <c r="P16" s="7"/>
      <c r="Q16" s="12"/>
      <c r="R16" s="30"/>
      <c r="S16" s="30"/>
      <c r="T16" s="3"/>
      <c r="U16" s="10"/>
      <c r="V16" s="7"/>
    </row>
    <row r="17" spans="2:24" ht="43.5" customHeight="1" x14ac:dyDescent="0.2">
      <c r="B17" s="130" t="s">
        <v>218</v>
      </c>
      <c r="C17" s="130"/>
      <c r="D17" s="130"/>
      <c r="E17" s="130"/>
      <c r="F17" s="130"/>
      <c r="G17" s="130"/>
      <c r="H17" s="130"/>
      <c r="I17" s="130"/>
      <c r="J17" s="131" t="s">
        <v>219</v>
      </c>
      <c r="K17" s="132"/>
      <c r="L17" s="132"/>
      <c r="M17" s="132"/>
      <c r="N17" s="132"/>
      <c r="O17" s="132"/>
      <c r="P17" s="132"/>
      <c r="Q17" s="133"/>
      <c r="R17" s="130" t="s">
        <v>220</v>
      </c>
      <c r="S17" s="130"/>
      <c r="T17" s="130"/>
      <c r="U17" s="130"/>
      <c r="V17" s="130"/>
    </row>
    <row r="18" spans="2:24" ht="15" customHeight="1" x14ac:dyDescent="0.2">
      <c r="B18" s="101" t="s">
        <v>221</v>
      </c>
      <c r="C18" s="102"/>
      <c r="D18" s="102"/>
      <c r="E18" s="102"/>
      <c r="F18" s="102"/>
      <c r="G18" s="102"/>
      <c r="H18" s="102"/>
      <c r="I18" s="102"/>
      <c r="J18" s="103" t="s">
        <v>222</v>
      </c>
      <c r="K18" s="104"/>
      <c r="L18" s="104"/>
      <c r="M18" s="104"/>
      <c r="N18" s="104"/>
      <c r="O18" s="104"/>
      <c r="P18" s="104"/>
      <c r="Q18" s="105"/>
      <c r="R18" s="103" t="s">
        <v>833</v>
      </c>
      <c r="S18" s="112"/>
      <c r="T18" s="112"/>
      <c r="U18" s="112"/>
      <c r="V18" s="112"/>
      <c r="W18" s="18"/>
      <c r="X18" s="18"/>
    </row>
    <row r="19" spans="2:24" x14ac:dyDescent="0.2">
      <c r="B19" s="102"/>
      <c r="C19" s="102"/>
      <c r="D19" s="102"/>
      <c r="E19" s="102"/>
      <c r="F19" s="102"/>
      <c r="G19" s="102"/>
      <c r="H19" s="102"/>
      <c r="I19" s="102"/>
      <c r="J19" s="106"/>
      <c r="K19" s="107"/>
      <c r="L19" s="107"/>
      <c r="M19" s="107"/>
      <c r="N19" s="107"/>
      <c r="O19" s="107"/>
      <c r="P19" s="107"/>
      <c r="Q19" s="108"/>
      <c r="R19" s="113"/>
      <c r="S19" s="114"/>
      <c r="T19" s="114"/>
      <c r="U19" s="114"/>
      <c r="V19" s="114"/>
      <c r="W19" s="18"/>
      <c r="X19" s="18"/>
    </row>
    <row r="20" spans="2:24" ht="66.75" customHeight="1" x14ac:dyDescent="0.2">
      <c r="B20" s="102"/>
      <c r="C20" s="102"/>
      <c r="D20" s="102"/>
      <c r="E20" s="102"/>
      <c r="F20" s="102"/>
      <c r="G20" s="102"/>
      <c r="H20" s="102"/>
      <c r="I20" s="102"/>
      <c r="J20" s="109"/>
      <c r="K20" s="110"/>
      <c r="L20" s="110"/>
      <c r="M20" s="110"/>
      <c r="N20" s="110"/>
      <c r="O20" s="110"/>
      <c r="P20" s="110"/>
      <c r="Q20" s="111"/>
      <c r="R20" s="115"/>
      <c r="S20" s="116"/>
      <c r="T20" s="116"/>
      <c r="U20" s="116"/>
      <c r="V20" s="116"/>
      <c r="W20" s="18"/>
      <c r="X20" s="18"/>
    </row>
  </sheetData>
  <mergeCells count="39">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T6:T8"/>
    <mergeCell ref="U6:U8"/>
    <mergeCell ref="R6:R8"/>
    <mergeCell ref="S6:S8"/>
    <mergeCell ref="C9:D9"/>
    <mergeCell ref="C10:D10"/>
    <mergeCell ref="C11:D11"/>
    <mergeCell ref="C16:D16"/>
    <mergeCell ref="C15:D15"/>
    <mergeCell ref="C14:D14"/>
    <mergeCell ref="C12:D12"/>
    <mergeCell ref="C13:D13"/>
    <mergeCell ref="R18:V20"/>
    <mergeCell ref="B17:I17"/>
    <mergeCell ref="J17:Q17"/>
    <mergeCell ref="R17:V17"/>
    <mergeCell ref="B18:I20"/>
    <mergeCell ref="J18:Q20"/>
  </mergeCells>
  <conditionalFormatting sqref="R16:S16">
    <cfRule type="containsText" dxfId="415" priority="21" operator="containsText" text="NO CLASIFICADA">
      <formula>NOT(ISERROR(SEARCH("NO CLASIFICADA",R16)))</formula>
    </cfRule>
    <cfRule type="containsText" dxfId="414" priority="22" operator="containsText" text="INFORMACIÓN PÚBLICA">
      <formula>NOT(ISERROR(SEARCH("INFORMACIÓN PÚBLICA",R16)))</formula>
    </cfRule>
    <cfRule type="containsText" dxfId="413" priority="23" operator="containsText" text="PÚBLICA RESERVADA">
      <formula>NOT(ISERROR(SEARCH("PÚBLICA RESERVADA",R16)))</formula>
    </cfRule>
    <cfRule type="containsText" dxfId="412" priority="24" operator="containsText" text="PÚBLICA CLASIFICADA">
      <formula>NOT(ISERROR(SEARCH("PÚBLICA CLASIFICADA",R16)))</formula>
    </cfRule>
  </conditionalFormatting>
  <conditionalFormatting sqref="S11">
    <cfRule type="containsText" dxfId="411" priority="1" operator="containsText" text="NO CLASIFICADA">
      <formula>NOT(ISERROR(SEARCH("NO CLASIFICADA",S11)))</formula>
    </cfRule>
    <cfRule type="containsText" dxfId="410" priority="2" operator="containsText" text="INFORMACIÓN PÚBLICA">
      <formula>NOT(ISERROR(SEARCH("INFORMACIÓN PÚBLICA",S11)))</formula>
    </cfRule>
    <cfRule type="containsText" dxfId="409" priority="3" operator="containsText" text="PÚBLICA RESERVADA">
      <formula>NOT(ISERROR(SEARCH("PÚBLICA RESERVADA",S11)))</formula>
    </cfRule>
    <cfRule type="containsText" dxfId="408" priority="4" operator="containsText" text="PÚBLICA CLASIFICADA">
      <formula>NOT(ISERROR(SEARCH("PÚBLICA CLASIFICADA",S11)))</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CC44C57-4F85-4D4A-B729-CC75B52BD5F4}">
          <x14:formula1>
            <xm:f>Parametros!$A$2:$A$45</xm:f>
          </x14:formula1>
          <xm:sqref>C16:D16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AD5D5-8639-46A0-8834-A5034C199F2F}">
  <sheetPr>
    <tabColor theme="9"/>
  </sheetPr>
  <dimension ref="B1:X17"/>
  <sheetViews>
    <sheetView workbookViewId="0">
      <selection activeCell="R12" sqref="R12"/>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834</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63.75" x14ac:dyDescent="0.2">
      <c r="B9" s="45">
        <v>1</v>
      </c>
      <c r="C9" s="119" t="s">
        <v>391</v>
      </c>
      <c r="D9" s="120"/>
      <c r="E9" s="4" t="s">
        <v>44</v>
      </c>
      <c r="F9" s="5" t="s">
        <v>45</v>
      </c>
      <c r="G9" s="6" t="s">
        <v>375</v>
      </c>
      <c r="H9" s="6" t="s">
        <v>499</v>
      </c>
      <c r="I9" s="7" t="s">
        <v>28</v>
      </c>
      <c r="J9" s="7" t="s">
        <v>29</v>
      </c>
      <c r="K9" s="7" t="s">
        <v>29</v>
      </c>
      <c r="L9" s="7"/>
      <c r="M9" s="7" t="s">
        <v>29</v>
      </c>
      <c r="N9" s="7"/>
      <c r="O9" s="7" t="s">
        <v>233</v>
      </c>
      <c r="P9" s="7" t="s">
        <v>30</v>
      </c>
      <c r="Q9" s="4" t="s">
        <v>462</v>
      </c>
      <c r="R9" s="4" t="s">
        <v>463</v>
      </c>
      <c r="S9" s="7" t="s">
        <v>459</v>
      </c>
      <c r="T9" s="3" t="s">
        <v>31</v>
      </c>
      <c r="U9" s="10">
        <v>46167</v>
      </c>
      <c r="V9" s="7" t="s">
        <v>460</v>
      </c>
    </row>
    <row r="10" spans="2:24" ht="63.75" x14ac:dyDescent="0.2">
      <c r="B10" s="3">
        <v>2</v>
      </c>
      <c r="C10" s="117" t="s">
        <v>391</v>
      </c>
      <c r="D10" s="118"/>
      <c r="E10" s="4" t="s">
        <v>44</v>
      </c>
      <c r="F10" s="5" t="s">
        <v>46</v>
      </c>
      <c r="G10" s="6" t="s">
        <v>376</v>
      </c>
      <c r="H10" s="6" t="s">
        <v>461</v>
      </c>
      <c r="I10" s="7" t="s">
        <v>28</v>
      </c>
      <c r="J10" s="7" t="s">
        <v>29</v>
      </c>
      <c r="K10" s="7" t="s">
        <v>29</v>
      </c>
      <c r="L10" s="42"/>
      <c r="M10" s="3" t="s">
        <v>29</v>
      </c>
      <c r="N10" s="37"/>
      <c r="O10" s="7" t="s">
        <v>233</v>
      </c>
      <c r="P10" s="7" t="s">
        <v>30</v>
      </c>
      <c r="Q10" s="4" t="s">
        <v>462</v>
      </c>
      <c r="R10" s="4" t="s">
        <v>463</v>
      </c>
      <c r="S10" s="7" t="s">
        <v>459</v>
      </c>
      <c r="T10" s="3" t="s">
        <v>31</v>
      </c>
      <c r="U10" s="10">
        <v>46167</v>
      </c>
      <c r="V10" s="7" t="s">
        <v>460</v>
      </c>
    </row>
    <row r="11" spans="2:24" ht="63.75" x14ac:dyDescent="0.2">
      <c r="B11" s="45">
        <v>3</v>
      </c>
      <c r="C11" s="117" t="s">
        <v>391</v>
      </c>
      <c r="D11" s="118"/>
      <c r="E11" s="4" t="s">
        <v>44</v>
      </c>
      <c r="F11" s="5" t="s">
        <v>48</v>
      </c>
      <c r="G11" s="6" t="s">
        <v>49</v>
      </c>
      <c r="H11" s="6" t="s">
        <v>464</v>
      </c>
      <c r="I11" s="7" t="s">
        <v>28</v>
      </c>
      <c r="J11" s="7" t="s">
        <v>29</v>
      </c>
      <c r="K11" s="7" t="s">
        <v>29</v>
      </c>
      <c r="L11" s="37"/>
      <c r="M11" s="3"/>
      <c r="N11" s="42" t="s">
        <v>29</v>
      </c>
      <c r="O11" s="7" t="s">
        <v>233</v>
      </c>
      <c r="P11" s="7" t="s">
        <v>30</v>
      </c>
      <c r="Q11" s="40" t="s">
        <v>465</v>
      </c>
      <c r="R11" s="31" t="s">
        <v>466</v>
      </c>
      <c r="S11" s="7" t="s">
        <v>467</v>
      </c>
      <c r="T11" s="3" t="s">
        <v>31</v>
      </c>
      <c r="U11" s="10">
        <v>46167</v>
      </c>
      <c r="V11" s="7" t="s">
        <v>468</v>
      </c>
    </row>
    <row r="12" spans="2:24" ht="63.75" x14ac:dyDescent="0.2">
      <c r="B12" s="3">
        <v>4</v>
      </c>
      <c r="C12" s="117" t="s">
        <v>413</v>
      </c>
      <c r="D12" s="118"/>
      <c r="E12" s="4" t="s">
        <v>137</v>
      </c>
      <c r="F12" s="5" t="s">
        <v>140</v>
      </c>
      <c r="G12" s="6" t="s">
        <v>141</v>
      </c>
      <c r="H12" s="6" t="s">
        <v>691</v>
      </c>
      <c r="I12" s="7" t="s">
        <v>28</v>
      </c>
      <c r="J12" s="7" t="s">
        <v>29</v>
      </c>
      <c r="K12" s="7" t="s">
        <v>29</v>
      </c>
      <c r="L12" s="13"/>
      <c r="M12" s="11" t="s">
        <v>29</v>
      </c>
      <c r="N12" s="13"/>
      <c r="O12" s="7" t="s">
        <v>232</v>
      </c>
      <c r="P12" s="7" t="s">
        <v>59</v>
      </c>
      <c r="Q12" s="40" t="s">
        <v>465</v>
      </c>
      <c r="R12" s="31" t="s">
        <v>466</v>
      </c>
      <c r="S12" s="7" t="s">
        <v>467</v>
      </c>
      <c r="T12" s="3" t="s">
        <v>31</v>
      </c>
      <c r="U12" s="10">
        <v>46167</v>
      </c>
      <c r="V12" s="7" t="s">
        <v>468</v>
      </c>
    </row>
    <row r="13" spans="2:24" ht="63.75" x14ac:dyDescent="0.2">
      <c r="B13" s="11">
        <v>5</v>
      </c>
      <c r="C13" s="117" t="s">
        <v>416</v>
      </c>
      <c r="D13" s="118"/>
      <c r="E13" s="4" t="s">
        <v>169</v>
      </c>
      <c r="F13" s="5">
        <v>46</v>
      </c>
      <c r="G13" s="6" t="s">
        <v>169</v>
      </c>
      <c r="H13" s="6" t="s">
        <v>692</v>
      </c>
      <c r="I13" s="7" t="s">
        <v>28</v>
      </c>
      <c r="J13" s="7" t="s">
        <v>29</v>
      </c>
      <c r="K13" s="7" t="s">
        <v>29</v>
      </c>
      <c r="L13" s="13"/>
      <c r="M13" s="11" t="s">
        <v>29</v>
      </c>
      <c r="N13" s="13"/>
      <c r="O13" s="7" t="s">
        <v>232</v>
      </c>
      <c r="P13" s="7" t="s">
        <v>59</v>
      </c>
      <c r="Q13" s="40" t="s">
        <v>465</v>
      </c>
      <c r="R13" s="31" t="s">
        <v>466</v>
      </c>
      <c r="S13" s="7" t="s">
        <v>467</v>
      </c>
      <c r="T13" s="3" t="s">
        <v>31</v>
      </c>
      <c r="U13" s="10">
        <v>46167</v>
      </c>
      <c r="V13" s="7" t="s">
        <v>468</v>
      </c>
    </row>
    <row r="14" spans="2:24" ht="43.5" customHeight="1" x14ac:dyDescent="0.2">
      <c r="B14" s="130" t="s">
        <v>218</v>
      </c>
      <c r="C14" s="130"/>
      <c r="D14" s="130"/>
      <c r="E14" s="130"/>
      <c r="F14" s="130"/>
      <c r="G14" s="130"/>
      <c r="H14" s="130"/>
      <c r="I14" s="130"/>
      <c r="J14" s="131" t="s">
        <v>219</v>
      </c>
      <c r="K14" s="132"/>
      <c r="L14" s="132"/>
      <c r="M14" s="132"/>
      <c r="N14" s="132"/>
      <c r="O14" s="132"/>
      <c r="P14" s="132"/>
      <c r="Q14" s="133"/>
      <c r="R14" s="130" t="s">
        <v>220</v>
      </c>
      <c r="S14" s="130"/>
      <c r="T14" s="130"/>
      <c r="U14" s="130"/>
      <c r="V14" s="130"/>
    </row>
    <row r="15" spans="2:24" ht="15" customHeight="1" x14ac:dyDescent="0.2">
      <c r="B15" s="101" t="s">
        <v>221</v>
      </c>
      <c r="C15" s="102"/>
      <c r="D15" s="102"/>
      <c r="E15" s="102"/>
      <c r="F15" s="102"/>
      <c r="G15" s="102"/>
      <c r="H15" s="102"/>
      <c r="I15" s="102"/>
      <c r="J15" s="103" t="s">
        <v>222</v>
      </c>
      <c r="K15" s="104"/>
      <c r="L15" s="104"/>
      <c r="M15" s="104"/>
      <c r="N15" s="104"/>
      <c r="O15" s="104"/>
      <c r="P15" s="104"/>
      <c r="Q15" s="105"/>
      <c r="R15" s="103" t="s">
        <v>833</v>
      </c>
      <c r="S15" s="112"/>
      <c r="T15" s="112"/>
      <c r="U15" s="112"/>
      <c r="V15" s="112"/>
      <c r="W15" s="18"/>
      <c r="X15" s="18"/>
    </row>
    <row r="16" spans="2:24" x14ac:dyDescent="0.2">
      <c r="B16" s="102"/>
      <c r="C16" s="102"/>
      <c r="D16" s="102"/>
      <c r="E16" s="102"/>
      <c r="F16" s="102"/>
      <c r="G16" s="102"/>
      <c r="H16" s="102"/>
      <c r="I16" s="102"/>
      <c r="J16" s="106"/>
      <c r="K16" s="107"/>
      <c r="L16" s="107"/>
      <c r="M16" s="107"/>
      <c r="N16" s="107"/>
      <c r="O16" s="107"/>
      <c r="P16" s="107"/>
      <c r="Q16" s="108"/>
      <c r="R16" s="113"/>
      <c r="S16" s="114"/>
      <c r="T16" s="114"/>
      <c r="U16" s="114"/>
      <c r="V16" s="114"/>
      <c r="W16" s="18"/>
      <c r="X16" s="18"/>
    </row>
    <row r="17" spans="2:24" ht="66.75" customHeight="1" x14ac:dyDescent="0.2">
      <c r="B17" s="102"/>
      <c r="C17" s="102"/>
      <c r="D17" s="102"/>
      <c r="E17" s="102"/>
      <c r="F17" s="102"/>
      <c r="G17" s="102"/>
      <c r="H17" s="102"/>
      <c r="I17" s="102"/>
      <c r="J17" s="109"/>
      <c r="K17" s="110"/>
      <c r="L17" s="110"/>
      <c r="M17" s="110"/>
      <c r="N17" s="110"/>
      <c r="O17" s="110"/>
      <c r="P17" s="110"/>
      <c r="Q17" s="111"/>
      <c r="R17" s="115"/>
      <c r="S17" s="116"/>
      <c r="T17" s="116"/>
      <c r="U17" s="116"/>
      <c r="V17" s="116"/>
      <c r="W17" s="18"/>
      <c r="X17" s="18"/>
    </row>
  </sheetData>
  <mergeCells count="36">
    <mergeCell ref="B1:B4"/>
    <mergeCell ref="C1:D1"/>
    <mergeCell ref="E1:V1"/>
    <mergeCell ref="C2:D2"/>
    <mergeCell ref="E2:V2"/>
    <mergeCell ref="C3:D3"/>
    <mergeCell ref="E3:V3"/>
    <mergeCell ref="C4:D4"/>
    <mergeCell ref="E4:V4"/>
    <mergeCell ref="B5:X5"/>
    <mergeCell ref="B6:B8"/>
    <mergeCell ref="C6:E7"/>
    <mergeCell ref="F6:H7"/>
    <mergeCell ref="I6:I8"/>
    <mergeCell ref="J6:K7"/>
    <mergeCell ref="L6:N7"/>
    <mergeCell ref="O6:O8"/>
    <mergeCell ref="P6:P8"/>
    <mergeCell ref="Q6:Q8"/>
    <mergeCell ref="C10:D10"/>
    <mergeCell ref="C11:D11"/>
    <mergeCell ref="C12:D12"/>
    <mergeCell ref="C13:D13"/>
    <mergeCell ref="V6:V8"/>
    <mergeCell ref="C8:D8"/>
    <mergeCell ref="R6:R8"/>
    <mergeCell ref="S6:S8"/>
    <mergeCell ref="T6:T8"/>
    <mergeCell ref="U6:U8"/>
    <mergeCell ref="C9:D9"/>
    <mergeCell ref="R15:V17"/>
    <mergeCell ref="B14:I14"/>
    <mergeCell ref="J14:Q14"/>
    <mergeCell ref="R14:V14"/>
    <mergeCell ref="B15:I17"/>
    <mergeCell ref="J15:Q17"/>
  </mergeCells>
  <conditionalFormatting sqref="S9:S10 R11:R13">
    <cfRule type="containsText" dxfId="607" priority="1" operator="containsText" text="NO CLASIFICADA">
      <formula>NOT(ISERROR(SEARCH("NO CLASIFICADA",R9)))</formula>
    </cfRule>
    <cfRule type="containsText" dxfId="606" priority="2" operator="containsText" text="INFORMACIÓN PÚBLICA">
      <formula>NOT(ISERROR(SEARCH("INFORMACIÓN PÚBLICA",R9)))</formula>
    </cfRule>
    <cfRule type="containsText" dxfId="605" priority="3" operator="containsText" text="PÚBLICA RESERVADA">
      <formula>NOT(ISERROR(SEARCH("PÚBLICA RESERVADA",R9)))</formula>
    </cfRule>
    <cfRule type="containsText" dxfId="604" priority="4" operator="containsText" text="PÚBLICA CLASIFICADA">
      <formula>NOT(ISERROR(SEARCH("PÚBLICA CLASIFICADA",R9)))</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DBA3B71F-7945-423C-A918-F18EB01A21D5}">
          <x14:formula1>
            <xm:f>Parametros!$J$2:$J$4</xm:f>
          </x14:formula1>
          <xm:sqref>V9:V13</xm:sqref>
        </x14:dataValidation>
        <x14:dataValidation type="list" allowBlank="1" showInputMessage="1" showErrorMessage="1" xr:uid="{57C773CC-4339-4740-A984-93FE3B5AFB07}">
          <x14:formula1>
            <xm:f>Parametros!$I$2:$I$4</xm:f>
          </x14:formula1>
          <xm:sqref>T9:T13</xm:sqref>
        </x14:dataValidation>
        <x14:dataValidation type="list" allowBlank="1" showInputMessage="1" showErrorMessage="1" xr:uid="{3119BCA3-1DE1-46BC-881B-CF8505F2BD68}">
          <x14:formula1>
            <xm:f>Parametros!$H$2:$H$4</xm:f>
          </x14:formula1>
          <xm:sqref>Q9:Q13</xm:sqref>
        </x14:dataValidation>
        <x14:dataValidation type="list" allowBlank="1" showInputMessage="1" showErrorMessage="1" xr:uid="{BC4C6D93-3DE7-41B7-883A-D3A41A8DDD38}">
          <x14:formula1>
            <xm:f>Parametros!$G$2:$G$10</xm:f>
          </x14:formula1>
          <xm:sqref>P9:P13</xm:sqref>
        </x14:dataValidation>
        <x14:dataValidation type="list" allowBlank="1" showInputMessage="1" showErrorMessage="1" xr:uid="{7658ECC0-6CA1-4BBD-B750-A1AEEBC90BB4}">
          <x14:formula1>
            <xm:f>Parametros!$F$2:$F$24</xm:f>
          </x14:formula1>
          <xm:sqref>O9:O13</xm:sqref>
        </x14:dataValidation>
        <x14:dataValidation type="list" allowBlank="1" showInputMessage="1" showErrorMessage="1" xr:uid="{4ECB6B4C-6F34-490B-BC39-EFB9A4D3B810}">
          <x14:formula1>
            <xm:f>Parametros!$E$2:$E$6</xm:f>
          </x14:formula1>
          <xm:sqref>I9:I13</xm:sqref>
        </x14:dataValidation>
        <x14:dataValidation type="list" allowBlank="1" showInputMessage="1" showErrorMessage="1" xr:uid="{1F69D239-E19B-4B2D-A858-964B753152F3}">
          <x14:formula1>
            <xm:f>Parametros!$D$2:$D$159</xm:f>
          </x14:formula1>
          <xm:sqref>G9:G13</xm:sqref>
        </x14:dataValidation>
        <x14:dataValidation type="list" allowBlank="1" showInputMessage="1" showErrorMessage="1" xr:uid="{015BF04D-F653-41FE-822D-AB12E0A7D7A4}">
          <x14:formula1>
            <xm:f>Parametros!$C$2:$C$159</xm:f>
          </x14:formula1>
          <xm:sqref>F9:F13</xm:sqref>
        </x14:dataValidation>
        <x14:dataValidation type="list" allowBlank="1" showInputMessage="1" showErrorMessage="1" xr:uid="{ECBA0227-3749-41CD-BFE0-1BE4A7A269B4}">
          <x14:formula1>
            <xm:f>Parametros!$B$2:$B$45</xm:f>
          </x14:formula1>
          <xm:sqref>E9:E13</xm:sqref>
        </x14:dataValidation>
        <x14:dataValidation type="list" allowBlank="1" showInputMessage="1" showErrorMessage="1" xr:uid="{C1F023DC-B096-4719-B0E3-C379B7AEB14B}">
          <x14:formula1>
            <xm:f>Parametros!$A$2:$A$45</xm:f>
          </x14:formula1>
          <xm:sqref>C10:D13</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95A65-C218-4B12-B724-345D31388410}">
  <sheetPr>
    <tabColor theme="9"/>
  </sheetPr>
  <dimension ref="B1:X20"/>
  <sheetViews>
    <sheetView workbookViewId="0">
      <selection activeCell="E10" sqref="E10"/>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60" style="1" customWidth="1"/>
    <col min="19" max="19" width="87"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
        <v>1</v>
      </c>
      <c r="C9" s="117" t="s">
        <v>390</v>
      </c>
      <c r="D9" s="118"/>
      <c r="E9" s="4" t="s">
        <v>25</v>
      </c>
      <c r="F9" s="5" t="s">
        <v>42</v>
      </c>
      <c r="G9" s="6" t="s">
        <v>43</v>
      </c>
      <c r="H9" s="60" t="s">
        <v>699</v>
      </c>
      <c r="I9" s="7" t="s">
        <v>28</v>
      </c>
      <c r="J9" s="7" t="s">
        <v>536</v>
      </c>
      <c r="K9" s="7" t="s">
        <v>536</v>
      </c>
      <c r="L9" s="65"/>
      <c r="M9" s="7" t="s">
        <v>536</v>
      </c>
      <c r="N9" s="7"/>
      <c r="O9" s="7" t="s">
        <v>240</v>
      </c>
      <c r="P9" s="7" t="s">
        <v>120</v>
      </c>
      <c r="Q9" s="8" t="s">
        <v>445</v>
      </c>
      <c r="R9" s="9" t="s">
        <v>700</v>
      </c>
      <c r="S9" s="9" t="s">
        <v>701</v>
      </c>
      <c r="T9" s="3" t="s">
        <v>447</v>
      </c>
      <c r="U9" s="10">
        <v>46147</v>
      </c>
      <c r="V9" s="7" t="s">
        <v>448</v>
      </c>
    </row>
    <row r="10" spans="2:24" ht="63.75" x14ac:dyDescent="0.2">
      <c r="B10" s="3">
        <v>2</v>
      </c>
      <c r="C10" s="117" t="s">
        <v>391</v>
      </c>
      <c r="D10" s="118"/>
      <c r="E10" s="4" t="s">
        <v>44</v>
      </c>
      <c r="F10" s="5" t="s">
        <v>46</v>
      </c>
      <c r="G10" s="6" t="s">
        <v>376</v>
      </c>
      <c r="H10" s="60" t="s">
        <v>702</v>
      </c>
      <c r="I10" s="7" t="s">
        <v>28</v>
      </c>
      <c r="J10" s="7" t="s">
        <v>536</v>
      </c>
      <c r="K10" s="7" t="s">
        <v>536</v>
      </c>
      <c r="L10" s="7"/>
      <c r="M10" s="7" t="s">
        <v>536</v>
      </c>
      <c r="N10" s="42"/>
      <c r="O10" s="7" t="s">
        <v>240</v>
      </c>
      <c r="P10" s="7" t="s">
        <v>104</v>
      </c>
      <c r="Q10" s="8" t="s">
        <v>447</v>
      </c>
      <c r="R10" s="9" t="s">
        <v>700</v>
      </c>
      <c r="S10" s="9" t="s">
        <v>701</v>
      </c>
      <c r="T10" s="3" t="s">
        <v>31</v>
      </c>
      <c r="U10" s="10">
        <v>46147</v>
      </c>
      <c r="V10" s="7" t="s">
        <v>448</v>
      </c>
    </row>
    <row r="11" spans="2:24" ht="76.5" x14ac:dyDescent="0.2">
      <c r="B11" s="3">
        <v>3</v>
      </c>
      <c r="C11" s="117" t="s">
        <v>391</v>
      </c>
      <c r="D11" s="118"/>
      <c r="E11" s="4" t="s">
        <v>44</v>
      </c>
      <c r="F11" s="5" t="s">
        <v>48</v>
      </c>
      <c r="G11" s="6" t="s">
        <v>49</v>
      </c>
      <c r="H11" s="60" t="s">
        <v>703</v>
      </c>
      <c r="I11" s="7" t="s">
        <v>28</v>
      </c>
      <c r="J11" s="7" t="s">
        <v>536</v>
      </c>
      <c r="K11" s="7" t="s">
        <v>536</v>
      </c>
      <c r="L11" s="3"/>
      <c r="M11" s="3" t="s">
        <v>536</v>
      </c>
      <c r="N11" s="37"/>
      <c r="O11" s="7" t="s">
        <v>240</v>
      </c>
      <c r="P11" s="7" t="s">
        <v>104</v>
      </c>
      <c r="Q11" s="8" t="s">
        <v>447</v>
      </c>
      <c r="R11" s="9" t="s">
        <v>700</v>
      </c>
      <c r="S11" s="9" t="s">
        <v>701</v>
      </c>
      <c r="T11" s="3" t="s">
        <v>31</v>
      </c>
      <c r="U11" s="10">
        <v>46147</v>
      </c>
      <c r="V11" s="7" t="s">
        <v>448</v>
      </c>
    </row>
    <row r="12" spans="2:24" ht="76.5" x14ac:dyDescent="0.2">
      <c r="B12" s="3">
        <v>4</v>
      </c>
      <c r="C12" s="117" t="s">
        <v>391</v>
      </c>
      <c r="D12" s="118"/>
      <c r="E12" s="4" t="s">
        <v>44</v>
      </c>
      <c r="F12" s="5" t="s">
        <v>50</v>
      </c>
      <c r="G12" s="6" t="s">
        <v>51</v>
      </c>
      <c r="H12" s="60" t="s">
        <v>704</v>
      </c>
      <c r="I12" s="7" t="s">
        <v>28</v>
      </c>
      <c r="J12" s="7" t="s">
        <v>536</v>
      </c>
      <c r="K12" s="7" t="s">
        <v>536</v>
      </c>
      <c r="L12" s="37"/>
      <c r="M12" s="3" t="s">
        <v>536</v>
      </c>
      <c r="N12" s="37"/>
      <c r="O12" s="7" t="s">
        <v>240</v>
      </c>
      <c r="P12" s="7" t="s">
        <v>104</v>
      </c>
      <c r="Q12" s="8" t="s">
        <v>447</v>
      </c>
      <c r="R12" s="9" t="s">
        <v>700</v>
      </c>
      <c r="S12" s="9" t="s">
        <v>701</v>
      </c>
      <c r="T12" s="3" t="s">
        <v>31</v>
      </c>
      <c r="U12" s="10">
        <v>46147</v>
      </c>
      <c r="V12" s="7" t="s">
        <v>448</v>
      </c>
    </row>
    <row r="13" spans="2:24" ht="51" x14ac:dyDescent="0.2">
      <c r="B13" s="3">
        <v>5</v>
      </c>
      <c r="C13" s="117" t="s">
        <v>394</v>
      </c>
      <c r="D13" s="118"/>
      <c r="E13" s="4" t="s">
        <v>61</v>
      </c>
      <c r="F13" s="5" t="s">
        <v>265</v>
      </c>
      <c r="G13" s="6" t="s">
        <v>368</v>
      </c>
      <c r="H13" s="60" t="s">
        <v>705</v>
      </c>
      <c r="I13" s="7" t="s">
        <v>28</v>
      </c>
      <c r="J13" s="7" t="s">
        <v>536</v>
      </c>
      <c r="K13" s="7" t="s">
        <v>536</v>
      </c>
      <c r="L13" s="37"/>
      <c r="M13" s="3" t="s">
        <v>536</v>
      </c>
      <c r="N13" s="37"/>
      <c r="O13" s="7" t="s">
        <v>240</v>
      </c>
      <c r="P13" s="7" t="s">
        <v>120</v>
      </c>
      <c r="Q13" s="8" t="s">
        <v>447</v>
      </c>
      <c r="R13" s="9" t="s">
        <v>700</v>
      </c>
      <c r="S13" s="9" t="s">
        <v>701</v>
      </c>
      <c r="T13" s="3" t="s">
        <v>31</v>
      </c>
      <c r="U13" s="10">
        <v>46147</v>
      </c>
      <c r="V13" s="7" t="s">
        <v>448</v>
      </c>
    </row>
    <row r="14" spans="2:24" ht="114.75" x14ac:dyDescent="0.2">
      <c r="B14" s="3">
        <v>6</v>
      </c>
      <c r="C14" s="117" t="s">
        <v>409</v>
      </c>
      <c r="D14" s="118"/>
      <c r="E14" s="4" t="s">
        <v>99</v>
      </c>
      <c r="F14" s="5" t="s">
        <v>116</v>
      </c>
      <c r="G14" s="6" t="s">
        <v>117</v>
      </c>
      <c r="H14" s="60" t="s">
        <v>706</v>
      </c>
      <c r="I14" s="7" t="s">
        <v>28</v>
      </c>
      <c r="J14" s="7" t="s">
        <v>536</v>
      </c>
      <c r="K14" s="7" t="s">
        <v>536</v>
      </c>
      <c r="L14" s="37"/>
      <c r="M14" s="3" t="s">
        <v>536</v>
      </c>
      <c r="N14" s="37"/>
      <c r="O14" s="7" t="s">
        <v>240</v>
      </c>
      <c r="P14" s="7" t="s">
        <v>104</v>
      </c>
      <c r="Q14" s="8" t="s">
        <v>447</v>
      </c>
      <c r="R14" s="9" t="s">
        <v>700</v>
      </c>
      <c r="S14" s="9" t="s">
        <v>701</v>
      </c>
      <c r="T14" s="3" t="s">
        <v>31</v>
      </c>
      <c r="U14" s="10">
        <v>46147</v>
      </c>
      <c r="V14" s="7" t="s">
        <v>448</v>
      </c>
    </row>
    <row r="15" spans="2:24" ht="76.5" x14ac:dyDescent="0.2">
      <c r="B15" s="3">
        <v>7</v>
      </c>
      <c r="C15" s="117" t="s">
        <v>409</v>
      </c>
      <c r="D15" s="118"/>
      <c r="E15" s="4" t="s">
        <v>99</v>
      </c>
      <c r="F15" s="5" t="s">
        <v>118</v>
      </c>
      <c r="G15" s="6" t="s">
        <v>119</v>
      </c>
      <c r="H15" s="60" t="s">
        <v>707</v>
      </c>
      <c r="I15" s="7" t="s">
        <v>28</v>
      </c>
      <c r="J15" s="7" t="s">
        <v>536</v>
      </c>
      <c r="K15" s="7" t="s">
        <v>536</v>
      </c>
      <c r="L15" s="37"/>
      <c r="M15" s="3" t="s">
        <v>536</v>
      </c>
      <c r="N15" s="3"/>
      <c r="O15" s="7" t="s">
        <v>240</v>
      </c>
      <c r="P15" s="7" t="s">
        <v>104</v>
      </c>
      <c r="Q15" s="8" t="s">
        <v>447</v>
      </c>
      <c r="R15" s="9" t="s">
        <v>700</v>
      </c>
      <c r="S15" s="9" t="s">
        <v>701</v>
      </c>
      <c r="T15" s="3" t="s">
        <v>31</v>
      </c>
      <c r="U15" s="10">
        <v>46147</v>
      </c>
      <c r="V15" s="7" t="s">
        <v>448</v>
      </c>
    </row>
    <row r="16" spans="2:24" s="19" customFormat="1" x14ac:dyDescent="0.2">
      <c r="B16" s="11"/>
      <c r="C16" s="117"/>
      <c r="D16" s="118"/>
      <c r="E16" s="35"/>
      <c r="F16" s="11"/>
      <c r="G16" s="35"/>
      <c r="H16" s="35"/>
      <c r="I16" s="7"/>
      <c r="J16" s="7"/>
      <c r="K16" s="7"/>
      <c r="L16" s="13"/>
      <c r="M16" s="11"/>
      <c r="N16" s="13"/>
      <c r="O16" s="7"/>
      <c r="P16" s="7"/>
      <c r="Q16" s="12"/>
      <c r="R16" s="32"/>
      <c r="S16" s="32"/>
      <c r="T16" s="3"/>
      <c r="U16" s="10"/>
      <c r="V16" s="7"/>
    </row>
    <row r="17" spans="2:24" ht="43.5" customHeight="1" x14ac:dyDescent="0.2">
      <c r="B17" s="130" t="s">
        <v>218</v>
      </c>
      <c r="C17" s="130"/>
      <c r="D17" s="130"/>
      <c r="E17" s="130"/>
      <c r="F17" s="130"/>
      <c r="G17" s="130"/>
      <c r="H17" s="130"/>
      <c r="I17" s="130"/>
      <c r="J17" s="131" t="s">
        <v>219</v>
      </c>
      <c r="K17" s="132"/>
      <c r="L17" s="132"/>
      <c r="M17" s="132"/>
      <c r="N17" s="132"/>
      <c r="O17" s="132"/>
      <c r="P17" s="132"/>
      <c r="Q17" s="133"/>
      <c r="R17" s="130" t="s">
        <v>220</v>
      </c>
      <c r="S17" s="130"/>
      <c r="T17" s="130"/>
      <c r="U17" s="130"/>
      <c r="V17" s="130"/>
    </row>
    <row r="18" spans="2:24" ht="15" customHeight="1" x14ac:dyDescent="0.2">
      <c r="B18" s="101" t="s">
        <v>221</v>
      </c>
      <c r="C18" s="102"/>
      <c r="D18" s="102"/>
      <c r="E18" s="102"/>
      <c r="F18" s="102"/>
      <c r="G18" s="102"/>
      <c r="H18" s="102"/>
      <c r="I18" s="102"/>
      <c r="J18" s="103" t="s">
        <v>222</v>
      </c>
      <c r="K18" s="104"/>
      <c r="L18" s="104"/>
      <c r="M18" s="104"/>
      <c r="N18" s="104"/>
      <c r="O18" s="104"/>
      <c r="P18" s="104"/>
      <c r="Q18" s="105"/>
      <c r="R18" s="103" t="s">
        <v>833</v>
      </c>
      <c r="S18" s="112"/>
      <c r="T18" s="112"/>
      <c r="U18" s="112"/>
      <c r="V18" s="112"/>
      <c r="W18" s="18"/>
      <c r="X18" s="18"/>
    </row>
    <row r="19" spans="2:24" x14ac:dyDescent="0.2">
      <c r="B19" s="102"/>
      <c r="C19" s="102"/>
      <c r="D19" s="102"/>
      <c r="E19" s="102"/>
      <c r="F19" s="102"/>
      <c r="G19" s="102"/>
      <c r="H19" s="102"/>
      <c r="I19" s="102"/>
      <c r="J19" s="106"/>
      <c r="K19" s="107"/>
      <c r="L19" s="107"/>
      <c r="M19" s="107"/>
      <c r="N19" s="107"/>
      <c r="O19" s="107"/>
      <c r="P19" s="107"/>
      <c r="Q19" s="108"/>
      <c r="R19" s="113"/>
      <c r="S19" s="114"/>
      <c r="T19" s="114"/>
      <c r="U19" s="114"/>
      <c r="V19" s="114"/>
      <c r="W19" s="18"/>
      <c r="X19" s="18"/>
    </row>
    <row r="20" spans="2:24" ht="66.75" customHeight="1" x14ac:dyDescent="0.2">
      <c r="B20" s="102"/>
      <c r="C20" s="102"/>
      <c r="D20" s="102"/>
      <c r="E20" s="102"/>
      <c r="F20" s="102"/>
      <c r="G20" s="102"/>
      <c r="H20" s="102"/>
      <c r="I20" s="102"/>
      <c r="J20" s="109"/>
      <c r="K20" s="110"/>
      <c r="L20" s="110"/>
      <c r="M20" s="110"/>
      <c r="N20" s="110"/>
      <c r="O20" s="110"/>
      <c r="P20" s="110"/>
      <c r="Q20" s="111"/>
      <c r="R20" s="115"/>
      <c r="S20" s="116"/>
      <c r="T20" s="116"/>
      <c r="U20" s="116"/>
      <c r="V20" s="116"/>
      <c r="W20" s="18"/>
      <c r="X20" s="18"/>
    </row>
  </sheetData>
  <mergeCells count="39">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T6:T8"/>
    <mergeCell ref="U6:U8"/>
    <mergeCell ref="R6:R8"/>
    <mergeCell ref="S6:S8"/>
    <mergeCell ref="C9:D9"/>
    <mergeCell ref="C10:D10"/>
    <mergeCell ref="C11:D11"/>
    <mergeCell ref="C16:D16"/>
    <mergeCell ref="C15:D15"/>
    <mergeCell ref="C14:D14"/>
    <mergeCell ref="C12:D12"/>
    <mergeCell ref="C13:D13"/>
    <mergeCell ref="R18:V20"/>
    <mergeCell ref="B17:I17"/>
    <mergeCell ref="J17:Q17"/>
    <mergeCell ref="R17:V17"/>
    <mergeCell ref="B18:I20"/>
    <mergeCell ref="J18:Q20"/>
  </mergeCells>
  <conditionalFormatting sqref="R16:S16">
    <cfRule type="containsText" dxfId="407" priority="21" operator="containsText" text="NO CLASIFICADA">
      <formula>NOT(ISERROR(SEARCH("NO CLASIFICADA",R16)))</formula>
    </cfRule>
    <cfRule type="containsText" dxfId="406" priority="22" operator="containsText" text="INFORMACIÓN PÚBLICA">
      <formula>NOT(ISERROR(SEARCH("INFORMACIÓN PÚBLICA",R16)))</formula>
    </cfRule>
    <cfRule type="containsText" dxfId="405" priority="23" operator="containsText" text="PÚBLICA RESERVADA">
      <formula>NOT(ISERROR(SEARCH("PÚBLICA RESERVADA",R16)))</formula>
    </cfRule>
    <cfRule type="containsText" dxfId="404" priority="24" operator="containsText" text="PÚBLICA CLASIFICADA">
      <formula>NOT(ISERROR(SEARCH("PÚBLICA CLASIFICADA",R16)))</formula>
    </cfRule>
  </conditionalFormatting>
  <conditionalFormatting sqref="S11">
    <cfRule type="containsText" dxfId="403" priority="1" operator="containsText" text="NO CLASIFICADA">
      <formula>NOT(ISERROR(SEARCH("NO CLASIFICADA",S11)))</formula>
    </cfRule>
    <cfRule type="containsText" dxfId="402" priority="2" operator="containsText" text="INFORMACIÓN PÚBLICA">
      <formula>NOT(ISERROR(SEARCH("INFORMACIÓN PÚBLICA",S11)))</formula>
    </cfRule>
    <cfRule type="containsText" dxfId="401" priority="3" operator="containsText" text="PÚBLICA RESERVADA">
      <formula>NOT(ISERROR(SEARCH("PÚBLICA RESERVADA",S11)))</formula>
    </cfRule>
    <cfRule type="containsText" dxfId="400" priority="4" operator="containsText" text="PÚBLICA CLASIFICADA">
      <formula>NOT(ISERROR(SEARCH("PÚBLICA CLASIFICADA",S11)))</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D4B3F58-2244-401A-A666-73C8B8604373}">
          <x14:formula1>
            <xm:f>Parametros!$A$2:$A$45</xm:f>
          </x14:formula1>
          <xm:sqref>C16:D16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18836-2EBF-4B8D-AF99-A81D1198D216}">
  <sheetPr>
    <tabColor theme="9"/>
  </sheetPr>
  <dimension ref="B1:X19"/>
  <sheetViews>
    <sheetView workbookViewId="0">
      <selection activeCell="S21" sqref="S21"/>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7.42578125" style="1" bestFit="1" customWidth="1"/>
    <col min="6" max="6" width="16.5703125" style="1" bestFit="1" customWidth="1"/>
    <col min="7" max="7" width="28"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5.140625" style="1" bestFit="1" customWidth="1"/>
    <col min="18" max="18" width="62.140625" style="1" customWidth="1"/>
    <col min="19" max="19" width="78.14062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25.5" x14ac:dyDescent="0.2">
      <c r="B9" s="11">
        <v>1</v>
      </c>
      <c r="C9" s="148" t="s">
        <v>391</v>
      </c>
      <c r="D9" s="149"/>
      <c r="E9" s="12" t="s">
        <v>44</v>
      </c>
      <c r="F9" s="47" t="s">
        <v>46</v>
      </c>
      <c r="G9" s="49" t="s">
        <v>376</v>
      </c>
      <c r="H9" s="57" t="s">
        <v>624</v>
      </c>
      <c r="I9" s="30" t="s">
        <v>28</v>
      </c>
      <c r="J9" s="30" t="s">
        <v>536</v>
      </c>
      <c r="K9" s="30" t="s">
        <v>536</v>
      </c>
      <c r="L9" s="50"/>
      <c r="M9" s="30" t="s">
        <v>536</v>
      </c>
      <c r="N9" s="30"/>
      <c r="O9" s="30" t="s">
        <v>241</v>
      </c>
      <c r="P9" s="30" t="s">
        <v>30</v>
      </c>
      <c r="Q9" s="56" t="s">
        <v>445</v>
      </c>
      <c r="R9" s="32" t="s">
        <v>625</v>
      </c>
      <c r="S9" s="32" t="s">
        <v>626</v>
      </c>
      <c r="T9" s="11" t="s">
        <v>52</v>
      </c>
      <c r="U9" s="53">
        <v>46178</v>
      </c>
      <c r="V9" s="30" t="s">
        <v>448</v>
      </c>
    </row>
    <row r="10" spans="2:24" ht="38.25" x14ac:dyDescent="0.2">
      <c r="B10" s="11">
        <v>2</v>
      </c>
      <c r="C10" s="148" t="s">
        <v>391</v>
      </c>
      <c r="D10" s="149"/>
      <c r="E10" s="12" t="s">
        <v>44</v>
      </c>
      <c r="F10" s="47" t="s">
        <v>48</v>
      </c>
      <c r="G10" s="49" t="s">
        <v>49</v>
      </c>
      <c r="H10" s="49" t="s">
        <v>49</v>
      </c>
      <c r="I10" s="30" t="s">
        <v>28</v>
      </c>
      <c r="J10" s="30" t="s">
        <v>536</v>
      </c>
      <c r="K10" s="30" t="s">
        <v>536</v>
      </c>
      <c r="L10" s="74"/>
      <c r="M10" s="30"/>
      <c r="N10" s="51" t="s">
        <v>536</v>
      </c>
      <c r="O10" s="30" t="s">
        <v>241</v>
      </c>
      <c r="P10" s="30" t="s">
        <v>30</v>
      </c>
      <c r="Q10" s="56" t="s">
        <v>445</v>
      </c>
      <c r="R10" s="32" t="s">
        <v>625</v>
      </c>
      <c r="S10" s="32" t="s">
        <v>627</v>
      </c>
      <c r="T10" s="11" t="s">
        <v>52</v>
      </c>
      <c r="U10" s="53">
        <v>46178</v>
      </c>
      <c r="V10" s="30" t="s">
        <v>449</v>
      </c>
    </row>
    <row r="11" spans="2:24" ht="25.5" x14ac:dyDescent="0.2">
      <c r="B11" s="11">
        <v>3</v>
      </c>
      <c r="C11" s="148" t="s">
        <v>391</v>
      </c>
      <c r="D11" s="149"/>
      <c r="E11" s="12" t="s">
        <v>44</v>
      </c>
      <c r="F11" s="47" t="s">
        <v>53</v>
      </c>
      <c r="G11" s="49" t="s">
        <v>379</v>
      </c>
      <c r="H11" s="49" t="s">
        <v>628</v>
      </c>
      <c r="I11" s="30" t="s">
        <v>28</v>
      </c>
      <c r="J11" s="30" t="s">
        <v>536</v>
      </c>
      <c r="K11" s="30" t="s">
        <v>536</v>
      </c>
      <c r="L11" s="51"/>
      <c r="M11" s="11" t="s">
        <v>536</v>
      </c>
      <c r="N11" s="51"/>
      <c r="O11" s="30" t="s">
        <v>241</v>
      </c>
      <c r="P11" s="30" t="s">
        <v>30</v>
      </c>
      <c r="Q11" s="56" t="s">
        <v>445</v>
      </c>
      <c r="R11" s="32" t="s">
        <v>625</v>
      </c>
      <c r="S11" s="32" t="s">
        <v>626</v>
      </c>
      <c r="T11" s="11" t="s">
        <v>52</v>
      </c>
      <c r="U11" s="53">
        <v>46178</v>
      </c>
      <c r="V11" s="30" t="s">
        <v>448</v>
      </c>
    </row>
    <row r="12" spans="2:24" x14ac:dyDescent="0.2">
      <c r="B12" s="11">
        <v>4</v>
      </c>
      <c r="C12" s="148" t="s">
        <v>399</v>
      </c>
      <c r="D12" s="149"/>
      <c r="E12" s="12" t="s">
        <v>62</v>
      </c>
      <c r="F12" s="47">
        <v>13</v>
      </c>
      <c r="G12" s="49" t="s">
        <v>62</v>
      </c>
      <c r="H12" s="49" t="s">
        <v>518</v>
      </c>
      <c r="I12" s="30" t="s">
        <v>28</v>
      </c>
      <c r="J12" s="30" t="s">
        <v>536</v>
      </c>
      <c r="K12" s="30" t="s">
        <v>536</v>
      </c>
      <c r="L12" s="51" t="s">
        <v>536</v>
      </c>
      <c r="M12" s="11"/>
      <c r="N12" s="51"/>
      <c r="O12" s="30" t="s">
        <v>241</v>
      </c>
      <c r="P12" s="30" t="s">
        <v>30</v>
      </c>
      <c r="Q12" s="56" t="s">
        <v>446</v>
      </c>
      <c r="R12" s="32" t="s">
        <v>447</v>
      </c>
      <c r="S12" s="32" t="s">
        <v>447</v>
      </c>
      <c r="T12" s="11" t="s">
        <v>447</v>
      </c>
      <c r="U12" s="53">
        <v>46178</v>
      </c>
      <c r="V12" s="30" t="s">
        <v>450</v>
      </c>
    </row>
    <row r="13" spans="2:24" ht="25.5" x14ac:dyDescent="0.2">
      <c r="B13" s="11">
        <v>5</v>
      </c>
      <c r="C13" s="148" t="s">
        <v>409</v>
      </c>
      <c r="D13" s="149"/>
      <c r="E13" s="12" t="s">
        <v>99</v>
      </c>
      <c r="F13" s="47" t="s">
        <v>116</v>
      </c>
      <c r="G13" s="49" t="s">
        <v>117</v>
      </c>
      <c r="H13" s="49" t="s">
        <v>519</v>
      </c>
      <c r="I13" s="30" t="s">
        <v>28</v>
      </c>
      <c r="J13" s="30" t="s">
        <v>536</v>
      </c>
      <c r="K13" s="30" t="s">
        <v>536</v>
      </c>
      <c r="L13" s="51"/>
      <c r="M13" s="11" t="s">
        <v>536</v>
      </c>
      <c r="N13" s="51"/>
      <c r="O13" s="30" t="s">
        <v>241</v>
      </c>
      <c r="P13" s="30" t="s">
        <v>131</v>
      </c>
      <c r="Q13" s="56" t="s">
        <v>445</v>
      </c>
      <c r="R13" s="32" t="s">
        <v>625</v>
      </c>
      <c r="S13" s="32" t="s">
        <v>626</v>
      </c>
      <c r="T13" s="11" t="s">
        <v>52</v>
      </c>
      <c r="U13" s="53">
        <v>46178</v>
      </c>
      <c r="V13" s="30" t="s">
        <v>448</v>
      </c>
    </row>
    <row r="14" spans="2:24" ht="25.5" x14ac:dyDescent="0.2">
      <c r="B14" s="11">
        <v>6</v>
      </c>
      <c r="C14" s="148" t="s">
        <v>417</v>
      </c>
      <c r="D14" s="149"/>
      <c r="E14" s="12" t="s">
        <v>319</v>
      </c>
      <c r="F14" s="47">
        <v>47</v>
      </c>
      <c r="G14" s="49" t="s">
        <v>319</v>
      </c>
      <c r="H14" s="49" t="s">
        <v>629</v>
      </c>
      <c r="I14" s="30" t="s">
        <v>28</v>
      </c>
      <c r="J14" s="30" t="s">
        <v>536</v>
      </c>
      <c r="K14" s="30" t="s">
        <v>536</v>
      </c>
      <c r="L14" s="51"/>
      <c r="M14" s="11" t="s">
        <v>536</v>
      </c>
      <c r="N14" s="51"/>
      <c r="O14" s="30" t="s">
        <v>241</v>
      </c>
      <c r="P14" s="30" t="s">
        <v>30</v>
      </c>
      <c r="Q14" s="56" t="s">
        <v>445</v>
      </c>
      <c r="R14" s="32" t="s">
        <v>625</v>
      </c>
      <c r="S14" s="32" t="s">
        <v>626</v>
      </c>
      <c r="T14" s="11" t="s">
        <v>52</v>
      </c>
      <c r="U14" s="53">
        <v>46178</v>
      </c>
      <c r="V14" s="30" t="s">
        <v>448</v>
      </c>
    </row>
    <row r="15" spans="2:24" s="19" customFormat="1" x14ac:dyDescent="0.2">
      <c r="B15" s="11"/>
      <c r="C15" s="117"/>
      <c r="D15" s="118"/>
      <c r="E15" s="35"/>
      <c r="F15" s="11"/>
      <c r="G15" s="35"/>
      <c r="H15" s="35"/>
      <c r="I15" s="7"/>
      <c r="J15" s="7"/>
      <c r="K15" s="7"/>
      <c r="L15" s="13"/>
      <c r="M15" s="11"/>
      <c r="N15" s="13"/>
      <c r="O15" s="7"/>
      <c r="P15" s="7"/>
      <c r="Q15" s="12"/>
      <c r="R15" s="30"/>
      <c r="S15" s="30"/>
      <c r="T15" s="3"/>
      <c r="U15" s="10"/>
      <c r="V15" s="7"/>
    </row>
    <row r="16" spans="2:24" ht="43.5" customHeight="1" x14ac:dyDescent="0.2">
      <c r="B16" s="130" t="s">
        <v>218</v>
      </c>
      <c r="C16" s="130"/>
      <c r="D16" s="130"/>
      <c r="E16" s="130"/>
      <c r="F16" s="130"/>
      <c r="G16" s="130"/>
      <c r="H16" s="130"/>
      <c r="I16" s="130"/>
      <c r="J16" s="131" t="s">
        <v>219</v>
      </c>
      <c r="K16" s="132"/>
      <c r="L16" s="132"/>
      <c r="M16" s="132"/>
      <c r="N16" s="132"/>
      <c r="O16" s="132"/>
      <c r="P16" s="132"/>
      <c r="Q16" s="133"/>
      <c r="R16" s="130" t="s">
        <v>220</v>
      </c>
      <c r="S16" s="130"/>
      <c r="T16" s="130"/>
      <c r="U16" s="130"/>
      <c r="V16" s="130"/>
    </row>
    <row r="17" spans="2:24" ht="15" customHeight="1" x14ac:dyDescent="0.2">
      <c r="B17" s="101" t="s">
        <v>221</v>
      </c>
      <c r="C17" s="102"/>
      <c r="D17" s="102"/>
      <c r="E17" s="102"/>
      <c r="F17" s="102"/>
      <c r="G17" s="102"/>
      <c r="H17" s="102"/>
      <c r="I17" s="102"/>
      <c r="J17" s="103" t="s">
        <v>222</v>
      </c>
      <c r="K17" s="104"/>
      <c r="L17" s="104"/>
      <c r="M17" s="104"/>
      <c r="N17" s="104"/>
      <c r="O17" s="104"/>
      <c r="P17" s="104"/>
      <c r="Q17" s="105"/>
      <c r="R17" s="103" t="s">
        <v>833</v>
      </c>
      <c r="S17" s="112"/>
      <c r="T17" s="112"/>
      <c r="U17" s="112"/>
      <c r="V17" s="112"/>
      <c r="W17" s="18"/>
      <c r="X17" s="18"/>
    </row>
    <row r="18" spans="2:24" x14ac:dyDescent="0.2">
      <c r="B18" s="102"/>
      <c r="C18" s="102"/>
      <c r="D18" s="102"/>
      <c r="E18" s="102"/>
      <c r="F18" s="102"/>
      <c r="G18" s="102"/>
      <c r="H18" s="102"/>
      <c r="I18" s="102"/>
      <c r="J18" s="106"/>
      <c r="K18" s="107"/>
      <c r="L18" s="107"/>
      <c r="M18" s="107"/>
      <c r="N18" s="107"/>
      <c r="O18" s="107"/>
      <c r="P18" s="107"/>
      <c r="Q18" s="108"/>
      <c r="R18" s="113"/>
      <c r="S18" s="114"/>
      <c r="T18" s="114"/>
      <c r="U18" s="114"/>
      <c r="V18" s="114"/>
      <c r="W18" s="18"/>
      <c r="X18" s="18"/>
    </row>
    <row r="19" spans="2:24" ht="66.75" customHeight="1" x14ac:dyDescent="0.2">
      <c r="B19" s="102"/>
      <c r="C19" s="102"/>
      <c r="D19" s="102"/>
      <c r="E19" s="102"/>
      <c r="F19" s="102"/>
      <c r="G19" s="102"/>
      <c r="H19" s="102"/>
      <c r="I19" s="102"/>
      <c r="J19" s="109"/>
      <c r="K19" s="110"/>
      <c r="L19" s="110"/>
      <c r="M19" s="110"/>
      <c r="N19" s="110"/>
      <c r="O19" s="110"/>
      <c r="P19" s="110"/>
      <c r="Q19" s="111"/>
      <c r="R19" s="115"/>
      <c r="S19" s="116"/>
      <c r="T19" s="116"/>
      <c r="U19" s="116"/>
      <c r="V19" s="116"/>
      <c r="W19" s="18"/>
      <c r="X19" s="18"/>
    </row>
  </sheetData>
  <mergeCells count="38">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U6:U8"/>
    <mergeCell ref="R6:R8"/>
    <mergeCell ref="S6:S8"/>
    <mergeCell ref="T6:T8"/>
    <mergeCell ref="C9:D9"/>
    <mergeCell ref="C10:D10"/>
    <mergeCell ref="C11:D11"/>
    <mergeCell ref="C12:D12"/>
    <mergeCell ref="C15:D15"/>
    <mergeCell ref="C14:D14"/>
    <mergeCell ref="C13:D13"/>
    <mergeCell ref="R17:V19"/>
    <mergeCell ref="B16:I16"/>
    <mergeCell ref="J16:Q16"/>
    <mergeCell ref="R16:V16"/>
    <mergeCell ref="B17:I19"/>
    <mergeCell ref="J17:Q19"/>
  </mergeCells>
  <conditionalFormatting sqref="R15:S15">
    <cfRule type="containsText" dxfId="399" priority="21" operator="containsText" text="NO CLASIFICADA">
      <formula>NOT(ISERROR(SEARCH("NO CLASIFICADA",R15)))</formula>
    </cfRule>
    <cfRule type="containsText" dxfId="398" priority="22" operator="containsText" text="INFORMACIÓN PÚBLICA">
      <formula>NOT(ISERROR(SEARCH("INFORMACIÓN PÚBLICA",R15)))</formula>
    </cfRule>
    <cfRule type="containsText" dxfId="397" priority="23" operator="containsText" text="PÚBLICA RESERVADA">
      <formula>NOT(ISERROR(SEARCH("PÚBLICA RESERVADA",R15)))</formula>
    </cfRule>
    <cfRule type="containsText" dxfId="396" priority="24" operator="containsText" text="PÚBLICA CLASIFICADA">
      <formula>NOT(ISERROR(SEARCH("PÚBLICA CLASIFICADA",R15)))</formula>
    </cfRule>
  </conditionalFormatting>
  <conditionalFormatting sqref="S11">
    <cfRule type="containsText" dxfId="395" priority="1" operator="containsText" text="NO CLASIFICADA">
      <formula>NOT(ISERROR(SEARCH("NO CLASIFICADA",S11)))</formula>
    </cfRule>
    <cfRule type="containsText" dxfId="394" priority="2" operator="containsText" text="INFORMACIÓN PÚBLICA">
      <formula>NOT(ISERROR(SEARCH("INFORMACIÓN PÚBLICA",S11)))</formula>
    </cfRule>
    <cfRule type="containsText" dxfId="393" priority="3" operator="containsText" text="PÚBLICA RESERVADA">
      <formula>NOT(ISERROR(SEARCH("PÚBLICA RESERVADA",S11)))</formula>
    </cfRule>
    <cfRule type="containsText" dxfId="392" priority="4" operator="containsText" text="PÚBLICA CLASIFICADA">
      <formula>NOT(ISERROR(SEARCH("PÚBLICA CLASIFICADA",S11)))</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4876AD8-82FF-4DB9-AC5B-D851A139E393}">
          <x14:formula1>
            <xm:f>Parametros!$A$2:$A$45</xm:f>
          </x14:formula1>
          <xm:sqref>C15:D15</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95CD7-3B41-4427-9D9C-5C4A9216AA56}">
  <sheetPr>
    <tabColor theme="9"/>
  </sheetPr>
  <dimension ref="B1:X17"/>
  <sheetViews>
    <sheetView workbookViewId="0">
      <selection activeCell="S19" sqref="S1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7.42578125" style="1" bestFit="1" customWidth="1"/>
    <col min="6" max="6" width="16.5703125" style="1" bestFit="1" customWidth="1"/>
    <col min="7" max="7" width="28"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5.140625" style="1" bestFit="1" customWidth="1"/>
    <col min="18" max="18" width="47" style="1" customWidth="1"/>
    <col min="19" max="19" width="77"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11">
        <v>1</v>
      </c>
      <c r="C9" s="148" t="s">
        <v>391</v>
      </c>
      <c r="D9" s="149"/>
      <c r="E9" s="12" t="s">
        <v>44</v>
      </c>
      <c r="F9" s="47" t="s">
        <v>46</v>
      </c>
      <c r="G9" s="49" t="s">
        <v>376</v>
      </c>
      <c r="H9" s="57" t="s">
        <v>624</v>
      </c>
      <c r="I9" s="30" t="s">
        <v>28</v>
      </c>
      <c r="J9" s="30" t="s">
        <v>536</v>
      </c>
      <c r="K9" s="30" t="s">
        <v>536</v>
      </c>
      <c r="L9" s="50"/>
      <c r="M9" s="30" t="s">
        <v>536</v>
      </c>
      <c r="N9" s="30"/>
      <c r="O9" s="30" t="s">
        <v>241</v>
      </c>
      <c r="P9" s="30" t="s">
        <v>30</v>
      </c>
      <c r="Q9" s="56" t="s">
        <v>445</v>
      </c>
      <c r="R9" s="32" t="s">
        <v>625</v>
      </c>
      <c r="S9" s="32" t="s">
        <v>626</v>
      </c>
      <c r="T9" s="11" t="s">
        <v>52</v>
      </c>
      <c r="U9" s="53">
        <v>46178</v>
      </c>
      <c r="V9" s="30" t="s">
        <v>448</v>
      </c>
    </row>
    <row r="10" spans="2:24" ht="38.25" x14ac:dyDescent="0.2">
      <c r="B10" s="11">
        <v>2</v>
      </c>
      <c r="C10" s="148" t="s">
        <v>391</v>
      </c>
      <c r="D10" s="149"/>
      <c r="E10" s="12" t="s">
        <v>44</v>
      </c>
      <c r="F10" s="47" t="s">
        <v>48</v>
      </c>
      <c r="G10" s="49" t="s">
        <v>49</v>
      </c>
      <c r="H10" s="49" t="s">
        <v>49</v>
      </c>
      <c r="I10" s="30" t="s">
        <v>28</v>
      </c>
      <c r="J10" s="30" t="s">
        <v>536</v>
      </c>
      <c r="K10" s="30" t="s">
        <v>536</v>
      </c>
      <c r="L10" s="50"/>
      <c r="M10" s="30"/>
      <c r="N10" s="51" t="s">
        <v>536</v>
      </c>
      <c r="O10" s="30" t="s">
        <v>241</v>
      </c>
      <c r="P10" s="30" t="s">
        <v>30</v>
      </c>
      <c r="Q10" s="56" t="s">
        <v>445</v>
      </c>
      <c r="R10" s="32" t="s">
        <v>625</v>
      </c>
      <c r="S10" s="32" t="s">
        <v>627</v>
      </c>
      <c r="T10" s="11" t="s">
        <v>52</v>
      </c>
      <c r="U10" s="53">
        <v>46178</v>
      </c>
      <c r="V10" s="30" t="s">
        <v>449</v>
      </c>
    </row>
    <row r="11" spans="2:24" ht="38.25" x14ac:dyDescent="0.2">
      <c r="B11" s="11">
        <v>3</v>
      </c>
      <c r="C11" s="148" t="s">
        <v>409</v>
      </c>
      <c r="D11" s="149"/>
      <c r="E11" s="12" t="s">
        <v>99</v>
      </c>
      <c r="F11" s="47" t="s">
        <v>116</v>
      </c>
      <c r="G11" s="49" t="s">
        <v>117</v>
      </c>
      <c r="H11" s="49" t="s">
        <v>519</v>
      </c>
      <c r="I11" s="30" t="s">
        <v>28</v>
      </c>
      <c r="J11" s="30" t="s">
        <v>536</v>
      </c>
      <c r="K11" s="30" t="s">
        <v>536</v>
      </c>
      <c r="L11" s="13"/>
      <c r="M11" s="11" t="s">
        <v>536</v>
      </c>
      <c r="N11" s="13"/>
      <c r="O11" s="30" t="s">
        <v>241</v>
      </c>
      <c r="P11" s="30" t="s">
        <v>131</v>
      </c>
      <c r="Q11" s="56" t="s">
        <v>445</v>
      </c>
      <c r="R11" s="32" t="s">
        <v>625</v>
      </c>
      <c r="S11" s="32" t="s">
        <v>626</v>
      </c>
      <c r="T11" s="11" t="s">
        <v>52</v>
      </c>
      <c r="U11" s="53">
        <v>46178</v>
      </c>
      <c r="V11" s="30" t="s">
        <v>448</v>
      </c>
    </row>
    <row r="12" spans="2:24" ht="38.25" x14ac:dyDescent="0.2">
      <c r="B12" s="11">
        <v>4</v>
      </c>
      <c r="C12" s="148" t="s">
        <v>417</v>
      </c>
      <c r="D12" s="149"/>
      <c r="E12" s="12" t="s">
        <v>319</v>
      </c>
      <c r="F12" s="47">
        <v>47</v>
      </c>
      <c r="G12" s="49" t="s">
        <v>319</v>
      </c>
      <c r="H12" s="49" t="s">
        <v>629</v>
      </c>
      <c r="I12" s="30" t="s">
        <v>28</v>
      </c>
      <c r="J12" s="30" t="s">
        <v>536</v>
      </c>
      <c r="K12" s="30" t="s">
        <v>536</v>
      </c>
      <c r="L12" s="13"/>
      <c r="M12" s="11" t="s">
        <v>536</v>
      </c>
      <c r="N12" s="13"/>
      <c r="O12" s="30" t="s">
        <v>241</v>
      </c>
      <c r="P12" s="30" t="s">
        <v>30</v>
      </c>
      <c r="Q12" s="56" t="s">
        <v>445</v>
      </c>
      <c r="R12" s="32" t="s">
        <v>625</v>
      </c>
      <c r="S12" s="32" t="s">
        <v>626</v>
      </c>
      <c r="T12" s="11" t="s">
        <v>52</v>
      </c>
      <c r="U12" s="53">
        <v>46178</v>
      </c>
      <c r="V12" s="30" t="s">
        <v>448</v>
      </c>
    </row>
    <row r="13" spans="2:24" s="19" customFormat="1" x14ac:dyDescent="0.2">
      <c r="B13" s="11"/>
      <c r="C13" s="117"/>
      <c r="D13" s="118"/>
      <c r="E13" s="35"/>
      <c r="F13" s="11"/>
      <c r="G13" s="35"/>
      <c r="H13" s="35"/>
      <c r="I13" s="7"/>
      <c r="J13" s="7"/>
      <c r="K13" s="7"/>
      <c r="L13" s="13"/>
      <c r="M13" s="11"/>
      <c r="N13" s="13"/>
      <c r="O13" s="7"/>
      <c r="P13" s="7"/>
      <c r="Q13" s="12"/>
      <c r="R13" s="30"/>
      <c r="S13" s="30"/>
      <c r="T13" s="3"/>
      <c r="U13" s="10"/>
      <c r="V13" s="7"/>
    </row>
    <row r="14" spans="2:24" ht="43.5" customHeight="1" x14ac:dyDescent="0.2">
      <c r="B14" s="130" t="s">
        <v>218</v>
      </c>
      <c r="C14" s="130"/>
      <c r="D14" s="130"/>
      <c r="E14" s="130"/>
      <c r="F14" s="130"/>
      <c r="G14" s="130"/>
      <c r="H14" s="130"/>
      <c r="I14" s="130"/>
      <c r="J14" s="131" t="s">
        <v>219</v>
      </c>
      <c r="K14" s="132"/>
      <c r="L14" s="132"/>
      <c r="M14" s="132"/>
      <c r="N14" s="132"/>
      <c r="O14" s="132"/>
      <c r="P14" s="132"/>
      <c r="Q14" s="133"/>
      <c r="R14" s="130" t="s">
        <v>220</v>
      </c>
      <c r="S14" s="130"/>
      <c r="T14" s="130"/>
      <c r="U14" s="130"/>
      <c r="V14" s="130"/>
    </row>
    <row r="15" spans="2:24" ht="15" customHeight="1" x14ac:dyDescent="0.2">
      <c r="B15" s="101" t="s">
        <v>221</v>
      </c>
      <c r="C15" s="102"/>
      <c r="D15" s="102"/>
      <c r="E15" s="102"/>
      <c r="F15" s="102"/>
      <c r="G15" s="102"/>
      <c r="H15" s="102"/>
      <c r="I15" s="102"/>
      <c r="J15" s="103" t="s">
        <v>222</v>
      </c>
      <c r="K15" s="104"/>
      <c r="L15" s="104"/>
      <c r="M15" s="104"/>
      <c r="N15" s="104"/>
      <c r="O15" s="104"/>
      <c r="P15" s="104"/>
      <c r="Q15" s="105"/>
      <c r="R15" s="103" t="s">
        <v>833</v>
      </c>
      <c r="S15" s="112"/>
      <c r="T15" s="112"/>
      <c r="U15" s="112"/>
      <c r="V15" s="112"/>
      <c r="W15" s="18"/>
      <c r="X15" s="18"/>
    </row>
    <row r="16" spans="2:24" x14ac:dyDescent="0.2">
      <c r="B16" s="102"/>
      <c r="C16" s="102"/>
      <c r="D16" s="102"/>
      <c r="E16" s="102"/>
      <c r="F16" s="102"/>
      <c r="G16" s="102"/>
      <c r="H16" s="102"/>
      <c r="I16" s="102"/>
      <c r="J16" s="106"/>
      <c r="K16" s="107"/>
      <c r="L16" s="107"/>
      <c r="M16" s="107"/>
      <c r="N16" s="107"/>
      <c r="O16" s="107"/>
      <c r="P16" s="107"/>
      <c r="Q16" s="108"/>
      <c r="R16" s="113"/>
      <c r="S16" s="114"/>
      <c r="T16" s="114"/>
      <c r="U16" s="114"/>
      <c r="V16" s="114"/>
      <c r="W16" s="18"/>
      <c r="X16" s="18"/>
    </row>
    <row r="17" spans="2:24" ht="66.75" customHeight="1" x14ac:dyDescent="0.2">
      <c r="B17" s="102"/>
      <c r="C17" s="102"/>
      <c r="D17" s="102"/>
      <c r="E17" s="102"/>
      <c r="F17" s="102"/>
      <c r="G17" s="102"/>
      <c r="H17" s="102"/>
      <c r="I17" s="102"/>
      <c r="J17" s="109"/>
      <c r="K17" s="110"/>
      <c r="L17" s="110"/>
      <c r="M17" s="110"/>
      <c r="N17" s="110"/>
      <c r="O17" s="110"/>
      <c r="P17" s="110"/>
      <c r="Q17" s="111"/>
      <c r="R17" s="115"/>
      <c r="S17" s="116"/>
      <c r="T17" s="116"/>
      <c r="U17" s="116"/>
      <c r="V17" s="116"/>
      <c r="W17" s="18"/>
      <c r="X17" s="18"/>
    </row>
  </sheetData>
  <mergeCells count="36">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3:D13"/>
    <mergeCell ref="R6:R8"/>
    <mergeCell ref="S6:S8"/>
    <mergeCell ref="T6:T8"/>
    <mergeCell ref="U6:U8"/>
    <mergeCell ref="C9:D9"/>
    <mergeCell ref="C10:D10"/>
    <mergeCell ref="C11:D11"/>
    <mergeCell ref="C12:D12"/>
    <mergeCell ref="R15:V17"/>
    <mergeCell ref="B14:I14"/>
    <mergeCell ref="J14:Q14"/>
    <mergeCell ref="R14:V14"/>
    <mergeCell ref="B15:I17"/>
    <mergeCell ref="J15:Q17"/>
  </mergeCells>
  <conditionalFormatting sqref="R13:S13">
    <cfRule type="containsText" dxfId="391" priority="17" operator="containsText" text="NO CLASIFICADA">
      <formula>NOT(ISERROR(SEARCH("NO CLASIFICADA",R13)))</formula>
    </cfRule>
    <cfRule type="containsText" dxfId="390" priority="18" operator="containsText" text="INFORMACIÓN PÚBLICA">
      <formula>NOT(ISERROR(SEARCH("INFORMACIÓN PÚBLICA",R13)))</formula>
    </cfRule>
    <cfRule type="containsText" dxfId="389" priority="19" operator="containsText" text="PÚBLICA RESERVADA">
      <formula>NOT(ISERROR(SEARCH("PÚBLICA RESERVADA",R13)))</formula>
    </cfRule>
    <cfRule type="containsText" dxfId="388" priority="20" operator="containsText" text="PÚBLICA CLASIFICADA">
      <formula>NOT(ISERROR(SEARCH("PÚBLICA CLASIFICADA",R13)))</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2996E6-F064-4FE6-9BD6-2D049F375744}">
          <x14:formula1>
            <xm:f>Parametros!$A$2:$A$45</xm:f>
          </x14:formula1>
          <xm:sqref>C13:D13</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3B16D-8EC4-4365-A1F0-EF05E53EECAB}">
  <sheetPr>
    <tabColor theme="9"/>
  </sheetPr>
  <dimension ref="B1:X17"/>
  <sheetViews>
    <sheetView workbookViewId="0">
      <selection activeCell="G8" sqref="G8"/>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7.42578125" style="1" bestFit="1" customWidth="1"/>
    <col min="6" max="6" width="16.5703125" style="1" bestFit="1" customWidth="1"/>
    <col min="7" max="7" width="28"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38.7109375" style="1" bestFit="1" customWidth="1"/>
    <col min="16" max="16" width="24" style="1" customWidth="1"/>
    <col min="17" max="17" width="32.140625" style="1" customWidth="1"/>
    <col min="18" max="18" width="42.28515625" style="1" customWidth="1"/>
    <col min="19" max="19" width="80.14062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11">
        <v>1</v>
      </c>
      <c r="C9" s="148" t="s">
        <v>391</v>
      </c>
      <c r="D9" s="149"/>
      <c r="E9" s="12" t="s">
        <v>44</v>
      </c>
      <c r="F9" s="47" t="s">
        <v>46</v>
      </c>
      <c r="G9" s="49" t="s">
        <v>376</v>
      </c>
      <c r="H9" s="57" t="s">
        <v>624</v>
      </c>
      <c r="I9" s="30" t="s">
        <v>28</v>
      </c>
      <c r="J9" s="30" t="s">
        <v>536</v>
      </c>
      <c r="K9" s="30" t="s">
        <v>536</v>
      </c>
      <c r="L9" s="50"/>
      <c r="M9" s="30" t="s">
        <v>536</v>
      </c>
      <c r="N9" s="30"/>
      <c r="O9" s="30" t="s">
        <v>241</v>
      </c>
      <c r="P9" s="30" t="s">
        <v>30</v>
      </c>
      <c r="Q9" s="52" t="s">
        <v>445</v>
      </c>
      <c r="R9" s="32" t="s">
        <v>625</v>
      </c>
      <c r="S9" s="32" t="s">
        <v>626</v>
      </c>
      <c r="T9" s="11" t="s">
        <v>52</v>
      </c>
      <c r="U9" s="53">
        <v>46178</v>
      </c>
      <c r="V9" s="30" t="s">
        <v>448</v>
      </c>
    </row>
    <row r="10" spans="2:24" ht="38.25" x14ac:dyDescent="0.2">
      <c r="B10" s="11">
        <v>2</v>
      </c>
      <c r="C10" s="148" t="s">
        <v>391</v>
      </c>
      <c r="D10" s="149"/>
      <c r="E10" s="12" t="s">
        <v>44</v>
      </c>
      <c r="F10" s="47" t="s">
        <v>48</v>
      </c>
      <c r="G10" s="49" t="s">
        <v>49</v>
      </c>
      <c r="H10" s="49" t="s">
        <v>49</v>
      </c>
      <c r="I10" s="30" t="s">
        <v>28</v>
      </c>
      <c r="J10" s="30" t="s">
        <v>536</v>
      </c>
      <c r="K10" s="30" t="s">
        <v>536</v>
      </c>
      <c r="L10" s="50"/>
      <c r="M10" s="30"/>
      <c r="N10" s="51" t="s">
        <v>536</v>
      </c>
      <c r="O10" s="30" t="s">
        <v>241</v>
      </c>
      <c r="P10" s="30" t="s">
        <v>30</v>
      </c>
      <c r="Q10" s="52" t="s">
        <v>445</v>
      </c>
      <c r="R10" s="32" t="s">
        <v>625</v>
      </c>
      <c r="S10" s="32" t="s">
        <v>627</v>
      </c>
      <c r="T10" s="11" t="s">
        <v>52</v>
      </c>
      <c r="U10" s="53">
        <v>46178</v>
      </c>
      <c r="V10" s="30" t="s">
        <v>449</v>
      </c>
    </row>
    <row r="11" spans="2:24" ht="38.25" x14ac:dyDescent="0.2">
      <c r="B11" s="11">
        <v>3</v>
      </c>
      <c r="C11" s="148" t="s">
        <v>409</v>
      </c>
      <c r="D11" s="149"/>
      <c r="E11" s="12" t="s">
        <v>99</v>
      </c>
      <c r="F11" s="47" t="s">
        <v>116</v>
      </c>
      <c r="G11" s="49" t="s">
        <v>117</v>
      </c>
      <c r="H11" s="49" t="s">
        <v>519</v>
      </c>
      <c r="I11" s="30" t="s">
        <v>28</v>
      </c>
      <c r="J11" s="30" t="s">
        <v>536</v>
      </c>
      <c r="K11" s="30" t="s">
        <v>536</v>
      </c>
      <c r="L11" s="13"/>
      <c r="M11" s="11" t="s">
        <v>536</v>
      </c>
      <c r="N11" s="13"/>
      <c r="O11" s="30" t="s">
        <v>241</v>
      </c>
      <c r="P11" s="30" t="s">
        <v>131</v>
      </c>
      <c r="Q11" s="52" t="s">
        <v>445</v>
      </c>
      <c r="R11" s="32" t="s">
        <v>625</v>
      </c>
      <c r="S11" s="32" t="s">
        <v>626</v>
      </c>
      <c r="T11" s="11" t="s">
        <v>52</v>
      </c>
      <c r="U11" s="53">
        <v>46178</v>
      </c>
      <c r="V11" s="30" t="s">
        <v>448</v>
      </c>
    </row>
    <row r="12" spans="2:24" ht="38.25" x14ac:dyDescent="0.2">
      <c r="B12" s="11">
        <v>4</v>
      </c>
      <c r="C12" s="148" t="s">
        <v>417</v>
      </c>
      <c r="D12" s="149"/>
      <c r="E12" s="12" t="s">
        <v>319</v>
      </c>
      <c r="F12" s="47">
        <v>47</v>
      </c>
      <c r="G12" s="49" t="s">
        <v>319</v>
      </c>
      <c r="H12" s="49" t="s">
        <v>629</v>
      </c>
      <c r="I12" s="30" t="s">
        <v>28</v>
      </c>
      <c r="J12" s="30" t="s">
        <v>536</v>
      </c>
      <c r="K12" s="30" t="s">
        <v>536</v>
      </c>
      <c r="L12" s="13"/>
      <c r="M12" s="11" t="s">
        <v>536</v>
      </c>
      <c r="N12" s="13"/>
      <c r="O12" s="30" t="s">
        <v>241</v>
      </c>
      <c r="P12" s="30" t="s">
        <v>30</v>
      </c>
      <c r="Q12" s="52" t="s">
        <v>445</v>
      </c>
      <c r="R12" s="32" t="s">
        <v>625</v>
      </c>
      <c r="S12" s="32" t="s">
        <v>626</v>
      </c>
      <c r="T12" s="11" t="s">
        <v>52</v>
      </c>
      <c r="U12" s="53">
        <v>46178</v>
      </c>
      <c r="V12" s="30" t="s">
        <v>448</v>
      </c>
    </row>
    <row r="13" spans="2:24" s="19" customFormat="1" x14ac:dyDescent="0.2">
      <c r="B13" s="11"/>
      <c r="C13" s="117"/>
      <c r="D13" s="118"/>
      <c r="E13" s="35"/>
      <c r="F13" s="11"/>
      <c r="G13" s="35"/>
      <c r="H13" s="35"/>
      <c r="I13" s="7"/>
      <c r="J13" s="7"/>
      <c r="K13" s="7"/>
      <c r="L13" s="13"/>
      <c r="M13" s="11"/>
      <c r="N13" s="13"/>
      <c r="O13" s="7"/>
      <c r="P13" s="7"/>
      <c r="Q13" s="12"/>
      <c r="R13" s="30"/>
      <c r="S13" s="30"/>
      <c r="T13" s="3"/>
      <c r="U13" s="10"/>
      <c r="V13" s="7"/>
    </row>
    <row r="14" spans="2:24" ht="43.5" customHeight="1" x14ac:dyDescent="0.2">
      <c r="B14" s="130" t="s">
        <v>218</v>
      </c>
      <c r="C14" s="130"/>
      <c r="D14" s="130"/>
      <c r="E14" s="130"/>
      <c r="F14" s="130"/>
      <c r="G14" s="130"/>
      <c r="H14" s="130"/>
      <c r="I14" s="130"/>
      <c r="J14" s="131" t="s">
        <v>219</v>
      </c>
      <c r="K14" s="132"/>
      <c r="L14" s="132"/>
      <c r="M14" s="132"/>
      <c r="N14" s="132"/>
      <c r="O14" s="132"/>
      <c r="P14" s="132"/>
      <c r="Q14" s="133"/>
      <c r="R14" s="130" t="s">
        <v>220</v>
      </c>
      <c r="S14" s="130"/>
      <c r="T14" s="130"/>
      <c r="U14" s="130"/>
      <c r="V14" s="130"/>
    </row>
    <row r="15" spans="2:24" ht="15" customHeight="1" x14ac:dyDescent="0.2">
      <c r="B15" s="101" t="s">
        <v>221</v>
      </c>
      <c r="C15" s="102"/>
      <c r="D15" s="102"/>
      <c r="E15" s="102"/>
      <c r="F15" s="102"/>
      <c r="G15" s="102"/>
      <c r="H15" s="102"/>
      <c r="I15" s="102"/>
      <c r="J15" s="103" t="s">
        <v>222</v>
      </c>
      <c r="K15" s="104"/>
      <c r="L15" s="104"/>
      <c r="M15" s="104"/>
      <c r="N15" s="104"/>
      <c r="O15" s="104"/>
      <c r="P15" s="104"/>
      <c r="Q15" s="105"/>
      <c r="R15" s="103" t="s">
        <v>837</v>
      </c>
      <c r="S15" s="112"/>
      <c r="T15" s="112"/>
      <c r="U15" s="112"/>
      <c r="V15" s="112"/>
      <c r="W15" s="18"/>
      <c r="X15" s="18"/>
    </row>
    <row r="16" spans="2:24" x14ac:dyDescent="0.2">
      <c r="B16" s="102"/>
      <c r="C16" s="102"/>
      <c r="D16" s="102"/>
      <c r="E16" s="102"/>
      <c r="F16" s="102"/>
      <c r="G16" s="102"/>
      <c r="H16" s="102"/>
      <c r="I16" s="102"/>
      <c r="J16" s="106"/>
      <c r="K16" s="107"/>
      <c r="L16" s="107"/>
      <c r="M16" s="107"/>
      <c r="N16" s="107"/>
      <c r="O16" s="107"/>
      <c r="P16" s="107"/>
      <c r="Q16" s="108"/>
      <c r="R16" s="113"/>
      <c r="S16" s="114"/>
      <c r="T16" s="114"/>
      <c r="U16" s="114"/>
      <c r="V16" s="114"/>
      <c r="W16" s="18"/>
      <c r="X16" s="18"/>
    </row>
    <row r="17" spans="2:24" ht="66.75" customHeight="1" x14ac:dyDescent="0.2">
      <c r="B17" s="102"/>
      <c r="C17" s="102"/>
      <c r="D17" s="102"/>
      <c r="E17" s="102"/>
      <c r="F17" s="102"/>
      <c r="G17" s="102"/>
      <c r="H17" s="102"/>
      <c r="I17" s="102"/>
      <c r="J17" s="109"/>
      <c r="K17" s="110"/>
      <c r="L17" s="110"/>
      <c r="M17" s="110"/>
      <c r="N17" s="110"/>
      <c r="O17" s="110"/>
      <c r="P17" s="110"/>
      <c r="Q17" s="111"/>
      <c r="R17" s="115"/>
      <c r="S17" s="116"/>
      <c r="T17" s="116"/>
      <c r="U17" s="116"/>
      <c r="V17" s="116"/>
      <c r="W17" s="18"/>
      <c r="X17" s="18"/>
    </row>
  </sheetData>
  <mergeCells count="36">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3:D13"/>
    <mergeCell ref="R6:R8"/>
    <mergeCell ref="S6:S8"/>
    <mergeCell ref="T6:T8"/>
    <mergeCell ref="U6:U8"/>
    <mergeCell ref="C9:D9"/>
    <mergeCell ref="C10:D10"/>
    <mergeCell ref="C11:D11"/>
    <mergeCell ref="C12:D12"/>
    <mergeCell ref="R15:V17"/>
    <mergeCell ref="B14:I14"/>
    <mergeCell ref="J14:Q14"/>
    <mergeCell ref="R14:V14"/>
    <mergeCell ref="B15:I17"/>
    <mergeCell ref="J15:Q17"/>
  </mergeCells>
  <conditionalFormatting sqref="R13:S13">
    <cfRule type="containsText" dxfId="387" priority="17" operator="containsText" text="NO CLASIFICADA">
      <formula>NOT(ISERROR(SEARCH("NO CLASIFICADA",R13)))</formula>
    </cfRule>
    <cfRule type="containsText" dxfId="386" priority="18" operator="containsText" text="INFORMACIÓN PÚBLICA">
      <formula>NOT(ISERROR(SEARCH("INFORMACIÓN PÚBLICA",R13)))</formula>
    </cfRule>
    <cfRule type="containsText" dxfId="385" priority="19" operator="containsText" text="PÚBLICA RESERVADA">
      <formula>NOT(ISERROR(SEARCH("PÚBLICA RESERVADA",R13)))</formula>
    </cfRule>
    <cfRule type="containsText" dxfId="384" priority="20" operator="containsText" text="PÚBLICA CLASIFICADA">
      <formula>NOT(ISERROR(SEARCH("PÚBLICA CLASIFICADA",R13)))</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C6737D-498D-49CB-99E3-22A3ED9B901E}">
          <x14:formula1>
            <xm:f>Parametros!$A$2:$A$45</xm:f>
          </x14:formula1>
          <xm:sqref>C13:D13</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99B7C-56E8-48E5-86DA-9169DE3F80AE}">
  <sheetPr>
    <tabColor theme="9"/>
  </sheetPr>
  <dimension ref="B1:X18"/>
  <sheetViews>
    <sheetView workbookViewId="0">
      <selection activeCell="S24" sqref="S24"/>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7.42578125" style="1" bestFit="1" customWidth="1"/>
    <col min="6" max="6" width="16.5703125" style="1" bestFit="1" customWidth="1"/>
    <col min="7" max="7" width="28"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58.42578125" style="1" customWidth="1"/>
    <col min="19" max="19" width="81.4257812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25.5" x14ac:dyDescent="0.2">
      <c r="B9" s="11">
        <v>1</v>
      </c>
      <c r="C9" s="148" t="s">
        <v>391</v>
      </c>
      <c r="D9" s="149"/>
      <c r="E9" s="12" t="s">
        <v>44</v>
      </c>
      <c r="F9" s="47" t="s">
        <v>46</v>
      </c>
      <c r="G9" s="49" t="s">
        <v>376</v>
      </c>
      <c r="H9" s="57" t="s">
        <v>624</v>
      </c>
      <c r="I9" s="30" t="s">
        <v>28</v>
      </c>
      <c r="J9" s="30" t="s">
        <v>536</v>
      </c>
      <c r="K9" s="30" t="s">
        <v>536</v>
      </c>
      <c r="L9" s="50"/>
      <c r="M9" s="30" t="s">
        <v>536</v>
      </c>
      <c r="N9" s="30"/>
      <c r="O9" s="30" t="s">
        <v>241</v>
      </c>
      <c r="P9" s="30" t="s">
        <v>30</v>
      </c>
      <c r="Q9" s="56" t="s">
        <v>445</v>
      </c>
      <c r="R9" s="32" t="s">
        <v>625</v>
      </c>
      <c r="S9" s="32" t="s">
        <v>626</v>
      </c>
      <c r="T9" s="11" t="s">
        <v>52</v>
      </c>
      <c r="U9" s="53">
        <v>46178</v>
      </c>
      <c r="V9" s="30" t="s">
        <v>448</v>
      </c>
    </row>
    <row r="10" spans="2:24" ht="38.25" x14ac:dyDescent="0.2">
      <c r="B10" s="11">
        <v>2</v>
      </c>
      <c r="C10" s="148" t="s">
        <v>391</v>
      </c>
      <c r="D10" s="149"/>
      <c r="E10" s="12" t="s">
        <v>44</v>
      </c>
      <c r="F10" s="47" t="s">
        <v>48</v>
      </c>
      <c r="G10" s="49" t="s">
        <v>49</v>
      </c>
      <c r="H10" s="49" t="s">
        <v>49</v>
      </c>
      <c r="I10" s="30" t="s">
        <v>28</v>
      </c>
      <c r="J10" s="30" t="s">
        <v>536</v>
      </c>
      <c r="K10" s="30" t="s">
        <v>536</v>
      </c>
      <c r="L10" s="50"/>
      <c r="M10" s="30"/>
      <c r="N10" s="51" t="s">
        <v>536</v>
      </c>
      <c r="O10" s="30" t="s">
        <v>241</v>
      </c>
      <c r="P10" s="30" t="s">
        <v>30</v>
      </c>
      <c r="Q10" s="56" t="s">
        <v>445</v>
      </c>
      <c r="R10" s="32" t="s">
        <v>625</v>
      </c>
      <c r="S10" s="32" t="s">
        <v>627</v>
      </c>
      <c r="T10" s="11" t="s">
        <v>52</v>
      </c>
      <c r="U10" s="53">
        <v>46178</v>
      </c>
      <c r="V10" s="30" t="s">
        <v>449</v>
      </c>
    </row>
    <row r="11" spans="2:24" x14ac:dyDescent="0.2">
      <c r="B11" s="11">
        <v>3</v>
      </c>
      <c r="C11" s="148" t="s">
        <v>399</v>
      </c>
      <c r="D11" s="149"/>
      <c r="E11" s="12" t="s">
        <v>62</v>
      </c>
      <c r="F11" s="47">
        <v>13</v>
      </c>
      <c r="G11" s="49" t="s">
        <v>62</v>
      </c>
      <c r="H11" s="49" t="s">
        <v>518</v>
      </c>
      <c r="I11" s="30" t="s">
        <v>28</v>
      </c>
      <c r="J11" s="30" t="s">
        <v>536</v>
      </c>
      <c r="K11" s="30" t="s">
        <v>536</v>
      </c>
      <c r="L11" s="13" t="s">
        <v>536</v>
      </c>
      <c r="M11" s="11"/>
      <c r="N11" s="13"/>
      <c r="O11" s="30" t="s">
        <v>241</v>
      </c>
      <c r="P11" s="30" t="s">
        <v>30</v>
      </c>
      <c r="Q11" s="56" t="s">
        <v>446</v>
      </c>
      <c r="R11" s="32" t="s">
        <v>447</v>
      </c>
      <c r="S11" s="32" t="s">
        <v>447</v>
      </c>
      <c r="T11" s="11" t="s">
        <v>447</v>
      </c>
      <c r="U11" s="53">
        <v>46178</v>
      </c>
      <c r="V11" s="30" t="s">
        <v>450</v>
      </c>
    </row>
    <row r="12" spans="2:24" ht="25.5" x14ac:dyDescent="0.2">
      <c r="B12" s="11">
        <v>4</v>
      </c>
      <c r="C12" s="148" t="s">
        <v>409</v>
      </c>
      <c r="D12" s="149"/>
      <c r="E12" s="12" t="s">
        <v>99</v>
      </c>
      <c r="F12" s="47" t="s">
        <v>116</v>
      </c>
      <c r="G12" s="49" t="s">
        <v>117</v>
      </c>
      <c r="H12" s="49" t="s">
        <v>519</v>
      </c>
      <c r="I12" s="30" t="s">
        <v>28</v>
      </c>
      <c r="J12" s="30" t="s">
        <v>536</v>
      </c>
      <c r="K12" s="30" t="s">
        <v>536</v>
      </c>
      <c r="L12" s="13"/>
      <c r="M12" s="11" t="s">
        <v>536</v>
      </c>
      <c r="N12" s="13"/>
      <c r="O12" s="30" t="s">
        <v>241</v>
      </c>
      <c r="P12" s="30" t="s">
        <v>131</v>
      </c>
      <c r="Q12" s="56" t="s">
        <v>445</v>
      </c>
      <c r="R12" s="32" t="s">
        <v>625</v>
      </c>
      <c r="S12" s="32" t="s">
        <v>626</v>
      </c>
      <c r="T12" s="11" t="s">
        <v>52</v>
      </c>
      <c r="U12" s="53">
        <v>46178</v>
      </c>
      <c r="V12" s="30" t="s">
        <v>448</v>
      </c>
    </row>
    <row r="13" spans="2:24" ht="25.5" x14ac:dyDescent="0.2">
      <c r="B13" s="11">
        <v>5</v>
      </c>
      <c r="C13" s="148" t="s">
        <v>417</v>
      </c>
      <c r="D13" s="149"/>
      <c r="E13" s="12" t="s">
        <v>319</v>
      </c>
      <c r="F13" s="47">
        <v>47</v>
      </c>
      <c r="G13" s="49" t="s">
        <v>319</v>
      </c>
      <c r="H13" s="49" t="s">
        <v>629</v>
      </c>
      <c r="I13" s="30" t="s">
        <v>28</v>
      </c>
      <c r="J13" s="30" t="s">
        <v>536</v>
      </c>
      <c r="K13" s="30" t="s">
        <v>536</v>
      </c>
      <c r="L13" s="13"/>
      <c r="M13" s="11" t="s">
        <v>536</v>
      </c>
      <c r="N13" s="13"/>
      <c r="O13" s="30" t="s">
        <v>241</v>
      </c>
      <c r="P13" s="30" t="s">
        <v>30</v>
      </c>
      <c r="Q13" s="56" t="s">
        <v>445</v>
      </c>
      <c r="R13" s="32" t="s">
        <v>625</v>
      </c>
      <c r="S13" s="32" t="s">
        <v>626</v>
      </c>
      <c r="T13" s="11" t="s">
        <v>52</v>
      </c>
      <c r="U13" s="53">
        <v>46178</v>
      </c>
      <c r="V13" s="30" t="s">
        <v>448</v>
      </c>
    </row>
    <row r="14" spans="2:24" s="19" customFormat="1" x14ac:dyDescent="0.2">
      <c r="B14" s="11"/>
      <c r="C14" s="117"/>
      <c r="D14" s="118"/>
      <c r="E14" s="35"/>
      <c r="F14" s="11"/>
      <c r="G14" s="35"/>
      <c r="H14" s="35"/>
      <c r="I14" s="7"/>
      <c r="J14" s="7"/>
      <c r="K14" s="7"/>
      <c r="L14" s="13"/>
      <c r="M14" s="11"/>
      <c r="N14" s="13"/>
      <c r="O14" s="7"/>
      <c r="P14" s="7"/>
      <c r="Q14" s="12"/>
      <c r="R14" s="30"/>
      <c r="S14" s="30"/>
      <c r="T14" s="3"/>
      <c r="U14" s="10"/>
      <c r="V14" s="7"/>
    </row>
    <row r="15" spans="2:24" ht="43.5" customHeight="1" x14ac:dyDescent="0.2">
      <c r="B15" s="130" t="s">
        <v>218</v>
      </c>
      <c r="C15" s="130"/>
      <c r="D15" s="130"/>
      <c r="E15" s="130"/>
      <c r="F15" s="130"/>
      <c r="G15" s="130"/>
      <c r="H15" s="130"/>
      <c r="I15" s="130"/>
      <c r="J15" s="131" t="s">
        <v>219</v>
      </c>
      <c r="K15" s="132"/>
      <c r="L15" s="132"/>
      <c r="M15" s="132"/>
      <c r="N15" s="132"/>
      <c r="O15" s="132"/>
      <c r="P15" s="132"/>
      <c r="Q15" s="133"/>
      <c r="R15" s="130" t="s">
        <v>220</v>
      </c>
      <c r="S15" s="130"/>
      <c r="T15" s="130"/>
      <c r="U15" s="130"/>
      <c r="V15" s="130"/>
    </row>
    <row r="16" spans="2:24" ht="15" customHeight="1" x14ac:dyDescent="0.2">
      <c r="B16" s="101" t="s">
        <v>221</v>
      </c>
      <c r="C16" s="102"/>
      <c r="D16" s="102"/>
      <c r="E16" s="102"/>
      <c r="F16" s="102"/>
      <c r="G16" s="102"/>
      <c r="H16" s="102"/>
      <c r="I16" s="102"/>
      <c r="J16" s="103" t="s">
        <v>222</v>
      </c>
      <c r="K16" s="104"/>
      <c r="L16" s="104"/>
      <c r="M16" s="104"/>
      <c r="N16" s="104"/>
      <c r="O16" s="104"/>
      <c r="P16" s="104"/>
      <c r="Q16" s="105"/>
      <c r="R16" s="103" t="s">
        <v>833</v>
      </c>
      <c r="S16" s="112"/>
      <c r="T16" s="112"/>
      <c r="U16" s="112"/>
      <c r="V16" s="112"/>
      <c r="W16" s="18"/>
      <c r="X16" s="18"/>
    </row>
    <row r="17" spans="2:24" x14ac:dyDescent="0.2">
      <c r="B17" s="102"/>
      <c r="C17" s="102"/>
      <c r="D17" s="102"/>
      <c r="E17" s="102"/>
      <c r="F17" s="102"/>
      <c r="G17" s="102"/>
      <c r="H17" s="102"/>
      <c r="I17" s="102"/>
      <c r="J17" s="106"/>
      <c r="K17" s="107"/>
      <c r="L17" s="107"/>
      <c r="M17" s="107"/>
      <c r="N17" s="107"/>
      <c r="O17" s="107"/>
      <c r="P17" s="107"/>
      <c r="Q17" s="108"/>
      <c r="R17" s="113"/>
      <c r="S17" s="114"/>
      <c r="T17" s="114"/>
      <c r="U17" s="114"/>
      <c r="V17" s="114"/>
      <c r="W17" s="18"/>
      <c r="X17" s="18"/>
    </row>
    <row r="18" spans="2:24" ht="66.75" customHeight="1" x14ac:dyDescent="0.2">
      <c r="B18" s="102"/>
      <c r="C18" s="102"/>
      <c r="D18" s="102"/>
      <c r="E18" s="102"/>
      <c r="F18" s="102"/>
      <c r="G18" s="102"/>
      <c r="H18" s="102"/>
      <c r="I18" s="102"/>
      <c r="J18" s="109"/>
      <c r="K18" s="110"/>
      <c r="L18" s="110"/>
      <c r="M18" s="110"/>
      <c r="N18" s="110"/>
      <c r="O18" s="110"/>
      <c r="P18" s="110"/>
      <c r="Q18" s="111"/>
      <c r="R18" s="115"/>
      <c r="S18" s="116"/>
      <c r="T18" s="116"/>
      <c r="U18" s="116"/>
      <c r="V18" s="116"/>
      <c r="W18" s="18"/>
      <c r="X18" s="18"/>
    </row>
  </sheetData>
  <mergeCells count="37">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4:D14"/>
    <mergeCell ref="R6:R8"/>
    <mergeCell ref="S6:S8"/>
    <mergeCell ref="T6:T8"/>
    <mergeCell ref="U6:U8"/>
    <mergeCell ref="C9:D9"/>
    <mergeCell ref="C10:D10"/>
    <mergeCell ref="C11:D11"/>
    <mergeCell ref="C12:D12"/>
    <mergeCell ref="C13:D13"/>
    <mergeCell ref="R16:V18"/>
    <mergeCell ref="B15:I15"/>
    <mergeCell ref="J15:Q15"/>
    <mergeCell ref="R15:V15"/>
    <mergeCell ref="B16:I18"/>
    <mergeCell ref="J16:Q18"/>
  </mergeCells>
  <conditionalFormatting sqref="R14:S14">
    <cfRule type="containsText" dxfId="383" priority="17" operator="containsText" text="NO CLASIFICADA">
      <formula>NOT(ISERROR(SEARCH("NO CLASIFICADA",R14)))</formula>
    </cfRule>
    <cfRule type="containsText" dxfId="382" priority="18" operator="containsText" text="INFORMACIÓN PÚBLICA">
      <formula>NOT(ISERROR(SEARCH("INFORMACIÓN PÚBLICA",R14)))</formula>
    </cfRule>
    <cfRule type="containsText" dxfId="381" priority="19" operator="containsText" text="PÚBLICA RESERVADA">
      <formula>NOT(ISERROR(SEARCH("PÚBLICA RESERVADA",R14)))</formula>
    </cfRule>
    <cfRule type="containsText" dxfId="380" priority="20" operator="containsText" text="PÚBLICA CLASIFICADA">
      <formula>NOT(ISERROR(SEARCH("PÚBLICA CLASIFICADA",R14)))</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E6FA167-E95F-4EBB-80E1-57E2159164FB}">
          <x14:formula1>
            <xm:f>Parametros!$A$2:$A$45</xm:f>
          </x14:formula1>
          <xm:sqref>C14:D14</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A9887-DEAA-4D74-A50C-6783899D13AB}">
  <sheetPr>
    <tabColor theme="9"/>
  </sheetPr>
  <dimension ref="B1:X29"/>
  <sheetViews>
    <sheetView workbookViewId="0">
      <selection activeCell="F11" sqref="F11"/>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7.42578125" style="1" bestFit="1" customWidth="1"/>
    <col min="6" max="6" width="16.5703125" style="1" bestFit="1" customWidth="1"/>
    <col min="7" max="7" width="31.285156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18.28515625" style="1" customWidth="1"/>
    <col min="18" max="18" width="78" style="1" customWidth="1"/>
    <col min="19" max="19" width="77.4257812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
        <v>1</v>
      </c>
      <c r="C9" s="117" t="s">
        <v>391</v>
      </c>
      <c r="D9" s="118"/>
      <c r="E9" s="7" t="s">
        <v>44</v>
      </c>
      <c r="F9" s="5" t="s">
        <v>46</v>
      </c>
      <c r="G9" s="6" t="s">
        <v>376</v>
      </c>
      <c r="H9" s="41" t="s">
        <v>376</v>
      </c>
      <c r="I9" s="7" t="s">
        <v>28</v>
      </c>
      <c r="J9" s="7" t="s">
        <v>29</v>
      </c>
      <c r="K9" s="7" t="s">
        <v>29</v>
      </c>
      <c r="L9" s="65"/>
      <c r="M9" s="7" t="s">
        <v>29</v>
      </c>
      <c r="N9" s="7"/>
      <c r="O9" s="7" t="s">
        <v>242</v>
      </c>
      <c r="P9" s="7" t="s">
        <v>30</v>
      </c>
      <c r="Q9" s="38" t="s">
        <v>445</v>
      </c>
      <c r="R9" s="9" t="s">
        <v>752</v>
      </c>
      <c r="S9" s="4" t="s">
        <v>752</v>
      </c>
      <c r="T9" s="3" t="s">
        <v>52</v>
      </c>
      <c r="U9" s="10">
        <v>46184</v>
      </c>
      <c r="V9" s="7" t="s">
        <v>449</v>
      </c>
    </row>
    <row r="10" spans="2:24" ht="76.5" x14ac:dyDescent="0.2">
      <c r="B10" s="3">
        <v>2</v>
      </c>
      <c r="C10" s="117" t="s">
        <v>391</v>
      </c>
      <c r="D10" s="118"/>
      <c r="E10" s="7" t="s">
        <v>44</v>
      </c>
      <c r="F10" s="5" t="s">
        <v>48</v>
      </c>
      <c r="G10" s="6" t="s">
        <v>49</v>
      </c>
      <c r="H10" s="6" t="s">
        <v>49</v>
      </c>
      <c r="I10" s="7" t="s">
        <v>28</v>
      </c>
      <c r="J10" s="7" t="s">
        <v>29</v>
      </c>
      <c r="K10" s="7" t="s">
        <v>29</v>
      </c>
      <c r="L10" s="7" t="s">
        <v>29</v>
      </c>
      <c r="M10" s="7"/>
      <c r="N10" s="42"/>
      <c r="O10" s="7" t="s">
        <v>242</v>
      </c>
      <c r="P10" s="7" t="s">
        <v>30</v>
      </c>
      <c r="Q10" s="38" t="s">
        <v>447</v>
      </c>
      <c r="R10" s="9" t="s">
        <v>753</v>
      </c>
      <c r="S10" s="4" t="s">
        <v>754</v>
      </c>
      <c r="T10" s="3" t="s">
        <v>52</v>
      </c>
      <c r="U10" s="10">
        <v>46184</v>
      </c>
      <c r="V10" s="7" t="s">
        <v>449</v>
      </c>
    </row>
    <row r="11" spans="2:24" ht="38.25" x14ac:dyDescent="0.2">
      <c r="B11" s="3">
        <v>3</v>
      </c>
      <c r="C11" s="117" t="s">
        <v>391</v>
      </c>
      <c r="D11" s="118"/>
      <c r="E11" s="7" t="s">
        <v>44</v>
      </c>
      <c r="F11" s="5" t="s">
        <v>45</v>
      </c>
      <c r="G11" s="6" t="s">
        <v>375</v>
      </c>
      <c r="H11" s="6" t="s">
        <v>375</v>
      </c>
      <c r="I11" s="7" t="s">
        <v>28</v>
      </c>
      <c r="J11" s="7" t="s">
        <v>29</v>
      </c>
      <c r="K11" s="7" t="s">
        <v>29</v>
      </c>
      <c r="L11" s="3" t="s">
        <v>29</v>
      </c>
      <c r="M11" s="3"/>
      <c r="N11" s="37"/>
      <c r="O11" s="7" t="s">
        <v>242</v>
      </c>
      <c r="P11" s="7" t="s">
        <v>30</v>
      </c>
      <c r="Q11" s="38" t="s">
        <v>447</v>
      </c>
      <c r="R11" s="7" t="s">
        <v>755</v>
      </c>
      <c r="S11" s="4" t="s">
        <v>755</v>
      </c>
      <c r="T11" s="3" t="s">
        <v>52</v>
      </c>
      <c r="U11" s="10">
        <v>46184</v>
      </c>
      <c r="V11" s="7" t="s">
        <v>449</v>
      </c>
    </row>
    <row r="12" spans="2:24" ht="76.5" x14ac:dyDescent="0.2">
      <c r="B12" s="3">
        <v>4</v>
      </c>
      <c r="C12" s="117" t="s">
        <v>391</v>
      </c>
      <c r="D12" s="118"/>
      <c r="E12" s="7" t="s">
        <v>44</v>
      </c>
      <c r="F12" s="5" t="s">
        <v>50</v>
      </c>
      <c r="G12" s="6" t="s">
        <v>51</v>
      </c>
      <c r="H12" s="6" t="s">
        <v>51</v>
      </c>
      <c r="I12" s="7" t="s">
        <v>28</v>
      </c>
      <c r="J12" s="7" t="s">
        <v>29</v>
      </c>
      <c r="K12" s="7" t="s">
        <v>29</v>
      </c>
      <c r="L12" s="3" t="s">
        <v>29</v>
      </c>
      <c r="M12" s="3"/>
      <c r="N12" s="37"/>
      <c r="O12" s="7" t="s">
        <v>242</v>
      </c>
      <c r="P12" s="7" t="s">
        <v>30</v>
      </c>
      <c r="Q12" s="38" t="s">
        <v>447</v>
      </c>
      <c r="R12" s="9" t="s">
        <v>753</v>
      </c>
      <c r="S12" s="4" t="s">
        <v>754</v>
      </c>
      <c r="T12" s="3" t="s">
        <v>52</v>
      </c>
      <c r="U12" s="10">
        <v>46184</v>
      </c>
      <c r="V12" s="7" t="s">
        <v>449</v>
      </c>
    </row>
    <row r="13" spans="2:24" ht="127.5" x14ac:dyDescent="0.2">
      <c r="B13" s="3">
        <v>5</v>
      </c>
      <c r="C13" s="117" t="s">
        <v>397</v>
      </c>
      <c r="D13" s="118"/>
      <c r="E13" s="7" t="s">
        <v>142</v>
      </c>
      <c r="F13" s="5" t="s">
        <v>154</v>
      </c>
      <c r="G13" s="6" t="s">
        <v>333</v>
      </c>
      <c r="H13" s="9" t="s">
        <v>756</v>
      </c>
      <c r="I13" s="7" t="s">
        <v>28</v>
      </c>
      <c r="J13" s="7"/>
      <c r="K13" s="7"/>
      <c r="L13" s="3" t="s">
        <v>29</v>
      </c>
      <c r="M13" s="3"/>
      <c r="N13" s="37"/>
      <c r="O13" s="7" t="s">
        <v>242</v>
      </c>
      <c r="P13" s="7" t="s">
        <v>54</v>
      </c>
      <c r="Q13" s="38" t="s">
        <v>447</v>
      </c>
      <c r="R13" s="9" t="s">
        <v>757</v>
      </c>
      <c r="S13" s="4" t="s">
        <v>757</v>
      </c>
      <c r="T13" s="3" t="s">
        <v>52</v>
      </c>
      <c r="U13" s="10">
        <v>46184</v>
      </c>
      <c r="V13" s="7" t="s">
        <v>449</v>
      </c>
    </row>
    <row r="14" spans="2:24" ht="127.5" x14ac:dyDescent="0.2">
      <c r="B14" s="3">
        <v>6</v>
      </c>
      <c r="C14" s="117" t="s">
        <v>397</v>
      </c>
      <c r="D14" s="118"/>
      <c r="E14" s="7" t="s">
        <v>142</v>
      </c>
      <c r="F14" s="5" t="s">
        <v>154</v>
      </c>
      <c r="G14" s="6" t="s">
        <v>333</v>
      </c>
      <c r="H14" s="9" t="s">
        <v>758</v>
      </c>
      <c r="I14" s="7" t="s">
        <v>28</v>
      </c>
      <c r="J14" s="7"/>
      <c r="K14" s="7"/>
      <c r="L14" s="3" t="s">
        <v>29</v>
      </c>
      <c r="M14" s="3"/>
      <c r="N14" s="37"/>
      <c r="O14" s="7" t="s">
        <v>242</v>
      </c>
      <c r="P14" s="7" t="s">
        <v>54</v>
      </c>
      <c r="Q14" s="38" t="s">
        <v>447</v>
      </c>
      <c r="R14" s="9" t="s">
        <v>757</v>
      </c>
      <c r="S14" s="4" t="s">
        <v>757</v>
      </c>
      <c r="T14" s="3" t="s">
        <v>52</v>
      </c>
      <c r="U14" s="10">
        <v>46184</v>
      </c>
      <c r="V14" s="7" t="s">
        <v>449</v>
      </c>
    </row>
    <row r="15" spans="2:24" ht="127.5" x14ac:dyDescent="0.2">
      <c r="B15" s="3">
        <v>7</v>
      </c>
      <c r="C15" s="117" t="s">
        <v>397</v>
      </c>
      <c r="D15" s="118"/>
      <c r="E15" s="7" t="s">
        <v>142</v>
      </c>
      <c r="F15" s="5" t="s">
        <v>154</v>
      </c>
      <c r="G15" s="6" t="s">
        <v>333</v>
      </c>
      <c r="H15" s="9" t="s">
        <v>759</v>
      </c>
      <c r="I15" s="7" t="s">
        <v>28</v>
      </c>
      <c r="J15" s="7"/>
      <c r="K15" s="7"/>
      <c r="L15" s="3" t="s">
        <v>29</v>
      </c>
      <c r="M15" s="3"/>
      <c r="N15" s="3"/>
      <c r="O15" s="7" t="s">
        <v>242</v>
      </c>
      <c r="P15" s="7" t="s">
        <v>54</v>
      </c>
      <c r="Q15" s="38" t="s">
        <v>447</v>
      </c>
      <c r="R15" s="9" t="s">
        <v>757</v>
      </c>
      <c r="S15" s="4" t="s">
        <v>757</v>
      </c>
      <c r="T15" s="3" t="s">
        <v>52</v>
      </c>
      <c r="U15" s="10">
        <v>46184</v>
      </c>
      <c r="V15" s="7" t="s">
        <v>449</v>
      </c>
    </row>
    <row r="16" spans="2:24" ht="127.5" x14ac:dyDescent="0.2">
      <c r="B16" s="3">
        <v>8</v>
      </c>
      <c r="C16" s="117" t="s">
        <v>397</v>
      </c>
      <c r="D16" s="118"/>
      <c r="E16" s="7" t="s">
        <v>142</v>
      </c>
      <c r="F16" s="5" t="s">
        <v>154</v>
      </c>
      <c r="G16" s="6" t="s">
        <v>333</v>
      </c>
      <c r="H16" s="9" t="s">
        <v>760</v>
      </c>
      <c r="I16" s="7" t="s">
        <v>28</v>
      </c>
      <c r="J16" s="7"/>
      <c r="K16" s="7"/>
      <c r="L16" s="3" t="s">
        <v>29</v>
      </c>
      <c r="M16" s="3"/>
      <c r="N16" s="37"/>
      <c r="O16" s="7" t="s">
        <v>242</v>
      </c>
      <c r="P16" s="7" t="s">
        <v>54</v>
      </c>
      <c r="Q16" s="38" t="s">
        <v>447</v>
      </c>
      <c r="R16" s="9" t="s">
        <v>757</v>
      </c>
      <c r="S16" s="4" t="s">
        <v>757</v>
      </c>
      <c r="T16" s="3" t="s">
        <v>52</v>
      </c>
      <c r="U16" s="10">
        <v>46184</v>
      </c>
      <c r="V16" s="7" t="s">
        <v>449</v>
      </c>
    </row>
    <row r="17" spans="2:24" ht="344.25" x14ac:dyDescent="0.2">
      <c r="B17" s="3">
        <v>9</v>
      </c>
      <c r="C17" s="117" t="s">
        <v>397</v>
      </c>
      <c r="D17" s="118"/>
      <c r="E17" s="7" t="s">
        <v>142</v>
      </c>
      <c r="F17" s="5" t="s">
        <v>154</v>
      </c>
      <c r="G17" s="6" t="s">
        <v>333</v>
      </c>
      <c r="H17" s="9" t="s">
        <v>761</v>
      </c>
      <c r="I17" s="7" t="s">
        <v>28</v>
      </c>
      <c r="J17" s="7"/>
      <c r="K17" s="7"/>
      <c r="L17" s="3" t="s">
        <v>29</v>
      </c>
      <c r="M17" s="3"/>
      <c r="N17" s="37"/>
      <c r="O17" s="7" t="s">
        <v>242</v>
      </c>
      <c r="P17" s="7" t="s">
        <v>54</v>
      </c>
      <c r="Q17" s="38" t="s">
        <v>447</v>
      </c>
      <c r="R17" s="9" t="s">
        <v>762</v>
      </c>
      <c r="S17" s="40" t="s">
        <v>762</v>
      </c>
      <c r="T17" s="3" t="s">
        <v>52</v>
      </c>
      <c r="U17" s="10">
        <v>46184</v>
      </c>
      <c r="V17" s="7" t="s">
        <v>449</v>
      </c>
    </row>
    <row r="18" spans="2:24" ht="127.5" x14ac:dyDescent="0.2">
      <c r="B18" s="3">
        <v>10</v>
      </c>
      <c r="C18" s="117" t="s">
        <v>397</v>
      </c>
      <c r="D18" s="118"/>
      <c r="E18" s="7" t="s">
        <v>142</v>
      </c>
      <c r="F18" s="5" t="s">
        <v>154</v>
      </c>
      <c r="G18" s="6" t="s">
        <v>333</v>
      </c>
      <c r="H18" s="9" t="s">
        <v>763</v>
      </c>
      <c r="I18" s="7" t="s">
        <v>28</v>
      </c>
      <c r="J18" s="7"/>
      <c r="K18" s="7"/>
      <c r="L18" s="3" t="s">
        <v>29</v>
      </c>
      <c r="M18" s="3"/>
      <c r="N18" s="37"/>
      <c r="O18" s="7" t="s">
        <v>242</v>
      </c>
      <c r="P18" s="7" t="s">
        <v>54</v>
      </c>
      <c r="Q18" s="38" t="s">
        <v>447</v>
      </c>
      <c r="R18" s="9" t="s">
        <v>757</v>
      </c>
      <c r="S18" s="4" t="s">
        <v>757</v>
      </c>
      <c r="T18" s="3" t="s">
        <v>52</v>
      </c>
      <c r="U18" s="10">
        <v>46184</v>
      </c>
      <c r="V18" s="7" t="s">
        <v>449</v>
      </c>
    </row>
    <row r="19" spans="2:24" ht="127.5" x14ac:dyDescent="0.2">
      <c r="B19" s="3">
        <v>11</v>
      </c>
      <c r="C19" s="117" t="s">
        <v>397</v>
      </c>
      <c r="D19" s="118"/>
      <c r="E19" s="7" t="s">
        <v>142</v>
      </c>
      <c r="F19" s="5" t="s">
        <v>154</v>
      </c>
      <c r="G19" s="6" t="s">
        <v>333</v>
      </c>
      <c r="H19" s="9" t="s">
        <v>764</v>
      </c>
      <c r="I19" s="7" t="s">
        <v>28</v>
      </c>
      <c r="J19" s="7"/>
      <c r="K19" s="7"/>
      <c r="L19" s="3" t="s">
        <v>29</v>
      </c>
      <c r="M19" s="3"/>
      <c r="N19" s="37"/>
      <c r="O19" s="7" t="s">
        <v>242</v>
      </c>
      <c r="P19" s="7" t="s">
        <v>54</v>
      </c>
      <c r="Q19" s="38" t="s">
        <v>447</v>
      </c>
      <c r="R19" s="9" t="s">
        <v>757</v>
      </c>
      <c r="S19" s="4" t="s">
        <v>757</v>
      </c>
      <c r="T19" s="3" t="s">
        <v>52</v>
      </c>
      <c r="U19" s="10">
        <v>46184</v>
      </c>
      <c r="V19" s="7" t="s">
        <v>449</v>
      </c>
    </row>
    <row r="20" spans="2:24" ht="127.5" x14ac:dyDescent="0.2">
      <c r="B20" s="3">
        <v>12</v>
      </c>
      <c r="C20" s="117" t="s">
        <v>397</v>
      </c>
      <c r="D20" s="118"/>
      <c r="E20" s="7" t="s">
        <v>142</v>
      </c>
      <c r="F20" s="5" t="s">
        <v>154</v>
      </c>
      <c r="G20" s="6" t="s">
        <v>333</v>
      </c>
      <c r="H20" s="9" t="s">
        <v>765</v>
      </c>
      <c r="I20" s="7" t="s">
        <v>28</v>
      </c>
      <c r="J20" s="7"/>
      <c r="K20" s="7"/>
      <c r="L20" s="3" t="s">
        <v>29</v>
      </c>
      <c r="M20" s="3"/>
      <c r="N20" s="3"/>
      <c r="O20" s="7" t="s">
        <v>242</v>
      </c>
      <c r="P20" s="7" t="s">
        <v>54</v>
      </c>
      <c r="Q20" s="38" t="s">
        <v>447</v>
      </c>
      <c r="R20" s="9" t="s">
        <v>757</v>
      </c>
      <c r="S20" s="4" t="s">
        <v>757</v>
      </c>
      <c r="T20" s="3" t="s">
        <v>52</v>
      </c>
      <c r="U20" s="10">
        <v>46184</v>
      </c>
      <c r="V20" s="7" t="s">
        <v>449</v>
      </c>
    </row>
    <row r="21" spans="2:24" ht="331.5" x14ac:dyDescent="0.2">
      <c r="B21" s="3">
        <v>13</v>
      </c>
      <c r="C21" s="117" t="s">
        <v>417</v>
      </c>
      <c r="D21" s="118"/>
      <c r="E21" s="4" t="s">
        <v>319</v>
      </c>
      <c r="F21" s="5">
        <v>47</v>
      </c>
      <c r="G21" s="6" t="s">
        <v>97</v>
      </c>
      <c r="H21" s="9" t="s">
        <v>766</v>
      </c>
      <c r="I21" s="7" t="s">
        <v>28</v>
      </c>
      <c r="J21" s="7"/>
      <c r="K21" s="7"/>
      <c r="L21" s="37"/>
      <c r="M21" s="3" t="s">
        <v>29</v>
      </c>
      <c r="N21" s="3" t="s">
        <v>29</v>
      </c>
      <c r="O21" s="7" t="s">
        <v>242</v>
      </c>
      <c r="P21" s="7" t="s">
        <v>120</v>
      </c>
      <c r="Q21" s="38" t="s">
        <v>445</v>
      </c>
      <c r="R21" s="9" t="s">
        <v>767</v>
      </c>
      <c r="S21" s="4" t="s">
        <v>767</v>
      </c>
      <c r="T21" s="3" t="s">
        <v>31</v>
      </c>
      <c r="U21" s="10">
        <v>46184</v>
      </c>
      <c r="V21" s="7" t="s">
        <v>449</v>
      </c>
    </row>
    <row r="22" spans="2:24" s="19" customFormat="1" ht="331.5" x14ac:dyDescent="0.2">
      <c r="B22" s="3">
        <v>14</v>
      </c>
      <c r="C22" s="117" t="s">
        <v>417</v>
      </c>
      <c r="D22" s="118"/>
      <c r="E22" s="4" t="s">
        <v>319</v>
      </c>
      <c r="F22" s="5">
        <v>47</v>
      </c>
      <c r="G22" s="6" t="s">
        <v>348</v>
      </c>
      <c r="H22" s="9" t="s">
        <v>768</v>
      </c>
      <c r="I22" s="7" t="s">
        <v>28</v>
      </c>
      <c r="J22" s="7"/>
      <c r="K22" s="7"/>
      <c r="L22" s="37"/>
      <c r="M22" s="3" t="s">
        <v>29</v>
      </c>
      <c r="N22" s="3" t="s">
        <v>29</v>
      </c>
      <c r="O22" s="7" t="s">
        <v>242</v>
      </c>
      <c r="P22" s="7" t="s">
        <v>120</v>
      </c>
      <c r="Q22" s="43"/>
      <c r="R22" s="9" t="s">
        <v>767</v>
      </c>
      <c r="S22" s="4" t="s">
        <v>769</v>
      </c>
      <c r="T22" s="3" t="s">
        <v>31</v>
      </c>
      <c r="U22" s="10">
        <v>46184</v>
      </c>
      <c r="V22" s="7" t="s">
        <v>449</v>
      </c>
    </row>
    <row r="23" spans="2:24" s="19" customFormat="1" ht="38.25" x14ac:dyDescent="0.2">
      <c r="B23" s="3">
        <v>15</v>
      </c>
      <c r="C23" s="117" t="s">
        <v>430</v>
      </c>
      <c r="D23" s="118"/>
      <c r="E23" s="4" t="s">
        <v>189</v>
      </c>
      <c r="F23" s="5">
        <v>84</v>
      </c>
      <c r="G23" s="6" t="s">
        <v>189</v>
      </c>
      <c r="H23" s="9" t="s">
        <v>770</v>
      </c>
      <c r="I23" s="7" t="s">
        <v>28</v>
      </c>
      <c r="J23" s="7"/>
      <c r="K23" s="7"/>
      <c r="L23" s="3" t="s">
        <v>29</v>
      </c>
      <c r="M23" s="3"/>
      <c r="N23" s="37"/>
      <c r="O23" s="7" t="s">
        <v>242</v>
      </c>
      <c r="P23" s="7" t="s">
        <v>54</v>
      </c>
      <c r="Q23" s="38" t="s">
        <v>447</v>
      </c>
      <c r="R23" s="9" t="s">
        <v>625</v>
      </c>
      <c r="S23" s="4" t="s">
        <v>771</v>
      </c>
      <c r="T23" s="3" t="s">
        <v>447</v>
      </c>
      <c r="U23" s="10">
        <v>46184</v>
      </c>
      <c r="V23" s="7" t="s">
        <v>450</v>
      </c>
    </row>
    <row r="24" spans="2:24" s="19" customFormat="1" ht="38.25" x14ac:dyDescent="0.2">
      <c r="B24" s="3">
        <v>16</v>
      </c>
      <c r="C24" s="117" t="s">
        <v>432</v>
      </c>
      <c r="D24" s="118"/>
      <c r="E24" s="4" t="s">
        <v>210</v>
      </c>
      <c r="F24" s="5">
        <v>84</v>
      </c>
      <c r="G24" s="6" t="s">
        <v>309</v>
      </c>
      <c r="H24" s="9" t="s">
        <v>772</v>
      </c>
      <c r="I24" s="7" t="s">
        <v>28</v>
      </c>
      <c r="J24" s="7"/>
      <c r="K24" s="7"/>
      <c r="L24" s="3" t="s">
        <v>29</v>
      </c>
      <c r="M24" s="3"/>
      <c r="N24" s="37"/>
      <c r="O24" s="7" t="s">
        <v>242</v>
      </c>
      <c r="P24" s="7" t="s">
        <v>54</v>
      </c>
      <c r="Q24" s="38" t="s">
        <v>447</v>
      </c>
      <c r="R24" s="9" t="s">
        <v>625</v>
      </c>
      <c r="S24" s="4" t="s">
        <v>771</v>
      </c>
      <c r="T24" s="3" t="s">
        <v>447</v>
      </c>
      <c r="U24" s="10">
        <v>46184</v>
      </c>
      <c r="V24" s="7" t="s">
        <v>450</v>
      </c>
    </row>
    <row r="25" spans="2:24" s="19" customFormat="1" x14ac:dyDescent="0.2">
      <c r="B25" s="11"/>
      <c r="C25" s="117"/>
      <c r="D25" s="118"/>
      <c r="E25" s="35"/>
      <c r="F25" s="11"/>
      <c r="G25" s="35"/>
      <c r="H25" s="35"/>
      <c r="I25" s="7"/>
      <c r="J25" s="7"/>
      <c r="K25" s="7"/>
      <c r="L25" s="13"/>
      <c r="M25" s="11"/>
      <c r="N25" s="13"/>
      <c r="O25" s="7"/>
      <c r="P25" s="7"/>
      <c r="Q25" s="12"/>
      <c r="R25" s="30"/>
      <c r="S25" s="30"/>
      <c r="T25" s="3"/>
      <c r="U25" s="10"/>
      <c r="V25" s="7"/>
    </row>
    <row r="26" spans="2:24" ht="43.5" customHeight="1" x14ac:dyDescent="0.2">
      <c r="B26" s="130" t="s">
        <v>218</v>
      </c>
      <c r="C26" s="130"/>
      <c r="D26" s="130"/>
      <c r="E26" s="130"/>
      <c r="F26" s="130"/>
      <c r="G26" s="130"/>
      <c r="H26" s="130"/>
      <c r="I26" s="130"/>
      <c r="J26" s="131" t="s">
        <v>219</v>
      </c>
      <c r="K26" s="132"/>
      <c r="L26" s="132"/>
      <c r="M26" s="132"/>
      <c r="N26" s="132"/>
      <c r="O26" s="132"/>
      <c r="P26" s="132"/>
      <c r="Q26" s="133"/>
      <c r="R26" s="130" t="s">
        <v>220</v>
      </c>
      <c r="S26" s="130"/>
      <c r="T26" s="130"/>
      <c r="U26" s="130"/>
      <c r="V26" s="130"/>
    </row>
    <row r="27" spans="2:24" ht="15" customHeight="1" x14ac:dyDescent="0.2">
      <c r="B27" s="101" t="s">
        <v>221</v>
      </c>
      <c r="C27" s="102"/>
      <c r="D27" s="102"/>
      <c r="E27" s="102"/>
      <c r="F27" s="102"/>
      <c r="G27" s="102"/>
      <c r="H27" s="102"/>
      <c r="I27" s="102"/>
      <c r="J27" s="103" t="s">
        <v>222</v>
      </c>
      <c r="K27" s="104"/>
      <c r="L27" s="104"/>
      <c r="M27" s="104"/>
      <c r="N27" s="104"/>
      <c r="O27" s="104"/>
      <c r="P27" s="104"/>
      <c r="Q27" s="105"/>
      <c r="R27" s="103" t="s">
        <v>833</v>
      </c>
      <c r="S27" s="112"/>
      <c r="T27" s="112"/>
      <c r="U27" s="112"/>
      <c r="V27" s="112"/>
      <c r="W27" s="18"/>
      <c r="X27" s="18"/>
    </row>
    <row r="28" spans="2:24" x14ac:dyDescent="0.2">
      <c r="B28" s="102"/>
      <c r="C28" s="102"/>
      <c r="D28" s="102"/>
      <c r="E28" s="102"/>
      <c r="F28" s="102"/>
      <c r="G28" s="102"/>
      <c r="H28" s="102"/>
      <c r="I28" s="102"/>
      <c r="J28" s="106"/>
      <c r="K28" s="107"/>
      <c r="L28" s="107"/>
      <c r="M28" s="107"/>
      <c r="N28" s="107"/>
      <c r="O28" s="107"/>
      <c r="P28" s="107"/>
      <c r="Q28" s="108"/>
      <c r="R28" s="113"/>
      <c r="S28" s="114"/>
      <c r="T28" s="114"/>
      <c r="U28" s="114"/>
      <c r="V28" s="114"/>
      <c r="W28" s="18"/>
      <c r="X28" s="18"/>
    </row>
    <row r="29" spans="2:24" ht="66.75" customHeight="1" x14ac:dyDescent="0.2">
      <c r="B29" s="102"/>
      <c r="C29" s="102"/>
      <c r="D29" s="102"/>
      <c r="E29" s="102"/>
      <c r="F29" s="102"/>
      <c r="G29" s="102"/>
      <c r="H29" s="102"/>
      <c r="I29" s="102"/>
      <c r="J29" s="109"/>
      <c r="K29" s="110"/>
      <c r="L29" s="110"/>
      <c r="M29" s="110"/>
      <c r="N29" s="110"/>
      <c r="O29" s="110"/>
      <c r="P29" s="110"/>
      <c r="Q29" s="111"/>
      <c r="R29" s="115"/>
      <c r="S29" s="116"/>
      <c r="T29" s="116"/>
      <c r="U29" s="116"/>
      <c r="V29" s="116"/>
      <c r="W29" s="18"/>
      <c r="X29" s="18"/>
    </row>
  </sheetData>
  <mergeCells count="48">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4:D14"/>
    <mergeCell ref="R6:R8"/>
    <mergeCell ref="S6:S8"/>
    <mergeCell ref="T6:T8"/>
    <mergeCell ref="U6:U8"/>
    <mergeCell ref="C9:D9"/>
    <mergeCell ref="C10:D10"/>
    <mergeCell ref="C11:D11"/>
    <mergeCell ref="C12:D12"/>
    <mergeCell ref="C13:D13"/>
    <mergeCell ref="C25:D25"/>
    <mergeCell ref="C15:D15"/>
    <mergeCell ref="C16:D16"/>
    <mergeCell ref="C17:D17"/>
    <mergeCell ref="C18:D18"/>
    <mergeCell ref="C19:D19"/>
    <mergeCell ref="C20:D20"/>
    <mergeCell ref="C21:D21"/>
    <mergeCell ref="C22:D22"/>
    <mergeCell ref="C23:D23"/>
    <mergeCell ref="C24:D24"/>
    <mergeCell ref="R27:V29"/>
    <mergeCell ref="B26:I26"/>
    <mergeCell ref="J26:Q26"/>
    <mergeCell ref="R26:V26"/>
    <mergeCell ref="B27:I29"/>
    <mergeCell ref="J27:Q29"/>
  </mergeCells>
  <conditionalFormatting sqref="R10 R11:S11">
    <cfRule type="containsText" dxfId="379" priority="5" operator="containsText" text="NO CLASIFICADA">
      <formula>NOT(ISERROR(SEARCH("NO CLASIFICADA",R10)))</formula>
    </cfRule>
    <cfRule type="containsText" dxfId="378" priority="6" operator="containsText" text="INFORMACIÓN PÚBLICA">
      <formula>NOT(ISERROR(SEARCH("INFORMACIÓN PÚBLICA",R10)))</formula>
    </cfRule>
    <cfRule type="containsText" dxfId="377" priority="7" operator="containsText" text="PÚBLICA RESERVADA">
      <formula>NOT(ISERROR(SEARCH("PÚBLICA RESERVADA",R10)))</formula>
    </cfRule>
    <cfRule type="containsText" dxfId="376" priority="8" operator="containsText" text="PÚBLICA CLASIFICADA">
      <formula>NOT(ISERROR(SEARCH("PÚBLICA CLASIFICADA",R10)))</formula>
    </cfRule>
  </conditionalFormatting>
  <conditionalFormatting sqref="R25:S25">
    <cfRule type="containsText" dxfId="375" priority="25" operator="containsText" text="NO CLASIFICADA">
      <formula>NOT(ISERROR(SEARCH("NO CLASIFICADA",R25)))</formula>
    </cfRule>
    <cfRule type="containsText" dxfId="374" priority="26" operator="containsText" text="INFORMACIÓN PÚBLICA">
      <formula>NOT(ISERROR(SEARCH("INFORMACIÓN PÚBLICA",R25)))</formula>
    </cfRule>
    <cfRule type="containsText" dxfId="373" priority="27" operator="containsText" text="PÚBLICA RESERVADA">
      <formula>NOT(ISERROR(SEARCH("PÚBLICA RESERVADA",R25)))</formula>
    </cfRule>
    <cfRule type="containsText" dxfId="372" priority="28" operator="containsText" text="PÚBLICA CLASIFICADA">
      <formula>NOT(ISERROR(SEARCH("PÚBLICA CLASIFICADA",R25)))</formula>
    </cfRule>
  </conditionalFormatting>
  <conditionalFormatting sqref="S17">
    <cfRule type="containsText" dxfId="371" priority="1" operator="containsText" text="NO CLASIFICADA">
      <formula>NOT(ISERROR(SEARCH("NO CLASIFICADA",S17)))</formula>
    </cfRule>
    <cfRule type="containsText" dxfId="370" priority="2" operator="containsText" text="INFORMACIÓN PÚBLICA">
      <formula>NOT(ISERROR(SEARCH("INFORMACIÓN PÚBLICA",S17)))</formula>
    </cfRule>
    <cfRule type="containsText" dxfId="369" priority="3" operator="containsText" text="PÚBLICA RESERVADA">
      <formula>NOT(ISERROR(SEARCH("PÚBLICA RESERVADA",S17)))</formula>
    </cfRule>
    <cfRule type="containsText" dxfId="368" priority="4" operator="containsText" text="PÚBLICA CLASIFICADA">
      <formula>NOT(ISERROR(SEARCH("PÚBLICA CLASIFICADA",S17)))</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7FD788EE-3CAB-46C7-B912-A80CDFF35471}">
          <x14:formula1>
            <xm:f>Parametros!$J$2:$J$4</xm:f>
          </x14:formula1>
          <xm:sqref>V9:V21</xm:sqref>
        </x14:dataValidation>
        <x14:dataValidation type="list" allowBlank="1" showInputMessage="1" showErrorMessage="1" xr:uid="{060C636A-976A-4A04-ACB6-B829780961D0}">
          <x14:formula1>
            <xm:f>Parametros!$I$2:$I$4</xm:f>
          </x14:formula1>
          <xm:sqref>T9:T21</xm:sqref>
        </x14:dataValidation>
        <x14:dataValidation type="list" allowBlank="1" showInputMessage="1" showErrorMessage="1" xr:uid="{AA3B2A25-78C0-4F08-8E4C-917330ED8CDD}">
          <x14:formula1>
            <xm:f>Parametros!$H$2:$H$4</xm:f>
          </x14:formula1>
          <xm:sqref>Q9:Q21</xm:sqref>
        </x14:dataValidation>
        <x14:dataValidation type="list" allowBlank="1" showInputMessage="1" showErrorMessage="1" xr:uid="{BE062AC7-CF7D-42F4-825B-7C44F0C03555}">
          <x14:formula1>
            <xm:f>Parametros!$G$2:$G$10</xm:f>
          </x14:formula1>
          <xm:sqref>P9:P21</xm:sqref>
        </x14:dataValidation>
        <x14:dataValidation type="list" allowBlank="1" showInputMessage="1" showErrorMessage="1" xr:uid="{95453F85-E631-4DED-9F84-634B6E96287B}">
          <x14:formula1>
            <xm:f>Parametros!$F$2:$F$24</xm:f>
          </x14:formula1>
          <xm:sqref>O9:O21</xm:sqref>
        </x14:dataValidation>
        <x14:dataValidation type="list" allowBlank="1" showInputMessage="1" showErrorMessage="1" xr:uid="{9E6DB917-3A52-4714-91EC-745A83ECDE1D}">
          <x14:formula1>
            <xm:f>Parametros!$E$2:$E$6</xm:f>
          </x14:formula1>
          <xm:sqref>I9:I21</xm:sqref>
        </x14:dataValidation>
        <x14:dataValidation type="list" allowBlank="1" showInputMessage="1" showErrorMessage="1" xr:uid="{689AB788-66AF-4E2A-9D0B-07237C41BBCD}">
          <x14:formula1>
            <xm:f>Parametros!$D$2:$D$159</xm:f>
          </x14:formula1>
          <xm:sqref>G9:G21</xm:sqref>
        </x14:dataValidation>
        <x14:dataValidation type="list" allowBlank="1" showInputMessage="1" showErrorMessage="1" xr:uid="{8C9D3D14-759E-4AF4-935F-D8D6D0EB509B}">
          <x14:formula1>
            <xm:f>Parametros!$C$2:$C$159</xm:f>
          </x14:formula1>
          <xm:sqref>F9:F21</xm:sqref>
        </x14:dataValidation>
        <x14:dataValidation type="list" allowBlank="1" showInputMessage="1" showErrorMessage="1" xr:uid="{13A778ED-20CF-450F-AFBB-250489FCD3EF}">
          <x14:formula1>
            <xm:f>Parametros!$B$2:$B$45</xm:f>
          </x14:formula1>
          <xm:sqref>E9:E21</xm:sqref>
        </x14:dataValidation>
        <x14:dataValidation type="list" allowBlank="1" showInputMessage="1" showErrorMessage="1" xr:uid="{D389988D-92A2-4317-96EF-DF4EDAE02515}">
          <x14:formula1>
            <xm:f>Parametros!$A$2:$A$45</xm:f>
          </x14:formula1>
          <xm:sqref>C9:D25</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9D639-7A51-4388-9639-367218585559}">
  <sheetPr>
    <tabColor theme="9"/>
  </sheetPr>
  <dimension ref="B1:X18"/>
  <sheetViews>
    <sheetView workbookViewId="0">
      <selection activeCell="F8" sqref="F8"/>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38.8554687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76.2851562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832</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25.5" x14ac:dyDescent="0.2">
      <c r="B9" s="3">
        <v>1</v>
      </c>
      <c r="C9" s="117" t="s">
        <v>391</v>
      </c>
      <c r="D9" s="118"/>
      <c r="E9" s="4" t="s">
        <v>44</v>
      </c>
      <c r="F9" s="5" t="s">
        <v>46</v>
      </c>
      <c r="G9" s="6" t="s">
        <v>376</v>
      </c>
      <c r="H9" s="6" t="s">
        <v>461</v>
      </c>
      <c r="I9" s="7" t="s">
        <v>28</v>
      </c>
      <c r="J9" s="7" t="s">
        <v>29</v>
      </c>
      <c r="K9" s="7" t="s">
        <v>29</v>
      </c>
      <c r="L9" s="42"/>
      <c r="M9" s="3" t="s">
        <v>29</v>
      </c>
      <c r="N9" s="37"/>
      <c r="O9" s="7" t="s">
        <v>440</v>
      </c>
      <c r="P9" s="7" t="s">
        <v>30</v>
      </c>
      <c r="Q9" s="38" t="s">
        <v>445</v>
      </c>
      <c r="R9" s="4" t="s">
        <v>480</v>
      </c>
      <c r="S9" s="7" t="s">
        <v>481</v>
      </c>
      <c r="T9" s="3" t="s">
        <v>447</v>
      </c>
      <c r="U9" s="10">
        <v>46170</v>
      </c>
      <c r="V9" s="7" t="s">
        <v>448</v>
      </c>
    </row>
    <row r="10" spans="2:24" ht="51" x14ac:dyDescent="0.2">
      <c r="B10" s="3">
        <v>2</v>
      </c>
      <c r="C10" s="117" t="s">
        <v>391</v>
      </c>
      <c r="D10" s="118"/>
      <c r="E10" s="4" t="s">
        <v>44</v>
      </c>
      <c r="F10" s="5" t="s">
        <v>48</v>
      </c>
      <c r="G10" s="6" t="s">
        <v>49</v>
      </c>
      <c r="H10" s="6" t="s">
        <v>482</v>
      </c>
      <c r="I10" s="7" t="s">
        <v>28</v>
      </c>
      <c r="J10" s="7" t="s">
        <v>29</v>
      </c>
      <c r="K10" s="7" t="s">
        <v>29</v>
      </c>
      <c r="L10" s="37"/>
      <c r="M10" s="3" t="s">
        <v>29</v>
      </c>
      <c r="N10" s="42"/>
      <c r="O10" s="7" t="s">
        <v>440</v>
      </c>
      <c r="P10" s="7" t="s">
        <v>30</v>
      </c>
      <c r="Q10" s="38" t="s">
        <v>446</v>
      </c>
      <c r="R10" s="31" t="s">
        <v>466</v>
      </c>
      <c r="S10" s="7" t="s">
        <v>447</v>
      </c>
      <c r="T10" s="3" t="s">
        <v>31</v>
      </c>
      <c r="U10" s="10">
        <v>46170</v>
      </c>
      <c r="V10" s="7" t="s">
        <v>460</v>
      </c>
    </row>
    <row r="11" spans="2:24" x14ac:dyDescent="0.2">
      <c r="B11" s="3">
        <v>3</v>
      </c>
      <c r="C11" s="117" t="s">
        <v>409</v>
      </c>
      <c r="D11" s="118"/>
      <c r="E11" s="4" t="s">
        <v>99</v>
      </c>
      <c r="F11" s="5" t="s">
        <v>116</v>
      </c>
      <c r="G11" s="6" t="s">
        <v>117</v>
      </c>
      <c r="H11" s="14" t="s">
        <v>483</v>
      </c>
      <c r="I11" s="7" t="s">
        <v>28</v>
      </c>
      <c r="J11" s="7"/>
      <c r="K11" s="7" t="s">
        <v>29</v>
      </c>
      <c r="L11" s="42" t="s">
        <v>29</v>
      </c>
      <c r="M11" s="3"/>
      <c r="N11" s="37"/>
      <c r="O11" s="7" t="s">
        <v>440</v>
      </c>
      <c r="P11" s="7" t="s">
        <v>30</v>
      </c>
      <c r="Q11" s="38" t="s">
        <v>445</v>
      </c>
      <c r="R11" s="7" t="s">
        <v>447</v>
      </c>
      <c r="S11" s="7" t="s">
        <v>447</v>
      </c>
      <c r="T11" s="3" t="s">
        <v>447</v>
      </c>
      <c r="U11" s="10">
        <v>46170</v>
      </c>
      <c r="V11" s="7" t="s">
        <v>450</v>
      </c>
    </row>
    <row r="12" spans="2:24" ht="38.25" x14ac:dyDescent="0.2">
      <c r="B12" s="3">
        <v>4</v>
      </c>
      <c r="C12" s="117" t="s">
        <v>420</v>
      </c>
      <c r="D12" s="118"/>
      <c r="E12" s="4" t="s">
        <v>174</v>
      </c>
      <c r="F12" s="5" t="s">
        <v>175</v>
      </c>
      <c r="G12" s="6" t="s">
        <v>176</v>
      </c>
      <c r="H12" s="15" t="s">
        <v>484</v>
      </c>
      <c r="I12" s="7" t="s">
        <v>28</v>
      </c>
      <c r="J12" s="7" t="s">
        <v>29</v>
      </c>
      <c r="K12" s="7" t="s">
        <v>29</v>
      </c>
      <c r="L12" s="3" t="s">
        <v>29</v>
      </c>
      <c r="M12" s="3"/>
      <c r="N12" s="3"/>
      <c r="O12" s="7" t="s">
        <v>440</v>
      </c>
      <c r="P12" s="7" t="s">
        <v>120</v>
      </c>
      <c r="Q12" s="38" t="s">
        <v>446</v>
      </c>
      <c r="R12" s="31" t="s">
        <v>478</v>
      </c>
      <c r="S12" s="31" t="s">
        <v>479</v>
      </c>
      <c r="T12" s="3" t="s">
        <v>447</v>
      </c>
      <c r="U12" s="10">
        <v>46170</v>
      </c>
      <c r="V12" s="7" t="s">
        <v>450</v>
      </c>
    </row>
    <row r="13" spans="2:24" x14ac:dyDescent="0.2">
      <c r="B13" s="3">
        <v>5</v>
      </c>
      <c r="C13" s="117" t="s">
        <v>431</v>
      </c>
      <c r="D13" s="118"/>
      <c r="E13" s="4" t="s">
        <v>190</v>
      </c>
      <c r="F13" s="5" t="s">
        <v>203</v>
      </c>
      <c r="G13" s="6" t="s">
        <v>312</v>
      </c>
      <c r="H13" s="14" t="s">
        <v>485</v>
      </c>
      <c r="I13" s="7" t="s">
        <v>28</v>
      </c>
      <c r="J13" s="7"/>
      <c r="K13" s="7" t="s">
        <v>29</v>
      </c>
      <c r="L13" s="42" t="s">
        <v>29</v>
      </c>
      <c r="M13" s="3"/>
      <c r="N13" s="37"/>
      <c r="O13" s="7" t="s">
        <v>440</v>
      </c>
      <c r="P13" s="7" t="s">
        <v>30</v>
      </c>
      <c r="Q13" s="38" t="s">
        <v>446</v>
      </c>
      <c r="R13" s="7" t="s">
        <v>447</v>
      </c>
      <c r="S13" s="7" t="s">
        <v>447</v>
      </c>
      <c r="T13" s="3" t="s">
        <v>447</v>
      </c>
      <c r="U13" s="10">
        <v>46170</v>
      </c>
      <c r="V13" s="7" t="s">
        <v>450</v>
      </c>
    </row>
    <row r="14" spans="2:24" s="19" customFormat="1" x14ac:dyDescent="0.2">
      <c r="B14" s="11"/>
      <c r="C14" s="117"/>
      <c r="D14" s="118"/>
      <c r="E14" s="35"/>
      <c r="F14" s="11"/>
      <c r="G14" s="35"/>
      <c r="H14" s="35"/>
      <c r="I14" s="7"/>
      <c r="J14" s="7"/>
      <c r="K14" s="7"/>
      <c r="L14" s="13"/>
      <c r="M14" s="11"/>
      <c r="N14" s="13"/>
      <c r="O14" s="7"/>
      <c r="P14" s="7"/>
      <c r="Q14" s="12"/>
      <c r="R14" s="30"/>
      <c r="S14" s="30"/>
      <c r="T14" s="3"/>
      <c r="U14" s="10"/>
      <c r="V14" s="7"/>
    </row>
    <row r="15" spans="2:24" ht="43.5" customHeight="1" x14ac:dyDescent="0.2">
      <c r="B15" s="130" t="s">
        <v>218</v>
      </c>
      <c r="C15" s="130"/>
      <c r="D15" s="130"/>
      <c r="E15" s="130"/>
      <c r="F15" s="130"/>
      <c r="G15" s="130"/>
      <c r="H15" s="130"/>
      <c r="I15" s="130"/>
      <c r="J15" s="131" t="s">
        <v>219</v>
      </c>
      <c r="K15" s="132"/>
      <c r="L15" s="132"/>
      <c r="M15" s="132"/>
      <c r="N15" s="132"/>
      <c r="O15" s="132"/>
      <c r="P15" s="132"/>
      <c r="Q15" s="133"/>
      <c r="R15" s="130" t="s">
        <v>220</v>
      </c>
      <c r="S15" s="130"/>
      <c r="T15" s="130"/>
      <c r="U15" s="130"/>
      <c r="V15" s="130"/>
    </row>
    <row r="16" spans="2:24" ht="15" customHeight="1" x14ac:dyDescent="0.2">
      <c r="B16" s="101" t="s">
        <v>221</v>
      </c>
      <c r="C16" s="102"/>
      <c r="D16" s="102"/>
      <c r="E16" s="102"/>
      <c r="F16" s="102"/>
      <c r="G16" s="102"/>
      <c r="H16" s="102"/>
      <c r="I16" s="102"/>
      <c r="J16" s="103" t="s">
        <v>222</v>
      </c>
      <c r="K16" s="104"/>
      <c r="L16" s="104"/>
      <c r="M16" s="104"/>
      <c r="N16" s="104"/>
      <c r="O16" s="104"/>
      <c r="P16" s="104"/>
      <c r="Q16" s="105"/>
      <c r="R16" s="103" t="s">
        <v>833</v>
      </c>
      <c r="S16" s="112"/>
      <c r="T16" s="112"/>
      <c r="U16" s="112"/>
      <c r="V16" s="112"/>
      <c r="W16" s="18"/>
      <c r="X16" s="18"/>
    </row>
    <row r="17" spans="2:24" x14ac:dyDescent="0.2">
      <c r="B17" s="102"/>
      <c r="C17" s="102"/>
      <c r="D17" s="102"/>
      <c r="E17" s="102"/>
      <c r="F17" s="102"/>
      <c r="G17" s="102"/>
      <c r="H17" s="102"/>
      <c r="I17" s="102"/>
      <c r="J17" s="106"/>
      <c r="K17" s="107"/>
      <c r="L17" s="107"/>
      <c r="M17" s="107"/>
      <c r="N17" s="107"/>
      <c r="O17" s="107"/>
      <c r="P17" s="107"/>
      <c r="Q17" s="108"/>
      <c r="R17" s="113"/>
      <c r="S17" s="114"/>
      <c r="T17" s="114"/>
      <c r="U17" s="114"/>
      <c r="V17" s="114"/>
      <c r="W17" s="18"/>
      <c r="X17" s="18"/>
    </row>
    <row r="18" spans="2:24" ht="66.75" customHeight="1" x14ac:dyDescent="0.2">
      <c r="B18" s="102"/>
      <c r="C18" s="102"/>
      <c r="D18" s="102"/>
      <c r="E18" s="102"/>
      <c r="F18" s="102"/>
      <c r="G18" s="102"/>
      <c r="H18" s="102"/>
      <c r="I18" s="102"/>
      <c r="J18" s="109"/>
      <c r="K18" s="110"/>
      <c r="L18" s="110"/>
      <c r="M18" s="110"/>
      <c r="N18" s="110"/>
      <c r="O18" s="110"/>
      <c r="P18" s="110"/>
      <c r="Q18" s="111"/>
      <c r="R18" s="115"/>
      <c r="S18" s="116"/>
      <c r="T18" s="116"/>
      <c r="U18" s="116"/>
      <c r="V18" s="116"/>
      <c r="W18" s="18"/>
      <c r="X18" s="18"/>
    </row>
  </sheetData>
  <mergeCells count="37">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4:D14"/>
    <mergeCell ref="R6:R8"/>
    <mergeCell ref="S6:S8"/>
    <mergeCell ref="T6:T8"/>
    <mergeCell ref="U6:U8"/>
    <mergeCell ref="C9:D9"/>
    <mergeCell ref="C10:D10"/>
    <mergeCell ref="C11:D11"/>
    <mergeCell ref="C12:D12"/>
    <mergeCell ref="C13:D13"/>
    <mergeCell ref="R16:V18"/>
    <mergeCell ref="B15:I15"/>
    <mergeCell ref="J15:Q15"/>
    <mergeCell ref="R15:V15"/>
    <mergeCell ref="B16:I18"/>
    <mergeCell ref="J16:Q18"/>
  </mergeCells>
  <conditionalFormatting sqref="R10">
    <cfRule type="containsText" dxfId="367" priority="9" operator="containsText" text="NO CLASIFICADA">
      <formula>NOT(ISERROR(SEARCH("NO CLASIFICADA",R10)))</formula>
    </cfRule>
    <cfRule type="containsText" dxfId="366" priority="10" operator="containsText" text="INFORMACIÓN PÚBLICA">
      <formula>NOT(ISERROR(SEARCH("INFORMACIÓN PÚBLICA",R10)))</formula>
    </cfRule>
    <cfRule type="containsText" dxfId="365" priority="11" operator="containsText" text="PÚBLICA RESERVADA">
      <formula>NOT(ISERROR(SEARCH("PÚBLICA RESERVADA",R10)))</formula>
    </cfRule>
    <cfRule type="containsText" dxfId="364" priority="12" operator="containsText" text="PÚBLICA CLASIFICADA">
      <formula>NOT(ISERROR(SEARCH("PÚBLICA CLASIFICADA",R10)))</formula>
    </cfRule>
  </conditionalFormatting>
  <conditionalFormatting sqref="R12:S12">
    <cfRule type="containsText" dxfId="363" priority="5" operator="containsText" text="NO CLASIFICADA">
      <formula>NOT(ISERROR(SEARCH("NO CLASIFICADA",R12)))</formula>
    </cfRule>
    <cfRule type="containsText" dxfId="362" priority="6" operator="containsText" text="INFORMACIÓN PÚBLICA">
      <formula>NOT(ISERROR(SEARCH("INFORMACIÓN PÚBLICA",R12)))</formula>
    </cfRule>
    <cfRule type="containsText" dxfId="361" priority="7" operator="containsText" text="PÚBLICA RESERVADA">
      <formula>NOT(ISERROR(SEARCH("PÚBLICA RESERVADA",R12)))</formula>
    </cfRule>
    <cfRule type="containsText" dxfId="360" priority="8" operator="containsText" text="PÚBLICA CLASIFICADA">
      <formula>NOT(ISERROR(SEARCH("PÚBLICA CLASIFICADA",R12)))</formula>
    </cfRule>
  </conditionalFormatting>
  <conditionalFormatting sqref="R14:S14">
    <cfRule type="containsText" dxfId="359" priority="33" operator="containsText" text="NO CLASIFICADA">
      <formula>NOT(ISERROR(SEARCH("NO CLASIFICADA",R14)))</formula>
    </cfRule>
    <cfRule type="containsText" dxfId="358" priority="34" operator="containsText" text="INFORMACIÓN PÚBLICA">
      <formula>NOT(ISERROR(SEARCH("INFORMACIÓN PÚBLICA",R14)))</formula>
    </cfRule>
    <cfRule type="containsText" dxfId="357" priority="35" operator="containsText" text="PÚBLICA RESERVADA">
      <formula>NOT(ISERROR(SEARCH("PÚBLICA RESERVADA",R14)))</formula>
    </cfRule>
    <cfRule type="containsText" dxfId="356" priority="36" operator="containsText" text="PÚBLICA CLASIFICADA">
      <formula>NOT(ISERROR(SEARCH("PÚBLICA CLASIFICADA",R14)))</formula>
    </cfRule>
  </conditionalFormatting>
  <conditionalFormatting sqref="S9:S11">
    <cfRule type="containsText" dxfId="355" priority="1" operator="containsText" text="NO CLASIFICADA">
      <formula>NOT(ISERROR(SEARCH("NO CLASIFICADA",S9)))</formula>
    </cfRule>
    <cfRule type="containsText" dxfId="354" priority="2" operator="containsText" text="INFORMACIÓN PÚBLICA">
      <formula>NOT(ISERROR(SEARCH("INFORMACIÓN PÚBLICA",S9)))</formula>
    </cfRule>
    <cfRule type="containsText" dxfId="353" priority="3" operator="containsText" text="PÚBLICA RESERVADA">
      <formula>NOT(ISERROR(SEARCH("PÚBLICA RESERVADA",S9)))</formula>
    </cfRule>
    <cfRule type="containsText" dxfId="352" priority="4" operator="containsText" text="PÚBLICA CLASIFICADA">
      <formula>NOT(ISERROR(SEARCH("PÚBLICA CLASIFICADA",S9)))</formula>
    </cfRule>
  </conditionalFormatting>
  <conditionalFormatting sqref="S13">
    <cfRule type="containsText" dxfId="351" priority="13" operator="containsText" text="NO CLASIFICADA">
      <formula>NOT(ISERROR(SEARCH("NO CLASIFICADA",S13)))</formula>
    </cfRule>
    <cfRule type="containsText" dxfId="350" priority="14" operator="containsText" text="INFORMACIÓN PÚBLICA">
      <formula>NOT(ISERROR(SEARCH("INFORMACIÓN PÚBLICA",S13)))</formula>
    </cfRule>
    <cfRule type="containsText" dxfId="349" priority="15" operator="containsText" text="PÚBLICA RESERVADA">
      <formula>NOT(ISERROR(SEARCH("PÚBLICA RESERVADA",S13)))</formula>
    </cfRule>
    <cfRule type="containsText" dxfId="348" priority="16" operator="containsText" text="PÚBLICA CLASIFICADA">
      <formula>NOT(ISERROR(SEARCH("PÚBLICA CLASIFICADA",S13)))</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1A030CC-E244-4CF5-AAAE-8B0A8B166A41}">
          <x14:formula1>
            <xm:f>Parametros!$A$2:$A$45</xm:f>
          </x14:formula1>
          <xm:sqref>C14:D14</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B7B64-87F5-4975-B722-E41ACB4EB461}">
  <sheetPr>
    <tabColor theme="9"/>
  </sheetPr>
  <dimension ref="B1:X17"/>
  <sheetViews>
    <sheetView workbookViewId="0">
      <selection activeCell="F10" sqref="F10"/>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7.285156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40.5703125" style="1" bestFit="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102" x14ac:dyDescent="0.2">
      <c r="B9" s="3">
        <v>1</v>
      </c>
      <c r="C9" s="117" t="s">
        <v>391</v>
      </c>
      <c r="D9" s="118"/>
      <c r="E9" s="4" t="s">
        <v>44</v>
      </c>
      <c r="F9" s="5" t="s">
        <v>48</v>
      </c>
      <c r="G9" s="6" t="s">
        <v>49</v>
      </c>
      <c r="H9" s="41" t="s">
        <v>777</v>
      </c>
      <c r="I9" s="7" t="s">
        <v>28</v>
      </c>
      <c r="J9" s="7" t="s">
        <v>29</v>
      </c>
      <c r="K9" s="7" t="s">
        <v>29</v>
      </c>
      <c r="L9" s="7"/>
      <c r="M9" s="7"/>
      <c r="N9" s="7" t="s">
        <v>29</v>
      </c>
      <c r="O9" s="7" t="s">
        <v>243</v>
      </c>
      <c r="P9" s="7" t="s">
        <v>30</v>
      </c>
      <c r="Q9" s="8" t="s">
        <v>447</v>
      </c>
      <c r="R9" s="9" t="s">
        <v>466</v>
      </c>
      <c r="S9" s="9" t="s">
        <v>778</v>
      </c>
      <c r="T9" s="3" t="s">
        <v>447</v>
      </c>
      <c r="U9" s="10">
        <v>46167</v>
      </c>
      <c r="V9" s="7" t="s">
        <v>449</v>
      </c>
    </row>
    <row r="10" spans="2:24" ht="63.75" x14ac:dyDescent="0.2">
      <c r="B10" s="3">
        <v>2</v>
      </c>
      <c r="C10" s="117" t="s">
        <v>391</v>
      </c>
      <c r="D10" s="118"/>
      <c r="E10" s="4" t="s">
        <v>44</v>
      </c>
      <c r="F10" s="5" t="s">
        <v>46</v>
      </c>
      <c r="G10" s="6" t="s">
        <v>376</v>
      </c>
      <c r="H10" s="41" t="s">
        <v>779</v>
      </c>
      <c r="I10" s="7" t="s">
        <v>28</v>
      </c>
      <c r="J10" s="7" t="s">
        <v>29</v>
      </c>
      <c r="K10" s="7"/>
      <c r="L10" s="7"/>
      <c r="M10" s="7" t="s">
        <v>29</v>
      </c>
      <c r="N10" s="7"/>
      <c r="O10" s="7" t="s">
        <v>243</v>
      </c>
      <c r="P10" s="7" t="s">
        <v>30</v>
      </c>
      <c r="Q10" s="8" t="s">
        <v>447</v>
      </c>
      <c r="R10" s="4" t="s">
        <v>462</v>
      </c>
      <c r="S10" s="4" t="s">
        <v>463</v>
      </c>
      <c r="T10" s="7" t="s">
        <v>459</v>
      </c>
      <c r="U10" s="10">
        <v>46167</v>
      </c>
      <c r="V10" s="7" t="s">
        <v>448</v>
      </c>
    </row>
    <row r="11" spans="2:24" ht="216.75" x14ac:dyDescent="0.2">
      <c r="B11" s="3">
        <v>3</v>
      </c>
      <c r="C11" s="117" t="s">
        <v>391</v>
      </c>
      <c r="D11" s="118"/>
      <c r="E11" s="4" t="s">
        <v>44</v>
      </c>
      <c r="F11" s="5" t="s">
        <v>53</v>
      </c>
      <c r="G11" s="6" t="s">
        <v>379</v>
      </c>
      <c r="H11" s="41" t="s">
        <v>379</v>
      </c>
      <c r="I11" s="7" t="s">
        <v>28</v>
      </c>
      <c r="J11" s="7" t="s">
        <v>29</v>
      </c>
      <c r="K11" s="7"/>
      <c r="L11" s="7"/>
      <c r="M11" s="7" t="s">
        <v>29</v>
      </c>
      <c r="N11" s="7"/>
      <c r="O11" s="7" t="s">
        <v>243</v>
      </c>
      <c r="P11" s="7" t="s">
        <v>30</v>
      </c>
      <c r="Q11" s="8" t="s">
        <v>447</v>
      </c>
      <c r="R11" s="40" t="s">
        <v>470</v>
      </c>
      <c r="S11" s="31" t="s">
        <v>466</v>
      </c>
      <c r="T11" s="31" t="s">
        <v>471</v>
      </c>
      <c r="U11" s="10">
        <v>46167</v>
      </c>
      <c r="V11" s="7" t="s">
        <v>448</v>
      </c>
    </row>
    <row r="12" spans="2:24" ht="38.25" x14ac:dyDescent="0.2">
      <c r="B12" s="3">
        <v>4</v>
      </c>
      <c r="C12" s="117" t="s">
        <v>409</v>
      </c>
      <c r="D12" s="118"/>
      <c r="E12" s="4" t="s">
        <v>99</v>
      </c>
      <c r="F12" s="5" t="s">
        <v>105</v>
      </c>
      <c r="G12" s="6" t="s">
        <v>106</v>
      </c>
      <c r="H12" s="41" t="s">
        <v>780</v>
      </c>
      <c r="I12" s="7" t="s">
        <v>28</v>
      </c>
      <c r="J12" s="7" t="s">
        <v>29</v>
      </c>
      <c r="K12" s="7" t="s">
        <v>29</v>
      </c>
      <c r="L12" s="7" t="s">
        <v>29</v>
      </c>
      <c r="M12" s="7"/>
      <c r="N12" s="3"/>
      <c r="O12" s="7" t="s">
        <v>243</v>
      </c>
      <c r="P12" s="7" t="s">
        <v>30</v>
      </c>
      <c r="Q12" s="8" t="s">
        <v>447</v>
      </c>
      <c r="R12" s="7" t="s">
        <v>447</v>
      </c>
      <c r="S12" s="9" t="s">
        <v>447</v>
      </c>
      <c r="T12" s="3" t="s">
        <v>447</v>
      </c>
      <c r="U12" s="10">
        <v>46167</v>
      </c>
      <c r="V12" s="7" t="s">
        <v>450</v>
      </c>
    </row>
    <row r="13" spans="2:24" s="19" customFormat="1" x14ac:dyDescent="0.2">
      <c r="B13" s="11"/>
      <c r="C13" s="117"/>
      <c r="D13" s="118"/>
      <c r="E13" s="35"/>
      <c r="F13" s="11"/>
      <c r="G13" s="35"/>
      <c r="H13" s="35"/>
      <c r="I13" s="7"/>
      <c r="J13" s="7"/>
      <c r="K13" s="7"/>
      <c r="L13" s="13"/>
      <c r="M13" s="11"/>
      <c r="N13" s="13"/>
      <c r="O13" s="7"/>
      <c r="P13" s="7"/>
      <c r="Q13" s="12"/>
      <c r="R13" s="30"/>
      <c r="S13" s="30"/>
      <c r="T13" s="3"/>
      <c r="U13" s="10"/>
      <c r="V13" s="7"/>
    </row>
    <row r="14" spans="2:24" ht="43.5" customHeight="1" x14ac:dyDescent="0.2">
      <c r="B14" s="130" t="s">
        <v>218</v>
      </c>
      <c r="C14" s="130"/>
      <c r="D14" s="130"/>
      <c r="E14" s="130"/>
      <c r="F14" s="130"/>
      <c r="G14" s="130"/>
      <c r="H14" s="130"/>
      <c r="I14" s="130"/>
      <c r="J14" s="131" t="s">
        <v>219</v>
      </c>
      <c r="K14" s="132"/>
      <c r="L14" s="132"/>
      <c r="M14" s="132"/>
      <c r="N14" s="132"/>
      <c r="O14" s="132"/>
      <c r="P14" s="132"/>
      <c r="Q14" s="133"/>
      <c r="R14" s="130" t="s">
        <v>220</v>
      </c>
      <c r="S14" s="130"/>
      <c r="T14" s="130"/>
      <c r="U14" s="130"/>
      <c r="V14" s="130"/>
    </row>
    <row r="15" spans="2:24" ht="15" customHeight="1" x14ac:dyDescent="0.2">
      <c r="B15" s="101" t="s">
        <v>221</v>
      </c>
      <c r="C15" s="102"/>
      <c r="D15" s="102"/>
      <c r="E15" s="102"/>
      <c r="F15" s="102"/>
      <c r="G15" s="102"/>
      <c r="H15" s="102"/>
      <c r="I15" s="102"/>
      <c r="J15" s="103" t="s">
        <v>222</v>
      </c>
      <c r="K15" s="104"/>
      <c r="L15" s="104"/>
      <c r="M15" s="104"/>
      <c r="N15" s="104"/>
      <c r="O15" s="104"/>
      <c r="P15" s="104"/>
      <c r="Q15" s="105"/>
      <c r="R15" s="103" t="s">
        <v>833</v>
      </c>
      <c r="S15" s="112"/>
      <c r="T15" s="112"/>
      <c r="U15" s="112"/>
      <c r="V15" s="112"/>
      <c r="W15" s="18"/>
      <c r="X15" s="18"/>
    </row>
    <row r="16" spans="2:24" x14ac:dyDescent="0.2">
      <c r="B16" s="102"/>
      <c r="C16" s="102"/>
      <c r="D16" s="102"/>
      <c r="E16" s="102"/>
      <c r="F16" s="102"/>
      <c r="G16" s="102"/>
      <c r="H16" s="102"/>
      <c r="I16" s="102"/>
      <c r="J16" s="106"/>
      <c r="K16" s="107"/>
      <c r="L16" s="107"/>
      <c r="M16" s="107"/>
      <c r="N16" s="107"/>
      <c r="O16" s="107"/>
      <c r="P16" s="107"/>
      <c r="Q16" s="108"/>
      <c r="R16" s="113"/>
      <c r="S16" s="114"/>
      <c r="T16" s="114"/>
      <c r="U16" s="114"/>
      <c r="V16" s="114"/>
      <c r="W16" s="18"/>
      <c r="X16" s="18"/>
    </row>
    <row r="17" spans="2:24" ht="66.75" customHeight="1" x14ac:dyDescent="0.2">
      <c r="B17" s="102"/>
      <c r="C17" s="102"/>
      <c r="D17" s="102"/>
      <c r="E17" s="102"/>
      <c r="F17" s="102"/>
      <c r="G17" s="102"/>
      <c r="H17" s="102"/>
      <c r="I17" s="102"/>
      <c r="J17" s="109"/>
      <c r="K17" s="110"/>
      <c r="L17" s="110"/>
      <c r="M17" s="110"/>
      <c r="N17" s="110"/>
      <c r="O17" s="110"/>
      <c r="P17" s="110"/>
      <c r="Q17" s="111"/>
      <c r="R17" s="115"/>
      <c r="S17" s="116"/>
      <c r="T17" s="116"/>
      <c r="U17" s="116"/>
      <c r="V17" s="116"/>
      <c r="W17" s="18"/>
      <c r="X17" s="18"/>
    </row>
  </sheetData>
  <mergeCells count="36">
    <mergeCell ref="B1:B4"/>
    <mergeCell ref="C1:D1"/>
    <mergeCell ref="E1:V1"/>
    <mergeCell ref="C2:D2"/>
    <mergeCell ref="E2:V2"/>
    <mergeCell ref="C3:D3"/>
    <mergeCell ref="E3:V3"/>
    <mergeCell ref="C4:D4"/>
    <mergeCell ref="E4:V4"/>
    <mergeCell ref="B5:X5"/>
    <mergeCell ref="B6:B8"/>
    <mergeCell ref="C6:E7"/>
    <mergeCell ref="F6:H7"/>
    <mergeCell ref="I6:I8"/>
    <mergeCell ref="J6:K7"/>
    <mergeCell ref="L6:N7"/>
    <mergeCell ref="O6:O8"/>
    <mergeCell ref="P6:P8"/>
    <mergeCell ref="Q6:Q8"/>
    <mergeCell ref="R6:R8"/>
    <mergeCell ref="S6:S8"/>
    <mergeCell ref="T6:T8"/>
    <mergeCell ref="U6:U8"/>
    <mergeCell ref="V6:V8"/>
    <mergeCell ref="C9:D9"/>
    <mergeCell ref="C10:D10"/>
    <mergeCell ref="C11:D11"/>
    <mergeCell ref="C12:D12"/>
    <mergeCell ref="C8:D8"/>
    <mergeCell ref="B15:I17"/>
    <mergeCell ref="J15:Q17"/>
    <mergeCell ref="R15:V17"/>
    <mergeCell ref="C13:D13"/>
    <mergeCell ref="B14:I14"/>
    <mergeCell ref="J14:Q14"/>
    <mergeCell ref="R14:V14"/>
  </mergeCells>
  <conditionalFormatting sqref="R12">
    <cfRule type="containsText" dxfId="347" priority="9" operator="containsText" text="NO CLASIFICADA">
      <formula>NOT(ISERROR(SEARCH("NO CLASIFICADA",R12)))</formula>
    </cfRule>
    <cfRule type="containsText" dxfId="346" priority="10" operator="containsText" text="INFORMACIÓN PÚBLICA">
      <formula>NOT(ISERROR(SEARCH("INFORMACIÓN PÚBLICA",R12)))</formula>
    </cfRule>
    <cfRule type="containsText" dxfId="345" priority="11" operator="containsText" text="PÚBLICA RESERVADA">
      <formula>NOT(ISERROR(SEARCH("PÚBLICA RESERVADA",R12)))</formula>
    </cfRule>
    <cfRule type="containsText" dxfId="344" priority="12" operator="containsText" text="PÚBLICA CLASIFICADA">
      <formula>NOT(ISERROR(SEARCH("PÚBLICA CLASIFICADA",R12)))</formula>
    </cfRule>
  </conditionalFormatting>
  <conditionalFormatting sqref="R13:S13">
    <cfRule type="containsText" dxfId="343" priority="29" operator="containsText" text="NO CLASIFICADA">
      <formula>NOT(ISERROR(SEARCH("NO CLASIFICADA",R13)))</formula>
    </cfRule>
    <cfRule type="containsText" dxfId="342" priority="30" operator="containsText" text="INFORMACIÓN PÚBLICA">
      <formula>NOT(ISERROR(SEARCH("INFORMACIÓN PÚBLICA",R13)))</formula>
    </cfRule>
    <cfRule type="containsText" dxfId="341" priority="31" operator="containsText" text="PÚBLICA RESERVADA">
      <formula>NOT(ISERROR(SEARCH("PÚBLICA RESERVADA",R13)))</formula>
    </cfRule>
    <cfRule type="containsText" dxfId="340" priority="32" operator="containsText" text="PÚBLICA CLASIFICADA">
      <formula>NOT(ISERROR(SEARCH("PÚBLICA CLASIFICADA",R13)))</formula>
    </cfRule>
  </conditionalFormatting>
  <conditionalFormatting sqref="S11:T11">
    <cfRule type="containsText" dxfId="339" priority="5" operator="containsText" text="NO CLASIFICADA">
      <formula>NOT(ISERROR(SEARCH("NO CLASIFICADA",S11)))</formula>
    </cfRule>
    <cfRule type="containsText" dxfId="338" priority="6" operator="containsText" text="INFORMACIÓN PÚBLICA">
      <formula>NOT(ISERROR(SEARCH("INFORMACIÓN PÚBLICA",S11)))</formula>
    </cfRule>
    <cfRule type="containsText" dxfId="337" priority="7" operator="containsText" text="PÚBLICA RESERVADA">
      <formula>NOT(ISERROR(SEARCH("PÚBLICA RESERVADA",S11)))</formula>
    </cfRule>
    <cfRule type="containsText" dxfId="336" priority="8" operator="containsText" text="PÚBLICA CLASIFICADA">
      <formula>NOT(ISERROR(SEARCH("PÚBLICA CLASIFICADA",S11)))</formula>
    </cfRule>
  </conditionalFormatting>
  <conditionalFormatting sqref="T10">
    <cfRule type="containsText" dxfId="335" priority="1" operator="containsText" text="NO CLASIFICADA">
      <formula>NOT(ISERROR(SEARCH("NO CLASIFICADA",T10)))</formula>
    </cfRule>
    <cfRule type="containsText" dxfId="334" priority="2" operator="containsText" text="INFORMACIÓN PÚBLICA">
      <formula>NOT(ISERROR(SEARCH("INFORMACIÓN PÚBLICA",T10)))</formula>
    </cfRule>
    <cfRule type="containsText" dxfId="333" priority="3" operator="containsText" text="PÚBLICA RESERVADA">
      <formula>NOT(ISERROR(SEARCH("PÚBLICA RESERVADA",T10)))</formula>
    </cfRule>
    <cfRule type="containsText" dxfId="332" priority="4" operator="containsText" text="PÚBLICA CLASIFICADA">
      <formula>NOT(ISERROR(SEARCH("PÚBLICA CLASIFICADA",T10)))</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AAA9180-A968-4372-A21B-CA195D7F4E13}">
          <x14:formula1>
            <xm:f>Parametros!$A$2:$A$45</xm:f>
          </x14:formula1>
          <xm:sqref>C13:D13</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60402-2CD4-457B-A4CE-57A1ACF2BD06}">
  <sheetPr>
    <tabColor theme="9"/>
  </sheetPr>
  <dimension ref="B1:X19"/>
  <sheetViews>
    <sheetView topLeftCell="Q1" workbookViewId="0">
      <selection activeCell="R17" sqref="R17:V1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
        <v>1</v>
      </c>
      <c r="C9" s="117" t="s">
        <v>391</v>
      </c>
      <c r="D9" s="118"/>
      <c r="E9" s="4" t="s">
        <v>44</v>
      </c>
      <c r="F9" s="5" t="s">
        <v>46</v>
      </c>
      <c r="G9" s="6" t="s">
        <v>376</v>
      </c>
      <c r="H9" s="41" t="s">
        <v>781</v>
      </c>
      <c r="I9" s="7" t="s">
        <v>28</v>
      </c>
      <c r="J9" s="7" t="s">
        <v>29</v>
      </c>
      <c r="K9" s="7" t="s">
        <v>29</v>
      </c>
      <c r="L9" s="65"/>
      <c r="M9" s="7" t="s">
        <v>29</v>
      </c>
      <c r="N9" s="7"/>
      <c r="O9" s="7" t="s">
        <v>244</v>
      </c>
      <c r="P9" s="7" t="s">
        <v>30</v>
      </c>
      <c r="Q9" s="8" t="s">
        <v>445</v>
      </c>
      <c r="R9" s="7" t="s">
        <v>782</v>
      </c>
      <c r="S9" s="9" t="s">
        <v>783</v>
      </c>
      <c r="T9" s="3" t="s">
        <v>31</v>
      </c>
      <c r="U9" s="10">
        <v>46192</v>
      </c>
      <c r="V9" s="7" t="s">
        <v>448</v>
      </c>
    </row>
    <row r="10" spans="2:24" ht="38.25" x14ac:dyDescent="0.2">
      <c r="B10" s="3">
        <v>2</v>
      </c>
      <c r="C10" s="117" t="s">
        <v>391</v>
      </c>
      <c r="D10" s="118"/>
      <c r="E10" s="4" t="s">
        <v>44</v>
      </c>
      <c r="F10" s="5" t="s">
        <v>48</v>
      </c>
      <c r="G10" s="6" t="s">
        <v>49</v>
      </c>
      <c r="H10" s="41" t="s">
        <v>784</v>
      </c>
      <c r="I10" s="7" t="s">
        <v>28</v>
      </c>
      <c r="J10" s="7" t="s">
        <v>29</v>
      </c>
      <c r="K10" s="7" t="s">
        <v>29</v>
      </c>
      <c r="L10" s="65"/>
      <c r="M10" s="7" t="s">
        <v>29</v>
      </c>
      <c r="N10" s="42"/>
      <c r="O10" s="7" t="s">
        <v>244</v>
      </c>
      <c r="P10" s="7" t="s">
        <v>30</v>
      </c>
      <c r="Q10" s="8" t="s">
        <v>445</v>
      </c>
      <c r="R10" s="7" t="s">
        <v>782</v>
      </c>
      <c r="S10" s="9" t="s">
        <v>783</v>
      </c>
      <c r="T10" s="3" t="s">
        <v>31</v>
      </c>
      <c r="U10" s="10">
        <v>46192</v>
      </c>
      <c r="V10" s="7" t="s">
        <v>448</v>
      </c>
    </row>
    <row r="11" spans="2:24" ht="38.25" x14ac:dyDescent="0.2">
      <c r="B11" s="3">
        <v>4</v>
      </c>
      <c r="C11" s="117" t="s">
        <v>393</v>
      </c>
      <c r="D11" s="118"/>
      <c r="E11" s="4" t="s">
        <v>190</v>
      </c>
      <c r="F11" s="5" t="s">
        <v>203</v>
      </c>
      <c r="G11" s="6" t="s">
        <v>312</v>
      </c>
      <c r="H11" s="6" t="s">
        <v>785</v>
      </c>
      <c r="I11" s="7" t="s">
        <v>28</v>
      </c>
      <c r="J11" s="7" t="s">
        <v>29</v>
      </c>
      <c r="K11" s="7" t="s">
        <v>29</v>
      </c>
      <c r="L11" s="37"/>
      <c r="M11" s="7" t="s">
        <v>29</v>
      </c>
      <c r="N11" s="37"/>
      <c r="O11" s="7" t="s">
        <v>244</v>
      </c>
      <c r="P11" s="7" t="s">
        <v>30</v>
      </c>
      <c r="Q11" s="8" t="s">
        <v>445</v>
      </c>
      <c r="R11" s="7" t="s">
        <v>786</v>
      </c>
      <c r="S11" s="9" t="s">
        <v>787</v>
      </c>
      <c r="T11" s="3" t="s">
        <v>31</v>
      </c>
      <c r="U11" s="10">
        <v>46192</v>
      </c>
      <c r="V11" s="7" t="s">
        <v>450</v>
      </c>
    </row>
    <row r="12" spans="2:24" ht="38.25" x14ac:dyDescent="0.2">
      <c r="B12" s="3">
        <v>5</v>
      </c>
      <c r="C12" s="117" t="s">
        <v>397</v>
      </c>
      <c r="D12" s="118"/>
      <c r="E12" s="4" t="s">
        <v>142</v>
      </c>
      <c r="F12" s="5" t="s">
        <v>162</v>
      </c>
      <c r="G12" s="6" t="s">
        <v>163</v>
      </c>
      <c r="H12" s="6" t="s">
        <v>788</v>
      </c>
      <c r="I12" s="7" t="s">
        <v>28</v>
      </c>
      <c r="J12" s="7" t="s">
        <v>29</v>
      </c>
      <c r="K12" s="7" t="s">
        <v>29</v>
      </c>
      <c r="L12" s="37"/>
      <c r="M12" s="7" t="s">
        <v>29</v>
      </c>
      <c r="N12" s="37"/>
      <c r="O12" s="7" t="s">
        <v>244</v>
      </c>
      <c r="P12" s="7" t="s">
        <v>30</v>
      </c>
      <c r="Q12" s="8" t="s">
        <v>445</v>
      </c>
      <c r="R12" s="7" t="s">
        <v>786</v>
      </c>
      <c r="S12" s="9" t="s">
        <v>787</v>
      </c>
      <c r="T12" s="3" t="s">
        <v>31</v>
      </c>
      <c r="U12" s="10">
        <v>46192</v>
      </c>
      <c r="V12" s="7" t="s">
        <v>450</v>
      </c>
    </row>
    <row r="13" spans="2:24" ht="38.25" x14ac:dyDescent="0.2">
      <c r="B13" s="3">
        <v>6</v>
      </c>
      <c r="C13" s="117" t="s">
        <v>393</v>
      </c>
      <c r="D13" s="118"/>
      <c r="E13" s="4" t="s">
        <v>190</v>
      </c>
      <c r="F13" s="5" t="s">
        <v>208</v>
      </c>
      <c r="G13" s="6" t="s">
        <v>209</v>
      </c>
      <c r="H13" s="6" t="s">
        <v>789</v>
      </c>
      <c r="I13" s="7" t="s">
        <v>28</v>
      </c>
      <c r="J13" s="7" t="s">
        <v>29</v>
      </c>
      <c r="K13" s="7" t="s">
        <v>29</v>
      </c>
      <c r="L13" s="37"/>
      <c r="M13" s="7" t="s">
        <v>29</v>
      </c>
      <c r="N13" s="37"/>
      <c r="O13" s="7" t="s">
        <v>244</v>
      </c>
      <c r="P13" s="7" t="s">
        <v>30</v>
      </c>
      <c r="Q13" s="8" t="s">
        <v>445</v>
      </c>
      <c r="R13" s="7" t="s">
        <v>786</v>
      </c>
      <c r="S13" s="9" t="s">
        <v>787</v>
      </c>
      <c r="T13" s="3" t="s">
        <v>31</v>
      </c>
      <c r="U13" s="10">
        <v>46192</v>
      </c>
      <c r="V13" s="7" t="s">
        <v>450</v>
      </c>
    </row>
    <row r="14" spans="2:24" ht="25.5" x14ac:dyDescent="0.2">
      <c r="B14" s="3">
        <v>7</v>
      </c>
      <c r="C14" s="117" t="s">
        <v>397</v>
      </c>
      <c r="D14" s="118"/>
      <c r="E14" s="4" t="s">
        <v>142</v>
      </c>
      <c r="F14" s="5"/>
      <c r="G14" s="6" t="s">
        <v>161</v>
      </c>
      <c r="H14" s="14" t="s">
        <v>790</v>
      </c>
      <c r="I14" s="7" t="s">
        <v>28</v>
      </c>
      <c r="J14" s="7" t="s">
        <v>29</v>
      </c>
      <c r="K14" s="7" t="s">
        <v>29</v>
      </c>
      <c r="L14" s="37"/>
      <c r="M14" s="7" t="s">
        <v>29</v>
      </c>
      <c r="N14" s="3" t="s">
        <v>29</v>
      </c>
      <c r="O14" s="7" t="s">
        <v>244</v>
      </c>
      <c r="P14" s="7" t="s">
        <v>30</v>
      </c>
      <c r="Q14" s="8" t="s">
        <v>445</v>
      </c>
      <c r="R14" s="7" t="s">
        <v>791</v>
      </c>
      <c r="S14" s="9" t="s">
        <v>700</v>
      </c>
      <c r="T14" s="3" t="s">
        <v>31</v>
      </c>
      <c r="U14" s="10">
        <v>46192</v>
      </c>
      <c r="V14" s="7" t="s">
        <v>448</v>
      </c>
    </row>
    <row r="15" spans="2:24" s="19" customFormat="1" x14ac:dyDescent="0.2">
      <c r="B15" s="11"/>
      <c r="C15" s="117"/>
      <c r="D15" s="118"/>
      <c r="E15" s="35"/>
      <c r="F15" s="11"/>
      <c r="G15" s="35"/>
      <c r="H15" s="35"/>
      <c r="I15" s="7"/>
      <c r="J15" s="7"/>
      <c r="K15" s="7"/>
      <c r="L15" s="13"/>
      <c r="M15" s="11"/>
      <c r="N15" s="13"/>
      <c r="O15" s="7"/>
      <c r="P15" s="7"/>
      <c r="Q15" s="12"/>
      <c r="R15" s="30"/>
      <c r="S15" s="30"/>
      <c r="T15" s="3"/>
      <c r="U15" s="10"/>
      <c r="V15" s="7"/>
    </row>
    <row r="16" spans="2:24" ht="43.5" customHeight="1" x14ac:dyDescent="0.2">
      <c r="B16" s="130" t="s">
        <v>218</v>
      </c>
      <c r="C16" s="130"/>
      <c r="D16" s="130"/>
      <c r="E16" s="130"/>
      <c r="F16" s="130"/>
      <c r="G16" s="130"/>
      <c r="H16" s="130"/>
      <c r="I16" s="130"/>
      <c r="J16" s="131" t="s">
        <v>219</v>
      </c>
      <c r="K16" s="132"/>
      <c r="L16" s="132"/>
      <c r="M16" s="132"/>
      <c r="N16" s="132"/>
      <c r="O16" s="132"/>
      <c r="P16" s="132"/>
      <c r="Q16" s="133"/>
      <c r="R16" s="130" t="s">
        <v>220</v>
      </c>
      <c r="S16" s="130"/>
      <c r="T16" s="130"/>
      <c r="U16" s="130"/>
      <c r="V16" s="130"/>
    </row>
    <row r="17" spans="2:24" ht="15" customHeight="1" x14ac:dyDescent="0.2">
      <c r="B17" s="101" t="s">
        <v>221</v>
      </c>
      <c r="C17" s="102"/>
      <c r="D17" s="102"/>
      <c r="E17" s="102"/>
      <c r="F17" s="102"/>
      <c r="G17" s="102"/>
      <c r="H17" s="102"/>
      <c r="I17" s="102"/>
      <c r="J17" s="103" t="s">
        <v>222</v>
      </c>
      <c r="K17" s="104"/>
      <c r="L17" s="104"/>
      <c r="M17" s="104"/>
      <c r="N17" s="104"/>
      <c r="O17" s="104"/>
      <c r="P17" s="104"/>
      <c r="Q17" s="105"/>
      <c r="R17" s="103" t="s">
        <v>833</v>
      </c>
      <c r="S17" s="112"/>
      <c r="T17" s="112"/>
      <c r="U17" s="112"/>
      <c r="V17" s="112"/>
      <c r="W17" s="18"/>
      <c r="X17" s="18"/>
    </row>
    <row r="18" spans="2:24" x14ac:dyDescent="0.2">
      <c r="B18" s="102"/>
      <c r="C18" s="102"/>
      <c r="D18" s="102"/>
      <c r="E18" s="102"/>
      <c r="F18" s="102"/>
      <c r="G18" s="102"/>
      <c r="H18" s="102"/>
      <c r="I18" s="102"/>
      <c r="J18" s="106"/>
      <c r="K18" s="107"/>
      <c r="L18" s="107"/>
      <c r="M18" s="107"/>
      <c r="N18" s="107"/>
      <c r="O18" s="107"/>
      <c r="P18" s="107"/>
      <c r="Q18" s="108"/>
      <c r="R18" s="113"/>
      <c r="S18" s="114"/>
      <c r="T18" s="114"/>
      <c r="U18" s="114"/>
      <c r="V18" s="114"/>
      <c r="W18" s="18"/>
      <c r="X18" s="18"/>
    </row>
    <row r="19" spans="2:24" ht="66.75" customHeight="1" x14ac:dyDescent="0.2">
      <c r="B19" s="102"/>
      <c r="C19" s="102"/>
      <c r="D19" s="102"/>
      <c r="E19" s="102"/>
      <c r="F19" s="102"/>
      <c r="G19" s="102"/>
      <c r="H19" s="102"/>
      <c r="I19" s="102"/>
      <c r="J19" s="109"/>
      <c r="K19" s="110"/>
      <c r="L19" s="110"/>
      <c r="M19" s="110"/>
      <c r="N19" s="110"/>
      <c r="O19" s="110"/>
      <c r="P19" s="110"/>
      <c r="Q19" s="111"/>
      <c r="R19" s="115"/>
      <c r="S19" s="116"/>
      <c r="T19" s="116"/>
      <c r="U19" s="116"/>
      <c r="V19" s="116"/>
      <c r="W19" s="18"/>
      <c r="X19" s="18"/>
    </row>
  </sheetData>
  <mergeCells count="38">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U6:U8"/>
    <mergeCell ref="R6:R8"/>
    <mergeCell ref="S6:S8"/>
    <mergeCell ref="T6:T8"/>
    <mergeCell ref="C9:D9"/>
    <mergeCell ref="C10:D10"/>
    <mergeCell ref="C11:D11"/>
    <mergeCell ref="C12:D12"/>
    <mergeCell ref="C15:D15"/>
    <mergeCell ref="C14:D14"/>
    <mergeCell ref="C13:D13"/>
    <mergeCell ref="R17:V19"/>
    <mergeCell ref="B16:I16"/>
    <mergeCell ref="J16:Q16"/>
    <mergeCell ref="R16:V16"/>
    <mergeCell ref="B17:I19"/>
    <mergeCell ref="J17:Q19"/>
  </mergeCells>
  <conditionalFormatting sqref="R9:R14">
    <cfRule type="containsText" dxfId="331" priority="1" operator="containsText" text="NO CLASIFICADA">
      <formula>NOT(ISERROR(SEARCH("NO CLASIFICADA",R9)))</formula>
    </cfRule>
    <cfRule type="containsText" dxfId="330" priority="2" operator="containsText" text="INFORMACIÓN PÚBLICA">
      <formula>NOT(ISERROR(SEARCH("INFORMACIÓN PÚBLICA",R9)))</formula>
    </cfRule>
    <cfRule type="containsText" dxfId="329" priority="3" operator="containsText" text="PÚBLICA RESERVADA">
      <formula>NOT(ISERROR(SEARCH("PÚBLICA RESERVADA",R9)))</formula>
    </cfRule>
    <cfRule type="containsText" dxfId="328" priority="4" operator="containsText" text="PÚBLICA CLASIFICADA">
      <formula>NOT(ISERROR(SEARCH("PÚBLICA CLASIFICADA",R9)))</formula>
    </cfRule>
  </conditionalFormatting>
  <conditionalFormatting sqref="R15:S15">
    <cfRule type="containsText" dxfId="327" priority="21" operator="containsText" text="NO CLASIFICADA">
      <formula>NOT(ISERROR(SEARCH("NO CLASIFICADA",R15)))</formula>
    </cfRule>
    <cfRule type="containsText" dxfId="326" priority="22" operator="containsText" text="INFORMACIÓN PÚBLICA">
      <formula>NOT(ISERROR(SEARCH("INFORMACIÓN PÚBLICA",R15)))</formula>
    </cfRule>
    <cfRule type="containsText" dxfId="325" priority="23" operator="containsText" text="PÚBLICA RESERVADA">
      <formula>NOT(ISERROR(SEARCH("PÚBLICA RESERVADA",R15)))</formula>
    </cfRule>
    <cfRule type="containsText" dxfId="324" priority="24" operator="containsText" text="PÚBLICA CLASIFICADA">
      <formula>NOT(ISERROR(SEARCH("PÚBLICA CLASIFICADA",R15)))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95C3FB-F8DA-40C8-A176-B9E61663DB81}">
          <x14:formula1>
            <xm:f>Parametros!$A$2:$A$45</xm:f>
          </x14:formula1>
          <xm:sqref>C15:D15</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B670F-362A-4FB8-A5EF-5AED35383CBC}">
  <sheetPr>
    <tabColor theme="9"/>
  </sheetPr>
  <dimension ref="B1:X17"/>
  <sheetViews>
    <sheetView workbookViewId="0">
      <selection activeCell="G10" sqref="G10"/>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
        <v>1</v>
      </c>
      <c r="C9" s="117" t="s">
        <v>391</v>
      </c>
      <c r="D9" s="118"/>
      <c r="E9" s="4" t="s">
        <v>44</v>
      </c>
      <c r="F9" s="5" t="s">
        <v>46</v>
      </c>
      <c r="G9" s="6" t="s">
        <v>376</v>
      </c>
      <c r="H9" s="41" t="s">
        <v>781</v>
      </c>
      <c r="I9" s="7" t="s">
        <v>28</v>
      </c>
      <c r="J9" s="7" t="s">
        <v>29</v>
      </c>
      <c r="K9" s="7" t="s">
        <v>29</v>
      </c>
      <c r="L9" s="65"/>
      <c r="M9" s="7" t="s">
        <v>29</v>
      </c>
      <c r="N9" s="7"/>
      <c r="O9" s="7" t="s">
        <v>244</v>
      </c>
      <c r="P9" s="7" t="s">
        <v>30</v>
      </c>
      <c r="Q9" s="8" t="s">
        <v>445</v>
      </c>
      <c r="R9" s="9" t="s">
        <v>782</v>
      </c>
      <c r="S9" s="9" t="s">
        <v>783</v>
      </c>
      <c r="T9" s="3" t="s">
        <v>31</v>
      </c>
      <c r="U9" s="10">
        <v>46192</v>
      </c>
      <c r="V9" s="7" t="s">
        <v>448</v>
      </c>
    </row>
    <row r="10" spans="2:24" ht="38.25" x14ac:dyDescent="0.2">
      <c r="B10" s="3">
        <v>2</v>
      </c>
      <c r="C10" s="117" t="s">
        <v>391</v>
      </c>
      <c r="D10" s="118"/>
      <c r="E10" s="4" t="s">
        <v>44</v>
      </c>
      <c r="F10" s="5" t="s">
        <v>48</v>
      </c>
      <c r="G10" s="6" t="s">
        <v>49</v>
      </c>
      <c r="H10" s="41" t="s">
        <v>784</v>
      </c>
      <c r="I10" s="7" t="s">
        <v>28</v>
      </c>
      <c r="J10" s="7" t="s">
        <v>29</v>
      </c>
      <c r="K10" s="7" t="s">
        <v>29</v>
      </c>
      <c r="L10" s="65"/>
      <c r="M10" s="7" t="s">
        <v>29</v>
      </c>
      <c r="N10" s="42"/>
      <c r="O10" s="7" t="s">
        <v>244</v>
      </c>
      <c r="P10" s="7" t="s">
        <v>30</v>
      </c>
      <c r="Q10" s="8" t="s">
        <v>445</v>
      </c>
      <c r="R10" s="9" t="s">
        <v>782</v>
      </c>
      <c r="S10" s="9" t="s">
        <v>783</v>
      </c>
      <c r="T10" s="3" t="s">
        <v>31</v>
      </c>
      <c r="U10" s="10">
        <v>46192</v>
      </c>
      <c r="V10" s="7" t="s">
        <v>448</v>
      </c>
    </row>
    <row r="11" spans="2:24" ht="38.25" x14ac:dyDescent="0.2">
      <c r="B11" s="3">
        <v>4</v>
      </c>
      <c r="C11" s="117" t="s">
        <v>397</v>
      </c>
      <c r="D11" s="118"/>
      <c r="E11" s="4" t="s">
        <v>142</v>
      </c>
      <c r="F11" s="5" t="s">
        <v>162</v>
      </c>
      <c r="G11" s="6" t="s">
        <v>163</v>
      </c>
      <c r="H11" s="6" t="s">
        <v>788</v>
      </c>
      <c r="I11" s="7" t="s">
        <v>28</v>
      </c>
      <c r="J11" s="7" t="s">
        <v>29</v>
      </c>
      <c r="K11" s="7" t="s">
        <v>29</v>
      </c>
      <c r="L11" s="37"/>
      <c r="M11" s="7" t="s">
        <v>29</v>
      </c>
      <c r="N11" s="37"/>
      <c r="O11" s="7" t="s">
        <v>244</v>
      </c>
      <c r="P11" s="7" t="s">
        <v>30</v>
      </c>
      <c r="Q11" s="8" t="s">
        <v>445</v>
      </c>
      <c r="R11" s="9" t="s">
        <v>786</v>
      </c>
      <c r="S11" s="9" t="s">
        <v>787</v>
      </c>
      <c r="T11" s="3" t="s">
        <v>31</v>
      </c>
      <c r="U11" s="10">
        <v>46192</v>
      </c>
      <c r="V11" s="7" t="s">
        <v>448</v>
      </c>
    </row>
    <row r="12" spans="2:24" ht="38.25" x14ac:dyDescent="0.2">
      <c r="B12" s="3">
        <v>5</v>
      </c>
      <c r="C12" s="117" t="s">
        <v>393</v>
      </c>
      <c r="D12" s="118"/>
      <c r="E12" s="4" t="s">
        <v>190</v>
      </c>
      <c r="F12" s="5" t="s">
        <v>208</v>
      </c>
      <c r="G12" s="6" t="s">
        <v>209</v>
      </c>
      <c r="H12" s="6" t="s">
        <v>789</v>
      </c>
      <c r="I12" s="7" t="s">
        <v>28</v>
      </c>
      <c r="J12" s="7" t="s">
        <v>29</v>
      </c>
      <c r="K12" s="7" t="s">
        <v>29</v>
      </c>
      <c r="L12" s="37"/>
      <c r="M12" s="7" t="s">
        <v>29</v>
      </c>
      <c r="N12" s="37"/>
      <c r="O12" s="7" t="s">
        <v>244</v>
      </c>
      <c r="P12" s="7" t="s">
        <v>30</v>
      </c>
      <c r="Q12" s="8" t="s">
        <v>445</v>
      </c>
      <c r="R12" s="9" t="s">
        <v>786</v>
      </c>
      <c r="S12" s="9" t="s">
        <v>787</v>
      </c>
      <c r="T12" s="3" t="s">
        <v>31</v>
      </c>
      <c r="U12" s="10">
        <v>46192</v>
      </c>
      <c r="V12" s="7" t="s">
        <v>448</v>
      </c>
    </row>
    <row r="13" spans="2:24" s="19" customFormat="1" x14ac:dyDescent="0.2">
      <c r="B13" s="11"/>
      <c r="C13" s="117"/>
      <c r="D13" s="118"/>
      <c r="E13" s="35"/>
      <c r="F13" s="11"/>
      <c r="G13" s="35"/>
      <c r="H13" s="35"/>
      <c r="I13" s="7"/>
      <c r="J13" s="7"/>
      <c r="K13" s="7"/>
      <c r="L13" s="13"/>
      <c r="M13" s="11"/>
      <c r="N13" s="13"/>
      <c r="O13" s="7"/>
      <c r="P13" s="7"/>
      <c r="Q13" s="12"/>
      <c r="R13" s="30"/>
      <c r="S13" s="30"/>
      <c r="T13" s="3"/>
      <c r="U13" s="10"/>
      <c r="V13" s="7"/>
    </row>
    <row r="14" spans="2:24" ht="43.5" customHeight="1" x14ac:dyDescent="0.2">
      <c r="B14" s="130" t="s">
        <v>218</v>
      </c>
      <c r="C14" s="130"/>
      <c r="D14" s="130"/>
      <c r="E14" s="130"/>
      <c r="F14" s="130"/>
      <c r="G14" s="130"/>
      <c r="H14" s="130"/>
      <c r="I14" s="130"/>
      <c r="J14" s="131" t="s">
        <v>219</v>
      </c>
      <c r="K14" s="132"/>
      <c r="L14" s="132"/>
      <c r="M14" s="132"/>
      <c r="N14" s="132"/>
      <c r="O14" s="132"/>
      <c r="P14" s="132"/>
      <c r="Q14" s="133"/>
      <c r="R14" s="130" t="s">
        <v>220</v>
      </c>
      <c r="S14" s="130"/>
      <c r="T14" s="130"/>
      <c r="U14" s="130"/>
      <c r="V14" s="130"/>
    </row>
    <row r="15" spans="2:24" ht="15" customHeight="1" x14ac:dyDescent="0.2">
      <c r="B15" s="101" t="s">
        <v>221</v>
      </c>
      <c r="C15" s="102"/>
      <c r="D15" s="102"/>
      <c r="E15" s="102"/>
      <c r="F15" s="102"/>
      <c r="G15" s="102"/>
      <c r="H15" s="102"/>
      <c r="I15" s="102"/>
      <c r="J15" s="103" t="s">
        <v>222</v>
      </c>
      <c r="K15" s="104"/>
      <c r="L15" s="104"/>
      <c r="M15" s="104"/>
      <c r="N15" s="104"/>
      <c r="O15" s="104"/>
      <c r="P15" s="104"/>
      <c r="Q15" s="105"/>
      <c r="R15" s="103" t="s">
        <v>833</v>
      </c>
      <c r="S15" s="112"/>
      <c r="T15" s="112"/>
      <c r="U15" s="112"/>
      <c r="V15" s="112"/>
      <c r="W15" s="18"/>
      <c r="X15" s="18"/>
    </row>
    <row r="16" spans="2:24" x14ac:dyDescent="0.2">
      <c r="B16" s="102"/>
      <c r="C16" s="102"/>
      <c r="D16" s="102"/>
      <c r="E16" s="102"/>
      <c r="F16" s="102"/>
      <c r="G16" s="102"/>
      <c r="H16" s="102"/>
      <c r="I16" s="102"/>
      <c r="J16" s="106"/>
      <c r="K16" s="107"/>
      <c r="L16" s="107"/>
      <c r="M16" s="107"/>
      <c r="N16" s="107"/>
      <c r="O16" s="107"/>
      <c r="P16" s="107"/>
      <c r="Q16" s="108"/>
      <c r="R16" s="113"/>
      <c r="S16" s="114"/>
      <c r="T16" s="114"/>
      <c r="U16" s="114"/>
      <c r="V16" s="114"/>
      <c r="W16" s="18"/>
      <c r="X16" s="18"/>
    </row>
    <row r="17" spans="2:24" ht="66.75" customHeight="1" x14ac:dyDescent="0.2">
      <c r="B17" s="102"/>
      <c r="C17" s="102"/>
      <c r="D17" s="102"/>
      <c r="E17" s="102"/>
      <c r="F17" s="102"/>
      <c r="G17" s="102"/>
      <c r="H17" s="102"/>
      <c r="I17" s="102"/>
      <c r="J17" s="109"/>
      <c r="K17" s="110"/>
      <c r="L17" s="110"/>
      <c r="M17" s="110"/>
      <c r="N17" s="110"/>
      <c r="O17" s="110"/>
      <c r="P17" s="110"/>
      <c r="Q17" s="111"/>
      <c r="R17" s="115"/>
      <c r="S17" s="116"/>
      <c r="T17" s="116"/>
      <c r="U17" s="116"/>
      <c r="V17" s="116"/>
      <c r="W17" s="18"/>
      <c r="X17" s="18"/>
    </row>
  </sheetData>
  <mergeCells count="36">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3:D13"/>
    <mergeCell ref="R6:R8"/>
    <mergeCell ref="S6:S8"/>
    <mergeCell ref="T6:T8"/>
    <mergeCell ref="U6:U8"/>
    <mergeCell ref="C9:D9"/>
    <mergeCell ref="C10:D10"/>
    <mergeCell ref="C11:D11"/>
    <mergeCell ref="C12:D12"/>
    <mergeCell ref="R15:V17"/>
    <mergeCell ref="B14:I14"/>
    <mergeCell ref="J14:Q14"/>
    <mergeCell ref="R14:V14"/>
    <mergeCell ref="B15:I17"/>
    <mergeCell ref="J15:Q17"/>
  </mergeCells>
  <conditionalFormatting sqref="R13:S13">
    <cfRule type="containsText" dxfId="323" priority="17" operator="containsText" text="NO CLASIFICADA">
      <formula>NOT(ISERROR(SEARCH("NO CLASIFICADA",R13)))</formula>
    </cfRule>
    <cfRule type="containsText" dxfId="322" priority="18" operator="containsText" text="INFORMACIÓN PÚBLICA">
      <formula>NOT(ISERROR(SEARCH("INFORMACIÓN PÚBLICA",R13)))</formula>
    </cfRule>
    <cfRule type="containsText" dxfId="321" priority="19" operator="containsText" text="PÚBLICA RESERVADA">
      <formula>NOT(ISERROR(SEARCH("PÚBLICA RESERVADA",R13)))</formula>
    </cfRule>
    <cfRule type="containsText" dxfId="320" priority="20" operator="containsText" text="PÚBLICA CLASIFICADA">
      <formula>NOT(ISERROR(SEARCH("PÚBLICA CLASIFICADA",R13)))</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F5AA48F-E468-4D4B-9A35-48E392DDE3D2}">
          <x14:formula1>
            <xm:f>Parametros!$A$2:$A$45</xm:f>
          </x14:formula1>
          <xm:sqref>C13:D13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873D-09C0-41D4-AB89-63CDEB12EB08}">
  <sheetPr>
    <tabColor theme="9"/>
  </sheetPr>
  <dimension ref="B1:X18"/>
  <sheetViews>
    <sheetView workbookViewId="0">
      <selection activeCell="B5" sqref="B5:X5"/>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25.5" x14ac:dyDescent="0.2">
      <c r="B9" s="3">
        <v>1</v>
      </c>
      <c r="C9" s="117" t="s">
        <v>395</v>
      </c>
      <c r="D9" s="118"/>
      <c r="E9" s="4" t="s">
        <v>58</v>
      </c>
      <c r="F9" s="5">
        <v>10</v>
      </c>
      <c r="G9" s="6" t="s">
        <v>58</v>
      </c>
      <c r="H9" s="4" t="s">
        <v>693</v>
      </c>
      <c r="I9" s="7" t="s">
        <v>28</v>
      </c>
      <c r="J9" s="7"/>
      <c r="K9" s="7" t="s">
        <v>536</v>
      </c>
      <c r="L9" s="65" t="s">
        <v>536</v>
      </c>
      <c r="M9" s="7"/>
      <c r="N9" s="7"/>
      <c r="O9" s="7" t="s">
        <v>234</v>
      </c>
      <c r="P9" s="7" t="s">
        <v>30</v>
      </c>
      <c r="Q9" s="38" t="s">
        <v>446</v>
      </c>
      <c r="R9" s="7" t="s">
        <v>447</v>
      </c>
      <c r="S9" s="7" t="s">
        <v>447</v>
      </c>
      <c r="T9" s="3" t="s">
        <v>447</v>
      </c>
      <c r="U9" s="10">
        <v>46184</v>
      </c>
      <c r="V9" s="7" t="s">
        <v>450</v>
      </c>
    </row>
    <row r="10" spans="2:24" s="39" customFormat="1" ht="25.5" x14ac:dyDescent="0.2">
      <c r="B10" s="3">
        <v>2</v>
      </c>
      <c r="C10" s="117" t="s">
        <v>409</v>
      </c>
      <c r="D10" s="118"/>
      <c r="E10" s="4" t="s">
        <v>99</v>
      </c>
      <c r="F10" s="5" t="s">
        <v>116</v>
      </c>
      <c r="G10" s="6" t="s">
        <v>117</v>
      </c>
      <c r="H10" s="4" t="s">
        <v>694</v>
      </c>
      <c r="I10" s="7" t="s">
        <v>28</v>
      </c>
      <c r="J10" s="7" t="s">
        <v>29</v>
      </c>
      <c r="K10" s="7" t="s">
        <v>29</v>
      </c>
      <c r="L10" s="42" t="s">
        <v>29</v>
      </c>
      <c r="M10" s="7"/>
      <c r="N10" s="42"/>
      <c r="O10" s="7" t="s">
        <v>234</v>
      </c>
      <c r="P10" s="7" t="s">
        <v>30</v>
      </c>
      <c r="Q10" s="38" t="s">
        <v>446</v>
      </c>
      <c r="R10" s="7" t="s">
        <v>447</v>
      </c>
      <c r="S10" s="7" t="s">
        <v>447</v>
      </c>
      <c r="T10" s="3" t="s">
        <v>447</v>
      </c>
      <c r="U10" s="10">
        <v>46184</v>
      </c>
      <c r="V10" s="7" t="s">
        <v>450</v>
      </c>
    </row>
    <row r="11" spans="2:24" s="39" customFormat="1" ht="25.5" x14ac:dyDescent="0.2">
      <c r="B11" s="3">
        <v>3</v>
      </c>
      <c r="C11" s="117" t="s">
        <v>397</v>
      </c>
      <c r="D11" s="118"/>
      <c r="E11" s="4" t="s">
        <v>142</v>
      </c>
      <c r="F11" s="5" t="s">
        <v>154</v>
      </c>
      <c r="G11" s="6" t="s">
        <v>333</v>
      </c>
      <c r="H11" s="36" t="s">
        <v>695</v>
      </c>
      <c r="I11" s="7" t="s">
        <v>28</v>
      </c>
      <c r="J11" s="7" t="s">
        <v>29</v>
      </c>
      <c r="K11" s="7" t="s">
        <v>29</v>
      </c>
      <c r="L11" s="42" t="s">
        <v>29</v>
      </c>
      <c r="M11" s="3"/>
      <c r="N11" s="37"/>
      <c r="O11" s="7" t="s">
        <v>234</v>
      </c>
      <c r="P11" s="7" t="s">
        <v>30</v>
      </c>
      <c r="Q11" s="38" t="s">
        <v>446</v>
      </c>
      <c r="R11" s="7" t="s">
        <v>447</v>
      </c>
      <c r="S11" s="7" t="s">
        <v>447</v>
      </c>
      <c r="T11" s="3" t="s">
        <v>447</v>
      </c>
      <c r="U11" s="10">
        <v>46184</v>
      </c>
      <c r="V11" s="7" t="s">
        <v>450</v>
      </c>
    </row>
    <row r="12" spans="2:24" s="39" customFormat="1" ht="25.5" x14ac:dyDescent="0.2">
      <c r="B12" s="3">
        <v>4</v>
      </c>
      <c r="C12" s="117" t="s">
        <v>397</v>
      </c>
      <c r="D12" s="118"/>
      <c r="E12" s="4" t="s">
        <v>142</v>
      </c>
      <c r="F12" s="5" t="s">
        <v>154</v>
      </c>
      <c r="G12" s="6" t="s">
        <v>333</v>
      </c>
      <c r="H12" s="4" t="s">
        <v>696</v>
      </c>
      <c r="I12" s="7" t="s">
        <v>28</v>
      </c>
      <c r="J12" s="7" t="s">
        <v>29</v>
      </c>
      <c r="K12" s="7" t="s">
        <v>29</v>
      </c>
      <c r="L12" s="42" t="s">
        <v>29</v>
      </c>
      <c r="M12" s="3"/>
      <c r="N12" s="37"/>
      <c r="O12" s="7" t="s">
        <v>234</v>
      </c>
      <c r="P12" s="7" t="s">
        <v>30</v>
      </c>
      <c r="Q12" s="38" t="s">
        <v>446</v>
      </c>
      <c r="R12" s="7" t="s">
        <v>447</v>
      </c>
      <c r="S12" s="7" t="s">
        <v>447</v>
      </c>
      <c r="T12" s="3" t="s">
        <v>447</v>
      </c>
      <c r="U12" s="10">
        <v>46184</v>
      </c>
      <c r="V12" s="7" t="s">
        <v>450</v>
      </c>
    </row>
    <row r="13" spans="2:24" s="39" customFormat="1" ht="25.5" x14ac:dyDescent="0.2">
      <c r="B13" s="3">
        <v>5</v>
      </c>
      <c r="C13" s="117" t="s">
        <v>408</v>
      </c>
      <c r="D13" s="118"/>
      <c r="E13" s="4" t="s">
        <v>98</v>
      </c>
      <c r="F13" s="5">
        <v>28</v>
      </c>
      <c r="G13" s="6" t="s">
        <v>98</v>
      </c>
      <c r="H13" s="4" t="s">
        <v>697</v>
      </c>
      <c r="I13" s="7" t="s">
        <v>28</v>
      </c>
      <c r="J13" s="7" t="s">
        <v>29</v>
      </c>
      <c r="K13" s="7" t="s">
        <v>29</v>
      </c>
      <c r="L13" s="42" t="s">
        <v>29</v>
      </c>
      <c r="M13" s="3"/>
      <c r="N13" s="37"/>
      <c r="O13" s="7" t="s">
        <v>234</v>
      </c>
      <c r="P13" s="7" t="s">
        <v>30</v>
      </c>
      <c r="Q13" s="38" t="s">
        <v>446</v>
      </c>
      <c r="R13" s="7" t="s">
        <v>447</v>
      </c>
      <c r="S13" s="7" t="s">
        <v>447</v>
      </c>
      <c r="T13" s="3" t="s">
        <v>447</v>
      </c>
      <c r="U13" s="10">
        <v>46184</v>
      </c>
      <c r="V13" s="7" t="s">
        <v>450</v>
      </c>
    </row>
    <row r="14" spans="2:24" s="39" customFormat="1" ht="25.5" x14ac:dyDescent="0.2">
      <c r="B14" s="3">
        <v>6</v>
      </c>
      <c r="C14" s="117" t="s">
        <v>432</v>
      </c>
      <c r="D14" s="118"/>
      <c r="E14" s="4" t="s">
        <v>210</v>
      </c>
      <c r="F14" s="5" t="s">
        <v>211</v>
      </c>
      <c r="G14" s="6" t="s">
        <v>212</v>
      </c>
      <c r="H14" s="4" t="s">
        <v>698</v>
      </c>
      <c r="I14" s="7" t="s">
        <v>28</v>
      </c>
      <c r="J14" s="7" t="s">
        <v>29</v>
      </c>
      <c r="K14" s="7" t="s">
        <v>29</v>
      </c>
      <c r="L14" s="42" t="s">
        <v>29</v>
      </c>
      <c r="M14" s="3"/>
      <c r="N14" s="37"/>
      <c r="O14" s="7" t="s">
        <v>234</v>
      </c>
      <c r="P14" s="7" t="s">
        <v>30</v>
      </c>
      <c r="Q14" s="38" t="s">
        <v>446</v>
      </c>
      <c r="R14" s="7" t="s">
        <v>447</v>
      </c>
      <c r="S14" s="7" t="s">
        <v>447</v>
      </c>
      <c r="T14" s="3" t="s">
        <v>447</v>
      </c>
      <c r="U14" s="10">
        <v>46184</v>
      </c>
      <c r="V14" s="7" t="s">
        <v>450</v>
      </c>
    </row>
    <row r="15" spans="2:24" ht="43.5" customHeight="1" x14ac:dyDescent="0.2">
      <c r="B15" s="130" t="s">
        <v>218</v>
      </c>
      <c r="C15" s="130"/>
      <c r="D15" s="130"/>
      <c r="E15" s="130"/>
      <c r="F15" s="130"/>
      <c r="G15" s="130"/>
      <c r="H15" s="130"/>
      <c r="I15" s="130"/>
      <c r="J15" s="131" t="s">
        <v>219</v>
      </c>
      <c r="K15" s="132"/>
      <c r="L15" s="132"/>
      <c r="M15" s="132"/>
      <c r="N15" s="132"/>
      <c r="O15" s="132"/>
      <c r="P15" s="132"/>
      <c r="Q15" s="133"/>
      <c r="R15" s="130" t="s">
        <v>220</v>
      </c>
      <c r="S15" s="130"/>
      <c r="T15" s="130"/>
      <c r="U15" s="130"/>
      <c r="V15" s="130"/>
    </row>
    <row r="16" spans="2:24" ht="15" customHeight="1" x14ac:dyDescent="0.2">
      <c r="B16" s="101" t="s">
        <v>221</v>
      </c>
      <c r="C16" s="102"/>
      <c r="D16" s="102"/>
      <c r="E16" s="102"/>
      <c r="F16" s="102"/>
      <c r="G16" s="102"/>
      <c r="H16" s="102"/>
      <c r="I16" s="102"/>
      <c r="J16" s="103" t="s">
        <v>222</v>
      </c>
      <c r="K16" s="104"/>
      <c r="L16" s="104"/>
      <c r="M16" s="104"/>
      <c r="N16" s="104"/>
      <c r="O16" s="104"/>
      <c r="P16" s="104"/>
      <c r="Q16" s="105"/>
      <c r="R16" s="103" t="s">
        <v>833</v>
      </c>
      <c r="S16" s="112"/>
      <c r="T16" s="112"/>
      <c r="U16" s="112"/>
      <c r="V16" s="112"/>
      <c r="W16" s="18"/>
      <c r="X16" s="18"/>
    </row>
    <row r="17" spans="2:24" x14ac:dyDescent="0.2">
      <c r="B17" s="102"/>
      <c r="C17" s="102"/>
      <c r="D17" s="102"/>
      <c r="E17" s="102"/>
      <c r="F17" s="102"/>
      <c r="G17" s="102"/>
      <c r="H17" s="102"/>
      <c r="I17" s="102"/>
      <c r="J17" s="106"/>
      <c r="K17" s="107"/>
      <c r="L17" s="107"/>
      <c r="M17" s="107"/>
      <c r="N17" s="107"/>
      <c r="O17" s="107"/>
      <c r="P17" s="107"/>
      <c r="Q17" s="108"/>
      <c r="R17" s="113"/>
      <c r="S17" s="114"/>
      <c r="T17" s="114"/>
      <c r="U17" s="114"/>
      <c r="V17" s="114"/>
      <c r="W17" s="18"/>
      <c r="X17" s="18"/>
    </row>
    <row r="18" spans="2:24" ht="66.75" customHeight="1" x14ac:dyDescent="0.2">
      <c r="B18" s="102"/>
      <c r="C18" s="102"/>
      <c r="D18" s="102"/>
      <c r="E18" s="102"/>
      <c r="F18" s="102"/>
      <c r="G18" s="102"/>
      <c r="H18" s="102"/>
      <c r="I18" s="102"/>
      <c r="J18" s="109"/>
      <c r="K18" s="110"/>
      <c r="L18" s="110"/>
      <c r="M18" s="110"/>
      <c r="N18" s="110"/>
      <c r="O18" s="110"/>
      <c r="P18" s="110"/>
      <c r="Q18" s="111"/>
      <c r="R18" s="115"/>
      <c r="S18" s="116"/>
      <c r="T18" s="116"/>
      <c r="U18" s="116"/>
      <c r="V18" s="116"/>
      <c r="W18" s="18"/>
      <c r="X18" s="18"/>
    </row>
  </sheetData>
  <mergeCells count="37">
    <mergeCell ref="S6:S8"/>
    <mergeCell ref="T6:T8"/>
    <mergeCell ref="U6:U8"/>
    <mergeCell ref="V6:V8"/>
    <mergeCell ref="B1:B4"/>
    <mergeCell ref="C1:D1"/>
    <mergeCell ref="E1:V1"/>
    <mergeCell ref="C2:D2"/>
    <mergeCell ref="C3:D3"/>
    <mergeCell ref="E3:V3"/>
    <mergeCell ref="C4:D4"/>
    <mergeCell ref="L6:N7"/>
    <mergeCell ref="O6:O8"/>
    <mergeCell ref="P6:P8"/>
    <mergeCell ref="Q6:Q8"/>
    <mergeCell ref="R6:R8"/>
    <mergeCell ref="B6:B8"/>
    <mergeCell ref="C6:E7"/>
    <mergeCell ref="F6:H7"/>
    <mergeCell ref="I6:I8"/>
    <mergeCell ref="J6:K7"/>
    <mergeCell ref="J16:Q18"/>
    <mergeCell ref="R16:V18"/>
    <mergeCell ref="E2:V2"/>
    <mergeCell ref="E4:V4"/>
    <mergeCell ref="B15:I15"/>
    <mergeCell ref="J15:Q15"/>
    <mergeCell ref="R15:V15"/>
    <mergeCell ref="B16:I18"/>
    <mergeCell ref="C9:D9"/>
    <mergeCell ref="C10:D10"/>
    <mergeCell ref="C11:D11"/>
    <mergeCell ref="C12:D12"/>
    <mergeCell ref="C13:D13"/>
    <mergeCell ref="C14:D14"/>
    <mergeCell ref="C8:D8"/>
    <mergeCell ref="B5:X5"/>
  </mergeCells>
  <conditionalFormatting sqref="S9:S14">
    <cfRule type="containsText" dxfId="603" priority="1" operator="containsText" text="NO CLASIFICADA">
      <formula>NOT(ISERROR(SEARCH("NO CLASIFICADA",S9)))</formula>
    </cfRule>
    <cfRule type="containsText" dxfId="602" priority="2" operator="containsText" text="INFORMACIÓN PÚBLICA">
      <formula>NOT(ISERROR(SEARCH("INFORMACIÓN PÚBLICA",S9)))</formula>
    </cfRule>
    <cfRule type="containsText" dxfId="601" priority="3" operator="containsText" text="PÚBLICA RESERVADA">
      <formula>NOT(ISERROR(SEARCH("PÚBLICA RESERVADA",S9)))</formula>
    </cfRule>
    <cfRule type="containsText" dxfId="600" priority="4" operator="containsText" text="PÚBLICA CLASIFICADA">
      <formula>NOT(ISERROR(SEARCH("PÚBLICA CLASIFICADA",S9)))</formula>
    </cfRule>
  </conditionalFormatting>
  <pageMargins left="0.7" right="0.7" top="0.75" bottom="0.75" header="0.3" footer="0.3"/>
  <drawing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B4E7B-6A81-485C-9FD0-2A6744696664}">
  <sheetPr>
    <tabColor theme="9"/>
  </sheetPr>
  <dimension ref="B1:X18"/>
  <sheetViews>
    <sheetView workbookViewId="0">
      <selection activeCell="G12" sqref="G12"/>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1.42578125" style="1" bestFit="1" customWidth="1"/>
    <col min="7" max="7" width="27.285156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
        <v>1</v>
      </c>
      <c r="C9" s="117" t="s">
        <v>391</v>
      </c>
      <c r="D9" s="118"/>
      <c r="E9" s="4" t="s">
        <v>44</v>
      </c>
      <c r="F9" s="5" t="s">
        <v>46</v>
      </c>
      <c r="G9" s="6" t="s">
        <v>376</v>
      </c>
      <c r="H9" s="41" t="s">
        <v>781</v>
      </c>
      <c r="I9" s="7" t="s">
        <v>28</v>
      </c>
      <c r="J9" s="7" t="s">
        <v>29</v>
      </c>
      <c r="K9" s="7" t="s">
        <v>29</v>
      </c>
      <c r="L9" s="65"/>
      <c r="M9" s="7" t="s">
        <v>29</v>
      </c>
      <c r="N9" s="7"/>
      <c r="O9" s="7" t="s">
        <v>244</v>
      </c>
      <c r="P9" s="7" t="s">
        <v>30</v>
      </c>
      <c r="Q9" s="8" t="s">
        <v>445</v>
      </c>
      <c r="R9" s="9" t="s">
        <v>782</v>
      </c>
      <c r="S9" s="9" t="s">
        <v>783</v>
      </c>
      <c r="T9" s="3" t="s">
        <v>31</v>
      </c>
      <c r="U9" s="10">
        <v>46192</v>
      </c>
      <c r="V9" s="7" t="s">
        <v>448</v>
      </c>
    </row>
    <row r="10" spans="2:24" ht="38.25" x14ac:dyDescent="0.2">
      <c r="B10" s="3">
        <v>2</v>
      </c>
      <c r="C10" s="117" t="s">
        <v>391</v>
      </c>
      <c r="D10" s="118"/>
      <c r="E10" s="4" t="s">
        <v>44</v>
      </c>
      <c r="F10" s="5" t="s">
        <v>48</v>
      </c>
      <c r="G10" s="6" t="s">
        <v>49</v>
      </c>
      <c r="H10" s="41" t="s">
        <v>784</v>
      </c>
      <c r="I10" s="7" t="s">
        <v>28</v>
      </c>
      <c r="J10" s="7" t="s">
        <v>29</v>
      </c>
      <c r="K10" s="7" t="s">
        <v>29</v>
      </c>
      <c r="L10" s="65"/>
      <c r="M10" s="7" t="s">
        <v>29</v>
      </c>
      <c r="N10" s="42"/>
      <c r="O10" s="7" t="s">
        <v>244</v>
      </c>
      <c r="P10" s="7" t="s">
        <v>30</v>
      </c>
      <c r="Q10" s="8" t="s">
        <v>445</v>
      </c>
      <c r="R10" s="9" t="s">
        <v>782</v>
      </c>
      <c r="S10" s="9" t="s">
        <v>783</v>
      </c>
      <c r="T10" s="3" t="s">
        <v>31</v>
      </c>
      <c r="U10" s="10">
        <v>46192</v>
      </c>
      <c r="V10" s="7" t="s">
        <v>448</v>
      </c>
    </row>
    <row r="11" spans="2:24" ht="25.5" x14ac:dyDescent="0.2">
      <c r="B11" s="3">
        <v>3</v>
      </c>
      <c r="C11" s="117" t="s">
        <v>397</v>
      </c>
      <c r="D11" s="118"/>
      <c r="E11" s="4" t="s">
        <v>142</v>
      </c>
      <c r="F11" s="5" t="s">
        <v>162</v>
      </c>
      <c r="G11" s="6" t="s">
        <v>161</v>
      </c>
      <c r="H11" s="14" t="s">
        <v>790</v>
      </c>
      <c r="I11" s="7" t="s">
        <v>28</v>
      </c>
      <c r="J11" s="7" t="s">
        <v>29</v>
      </c>
      <c r="K11" s="7" t="s">
        <v>29</v>
      </c>
      <c r="L11" s="37"/>
      <c r="M11" s="7" t="s">
        <v>29</v>
      </c>
      <c r="N11" s="3" t="s">
        <v>29</v>
      </c>
      <c r="O11" s="7" t="s">
        <v>244</v>
      </c>
      <c r="P11" s="7" t="s">
        <v>30</v>
      </c>
      <c r="Q11" s="8" t="s">
        <v>445</v>
      </c>
      <c r="R11" s="9" t="s">
        <v>791</v>
      </c>
      <c r="S11" s="9" t="s">
        <v>700</v>
      </c>
      <c r="T11" s="3" t="s">
        <v>31</v>
      </c>
      <c r="U11" s="10">
        <v>46192</v>
      </c>
      <c r="V11" s="7" t="s">
        <v>448</v>
      </c>
    </row>
    <row r="12" spans="2:24" ht="25.5" x14ac:dyDescent="0.2">
      <c r="B12" s="3">
        <v>4</v>
      </c>
      <c r="C12" s="117" t="s">
        <v>391</v>
      </c>
      <c r="D12" s="118"/>
      <c r="E12" s="4" t="s">
        <v>44</v>
      </c>
      <c r="F12" s="5" t="s">
        <v>48</v>
      </c>
      <c r="G12" s="6" t="s">
        <v>49</v>
      </c>
      <c r="H12" s="41" t="s">
        <v>792</v>
      </c>
      <c r="I12" s="7" t="s">
        <v>28</v>
      </c>
      <c r="J12" s="7" t="s">
        <v>29</v>
      </c>
      <c r="K12" s="7" t="s">
        <v>29</v>
      </c>
      <c r="L12" s="42"/>
      <c r="M12" s="7" t="s">
        <v>29</v>
      </c>
      <c r="N12" s="7"/>
      <c r="O12" s="7" t="s">
        <v>244</v>
      </c>
      <c r="P12" s="7" t="s">
        <v>30</v>
      </c>
      <c r="Q12" s="8" t="s">
        <v>445</v>
      </c>
      <c r="R12" s="9" t="s">
        <v>786</v>
      </c>
      <c r="S12" s="7" t="s">
        <v>627</v>
      </c>
      <c r="T12" s="3" t="s">
        <v>31</v>
      </c>
      <c r="U12" s="10">
        <v>46192</v>
      </c>
      <c r="V12" s="7" t="s">
        <v>448</v>
      </c>
    </row>
    <row r="13" spans="2:24" ht="38.25" x14ac:dyDescent="0.2">
      <c r="B13" s="3">
        <v>5</v>
      </c>
      <c r="C13" s="117" t="s">
        <v>393</v>
      </c>
      <c r="D13" s="118"/>
      <c r="E13" s="4" t="s">
        <v>190</v>
      </c>
      <c r="F13" s="5" t="s">
        <v>203</v>
      </c>
      <c r="G13" s="6" t="s">
        <v>312</v>
      </c>
      <c r="H13" s="6" t="s">
        <v>785</v>
      </c>
      <c r="I13" s="7" t="s">
        <v>28</v>
      </c>
      <c r="J13" s="7" t="s">
        <v>29</v>
      </c>
      <c r="K13" s="7" t="s">
        <v>29</v>
      </c>
      <c r="L13" s="37"/>
      <c r="M13" s="7" t="s">
        <v>29</v>
      </c>
      <c r="N13" s="37"/>
      <c r="O13" s="7" t="s">
        <v>244</v>
      </c>
      <c r="P13" s="7" t="s">
        <v>30</v>
      </c>
      <c r="Q13" s="8" t="s">
        <v>445</v>
      </c>
      <c r="R13" s="9" t="s">
        <v>786</v>
      </c>
      <c r="S13" s="9" t="s">
        <v>787</v>
      </c>
      <c r="T13" s="3" t="s">
        <v>31</v>
      </c>
      <c r="U13" s="10">
        <v>46192</v>
      </c>
      <c r="V13" s="7" t="s">
        <v>448</v>
      </c>
    </row>
    <row r="14" spans="2:24" s="19" customFormat="1" x14ac:dyDescent="0.2">
      <c r="B14" s="11"/>
      <c r="C14" s="117"/>
      <c r="D14" s="118"/>
      <c r="E14" s="35"/>
      <c r="F14" s="11"/>
      <c r="G14" s="35"/>
      <c r="H14" s="35"/>
      <c r="I14" s="7"/>
      <c r="J14" s="7"/>
      <c r="K14" s="7"/>
      <c r="L14" s="13"/>
      <c r="M14" s="11"/>
      <c r="N14" s="13"/>
      <c r="O14" s="7"/>
      <c r="P14" s="7"/>
      <c r="Q14" s="12"/>
      <c r="R14" s="30"/>
      <c r="S14" s="30"/>
      <c r="T14" s="3"/>
      <c r="U14" s="10"/>
      <c r="V14" s="7"/>
    </row>
    <row r="15" spans="2:24" ht="43.5" customHeight="1" x14ac:dyDescent="0.2">
      <c r="B15" s="130" t="s">
        <v>218</v>
      </c>
      <c r="C15" s="130"/>
      <c r="D15" s="130"/>
      <c r="E15" s="130"/>
      <c r="F15" s="130"/>
      <c r="G15" s="130"/>
      <c r="H15" s="130"/>
      <c r="I15" s="130"/>
      <c r="J15" s="131" t="s">
        <v>219</v>
      </c>
      <c r="K15" s="132"/>
      <c r="L15" s="132"/>
      <c r="M15" s="132"/>
      <c r="N15" s="132"/>
      <c r="O15" s="132"/>
      <c r="P15" s="132"/>
      <c r="Q15" s="133"/>
      <c r="R15" s="130" t="s">
        <v>220</v>
      </c>
      <c r="S15" s="130"/>
      <c r="T15" s="130"/>
      <c r="U15" s="130"/>
      <c r="V15" s="130"/>
    </row>
    <row r="16" spans="2:24" ht="15" customHeight="1" x14ac:dyDescent="0.2">
      <c r="B16" s="101" t="s">
        <v>221</v>
      </c>
      <c r="C16" s="102"/>
      <c r="D16" s="102"/>
      <c r="E16" s="102"/>
      <c r="F16" s="102"/>
      <c r="G16" s="102"/>
      <c r="H16" s="102"/>
      <c r="I16" s="102"/>
      <c r="J16" s="103" t="s">
        <v>222</v>
      </c>
      <c r="K16" s="104"/>
      <c r="L16" s="104"/>
      <c r="M16" s="104"/>
      <c r="N16" s="104"/>
      <c r="O16" s="104"/>
      <c r="P16" s="104"/>
      <c r="Q16" s="105"/>
      <c r="R16" s="103" t="s">
        <v>833</v>
      </c>
      <c r="S16" s="112"/>
      <c r="T16" s="112"/>
      <c r="U16" s="112"/>
      <c r="V16" s="112"/>
      <c r="W16" s="18"/>
      <c r="X16" s="18"/>
    </row>
    <row r="17" spans="2:24" x14ac:dyDescent="0.2">
      <c r="B17" s="102"/>
      <c r="C17" s="102"/>
      <c r="D17" s="102"/>
      <c r="E17" s="102"/>
      <c r="F17" s="102"/>
      <c r="G17" s="102"/>
      <c r="H17" s="102"/>
      <c r="I17" s="102"/>
      <c r="J17" s="106"/>
      <c r="K17" s="107"/>
      <c r="L17" s="107"/>
      <c r="M17" s="107"/>
      <c r="N17" s="107"/>
      <c r="O17" s="107"/>
      <c r="P17" s="107"/>
      <c r="Q17" s="108"/>
      <c r="R17" s="113"/>
      <c r="S17" s="114"/>
      <c r="T17" s="114"/>
      <c r="U17" s="114"/>
      <c r="V17" s="114"/>
      <c r="W17" s="18"/>
      <c r="X17" s="18"/>
    </row>
    <row r="18" spans="2:24" ht="66.75" customHeight="1" x14ac:dyDescent="0.2">
      <c r="B18" s="102"/>
      <c r="C18" s="102"/>
      <c r="D18" s="102"/>
      <c r="E18" s="102"/>
      <c r="F18" s="102"/>
      <c r="G18" s="102"/>
      <c r="H18" s="102"/>
      <c r="I18" s="102"/>
      <c r="J18" s="109"/>
      <c r="K18" s="110"/>
      <c r="L18" s="110"/>
      <c r="M18" s="110"/>
      <c r="N18" s="110"/>
      <c r="O18" s="110"/>
      <c r="P18" s="110"/>
      <c r="Q18" s="111"/>
      <c r="R18" s="115"/>
      <c r="S18" s="116"/>
      <c r="T18" s="116"/>
      <c r="U18" s="116"/>
      <c r="V18" s="116"/>
      <c r="W18" s="18"/>
      <c r="X18" s="18"/>
    </row>
  </sheetData>
  <mergeCells count="37">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4:D14"/>
    <mergeCell ref="R6:R8"/>
    <mergeCell ref="S6:S8"/>
    <mergeCell ref="T6:T8"/>
    <mergeCell ref="U6:U8"/>
    <mergeCell ref="C9:D9"/>
    <mergeCell ref="C10:D10"/>
    <mergeCell ref="C11:D11"/>
    <mergeCell ref="C12:D12"/>
    <mergeCell ref="C13:D13"/>
    <mergeCell ref="R16:V18"/>
    <mergeCell ref="B15:I15"/>
    <mergeCell ref="J15:Q15"/>
    <mergeCell ref="R15:V15"/>
    <mergeCell ref="B16:I18"/>
    <mergeCell ref="J16:Q18"/>
  </mergeCells>
  <conditionalFormatting sqref="R11:R13">
    <cfRule type="containsText" dxfId="319" priority="1" operator="containsText" text="NO CLASIFICADA">
      <formula>NOT(ISERROR(SEARCH("NO CLASIFICADA",R11)))</formula>
    </cfRule>
    <cfRule type="containsText" dxfId="318" priority="2" operator="containsText" text="INFORMACIÓN PÚBLICA">
      <formula>NOT(ISERROR(SEARCH("INFORMACIÓN PÚBLICA",R11)))</formula>
    </cfRule>
    <cfRule type="containsText" dxfId="317" priority="3" operator="containsText" text="PÚBLICA RESERVADA">
      <formula>NOT(ISERROR(SEARCH("PÚBLICA RESERVADA",R11)))</formula>
    </cfRule>
    <cfRule type="containsText" dxfId="316" priority="4" operator="containsText" text="PÚBLICA CLASIFICADA">
      <formula>NOT(ISERROR(SEARCH("PÚBLICA CLASIFICADA",R11)))</formula>
    </cfRule>
  </conditionalFormatting>
  <conditionalFormatting sqref="R14:S14">
    <cfRule type="containsText" dxfId="315" priority="25" operator="containsText" text="NO CLASIFICADA">
      <formula>NOT(ISERROR(SEARCH("NO CLASIFICADA",R14)))</formula>
    </cfRule>
    <cfRule type="containsText" dxfId="314" priority="26" operator="containsText" text="INFORMACIÓN PÚBLICA">
      <formula>NOT(ISERROR(SEARCH("INFORMACIÓN PÚBLICA",R14)))</formula>
    </cfRule>
    <cfRule type="containsText" dxfId="313" priority="27" operator="containsText" text="PÚBLICA RESERVADA">
      <formula>NOT(ISERROR(SEARCH("PÚBLICA RESERVADA",R14)))</formula>
    </cfRule>
    <cfRule type="containsText" dxfId="312" priority="28" operator="containsText" text="PÚBLICA CLASIFICADA">
      <formula>NOT(ISERROR(SEARCH("PÚBLICA CLASIFICADA",R14)))</formula>
    </cfRule>
  </conditionalFormatting>
  <conditionalFormatting sqref="S12">
    <cfRule type="containsText" dxfId="311" priority="5" operator="containsText" text="NO CLASIFICADA">
      <formula>NOT(ISERROR(SEARCH("NO CLASIFICADA",S12)))</formula>
    </cfRule>
    <cfRule type="containsText" dxfId="310" priority="6" operator="containsText" text="INFORMACIÓN PÚBLICA">
      <formula>NOT(ISERROR(SEARCH("INFORMACIÓN PÚBLICA",S12)))</formula>
    </cfRule>
    <cfRule type="containsText" dxfId="309" priority="7" operator="containsText" text="PÚBLICA RESERVADA">
      <formula>NOT(ISERROR(SEARCH("PÚBLICA RESERVADA",S12)))</formula>
    </cfRule>
    <cfRule type="containsText" dxfId="308" priority="8" operator="containsText" text="PÚBLICA CLASIFICADA">
      <formula>NOT(ISERROR(SEARCH("PÚBLICA CLASIFICADA",S12)))</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0008B3-6C4E-48F9-BCB3-D0DFE852FCB6}">
          <x14:formula1>
            <xm:f>Parametros!$A$2:$A$45</xm:f>
          </x14:formula1>
          <xm:sqref>C14:D14</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A4A29-1360-46FF-B658-2655AEF0ECAE}">
  <sheetPr>
    <tabColor theme="9"/>
  </sheetPr>
  <dimension ref="B1:X20"/>
  <sheetViews>
    <sheetView workbookViewId="0">
      <selection activeCell="F9" sqref="F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7.28515625" style="18" bestFit="1" customWidth="1"/>
    <col min="8" max="8" width="64.85546875" style="18" bestFit="1"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20.85546875" style="1" customWidth="1"/>
    <col min="18" max="18" width="35" style="1" customWidth="1"/>
    <col min="19" max="19" width="59.42578125" style="1" customWidth="1"/>
    <col min="20" max="20" width="17.85546875" style="1" customWidth="1"/>
    <col min="21" max="21" width="13.5703125" style="1" customWidth="1"/>
    <col min="22" max="22" width="19.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832</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216.75" x14ac:dyDescent="0.2">
      <c r="B9" s="3">
        <v>1</v>
      </c>
      <c r="C9" s="117" t="s">
        <v>391</v>
      </c>
      <c r="D9" s="118"/>
      <c r="E9" s="4" t="s">
        <v>44</v>
      </c>
      <c r="F9" s="5" t="s">
        <v>45</v>
      </c>
      <c r="G9" s="6" t="s">
        <v>375</v>
      </c>
      <c r="H9" s="41" t="s">
        <v>674</v>
      </c>
      <c r="I9" s="7" t="s">
        <v>28</v>
      </c>
      <c r="J9" s="7" t="s">
        <v>29</v>
      </c>
      <c r="K9" s="7" t="s">
        <v>29</v>
      </c>
      <c r="L9" s="3"/>
      <c r="M9" s="7" t="s">
        <v>29</v>
      </c>
      <c r="N9" s="7"/>
      <c r="O9" s="7" t="s">
        <v>245</v>
      </c>
      <c r="P9" s="7" t="s">
        <v>104</v>
      </c>
      <c r="Q9" s="8" t="s">
        <v>445</v>
      </c>
      <c r="R9" s="9" t="s">
        <v>708</v>
      </c>
      <c r="S9" s="9" t="s">
        <v>709</v>
      </c>
      <c r="T9" s="3" t="s">
        <v>52</v>
      </c>
      <c r="U9" s="10">
        <v>46185</v>
      </c>
      <c r="V9" s="7" t="s">
        <v>448</v>
      </c>
    </row>
    <row r="10" spans="2:24" ht="216.75" x14ac:dyDescent="0.2">
      <c r="B10" s="3">
        <v>2</v>
      </c>
      <c r="C10" s="117" t="s">
        <v>391</v>
      </c>
      <c r="D10" s="118"/>
      <c r="E10" s="4" t="s">
        <v>44</v>
      </c>
      <c r="F10" s="5" t="s">
        <v>46</v>
      </c>
      <c r="G10" s="6" t="s">
        <v>376</v>
      </c>
      <c r="H10" s="41" t="s">
        <v>675</v>
      </c>
      <c r="I10" s="7" t="s">
        <v>28</v>
      </c>
      <c r="J10" s="7" t="s">
        <v>29</v>
      </c>
      <c r="K10" s="7" t="s">
        <v>29</v>
      </c>
      <c r="L10" s="3"/>
      <c r="M10" s="7" t="s">
        <v>29</v>
      </c>
      <c r="N10" s="3"/>
      <c r="O10" s="7" t="s">
        <v>245</v>
      </c>
      <c r="P10" s="7" t="s">
        <v>30</v>
      </c>
      <c r="Q10" s="8" t="s">
        <v>445</v>
      </c>
      <c r="R10" s="9" t="s">
        <v>710</v>
      </c>
      <c r="S10" s="9" t="s">
        <v>709</v>
      </c>
      <c r="T10" s="3" t="s">
        <v>52</v>
      </c>
      <c r="U10" s="10">
        <v>46185</v>
      </c>
      <c r="V10" s="7" t="s">
        <v>448</v>
      </c>
    </row>
    <row r="11" spans="2:24" ht="216.75" x14ac:dyDescent="0.2">
      <c r="B11" s="3">
        <v>3</v>
      </c>
      <c r="C11" s="117" t="s">
        <v>391</v>
      </c>
      <c r="D11" s="118"/>
      <c r="E11" s="4" t="s">
        <v>44</v>
      </c>
      <c r="F11" s="5" t="s">
        <v>48</v>
      </c>
      <c r="G11" s="6" t="s">
        <v>49</v>
      </c>
      <c r="H11" s="41" t="s">
        <v>676</v>
      </c>
      <c r="I11" s="7" t="s">
        <v>28</v>
      </c>
      <c r="J11" s="7" t="s">
        <v>29</v>
      </c>
      <c r="K11" s="7" t="s">
        <v>29</v>
      </c>
      <c r="L11" s="7"/>
      <c r="M11" s="3" t="s">
        <v>29</v>
      </c>
      <c r="N11" s="36"/>
      <c r="O11" s="7" t="s">
        <v>245</v>
      </c>
      <c r="P11" s="7" t="s">
        <v>30</v>
      </c>
      <c r="Q11" s="8" t="s">
        <v>445</v>
      </c>
      <c r="R11" s="9" t="s">
        <v>711</v>
      </c>
      <c r="S11" s="9" t="s">
        <v>709</v>
      </c>
      <c r="T11" s="3" t="s">
        <v>52</v>
      </c>
      <c r="U11" s="10">
        <v>46185</v>
      </c>
      <c r="V11" s="7" t="s">
        <v>448</v>
      </c>
    </row>
    <row r="12" spans="2:24" ht="76.5" x14ac:dyDescent="0.2">
      <c r="B12" s="3">
        <v>4</v>
      </c>
      <c r="C12" s="117" t="s">
        <v>391</v>
      </c>
      <c r="D12" s="118"/>
      <c r="E12" s="4" t="s">
        <v>44</v>
      </c>
      <c r="F12" s="5" t="s">
        <v>53</v>
      </c>
      <c r="G12" s="6" t="s">
        <v>379</v>
      </c>
      <c r="H12" s="41" t="s">
        <v>677</v>
      </c>
      <c r="I12" s="7" t="s">
        <v>28</v>
      </c>
      <c r="J12" s="7" t="s">
        <v>29</v>
      </c>
      <c r="K12" s="7" t="s">
        <v>29</v>
      </c>
      <c r="L12" s="7" t="s">
        <v>29</v>
      </c>
      <c r="M12" s="3"/>
      <c r="N12" s="36"/>
      <c r="O12" s="7" t="s">
        <v>245</v>
      </c>
      <c r="P12" s="7" t="s">
        <v>30</v>
      </c>
      <c r="Q12" s="8" t="s">
        <v>446</v>
      </c>
      <c r="R12" s="9" t="s">
        <v>712</v>
      </c>
      <c r="S12" s="9" t="s">
        <v>713</v>
      </c>
      <c r="T12" s="3" t="s">
        <v>447</v>
      </c>
      <c r="U12" s="10">
        <v>46185</v>
      </c>
      <c r="V12" s="7" t="s">
        <v>450</v>
      </c>
    </row>
    <row r="13" spans="2:24" ht="140.25" x14ac:dyDescent="0.2">
      <c r="B13" s="3">
        <v>5</v>
      </c>
      <c r="C13" s="117" t="s">
        <v>409</v>
      </c>
      <c r="D13" s="118"/>
      <c r="E13" s="4" t="s">
        <v>99</v>
      </c>
      <c r="F13" s="5" t="s">
        <v>121</v>
      </c>
      <c r="G13" s="6" t="s">
        <v>122</v>
      </c>
      <c r="H13" s="41" t="s">
        <v>714</v>
      </c>
      <c r="I13" s="7" t="s">
        <v>28</v>
      </c>
      <c r="J13" s="7" t="s">
        <v>29</v>
      </c>
      <c r="K13" s="7" t="s">
        <v>29</v>
      </c>
      <c r="L13" s="7"/>
      <c r="M13" s="3" t="s">
        <v>29</v>
      </c>
      <c r="N13" s="36"/>
      <c r="O13" s="7" t="s">
        <v>245</v>
      </c>
      <c r="P13" s="7" t="s">
        <v>30</v>
      </c>
      <c r="Q13" s="8" t="s">
        <v>445</v>
      </c>
      <c r="R13" s="9" t="s">
        <v>715</v>
      </c>
      <c r="S13" s="9" t="s">
        <v>716</v>
      </c>
      <c r="T13" s="3" t="s">
        <v>52</v>
      </c>
      <c r="U13" s="10">
        <v>46185</v>
      </c>
      <c r="V13" s="7" t="s">
        <v>448</v>
      </c>
    </row>
    <row r="14" spans="2:24" ht="127.5" x14ac:dyDescent="0.2">
      <c r="B14" s="3">
        <v>6</v>
      </c>
      <c r="C14" s="117" t="s">
        <v>409</v>
      </c>
      <c r="D14" s="118"/>
      <c r="E14" s="4" t="s">
        <v>99</v>
      </c>
      <c r="F14" s="5" t="s">
        <v>121</v>
      </c>
      <c r="G14" s="6" t="s">
        <v>122</v>
      </c>
      <c r="H14" s="41" t="s">
        <v>717</v>
      </c>
      <c r="I14" s="7" t="s">
        <v>28</v>
      </c>
      <c r="J14" s="7"/>
      <c r="K14" s="7"/>
      <c r="L14" s="7"/>
      <c r="M14" s="3"/>
      <c r="N14" s="36" t="s">
        <v>29</v>
      </c>
      <c r="O14" s="7" t="s">
        <v>245</v>
      </c>
      <c r="P14" s="7" t="s">
        <v>30</v>
      </c>
      <c r="Q14" s="8" t="s">
        <v>445</v>
      </c>
      <c r="R14" s="9" t="s">
        <v>718</v>
      </c>
      <c r="S14" s="9" t="s">
        <v>719</v>
      </c>
      <c r="T14" s="3" t="s">
        <v>31</v>
      </c>
      <c r="U14" s="10">
        <v>46185</v>
      </c>
      <c r="V14" s="7" t="s">
        <v>449</v>
      </c>
    </row>
    <row r="15" spans="2:24" ht="216.75" x14ac:dyDescent="0.2">
      <c r="B15" s="3">
        <v>7</v>
      </c>
      <c r="C15" s="117" t="s">
        <v>431</v>
      </c>
      <c r="D15" s="118"/>
      <c r="E15" s="4" t="s">
        <v>190</v>
      </c>
      <c r="F15" s="5" t="s">
        <v>203</v>
      </c>
      <c r="G15" s="6" t="s">
        <v>312</v>
      </c>
      <c r="H15" s="41" t="s">
        <v>678</v>
      </c>
      <c r="I15" s="7" t="s">
        <v>28</v>
      </c>
      <c r="J15" s="7" t="s">
        <v>29</v>
      </c>
      <c r="K15" s="7" t="s">
        <v>29</v>
      </c>
      <c r="L15" s="7"/>
      <c r="M15" s="3" t="s">
        <v>29</v>
      </c>
      <c r="N15" s="36"/>
      <c r="O15" s="7" t="s">
        <v>245</v>
      </c>
      <c r="P15" s="7" t="s">
        <v>30</v>
      </c>
      <c r="Q15" s="8" t="s">
        <v>445</v>
      </c>
      <c r="R15" s="9" t="s">
        <v>720</v>
      </c>
      <c r="S15" s="9" t="s">
        <v>709</v>
      </c>
      <c r="T15" s="3" t="s">
        <v>52</v>
      </c>
      <c r="U15" s="10">
        <v>46185</v>
      </c>
      <c r="V15" s="7" t="s">
        <v>448</v>
      </c>
    </row>
    <row r="16" spans="2:24" s="19" customFormat="1" x14ac:dyDescent="0.2">
      <c r="B16" s="11"/>
      <c r="C16" s="117"/>
      <c r="D16" s="118"/>
      <c r="E16" s="35"/>
      <c r="F16" s="11"/>
      <c r="G16" s="35"/>
      <c r="H16" s="35"/>
      <c r="I16" s="7"/>
      <c r="J16" s="7"/>
      <c r="K16" s="7"/>
      <c r="L16" s="13"/>
      <c r="M16" s="11"/>
      <c r="N16" s="13"/>
      <c r="O16" s="7"/>
      <c r="P16" s="7"/>
      <c r="Q16" s="12"/>
      <c r="R16" s="30"/>
      <c r="S16" s="30"/>
      <c r="T16" s="3"/>
      <c r="U16" s="10"/>
      <c r="V16" s="7"/>
    </row>
    <row r="17" spans="2:24" ht="43.5" customHeight="1" x14ac:dyDescent="0.2">
      <c r="B17" s="130" t="s">
        <v>218</v>
      </c>
      <c r="C17" s="130"/>
      <c r="D17" s="130"/>
      <c r="E17" s="130"/>
      <c r="F17" s="130"/>
      <c r="G17" s="130"/>
      <c r="H17" s="130"/>
      <c r="I17" s="130"/>
      <c r="J17" s="131" t="s">
        <v>219</v>
      </c>
      <c r="K17" s="132"/>
      <c r="L17" s="132"/>
      <c r="M17" s="132"/>
      <c r="N17" s="132"/>
      <c r="O17" s="132"/>
      <c r="P17" s="132"/>
      <c r="Q17" s="133"/>
      <c r="R17" s="130" t="s">
        <v>220</v>
      </c>
      <c r="S17" s="130"/>
      <c r="T17" s="130"/>
      <c r="U17" s="130"/>
      <c r="V17" s="130"/>
    </row>
    <row r="18" spans="2:24" ht="15" customHeight="1" x14ac:dyDescent="0.2">
      <c r="B18" s="101" t="s">
        <v>221</v>
      </c>
      <c r="C18" s="102"/>
      <c r="D18" s="102"/>
      <c r="E18" s="102"/>
      <c r="F18" s="102"/>
      <c r="G18" s="102"/>
      <c r="H18" s="102"/>
      <c r="I18" s="102"/>
      <c r="J18" s="103" t="s">
        <v>222</v>
      </c>
      <c r="K18" s="104"/>
      <c r="L18" s="104"/>
      <c r="M18" s="104"/>
      <c r="N18" s="104"/>
      <c r="O18" s="104"/>
      <c r="P18" s="104"/>
      <c r="Q18" s="105"/>
      <c r="R18" s="103" t="s">
        <v>837</v>
      </c>
      <c r="S18" s="112"/>
      <c r="T18" s="112"/>
      <c r="U18" s="112"/>
      <c r="V18" s="112"/>
      <c r="W18" s="18"/>
      <c r="X18" s="18"/>
    </row>
    <row r="19" spans="2:24" x14ac:dyDescent="0.2">
      <c r="B19" s="102"/>
      <c r="C19" s="102"/>
      <c r="D19" s="102"/>
      <c r="E19" s="102"/>
      <c r="F19" s="102"/>
      <c r="G19" s="102"/>
      <c r="H19" s="102"/>
      <c r="I19" s="102"/>
      <c r="J19" s="106"/>
      <c r="K19" s="107"/>
      <c r="L19" s="107"/>
      <c r="M19" s="107"/>
      <c r="N19" s="107"/>
      <c r="O19" s="107"/>
      <c r="P19" s="107"/>
      <c r="Q19" s="108"/>
      <c r="R19" s="113"/>
      <c r="S19" s="114"/>
      <c r="T19" s="114"/>
      <c r="U19" s="114"/>
      <c r="V19" s="114"/>
      <c r="W19" s="18"/>
      <c r="X19" s="18"/>
    </row>
    <row r="20" spans="2:24" ht="66.75" customHeight="1" x14ac:dyDescent="0.2">
      <c r="B20" s="102"/>
      <c r="C20" s="102"/>
      <c r="D20" s="102"/>
      <c r="E20" s="102"/>
      <c r="F20" s="102"/>
      <c r="G20" s="102"/>
      <c r="H20" s="102"/>
      <c r="I20" s="102"/>
      <c r="J20" s="109"/>
      <c r="K20" s="110"/>
      <c r="L20" s="110"/>
      <c r="M20" s="110"/>
      <c r="N20" s="110"/>
      <c r="O20" s="110"/>
      <c r="P20" s="110"/>
      <c r="Q20" s="111"/>
      <c r="R20" s="115"/>
      <c r="S20" s="116"/>
      <c r="T20" s="116"/>
      <c r="U20" s="116"/>
      <c r="V20" s="116"/>
      <c r="W20" s="18"/>
      <c r="X20" s="18"/>
    </row>
  </sheetData>
  <mergeCells count="39">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T6:T8"/>
    <mergeCell ref="U6:U8"/>
    <mergeCell ref="R6:R8"/>
    <mergeCell ref="S6:S8"/>
    <mergeCell ref="C9:D9"/>
    <mergeCell ref="C10:D10"/>
    <mergeCell ref="C11:D11"/>
    <mergeCell ref="C16:D16"/>
    <mergeCell ref="C15:D15"/>
    <mergeCell ref="C14:D14"/>
    <mergeCell ref="C12:D12"/>
    <mergeCell ref="C13:D13"/>
    <mergeCell ref="R18:V20"/>
    <mergeCell ref="B17:I17"/>
    <mergeCell ref="J17:Q17"/>
    <mergeCell ref="R17:V17"/>
    <mergeCell ref="B18:I20"/>
    <mergeCell ref="J18:Q20"/>
  </mergeCells>
  <conditionalFormatting sqref="R10:R11">
    <cfRule type="containsText" dxfId="307" priority="1" operator="containsText" text="NO CLASIFICADA">
      <formula>NOT(ISERROR(SEARCH("NO CLASIFICADA",R10)))</formula>
    </cfRule>
    <cfRule type="containsText" dxfId="306" priority="2" operator="containsText" text="INFORMACIÓN PÚBLICA">
      <formula>NOT(ISERROR(SEARCH("INFORMACIÓN PÚBLICA",R10)))</formula>
    </cfRule>
    <cfRule type="containsText" dxfId="305" priority="3" operator="containsText" text="PÚBLICA RESERVADA">
      <formula>NOT(ISERROR(SEARCH("PÚBLICA RESERVADA",R10)))</formula>
    </cfRule>
    <cfRule type="containsText" dxfId="304" priority="4" operator="containsText" text="PÚBLICA CLASIFICADA">
      <formula>NOT(ISERROR(SEARCH("PÚBLICA CLASIFICADA",R10)))</formula>
    </cfRule>
  </conditionalFormatting>
  <conditionalFormatting sqref="R16:S16">
    <cfRule type="containsText" dxfId="303" priority="21" operator="containsText" text="NO CLASIFICADA">
      <formula>NOT(ISERROR(SEARCH("NO CLASIFICADA",R16)))</formula>
    </cfRule>
    <cfRule type="containsText" dxfId="302" priority="22" operator="containsText" text="INFORMACIÓN PÚBLICA">
      <formula>NOT(ISERROR(SEARCH("INFORMACIÓN PÚBLICA",R16)))</formula>
    </cfRule>
    <cfRule type="containsText" dxfId="301" priority="23" operator="containsText" text="PÚBLICA RESERVADA">
      <formula>NOT(ISERROR(SEARCH("PÚBLICA RESERVADA",R16)))</formula>
    </cfRule>
    <cfRule type="containsText" dxfId="300" priority="24" operator="containsText" text="PÚBLICA CLASIFICADA">
      <formula>NOT(ISERROR(SEARCH("PÚBLICA CLASIFICADA",R16)))</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6B41081-D2FD-4A30-8B79-7F5B1716674D}">
          <x14:formula1>
            <xm:f>Parametros!$A$2:$A$45</xm:f>
          </x14:formula1>
          <xm:sqref>C16:D16</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02D0B-20AB-4428-ADD7-EFDA68BFD709}">
  <sheetPr>
    <tabColor theme="9"/>
  </sheetPr>
  <dimension ref="B1:X22"/>
  <sheetViews>
    <sheetView workbookViewId="0">
      <selection activeCell="H9" sqref="H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7.285156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40" style="1" bestFit="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127.5" x14ac:dyDescent="0.2">
      <c r="B9" s="3">
        <v>1</v>
      </c>
      <c r="C9" s="117" t="s">
        <v>391</v>
      </c>
      <c r="D9" s="118"/>
      <c r="E9" s="4" t="s">
        <v>44</v>
      </c>
      <c r="F9" s="5" t="s">
        <v>46</v>
      </c>
      <c r="G9" s="6" t="s">
        <v>376</v>
      </c>
      <c r="H9" s="41" t="s">
        <v>675</v>
      </c>
      <c r="I9" s="7" t="s">
        <v>28</v>
      </c>
      <c r="J9" s="7" t="s">
        <v>29</v>
      </c>
      <c r="K9" s="7" t="s">
        <v>29</v>
      </c>
      <c r="L9" s="3"/>
      <c r="M9" s="7" t="s">
        <v>29</v>
      </c>
      <c r="N9" s="3"/>
      <c r="O9" s="7" t="s">
        <v>245</v>
      </c>
      <c r="P9" s="7" t="s">
        <v>30</v>
      </c>
      <c r="Q9" s="8" t="s">
        <v>445</v>
      </c>
      <c r="R9" s="9" t="s">
        <v>710</v>
      </c>
      <c r="S9" s="9" t="s">
        <v>709</v>
      </c>
      <c r="T9" s="3" t="s">
        <v>52</v>
      </c>
      <c r="U9" s="10">
        <v>46185</v>
      </c>
      <c r="V9" s="7" t="s">
        <v>448</v>
      </c>
    </row>
    <row r="10" spans="2:24" ht="127.5" x14ac:dyDescent="0.2">
      <c r="B10" s="3">
        <v>2</v>
      </c>
      <c r="C10" s="117" t="s">
        <v>391</v>
      </c>
      <c r="D10" s="118"/>
      <c r="E10" s="4" t="s">
        <v>44</v>
      </c>
      <c r="F10" s="5" t="s">
        <v>48</v>
      </c>
      <c r="G10" s="6" t="s">
        <v>49</v>
      </c>
      <c r="H10" s="41" t="s">
        <v>721</v>
      </c>
      <c r="I10" s="7" t="s">
        <v>28</v>
      </c>
      <c r="J10" s="7" t="s">
        <v>29</v>
      </c>
      <c r="K10" s="7" t="s">
        <v>29</v>
      </c>
      <c r="L10" s="7"/>
      <c r="M10" s="3" t="s">
        <v>29</v>
      </c>
      <c r="N10" s="3"/>
      <c r="O10" s="7" t="s">
        <v>245</v>
      </c>
      <c r="P10" s="7" t="s">
        <v>30</v>
      </c>
      <c r="Q10" s="8" t="s">
        <v>445</v>
      </c>
      <c r="R10" s="9" t="s">
        <v>711</v>
      </c>
      <c r="S10" s="9" t="s">
        <v>709</v>
      </c>
      <c r="T10" s="3" t="s">
        <v>52</v>
      </c>
      <c r="U10" s="10">
        <v>46185</v>
      </c>
      <c r="V10" s="7" t="s">
        <v>448</v>
      </c>
    </row>
    <row r="11" spans="2:24" ht="51" x14ac:dyDescent="0.2">
      <c r="B11" s="3">
        <v>3</v>
      </c>
      <c r="C11" s="117" t="s">
        <v>395</v>
      </c>
      <c r="D11" s="118"/>
      <c r="E11" s="4" t="s">
        <v>58</v>
      </c>
      <c r="F11" s="5"/>
      <c r="G11" s="6"/>
      <c r="H11" s="41" t="s">
        <v>722</v>
      </c>
      <c r="I11" s="7" t="s">
        <v>28</v>
      </c>
      <c r="J11" s="80" t="s">
        <v>29</v>
      </c>
      <c r="K11" s="7" t="s">
        <v>29</v>
      </c>
      <c r="L11" s="7" t="s">
        <v>29</v>
      </c>
      <c r="M11" s="7"/>
      <c r="N11" s="3"/>
      <c r="O11" s="7" t="s">
        <v>245</v>
      </c>
      <c r="P11" s="7" t="s">
        <v>30</v>
      </c>
      <c r="Q11" s="8" t="s">
        <v>446</v>
      </c>
      <c r="R11" s="9" t="s">
        <v>723</v>
      </c>
      <c r="S11" s="9" t="s">
        <v>713</v>
      </c>
      <c r="T11" s="3" t="s">
        <v>447</v>
      </c>
      <c r="U11" s="10">
        <v>46185</v>
      </c>
      <c r="V11" s="7" t="s">
        <v>450</v>
      </c>
    </row>
    <row r="12" spans="2:24" ht="51" x14ac:dyDescent="0.2">
      <c r="B12" s="3">
        <v>4</v>
      </c>
      <c r="C12" s="117" t="s">
        <v>399</v>
      </c>
      <c r="D12" s="118"/>
      <c r="E12" s="4" t="s">
        <v>62</v>
      </c>
      <c r="F12" s="5"/>
      <c r="G12" s="6"/>
      <c r="H12" s="41" t="s">
        <v>724</v>
      </c>
      <c r="I12" s="7" t="s">
        <v>28</v>
      </c>
      <c r="J12" s="7" t="s">
        <v>29</v>
      </c>
      <c r="K12" s="7" t="s">
        <v>29</v>
      </c>
      <c r="L12" s="3" t="s">
        <v>29</v>
      </c>
      <c r="M12" s="3"/>
      <c r="N12" s="3"/>
      <c r="O12" s="7" t="s">
        <v>245</v>
      </c>
      <c r="P12" s="7" t="s">
        <v>30</v>
      </c>
      <c r="Q12" s="8" t="s">
        <v>446</v>
      </c>
      <c r="R12" s="9" t="s">
        <v>723</v>
      </c>
      <c r="S12" s="9" t="s">
        <v>713</v>
      </c>
      <c r="T12" s="3" t="s">
        <v>447</v>
      </c>
      <c r="U12" s="10">
        <v>46185</v>
      </c>
      <c r="V12" s="7" t="s">
        <v>450</v>
      </c>
    </row>
    <row r="13" spans="2:24" ht="51" x14ac:dyDescent="0.2">
      <c r="B13" s="3">
        <v>5</v>
      </c>
      <c r="C13" s="117">
        <v>15</v>
      </c>
      <c r="D13" s="118"/>
      <c r="E13" s="4" t="s">
        <v>725</v>
      </c>
      <c r="F13" s="5" t="s">
        <v>66</v>
      </c>
      <c r="G13" s="6" t="s">
        <v>726</v>
      </c>
      <c r="H13" s="41" t="s">
        <v>727</v>
      </c>
      <c r="I13" s="7" t="s">
        <v>28</v>
      </c>
      <c r="J13" s="7" t="s">
        <v>29</v>
      </c>
      <c r="K13" s="7" t="s">
        <v>29</v>
      </c>
      <c r="L13" s="3" t="s">
        <v>29</v>
      </c>
      <c r="M13" s="3"/>
      <c r="N13" s="3"/>
      <c r="O13" s="7" t="s">
        <v>245</v>
      </c>
      <c r="P13" s="7" t="s">
        <v>30</v>
      </c>
      <c r="Q13" s="8" t="s">
        <v>446</v>
      </c>
      <c r="R13" s="9" t="s">
        <v>723</v>
      </c>
      <c r="S13" s="9" t="s">
        <v>713</v>
      </c>
      <c r="T13" s="3" t="s">
        <v>447</v>
      </c>
      <c r="U13" s="10">
        <v>46185</v>
      </c>
      <c r="V13" s="7" t="s">
        <v>450</v>
      </c>
    </row>
    <row r="14" spans="2:24" ht="51" x14ac:dyDescent="0.2">
      <c r="B14" s="3">
        <v>6</v>
      </c>
      <c r="C14" s="117" t="s">
        <v>405</v>
      </c>
      <c r="D14" s="118"/>
      <c r="E14" s="4" t="s">
        <v>436</v>
      </c>
      <c r="F14" s="5" t="s">
        <v>86</v>
      </c>
      <c r="G14" s="6" t="s">
        <v>354</v>
      </c>
      <c r="H14" s="41" t="s">
        <v>682</v>
      </c>
      <c r="I14" s="7" t="s">
        <v>28</v>
      </c>
      <c r="J14" s="80" t="s">
        <v>29</v>
      </c>
      <c r="K14" s="7" t="s">
        <v>29</v>
      </c>
      <c r="L14" s="7" t="s">
        <v>29</v>
      </c>
      <c r="M14" s="7"/>
      <c r="N14" s="3"/>
      <c r="O14" s="7" t="s">
        <v>245</v>
      </c>
      <c r="P14" s="7" t="s">
        <v>30</v>
      </c>
      <c r="Q14" s="8" t="s">
        <v>446</v>
      </c>
      <c r="R14" s="9" t="s">
        <v>723</v>
      </c>
      <c r="S14" s="9" t="s">
        <v>713</v>
      </c>
      <c r="T14" s="3" t="s">
        <v>447</v>
      </c>
      <c r="U14" s="10">
        <v>46185</v>
      </c>
      <c r="V14" s="7" t="s">
        <v>450</v>
      </c>
    </row>
    <row r="15" spans="2:24" ht="51" x14ac:dyDescent="0.2">
      <c r="B15" s="3">
        <v>7</v>
      </c>
      <c r="C15" s="117" t="s">
        <v>405</v>
      </c>
      <c r="D15" s="118"/>
      <c r="E15" s="4" t="s">
        <v>436</v>
      </c>
      <c r="F15" s="5" t="s">
        <v>273</v>
      </c>
      <c r="G15" s="6" t="s">
        <v>355</v>
      </c>
      <c r="H15" s="41" t="s">
        <v>683</v>
      </c>
      <c r="I15" s="7" t="s">
        <v>28</v>
      </c>
      <c r="J15" s="7" t="s">
        <v>29</v>
      </c>
      <c r="K15" s="7" t="s">
        <v>29</v>
      </c>
      <c r="L15" s="3" t="s">
        <v>29</v>
      </c>
      <c r="M15" s="3"/>
      <c r="N15" s="3"/>
      <c r="O15" s="7" t="s">
        <v>245</v>
      </c>
      <c r="P15" s="7" t="s">
        <v>30</v>
      </c>
      <c r="Q15" s="8" t="s">
        <v>446</v>
      </c>
      <c r="R15" s="9" t="s">
        <v>723</v>
      </c>
      <c r="S15" s="9" t="s">
        <v>713</v>
      </c>
      <c r="T15" s="3" t="s">
        <v>447</v>
      </c>
      <c r="U15" s="10">
        <v>46185</v>
      </c>
      <c r="V15" s="7" t="s">
        <v>450</v>
      </c>
    </row>
    <row r="16" spans="2:24" ht="51" x14ac:dyDescent="0.2">
      <c r="B16" s="3">
        <v>8</v>
      </c>
      <c r="C16" s="117" t="s">
        <v>409</v>
      </c>
      <c r="D16" s="118"/>
      <c r="E16" s="4" t="s">
        <v>99</v>
      </c>
      <c r="F16" s="5" t="s">
        <v>116</v>
      </c>
      <c r="G16" s="6" t="s">
        <v>117</v>
      </c>
      <c r="H16" s="41" t="s">
        <v>681</v>
      </c>
      <c r="I16" s="7" t="s">
        <v>28</v>
      </c>
      <c r="J16" s="7" t="s">
        <v>29</v>
      </c>
      <c r="K16" s="7" t="s">
        <v>29</v>
      </c>
      <c r="L16" s="3" t="s">
        <v>29</v>
      </c>
      <c r="M16" s="3"/>
      <c r="N16" s="3"/>
      <c r="O16" s="7" t="s">
        <v>245</v>
      </c>
      <c r="P16" s="7" t="s">
        <v>30</v>
      </c>
      <c r="Q16" s="8" t="s">
        <v>446</v>
      </c>
      <c r="R16" s="9" t="s">
        <v>723</v>
      </c>
      <c r="S16" s="9" t="s">
        <v>713</v>
      </c>
      <c r="T16" s="3" t="s">
        <v>447</v>
      </c>
      <c r="U16" s="10">
        <v>46185</v>
      </c>
      <c r="V16" s="7" t="s">
        <v>450</v>
      </c>
    </row>
    <row r="17" spans="2:24" ht="127.5" x14ac:dyDescent="0.2">
      <c r="B17" s="3">
        <v>9</v>
      </c>
      <c r="C17" s="117" t="s">
        <v>431</v>
      </c>
      <c r="D17" s="118"/>
      <c r="E17" s="4" t="s">
        <v>190</v>
      </c>
      <c r="F17" s="5" t="s">
        <v>203</v>
      </c>
      <c r="G17" s="6" t="s">
        <v>312</v>
      </c>
      <c r="H17" s="41" t="s">
        <v>728</v>
      </c>
      <c r="I17" s="7" t="s">
        <v>28</v>
      </c>
      <c r="J17" s="7" t="s">
        <v>29</v>
      </c>
      <c r="K17" s="7" t="s">
        <v>29</v>
      </c>
      <c r="L17" s="7"/>
      <c r="M17" s="3" t="s">
        <v>29</v>
      </c>
      <c r="N17" s="3"/>
      <c r="O17" s="7" t="s">
        <v>245</v>
      </c>
      <c r="P17" s="7" t="s">
        <v>30</v>
      </c>
      <c r="Q17" s="8" t="s">
        <v>445</v>
      </c>
      <c r="R17" s="9" t="s">
        <v>720</v>
      </c>
      <c r="S17" s="9" t="s">
        <v>709</v>
      </c>
      <c r="T17" s="3" t="s">
        <v>52</v>
      </c>
      <c r="U17" s="10">
        <v>46185</v>
      </c>
      <c r="V17" s="7" t="s">
        <v>448</v>
      </c>
    </row>
    <row r="18" spans="2:24" s="19" customFormat="1" x14ac:dyDescent="0.2">
      <c r="B18" s="11"/>
      <c r="C18" s="117"/>
      <c r="D18" s="118"/>
      <c r="E18" s="35"/>
      <c r="F18" s="11"/>
      <c r="G18" s="35"/>
      <c r="H18" s="35"/>
      <c r="I18" s="7"/>
      <c r="J18" s="7"/>
      <c r="K18" s="7"/>
      <c r="L18" s="13"/>
      <c r="M18" s="11"/>
      <c r="N18" s="13"/>
      <c r="O18" s="7"/>
      <c r="P18" s="7"/>
      <c r="Q18" s="12"/>
      <c r="R18" s="30"/>
      <c r="S18" s="30"/>
      <c r="T18" s="3"/>
      <c r="U18" s="10"/>
      <c r="V18" s="7"/>
    </row>
    <row r="19" spans="2:24" ht="43.5" customHeight="1" x14ac:dyDescent="0.2">
      <c r="B19" s="130" t="s">
        <v>218</v>
      </c>
      <c r="C19" s="130"/>
      <c r="D19" s="130"/>
      <c r="E19" s="130"/>
      <c r="F19" s="130"/>
      <c r="G19" s="130"/>
      <c r="H19" s="130"/>
      <c r="I19" s="130"/>
      <c r="J19" s="131" t="s">
        <v>219</v>
      </c>
      <c r="K19" s="132"/>
      <c r="L19" s="132"/>
      <c r="M19" s="132"/>
      <c r="N19" s="132"/>
      <c r="O19" s="132"/>
      <c r="P19" s="132"/>
      <c r="Q19" s="133"/>
      <c r="R19" s="130" t="s">
        <v>220</v>
      </c>
      <c r="S19" s="130"/>
      <c r="T19" s="130"/>
      <c r="U19" s="130"/>
      <c r="V19" s="130"/>
    </row>
    <row r="20" spans="2:24" ht="15" customHeight="1" x14ac:dyDescent="0.2">
      <c r="B20" s="101" t="s">
        <v>221</v>
      </c>
      <c r="C20" s="102"/>
      <c r="D20" s="102"/>
      <c r="E20" s="102"/>
      <c r="F20" s="102"/>
      <c r="G20" s="102"/>
      <c r="H20" s="102"/>
      <c r="I20" s="102"/>
      <c r="J20" s="103" t="s">
        <v>222</v>
      </c>
      <c r="K20" s="104"/>
      <c r="L20" s="104"/>
      <c r="M20" s="104"/>
      <c r="N20" s="104"/>
      <c r="O20" s="104"/>
      <c r="P20" s="104"/>
      <c r="Q20" s="105"/>
      <c r="R20" s="103" t="s">
        <v>833</v>
      </c>
      <c r="S20" s="112"/>
      <c r="T20" s="112"/>
      <c r="U20" s="112"/>
      <c r="V20" s="112"/>
      <c r="W20" s="18"/>
      <c r="X20" s="18"/>
    </row>
    <row r="21" spans="2:24" x14ac:dyDescent="0.2">
      <c r="B21" s="102"/>
      <c r="C21" s="102"/>
      <c r="D21" s="102"/>
      <c r="E21" s="102"/>
      <c r="F21" s="102"/>
      <c r="G21" s="102"/>
      <c r="H21" s="102"/>
      <c r="I21" s="102"/>
      <c r="J21" s="106"/>
      <c r="K21" s="107"/>
      <c r="L21" s="107"/>
      <c r="M21" s="107"/>
      <c r="N21" s="107"/>
      <c r="O21" s="107"/>
      <c r="P21" s="107"/>
      <c r="Q21" s="108"/>
      <c r="R21" s="113"/>
      <c r="S21" s="114"/>
      <c r="T21" s="114"/>
      <c r="U21" s="114"/>
      <c r="V21" s="114"/>
      <c r="W21" s="18"/>
      <c r="X21" s="18"/>
    </row>
    <row r="22" spans="2:24" ht="66.75" customHeight="1" x14ac:dyDescent="0.2">
      <c r="B22" s="102"/>
      <c r="C22" s="102"/>
      <c r="D22" s="102"/>
      <c r="E22" s="102"/>
      <c r="F22" s="102"/>
      <c r="G22" s="102"/>
      <c r="H22" s="102"/>
      <c r="I22" s="102"/>
      <c r="J22" s="109"/>
      <c r="K22" s="110"/>
      <c r="L22" s="110"/>
      <c r="M22" s="110"/>
      <c r="N22" s="110"/>
      <c r="O22" s="110"/>
      <c r="P22" s="110"/>
      <c r="Q22" s="111"/>
      <c r="R22" s="115"/>
      <c r="S22" s="116"/>
      <c r="T22" s="116"/>
      <c r="U22" s="116"/>
      <c r="V22" s="116"/>
      <c r="W22" s="18"/>
      <c r="X22" s="18"/>
    </row>
  </sheetData>
  <mergeCells count="41">
    <mergeCell ref="B1:B4"/>
    <mergeCell ref="C1:D1"/>
    <mergeCell ref="E1:V1"/>
    <mergeCell ref="C2:D2"/>
    <mergeCell ref="E2:V2"/>
    <mergeCell ref="C3:D3"/>
    <mergeCell ref="E3:V3"/>
    <mergeCell ref="C4:D4"/>
    <mergeCell ref="E4:V4"/>
    <mergeCell ref="B5:X5"/>
    <mergeCell ref="B6:B8"/>
    <mergeCell ref="C6:E7"/>
    <mergeCell ref="F6:H7"/>
    <mergeCell ref="I6:I8"/>
    <mergeCell ref="J6:K7"/>
    <mergeCell ref="L6:N7"/>
    <mergeCell ref="O6:O8"/>
    <mergeCell ref="P6:P8"/>
    <mergeCell ref="Q6:Q8"/>
    <mergeCell ref="C11:D11"/>
    <mergeCell ref="C12:D12"/>
    <mergeCell ref="C13:D13"/>
    <mergeCell ref="C10:D10"/>
    <mergeCell ref="V6:V8"/>
    <mergeCell ref="C8:D8"/>
    <mergeCell ref="R6:R8"/>
    <mergeCell ref="S6:S8"/>
    <mergeCell ref="T6:T8"/>
    <mergeCell ref="U6:U8"/>
    <mergeCell ref="C9:D9"/>
    <mergeCell ref="C18:D18"/>
    <mergeCell ref="C15:D15"/>
    <mergeCell ref="C16:D16"/>
    <mergeCell ref="C17:D17"/>
    <mergeCell ref="C14:D14"/>
    <mergeCell ref="R20:V22"/>
    <mergeCell ref="B19:I19"/>
    <mergeCell ref="J19:Q19"/>
    <mergeCell ref="R19:V19"/>
    <mergeCell ref="B20:I22"/>
    <mergeCell ref="J20:Q22"/>
  </mergeCells>
  <conditionalFormatting sqref="R9:R16">
    <cfRule type="containsText" dxfId="299" priority="1" operator="containsText" text="NO CLASIFICADA">
      <formula>NOT(ISERROR(SEARCH("NO CLASIFICADA",R9)))</formula>
    </cfRule>
    <cfRule type="containsText" dxfId="298" priority="2" operator="containsText" text="INFORMACIÓN PÚBLICA">
      <formula>NOT(ISERROR(SEARCH("INFORMACIÓN PÚBLICA",R9)))</formula>
    </cfRule>
    <cfRule type="containsText" dxfId="297" priority="3" operator="containsText" text="PÚBLICA RESERVADA">
      <formula>NOT(ISERROR(SEARCH("PÚBLICA RESERVADA",R9)))</formula>
    </cfRule>
    <cfRule type="containsText" dxfId="296" priority="4" operator="containsText" text="PÚBLICA CLASIFICADA">
      <formula>NOT(ISERROR(SEARCH("PÚBLICA CLASIFICADA",R9)))</formula>
    </cfRule>
  </conditionalFormatting>
  <conditionalFormatting sqref="R18:S18">
    <cfRule type="containsText" dxfId="295" priority="25" operator="containsText" text="NO CLASIFICADA">
      <formula>NOT(ISERROR(SEARCH("NO CLASIFICADA",R18)))</formula>
    </cfRule>
    <cfRule type="containsText" dxfId="294" priority="26" operator="containsText" text="INFORMACIÓN PÚBLICA">
      <formula>NOT(ISERROR(SEARCH("INFORMACIÓN PÚBLICA",R18)))</formula>
    </cfRule>
    <cfRule type="containsText" dxfId="293" priority="27" operator="containsText" text="PÚBLICA RESERVADA">
      <formula>NOT(ISERROR(SEARCH("PÚBLICA RESERVADA",R18)))</formula>
    </cfRule>
    <cfRule type="containsText" dxfId="292" priority="28" operator="containsText" text="PÚBLICA CLASIFICADA">
      <formula>NOT(ISERROR(SEARCH("PÚBLICA CLASIFICADA",R18)))</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5499C0C-3361-434C-915C-DADDE091A8FC}">
          <x14:formula1>
            <xm:f>Parametros!$A$2:$A$45</xm:f>
          </x14:formula1>
          <xm:sqref>C18:D18</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D7FB-1193-40DD-966F-7DCA0869CA4F}">
  <sheetPr>
    <tabColor theme="9"/>
  </sheetPr>
  <dimension ref="B1:X25"/>
  <sheetViews>
    <sheetView workbookViewId="0">
      <selection activeCell="E9" sqref="E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127.5" x14ac:dyDescent="0.2">
      <c r="B9" s="3">
        <v>1</v>
      </c>
      <c r="C9" s="117" t="s">
        <v>391</v>
      </c>
      <c r="D9" s="118"/>
      <c r="E9" s="4" t="s">
        <v>44</v>
      </c>
      <c r="F9" s="5" t="s">
        <v>46</v>
      </c>
      <c r="G9" s="6" t="s">
        <v>376</v>
      </c>
      <c r="H9" s="41" t="s">
        <v>675</v>
      </c>
      <c r="I9" s="7" t="s">
        <v>28</v>
      </c>
      <c r="J9" s="7" t="s">
        <v>29</v>
      </c>
      <c r="K9" s="7" t="s">
        <v>29</v>
      </c>
      <c r="L9" s="3"/>
      <c r="M9" s="7" t="s">
        <v>29</v>
      </c>
      <c r="N9" s="3"/>
      <c r="O9" s="7" t="s">
        <v>245</v>
      </c>
      <c r="P9" s="7" t="s">
        <v>30</v>
      </c>
      <c r="Q9" s="8" t="s">
        <v>445</v>
      </c>
      <c r="R9" s="9" t="s">
        <v>710</v>
      </c>
      <c r="S9" s="9" t="s">
        <v>709</v>
      </c>
      <c r="T9" s="3" t="s">
        <v>52</v>
      </c>
      <c r="U9" s="10">
        <v>46185</v>
      </c>
      <c r="V9" s="7" t="s">
        <v>448</v>
      </c>
    </row>
    <row r="10" spans="2:24" ht="127.5" x14ac:dyDescent="0.2">
      <c r="B10" s="3">
        <v>2</v>
      </c>
      <c r="C10" s="117" t="s">
        <v>391</v>
      </c>
      <c r="D10" s="118"/>
      <c r="E10" s="4" t="s">
        <v>44</v>
      </c>
      <c r="F10" s="5" t="s">
        <v>48</v>
      </c>
      <c r="G10" s="6" t="s">
        <v>49</v>
      </c>
      <c r="H10" s="41" t="s">
        <v>729</v>
      </c>
      <c r="I10" s="7" t="s">
        <v>28</v>
      </c>
      <c r="J10" s="7" t="s">
        <v>29</v>
      </c>
      <c r="K10" s="7" t="s">
        <v>29</v>
      </c>
      <c r="L10" s="7"/>
      <c r="M10" s="3" t="s">
        <v>29</v>
      </c>
      <c r="N10" s="3"/>
      <c r="O10" s="7" t="s">
        <v>245</v>
      </c>
      <c r="P10" s="7" t="s">
        <v>30</v>
      </c>
      <c r="Q10" s="8" t="s">
        <v>445</v>
      </c>
      <c r="R10" s="9" t="s">
        <v>711</v>
      </c>
      <c r="S10" s="9" t="s">
        <v>709</v>
      </c>
      <c r="T10" s="3" t="s">
        <v>52</v>
      </c>
      <c r="U10" s="10">
        <v>46185</v>
      </c>
      <c r="V10" s="7" t="s">
        <v>448</v>
      </c>
    </row>
    <row r="11" spans="2:24" ht="76.5" x14ac:dyDescent="0.2">
      <c r="B11" s="3">
        <v>3</v>
      </c>
      <c r="C11" s="117" t="s">
        <v>391</v>
      </c>
      <c r="D11" s="118"/>
      <c r="E11" s="4" t="s">
        <v>44</v>
      </c>
      <c r="F11" s="5" t="s">
        <v>48</v>
      </c>
      <c r="G11" s="6" t="s">
        <v>49</v>
      </c>
      <c r="H11" s="41" t="s">
        <v>730</v>
      </c>
      <c r="I11" s="7" t="s">
        <v>28</v>
      </c>
      <c r="J11" s="7" t="s">
        <v>29</v>
      </c>
      <c r="K11" s="7" t="s">
        <v>29</v>
      </c>
      <c r="L11" s="7"/>
      <c r="M11" s="3"/>
      <c r="N11" s="3" t="s">
        <v>29</v>
      </c>
      <c r="O11" s="7" t="s">
        <v>245</v>
      </c>
      <c r="P11" s="7" t="s">
        <v>30</v>
      </c>
      <c r="Q11" s="8" t="s">
        <v>445</v>
      </c>
      <c r="R11" s="9" t="s">
        <v>731</v>
      </c>
      <c r="S11" s="9" t="s">
        <v>719</v>
      </c>
      <c r="T11" s="3" t="s">
        <v>31</v>
      </c>
      <c r="U11" s="10">
        <v>46185</v>
      </c>
      <c r="V11" s="7" t="s">
        <v>449</v>
      </c>
    </row>
    <row r="12" spans="2:24" ht="38.25" x14ac:dyDescent="0.2">
      <c r="B12" s="3">
        <v>4</v>
      </c>
      <c r="C12" s="117" t="s">
        <v>395</v>
      </c>
      <c r="D12" s="118"/>
      <c r="E12" s="4" t="s">
        <v>58</v>
      </c>
      <c r="F12" s="5"/>
      <c r="G12" s="6"/>
      <c r="H12" s="41" t="s">
        <v>722</v>
      </c>
      <c r="I12" s="7" t="s">
        <v>28</v>
      </c>
      <c r="J12" s="80" t="s">
        <v>29</v>
      </c>
      <c r="K12" s="7" t="s">
        <v>29</v>
      </c>
      <c r="L12" s="7" t="s">
        <v>29</v>
      </c>
      <c r="M12" s="7"/>
      <c r="N12" s="3"/>
      <c r="O12" s="7" t="s">
        <v>245</v>
      </c>
      <c r="P12" s="7" t="s">
        <v>30</v>
      </c>
      <c r="Q12" s="8" t="s">
        <v>446</v>
      </c>
      <c r="R12" s="9" t="s">
        <v>723</v>
      </c>
      <c r="S12" s="9" t="s">
        <v>713</v>
      </c>
      <c r="T12" s="3" t="s">
        <v>447</v>
      </c>
      <c r="U12" s="10">
        <v>46185</v>
      </c>
      <c r="V12" s="7" t="s">
        <v>450</v>
      </c>
    </row>
    <row r="13" spans="2:24" ht="38.25" x14ac:dyDescent="0.2">
      <c r="B13" s="3">
        <v>5</v>
      </c>
      <c r="C13" s="117" t="s">
        <v>399</v>
      </c>
      <c r="D13" s="118"/>
      <c r="E13" s="4" t="s">
        <v>62</v>
      </c>
      <c r="F13" s="5"/>
      <c r="G13" s="6"/>
      <c r="H13" s="41" t="s">
        <v>724</v>
      </c>
      <c r="I13" s="7" t="s">
        <v>28</v>
      </c>
      <c r="J13" s="7" t="s">
        <v>29</v>
      </c>
      <c r="K13" s="7" t="s">
        <v>29</v>
      </c>
      <c r="L13" s="3" t="s">
        <v>29</v>
      </c>
      <c r="M13" s="3"/>
      <c r="N13" s="3"/>
      <c r="O13" s="7" t="s">
        <v>245</v>
      </c>
      <c r="P13" s="7" t="s">
        <v>30</v>
      </c>
      <c r="Q13" s="8" t="s">
        <v>446</v>
      </c>
      <c r="R13" s="9" t="s">
        <v>723</v>
      </c>
      <c r="S13" s="9" t="s">
        <v>713</v>
      </c>
      <c r="T13" s="3" t="s">
        <v>447</v>
      </c>
      <c r="U13" s="10">
        <v>46185</v>
      </c>
      <c r="V13" s="7" t="s">
        <v>450</v>
      </c>
    </row>
    <row r="14" spans="2:24" ht="38.25" x14ac:dyDescent="0.2">
      <c r="B14" s="3">
        <v>6</v>
      </c>
      <c r="C14" s="117">
        <v>15</v>
      </c>
      <c r="D14" s="118"/>
      <c r="E14" s="4" t="s">
        <v>725</v>
      </c>
      <c r="F14" s="5" t="s">
        <v>66</v>
      </c>
      <c r="G14" s="6" t="s">
        <v>726</v>
      </c>
      <c r="H14" s="41" t="s">
        <v>732</v>
      </c>
      <c r="I14" s="7" t="s">
        <v>28</v>
      </c>
      <c r="J14" s="7" t="s">
        <v>29</v>
      </c>
      <c r="K14" s="7" t="s">
        <v>29</v>
      </c>
      <c r="L14" s="3" t="s">
        <v>29</v>
      </c>
      <c r="M14" s="3"/>
      <c r="N14" s="3"/>
      <c r="O14" s="7" t="s">
        <v>245</v>
      </c>
      <c r="P14" s="7" t="s">
        <v>30</v>
      </c>
      <c r="Q14" s="8" t="s">
        <v>446</v>
      </c>
      <c r="R14" s="9" t="s">
        <v>723</v>
      </c>
      <c r="S14" s="9" t="s">
        <v>713</v>
      </c>
      <c r="T14" s="3" t="s">
        <v>447</v>
      </c>
      <c r="U14" s="10">
        <v>46185</v>
      </c>
      <c r="V14" s="7" t="s">
        <v>450</v>
      </c>
    </row>
    <row r="15" spans="2:24" ht="63.75" x14ac:dyDescent="0.2">
      <c r="B15" s="3">
        <v>7</v>
      </c>
      <c r="C15" s="117">
        <v>15</v>
      </c>
      <c r="D15" s="118"/>
      <c r="E15" s="4" t="s">
        <v>725</v>
      </c>
      <c r="F15" s="5" t="s">
        <v>66</v>
      </c>
      <c r="G15" s="6" t="s">
        <v>726</v>
      </c>
      <c r="H15" s="41" t="s">
        <v>733</v>
      </c>
      <c r="I15" s="7" t="s">
        <v>28</v>
      </c>
      <c r="J15" s="7" t="s">
        <v>29</v>
      </c>
      <c r="K15" s="7" t="s">
        <v>29</v>
      </c>
      <c r="L15" s="3"/>
      <c r="M15" s="3"/>
      <c r="N15" s="3" t="s">
        <v>29</v>
      </c>
      <c r="O15" s="7" t="s">
        <v>245</v>
      </c>
      <c r="P15" s="7" t="s">
        <v>30</v>
      </c>
      <c r="Q15" s="8" t="s">
        <v>445</v>
      </c>
      <c r="R15" s="9" t="s">
        <v>734</v>
      </c>
      <c r="S15" s="9" t="s">
        <v>719</v>
      </c>
      <c r="T15" s="3" t="s">
        <v>31</v>
      </c>
      <c r="U15" s="10">
        <v>46185</v>
      </c>
      <c r="V15" s="7" t="s">
        <v>449</v>
      </c>
    </row>
    <row r="16" spans="2:24" ht="38.25" x14ac:dyDescent="0.2">
      <c r="B16" s="3">
        <v>8</v>
      </c>
      <c r="C16" s="117" t="s">
        <v>405</v>
      </c>
      <c r="D16" s="118"/>
      <c r="E16" s="4" t="s">
        <v>436</v>
      </c>
      <c r="F16" s="5" t="s">
        <v>86</v>
      </c>
      <c r="G16" s="6" t="s">
        <v>354</v>
      </c>
      <c r="H16" s="41" t="s">
        <v>682</v>
      </c>
      <c r="I16" s="7" t="s">
        <v>28</v>
      </c>
      <c r="J16" s="80" t="s">
        <v>29</v>
      </c>
      <c r="K16" s="7" t="s">
        <v>29</v>
      </c>
      <c r="L16" s="7" t="s">
        <v>29</v>
      </c>
      <c r="M16" s="7"/>
      <c r="N16" s="3"/>
      <c r="O16" s="7" t="s">
        <v>245</v>
      </c>
      <c r="P16" s="7" t="s">
        <v>30</v>
      </c>
      <c r="Q16" s="8" t="s">
        <v>446</v>
      </c>
      <c r="R16" s="9" t="s">
        <v>723</v>
      </c>
      <c r="S16" s="9" t="s">
        <v>713</v>
      </c>
      <c r="T16" s="3" t="s">
        <v>447</v>
      </c>
      <c r="U16" s="10">
        <v>46185</v>
      </c>
      <c r="V16" s="7" t="s">
        <v>450</v>
      </c>
    </row>
    <row r="17" spans="2:24" ht="38.25" x14ac:dyDescent="0.2">
      <c r="B17" s="3">
        <v>9</v>
      </c>
      <c r="C17" s="117" t="s">
        <v>405</v>
      </c>
      <c r="D17" s="118"/>
      <c r="E17" s="4" t="s">
        <v>436</v>
      </c>
      <c r="F17" s="5" t="s">
        <v>273</v>
      </c>
      <c r="G17" s="6" t="s">
        <v>355</v>
      </c>
      <c r="H17" s="41" t="s">
        <v>683</v>
      </c>
      <c r="I17" s="7" t="s">
        <v>28</v>
      </c>
      <c r="J17" s="7" t="s">
        <v>29</v>
      </c>
      <c r="K17" s="7" t="s">
        <v>29</v>
      </c>
      <c r="L17" s="3" t="s">
        <v>29</v>
      </c>
      <c r="M17" s="3"/>
      <c r="N17" s="3"/>
      <c r="O17" s="7" t="s">
        <v>245</v>
      </c>
      <c r="P17" s="7" t="s">
        <v>30</v>
      </c>
      <c r="Q17" s="8" t="s">
        <v>446</v>
      </c>
      <c r="R17" s="9" t="s">
        <v>723</v>
      </c>
      <c r="S17" s="9" t="s">
        <v>713</v>
      </c>
      <c r="T17" s="3" t="s">
        <v>447</v>
      </c>
      <c r="U17" s="10">
        <v>46185</v>
      </c>
      <c r="V17" s="7" t="s">
        <v>450</v>
      </c>
    </row>
    <row r="18" spans="2:24" ht="38.25" x14ac:dyDescent="0.2">
      <c r="B18" s="3">
        <v>10</v>
      </c>
      <c r="C18" s="117" t="s">
        <v>409</v>
      </c>
      <c r="D18" s="118"/>
      <c r="E18" s="4" t="s">
        <v>99</v>
      </c>
      <c r="F18" s="5" t="s">
        <v>116</v>
      </c>
      <c r="G18" s="6" t="s">
        <v>117</v>
      </c>
      <c r="H18" s="41" t="s">
        <v>681</v>
      </c>
      <c r="I18" s="7" t="s">
        <v>28</v>
      </c>
      <c r="J18" s="7" t="s">
        <v>29</v>
      </c>
      <c r="K18" s="7" t="s">
        <v>29</v>
      </c>
      <c r="L18" s="3" t="s">
        <v>29</v>
      </c>
      <c r="M18" s="3"/>
      <c r="N18" s="3"/>
      <c r="O18" s="7" t="s">
        <v>245</v>
      </c>
      <c r="P18" s="7" t="s">
        <v>30</v>
      </c>
      <c r="Q18" s="8" t="s">
        <v>446</v>
      </c>
      <c r="R18" s="9" t="s">
        <v>723</v>
      </c>
      <c r="S18" s="9" t="s">
        <v>713</v>
      </c>
      <c r="T18" s="3" t="s">
        <v>447</v>
      </c>
      <c r="U18" s="10">
        <v>46185</v>
      </c>
      <c r="V18" s="7" t="s">
        <v>450</v>
      </c>
    </row>
    <row r="19" spans="2:24" ht="127.5" x14ac:dyDescent="0.2">
      <c r="B19" s="3">
        <v>11</v>
      </c>
      <c r="C19" s="117" t="s">
        <v>431</v>
      </c>
      <c r="D19" s="118"/>
      <c r="E19" s="4" t="s">
        <v>190</v>
      </c>
      <c r="F19" s="5" t="s">
        <v>203</v>
      </c>
      <c r="G19" s="6" t="s">
        <v>312</v>
      </c>
      <c r="H19" s="41" t="s">
        <v>735</v>
      </c>
      <c r="I19" s="7" t="s">
        <v>28</v>
      </c>
      <c r="J19" s="7" t="s">
        <v>29</v>
      </c>
      <c r="K19" s="7" t="s">
        <v>29</v>
      </c>
      <c r="L19" s="7"/>
      <c r="M19" s="3" t="s">
        <v>29</v>
      </c>
      <c r="N19" s="3"/>
      <c r="O19" s="7" t="s">
        <v>245</v>
      </c>
      <c r="P19" s="7" t="s">
        <v>30</v>
      </c>
      <c r="Q19" s="8" t="s">
        <v>445</v>
      </c>
      <c r="R19" s="9" t="s">
        <v>720</v>
      </c>
      <c r="S19" s="9" t="s">
        <v>709</v>
      </c>
      <c r="T19" s="3" t="s">
        <v>52</v>
      </c>
      <c r="U19" s="10">
        <v>46185</v>
      </c>
      <c r="V19" s="7" t="s">
        <v>448</v>
      </c>
    </row>
    <row r="20" spans="2:24" ht="63.75" x14ac:dyDescent="0.2">
      <c r="B20" s="3">
        <v>12</v>
      </c>
      <c r="C20" s="117" t="s">
        <v>431</v>
      </c>
      <c r="D20" s="118"/>
      <c r="E20" s="4" t="s">
        <v>190</v>
      </c>
      <c r="F20" s="5" t="s">
        <v>203</v>
      </c>
      <c r="G20" s="6" t="s">
        <v>312</v>
      </c>
      <c r="H20" s="41" t="s">
        <v>736</v>
      </c>
      <c r="I20" s="7" t="s">
        <v>28</v>
      </c>
      <c r="J20" s="7" t="s">
        <v>29</v>
      </c>
      <c r="K20" s="7" t="s">
        <v>29</v>
      </c>
      <c r="L20" s="7"/>
      <c r="M20" s="3"/>
      <c r="N20" s="3" t="s">
        <v>29</v>
      </c>
      <c r="O20" s="7" t="s">
        <v>245</v>
      </c>
      <c r="P20" s="7" t="s">
        <v>30</v>
      </c>
      <c r="Q20" s="8" t="s">
        <v>445</v>
      </c>
      <c r="R20" s="9" t="s">
        <v>737</v>
      </c>
      <c r="S20" s="9" t="s">
        <v>719</v>
      </c>
      <c r="T20" s="3" t="s">
        <v>31</v>
      </c>
      <c r="U20" s="10">
        <v>46185</v>
      </c>
      <c r="V20" s="7" t="s">
        <v>449</v>
      </c>
    </row>
    <row r="21" spans="2:24" s="19" customFormat="1" x14ac:dyDescent="0.2">
      <c r="B21" s="11"/>
      <c r="C21" s="117"/>
      <c r="D21" s="118"/>
      <c r="E21" s="35"/>
      <c r="F21" s="11"/>
      <c r="G21" s="35"/>
      <c r="H21" s="35"/>
      <c r="I21" s="7"/>
      <c r="J21" s="7"/>
      <c r="K21" s="7"/>
      <c r="L21" s="13"/>
      <c r="M21" s="11"/>
      <c r="N21" s="13"/>
      <c r="O21" s="7"/>
      <c r="P21" s="7"/>
      <c r="Q21" s="12"/>
      <c r="R21" s="30"/>
      <c r="S21" s="30"/>
      <c r="T21" s="3"/>
      <c r="U21" s="10"/>
      <c r="V21" s="7"/>
    </row>
    <row r="22" spans="2:24" ht="43.5" customHeight="1" x14ac:dyDescent="0.2">
      <c r="B22" s="130" t="s">
        <v>218</v>
      </c>
      <c r="C22" s="130"/>
      <c r="D22" s="130"/>
      <c r="E22" s="130"/>
      <c r="F22" s="130"/>
      <c r="G22" s="130"/>
      <c r="H22" s="130"/>
      <c r="I22" s="130"/>
      <c r="J22" s="131" t="s">
        <v>219</v>
      </c>
      <c r="K22" s="132"/>
      <c r="L22" s="132"/>
      <c r="M22" s="132"/>
      <c r="N22" s="132"/>
      <c r="O22" s="132"/>
      <c r="P22" s="132"/>
      <c r="Q22" s="133"/>
      <c r="R22" s="130" t="s">
        <v>220</v>
      </c>
      <c r="S22" s="130"/>
      <c r="T22" s="130"/>
      <c r="U22" s="130"/>
      <c r="V22" s="130"/>
    </row>
    <row r="23" spans="2:24" ht="15" customHeight="1" x14ac:dyDescent="0.2">
      <c r="B23" s="101" t="s">
        <v>221</v>
      </c>
      <c r="C23" s="102"/>
      <c r="D23" s="102"/>
      <c r="E23" s="102"/>
      <c r="F23" s="102"/>
      <c r="G23" s="102"/>
      <c r="H23" s="102"/>
      <c r="I23" s="102"/>
      <c r="J23" s="103" t="s">
        <v>222</v>
      </c>
      <c r="K23" s="104"/>
      <c r="L23" s="104"/>
      <c r="M23" s="104"/>
      <c r="N23" s="104"/>
      <c r="O23" s="104"/>
      <c r="P23" s="104"/>
      <c r="Q23" s="105"/>
      <c r="R23" s="103" t="s">
        <v>833</v>
      </c>
      <c r="S23" s="112"/>
      <c r="T23" s="112"/>
      <c r="U23" s="112"/>
      <c r="V23" s="112"/>
      <c r="W23" s="18"/>
      <c r="X23" s="18"/>
    </row>
    <row r="24" spans="2:24" x14ac:dyDescent="0.2">
      <c r="B24" s="102"/>
      <c r="C24" s="102"/>
      <c r="D24" s="102"/>
      <c r="E24" s="102"/>
      <c r="F24" s="102"/>
      <c r="G24" s="102"/>
      <c r="H24" s="102"/>
      <c r="I24" s="102"/>
      <c r="J24" s="106"/>
      <c r="K24" s="107"/>
      <c r="L24" s="107"/>
      <c r="M24" s="107"/>
      <c r="N24" s="107"/>
      <c r="O24" s="107"/>
      <c r="P24" s="107"/>
      <c r="Q24" s="108"/>
      <c r="R24" s="113"/>
      <c r="S24" s="114"/>
      <c r="T24" s="114"/>
      <c r="U24" s="114"/>
      <c r="V24" s="114"/>
      <c r="W24" s="18"/>
      <c r="X24" s="18"/>
    </row>
    <row r="25" spans="2:24" ht="66.75" customHeight="1" x14ac:dyDescent="0.2">
      <c r="B25" s="102"/>
      <c r="C25" s="102"/>
      <c r="D25" s="102"/>
      <c r="E25" s="102"/>
      <c r="F25" s="102"/>
      <c r="G25" s="102"/>
      <c r="H25" s="102"/>
      <c r="I25" s="102"/>
      <c r="J25" s="109"/>
      <c r="K25" s="110"/>
      <c r="L25" s="110"/>
      <c r="M25" s="110"/>
      <c r="N25" s="110"/>
      <c r="O25" s="110"/>
      <c r="P25" s="110"/>
      <c r="Q25" s="111"/>
      <c r="R25" s="115"/>
      <c r="S25" s="116"/>
      <c r="T25" s="116"/>
      <c r="U25" s="116"/>
      <c r="V25" s="116"/>
      <c r="W25" s="18"/>
      <c r="X25" s="18"/>
    </row>
  </sheetData>
  <mergeCells count="44">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4:D14"/>
    <mergeCell ref="R6:R8"/>
    <mergeCell ref="S6:S8"/>
    <mergeCell ref="T6:T8"/>
    <mergeCell ref="U6:U8"/>
    <mergeCell ref="C9:D9"/>
    <mergeCell ref="C10:D10"/>
    <mergeCell ref="C11:D11"/>
    <mergeCell ref="C12:D12"/>
    <mergeCell ref="C13:D13"/>
    <mergeCell ref="C21:D21"/>
    <mergeCell ref="C15:D15"/>
    <mergeCell ref="C16:D16"/>
    <mergeCell ref="C17:D17"/>
    <mergeCell ref="C18:D18"/>
    <mergeCell ref="C19:D19"/>
    <mergeCell ref="C20:D20"/>
    <mergeCell ref="R23:V25"/>
    <mergeCell ref="B22:I22"/>
    <mergeCell ref="J22:Q22"/>
    <mergeCell ref="R22:V22"/>
    <mergeCell ref="B23:I25"/>
    <mergeCell ref="J23:Q25"/>
  </mergeCells>
  <conditionalFormatting sqref="R9:R18">
    <cfRule type="containsText" dxfId="291" priority="5" operator="containsText" text="NO CLASIFICADA">
      <formula>NOT(ISERROR(SEARCH("NO CLASIFICADA",R9)))</formula>
    </cfRule>
    <cfRule type="containsText" dxfId="290" priority="6" operator="containsText" text="INFORMACIÓN PÚBLICA">
      <formula>NOT(ISERROR(SEARCH("INFORMACIÓN PÚBLICA",R9)))</formula>
    </cfRule>
    <cfRule type="containsText" dxfId="289" priority="7" operator="containsText" text="PÚBLICA RESERVADA">
      <formula>NOT(ISERROR(SEARCH("PÚBLICA RESERVADA",R9)))</formula>
    </cfRule>
    <cfRule type="containsText" dxfId="288" priority="8" operator="containsText" text="PÚBLICA CLASIFICADA">
      <formula>NOT(ISERROR(SEARCH("PÚBLICA CLASIFICADA",R9)))</formula>
    </cfRule>
  </conditionalFormatting>
  <conditionalFormatting sqref="R20">
    <cfRule type="containsText" dxfId="287" priority="1" operator="containsText" text="NO CLASIFICADA">
      <formula>NOT(ISERROR(SEARCH("NO CLASIFICADA",R20)))</formula>
    </cfRule>
    <cfRule type="containsText" dxfId="286" priority="2" operator="containsText" text="INFORMACIÓN PÚBLICA">
      <formula>NOT(ISERROR(SEARCH("INFORMACIÓN PÚBLICA",R20)))</formula>
    </cfRule>
    <cfRule type="containsText" dxfId="285" priority="3" operator="containsText" text="PÚBLICA RESERVADA">
      <formula>NOT(ISERROR(SEARCH("PÚBLICA RESERVADA",R20)))</formula>
    </cfRule>
    <cfRule type="containsText" dxfId="284" priority="4" operator="containsText" text="PÚBLICA CLASIFICADA">
      <formula>NOT(ISERROR(SEARCH("PÚBLICA CLASIFICADA",R20)))</formula>
    </cfRule>
  </conditionalFormatting>
  <conditionalFormatting sqref="R21:S21">
    <cfRule type="containsText" dxfId="283" priority="25" operator="containsText" text="NO CLASIFICADA">
      <formula>NOT(ISERROR(SEARCH("NO CLASIFICADA",R21)))</formula>
    </cfRule>
    <cfRule type="containsText" dxfId="282" priority="26" operator="containsText" text="INFORMACIÓN PÚBLICA">
      <formula>NOT(ISERROR(SEARCH("INFORMACIÓN PÚBLICA",R21)))</formula>
    </cfRule>
    <cfRule type="containsText" dxfId="281" priority="27" operator="containsText" text="PÚBLICA RESERVADA">
      <formula>NOT(ISERROR(SEARCH("PÚBLICA RESERVADA",R21)))</formula>
    </cfRule>
    <cfRule type="containsText" dxfId="280" priority="28" operator="containsText" text="PÚBLICA CLASIFICADA">
      <formula>NOT(ISERROR(SEARCH("PÚBLICA CLASIFICADA",R21)))</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9DC4095-CFFD-4CA1-9EC8-56AB3F0CFA17}">
          <x14:formula1>
            <xm:f>Parametros!$A$2:$A$45</xm:f>
          </x14:formula1>
          <xm:sqref>C21:D21</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C11BD-6733-46F7-90E9-1233D63ED7DF}">
  <sheetPr>
    <tabColor theme="9"/>
  </sheetPr>
  <dimension ref="B1:X18"/>
  <sheetViews>
    <sheetView workbookViewId="0">
      <selection activeCell="G9" sqref="G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7.285156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84" customWidth="1"/>
    <col min="14" max="14" width="13.85546875" style="19" customWidth="1"/>
    <col min="15" max="15" width="43.85546875" style="1" customWidth="1"/>
    <col min="16" max="16" width="24" style="1" customWidth="1"/>
    <col min="17" max="17" width="32.140625" style="1" customWidth="1"/>
    <col min="18" max="18" width="78" style="1" customWidth="1"/>
    <col min="19" max="19" width="95.28515625" style="1" customWidth="1"/>
    <col min="20" max="22" width="21.7109375" style="1" customWidth="1"/>
    <col min="23" max="16384" width="11.42578125" style="1"/>
  </cols>
  <sheetData>
    <row r="1" spans="2:24"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28.5"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25.5"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140.25" x14ac:dyDescent="0.2">
      <c r="B9" s="3">
        <v>1</v>
      </c>
      <c r="C9" s="117" t="s">
        <v>391</v>
      </c>
      <c r="D9" s="118"/>
      <c r="E9" s="4" t="s">
        <v>44</v>
      </c>
      <c r="F9" s="5" t="s">
        <v>46</v>
      </c>
      <c r="G9" s="6" t="s">
        <v>376</v>
      </c>
      <c r="H9" s="82" t="s">
        <v>746</v>
      </c>
      <c r="I9" s="7" t="s">
        <v>28</v>
      </c>
      <c r="J9" s="7" t="s">
        <v>29</v>
      </c>
      <c r="K9" s="7" t="s">
        <v>29</v>
      </c>
      <c r="L9" s="42"/>
      <c r="M9" s="3" t="s">
        <v>29</v>
      </c>
      <c r="N9" s="37"/>
      <c r="O9" s="7" t="s">
        <v>245</v>
      </c>
      <c r="P9" s="7" t="s">
        <v>30</v>
      </c>
      <c r="Q9" s="8" t="s">
        <v>445</v>
      </c>
      <c r="R9" s="60" t="s">
        <v>710</v>
      </c>
      <c r="S9" s="87" t="s">
        <v>709</v>
      </c>
      <c r="T9" s="3" t="s">
        <v>52</v>
      </c>
      <c r="U9" s="10">
        <v>46185</v>
      </c>
      <c r="V9" s="7" t="s">
        <v>448</v>
      </c>
    </row>
    <row r="10" spans="2:24" ht="140.25" x14ac:dyDescent="0.2">
      <c r="B10" s="3">
        <v>2</v>
      </c>
      <c r="C10" s="117" t="s">
        <v>391</v>
      </c>
      <c r="D10" s="118"/>
      <c r="E10" s="4" t="s">
        <v>44</v>
      </c>
      <c r="F10" s="5" t="s">
        <v>48</v>
      </c>
      <c r="G10" s="6" t="s">
        <v>49</v>
      </c>
      <c r="H10" s="82" t="s">
        <v>747</v>
      </c>
      <c r="I10" s="7" t="s">
        <v>28</v>
      </c>
      <c r="J10" s="7" t="s">
        <v>29</v>
      </c>
      <c r="K10" s="7" t="s">
        <v>29</v>
      </c>
      <c r="L10" s="67"/>
      <c r="M10" s="7" t="s">
        <v>29</v>
      </c>
      <c r="N10" s="7"/>
      <c r="O10" s="7" t="s">
        <v>245</v>
      </c>
      <c r="P10" s="7" t="s">
        <v>30</v>
      </c>
      <c r="Q10" s="8" t="s">
        <v>445</v>
      </c>
      <c r="R10" s="60" t="s">
        <v>711</v>
      </c>
      <c r="S10" s="87" t="s">
        <v>709</v>
      </c>
      <c r="T10" s="3" t="s">
        <v>52</v>
      </c>
      <c r="U10" s="10">
        <v>46185</v>
      </c>
      <c r="V10" s="7" t="s">
        <v>448</v>
      </c>
    </row>
    <row r="11" spans="2:24" ht="140.25" x14ac:dyDescent="0.2">
      <c r="B11" s="3">
        <v>3</v>
      </c>
      <c r="C11" s="117" t="s">
        <v>391</v>
      </c>
      <c r="D11" s="118"/>
      <c r="E11" s="4" t="s">
        <v>44</v>
      </c>
      <c r="F11" s="5" t="s">
        <v>50</v>
      </c>
      <c r="G11" s="6" t="s">
        <v>51</v>
      </c>
      <c r="H11" s="82" t="s">
        <v>748</v>
      </c>
      <c r="I11" s="7" t="s">
        <v>28</v>
      </c>
      <c r="J11" s="7" t="s">
        <v>29</v>
      </c>
      <c r="K11" s="7" t="s">
        <v>29</v>
      </c>
      <c r="L11" s="7"/>
      <c r="M11" s="7" t="s">
        <v>29</v>
      </c>
      <c r="N11" s="42"/>
      <c r="O11" s="7" t="s">
        <v>245</v>
      </c>
      <c r="P11" s="7" t="s">
        <v>30</v>
      </c>
      <c r="Q11" s="8" t="s">
        <v>445</v>
      </c>
      <c r="R11" s="60" t="s">
        <v>740</v>
      </c>
      <c r="S11" s="87" t="s">
        <v>709</v>
      </c>
      <c r="T11" s="3" t="s">
        <v>52</v>
      </c>
      <c r="U11" s="10">
        <v>46185</v>
      </c>
      <c r="V11" s="7" t="s">
        <v>448</v>
      </c>
    </row>
    <row r="12" spans="2:24" ht="38.25" x14ac:dyDescent="0.2">
      <c r="B12" s="3">
        <v>4</v>
      </c>
      <c r="C12" s="117" t="s">
        <v>395</v>
      </c>
      <c r="D12" s="118"/>
      <c r="E12" s="4" t="s">
        <v>58</v>
      </c>
      <c r="F12" s="5" t="s">
        <v>679</v>
      </c>
      <c r="G12" s="6" t="s">
        <v>58</v>
      </c>
      <c r="H12" s="82" t="s">
        <v>749</v>
      </c>
      <c r="I12" s="7" t="s">
        <v>28</v>
      </c>
      <c r="J12" s="7"/>
      <c r="K12" s="7" t="s">
        <v>29</v>
      </c>
      <c r="L12" s="3" t="s">
        <v>29</v>
      </c>
      <c r="M12" s="3"/>
      <c r="N12" s="37"/>
      <c r="O12" s="7" t="s">
        <v>245</v>
      </c>
      <c r="P12" s="7" t="s">
        <v>30</v>
      </c>
      <c r="Q12" s="8" t="s">
        <v>446</v>
      </c>
      <c r="R12" s="60" t="s">
        <v>723</v>
      </c>
      <c r="S12" s="87" t="s">
        <v>713</v>
      </c>
      <c r="T12" s="3" t="s">
        <v>447</v>
      </c>
      <c r="U12" s="10">
        <v>46185</v>
      </c>
      <c r="V12" s="3" t="s">
        <v>447</v>
      </c>
    </row>
    <row r="13" spans="2:24" ht="38.25" x14ac:dyDescent="0.2">
      <c r="B13" s="3">
        <v>5</v>
      </c>
      <c r="C13" s="117" t="s">
        <v>399</v>
      </c>
      <c r="D13" s="118"/>
      <c r="E13" s="4" t="s">
        <v>62</v>
      </c>
      <c r="F13" s="5" t="s">
        <v>680</v>
      </c>
      <c r="G13" s="6" t="s">
        <v>62</v>
      </c>
      <c r="H13" s="82" t="s">
        <v>750</v>
      </c>
      <c r="I13" s="7" t="s">
        <v>28</v>
      </c>
      <c r="J13" s="7" t="s">
        <v>29</v>
      </c>
      <c r="K13" s="7" t="s">
        <v>29</v>
      </c>
      <c r="L13" s="3" t="s">
        <v>29</v>
      </c>
      <c r="M13" s="3"/>
      <c r="N13" s="37"/>
      <c r="O13" s="7" t="s">
        <v>245</v>
      </c>
      <c r="P13" s="7" t="s">
        <v>30</v>
      </c>
      <c r="Q13" s="8" t="s">
        <v>446</v>
      </c>
      <c r="R13" s="60" t="s">
        <v>723</v>
      </c>
      <c r="S13" s="87" t="s">
        <v>713</v>
      </c>
      <c r="T13" s="3" t="s">
        <v>447</v>
      </c>
      <c r="U13" s="10">
        <v>46185</v>
      </c>
      <c r="V13" s="3" t="s">
        <v>447</v>
      </c>
    </row>
    <row r="14" spans="2:24" ht="38.25" x14ac:dyDescent="0.2">
      <c r="B14" s="3">
        <v>6</v>
      </c>
      <c r="C14" s="117" t="s">
        <v>409</v>
      </c>
      <c r="D14" s="118"/>
      <c r="E14" s="4" t="s">
        <v>99</v>
      </c>
      <c r="F14" s="5" t="s">
        <v>116</v>
      </c>
      <c r="G14" s="6" t="s">
        <v>117</v>
      </c>
      <c r="H14" s="83" t="s">
        <v>751</v>
      </c>
      <c r="I14" s="7" t="s">
        <v>28</v>
      </c>
      <c r="J14" s="7" t="s">
        <v>29</v>
      </c>
      <c r="K14" s="7" t="s">
        <v>29</v>
      </c>
      <c r="L14" s="3" t="s">
        <v>29</v>
      </c>
      <c r="M14" s="3"/>
      <c r="N14" s="37"/>
      <c r="O14" s="7" t="s">
        <v>245</v>
      </c>
      <c r="P14" s="7" t="s">
        <v>30</v>
      </c>
      <c r="Q14" s="8" t="s">
        <v>446</v>
      </c>
      <c r="R14" s="60" t="s">
        <v>723</v>
      </c>
      <c r="S14" s="87" t="s">
        <v>713</v>
      </c>
      <c r="T14" s="3" t="s">
        <v>447</v>
      </c>
      <c r="U14" s="10">
        <v>46185</v>
      </c>
      <c r="V14" s="3" t="s">
        <v>447</v>
      </c>
    </row>
    <row r="15" spans="2:24" x14ac:dyDescent="0.2">
      <c r="B15" s="130" t="s">
        <v>218</v>
      </c>
      <c r="C15" s="130"/>
      <c r="D15" s="130"/>
      <c r="E15" s="130"/>
      <c r="F15" s="130"/>
      <c r="G15" s="130"/>
      <c r="H15" s="130"/>
      <c r="I15" s="130"/>
      <c r="J15" s="131" t="s">
        <v>219</v>
      </c>
      <c r="K15" s="132"/>
      <c r="L15" s="132"/>
      <c r="M15" s="132"/>
      <c r="N15" s="132"/>
      <c r="O15" s="132"/>
      <c r="P15" s="132"/>
      <c r="Q15" s="133"/>
      <c r="R15" s="130" t="s">
        <v>220</v>
      </c>
      <c r="S15" s="130"/>
      <c r="T15" s="130"/>
      <c r="U15" s="130"/>
      <c r="V15" s="130"/>
    </row>
    <row r="16" spans="2:24" ht="12.75" customHeight="1" x14ac:dyDescent="0.2">
      <c r="B16" s="101" t="s">
        <v>221</v>
      </c>
      <c r="C16" s="102"/>
      <c r="D16" s="102"/>
      <c r="E16" s="102"/>
      <c r="F16" s="102"/>
      <c r="G16" s="102"/>
      <c r="H16" s="102"/>
      <c r="I16" s="102"/>
      <c r="J16" s="103" t="s">
        <v>222</v>
      </c>
      <c r="K16" s="104"/>
      <c r="L16" s="104"/>
      <c r="M16" s="104"/>
      <c r="N16" s="104"/>
      <c r="O16" s="104"/>
      <c r="P16" s="104"/>
      <c r="Q16" s="105"/>
      <c r="R16" s="103" t="s">
        <v>833</v>
      </c>
      <c r="S16" s="112"/>
      <c r="T16" s="112"/>
      <c r="U16" s="112"/>
      <c r="V16" s="112"/>
      <c r="W16" s="18"/>
      <c r="X16" s="18"/>
    </row>
    <row r="17" spans="2:24" x14ac:dyDescent="0.2">
      <c r="B17" s="102"/>
      <c r="C17" s="102"/>
      <c r="D17" s="102"/>
      <c r="E17" s="102"/>
      <c r="F17" s="102"/>
      <c r="G17" s="102"/>
      <c r="H17" s="102"/>
      <c r="I17" s="102"/>
      <c r="J17" s="106"/>
      <c r="K17" s="107"/>
      <c r="L17" s="107"/>
      <c r="M17" s="107"/>
      <c r="N17" s="107"/>
      <c r="O17" s="107"/>
      <c r="P17" s="107"/>
      <c r="Q17" s="108"/>
      <c r="R17" s="113"/>
      <c r="S17" s="114"/>
      <c r="T17" s="114"/>
      <c r="U17" s="114"/>
      <c r="V17" s="114"/>
      <c r="W17" s="18"/>
      <c r="X17" s="18"/>
    </row>
    <row r="18" spans="2:24" x14ac:dyDescent="0.2">
      <c r="B18" s="102"/>
      <c r="C18" s="102"/>
      <c r="D18" s="102"/>
      <c r="E18" s="102"/>
      <c r="F18" s="102"/>
      <c r="G18" s="102"/>
      <c r="H18" s="102"/>
      <c r="I18" s="102"/>
      <c r="J18" s="109"/>
      <c r="K18" s="110"/>
      <c r="L18" s="110"/>
      <c r="M18" s="110"/>
      <c r="N18" s="110"/>
      <c r="O18" s="110"/>
      <c r="P18" s="110"/>
      <c r="Q18" s="111"/>
      <c r="R18" s="115"/>
      <c r="S18" s="116"/>
      <c r="T18" s="116"/>
      <c r="U18" s="116"/>
      <c r="V18" s="116"/>
      <c r="W18" s="18"/>
      <c r="X18" s="18"/>
    </row>
  </sheetData>
  <mergeCells count="37">
    <mergeCell ref="C14:D14"/>
    <mergeCell ref="B16:I18"/>
    <mergeCell ref="J16:Q18"/>
    <mergeCell ref="R16:V18"/>
    <mergeCell ref="B15:I15"/>
    <mergeCell ref="J15:Q15"/>
    <mergeCell ref="R15:V15"/>
    <mergeCell ref="C9:D9"/>
    <mergeCell ref="C10:D10"/>
    <mergeCell ref="C11:D11"/>
    <mergeCell ref="C12:D12"/>
    <mergeCell ref="C13:D13"/>
    <mergeCell ref="C8:D8"/>
    <mergeCell ref="B5:X5"/>
    <mergeCell ref="B6:B8"/>
    <mergeCell ref="C6:E7"/>
    <mergeCell ref="F6:H7"/>
    <mergeCell ref="I6:I8"/>
    <mergeCell ref="J6:K7"/>
    <mergeCell ref="L6:N7"/>
    <mergeCell ref="O6:O8"/>
    <mergeCell ref="P6:P8"/>
    <mergeCell ref="Q6:Q8"/>
    <mergeCell ref="R6:R8"/>
    <mergeCell ref="S6:S8"/>
    <mergeCell ref="T6:T8"/>
    <mergeCell ref="U6:U8"/>
    <mergeCell ref="V6:V8"/>
    <mergeCell ref="B1:B4"/>
    <mergeCell ref="C1:D1"/>
    <mergeCell ref="E1:V1"/>
    <mergeCell ref="C2:D2"/>
    <mergeCell ref="E2:V2"/>
    <mergeCell ref="C3:D3"/>
    <mergeCell ref="E3:V3"/>
    <mergeCell ref="C4:D4"/>
    <mergeCell ref="E4:V4"/>
  </mergeCells>
  <conditionalFormatting sqref="R9:R14">
    <cfRule type="containsText" dxfId="279" priority="1" operator="containsText" text="NO CLASIFICADA">
      <formula>NOT(ISERROR(SEARCH("NO CLASIFICADA",R9)))</formula>
    </cfRule>
    <cfRule type="containsText" dxfId="278" priority="2" operator="containsText" text="INFORMACIÓN PÚBLICA">
      <formula>NOT(ISERROR(SEARCH("INFORMACIÓN PÚBLICA",R9)))</formula>
    </cfRule>
    <cfRule type="containsText" dxfId="277" priority="3" operator="containsText" text="PÚBLICA RESERVADA">
      <formula>NOT(ISERROR(SEARCH("PÚBLICA RESERVADA",R9)))</formula>
    </cfRule>
    <cfRule type="containsText" dxfId="276" priority="4" operator="containsText" text="PÚBLICA CLASIFICADA">
      <formula>NOT(ISERROR(SEARCH("PÚBLICA CLASIFICADA",R9)))</formula>
    </cfRule>
  </conditionalFormatting>
  <pageMargins left="0.7" right="0.7" top="0.75" bottom="0.75" header="0.3" footer="0.3"/>
  <drawing r:id="rId1"/>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2B0B-C979-483F-9138-644050375E11}">
  <sheetPr>
    <tabColor theme="9"/>
  </sheetPr>
  <dimension ref="B1:X19"/>
  <sheetViews>
    <sheetView workbookViewId="0">
      <selection activeCell="G10" sqref="G10"/>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7.285156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127.5" x14ac:dyDescent="0.2">
      <c r="B9" s="3">
        <v>1</v>
      </c>
      <c r="C9" s="117" t="s">
        <v>391</v>
      </c>
      <c r="D9" s="118"/>
      <c r="E9" s="4" t="s">
        <v>44</v>
      </c>
      <c r="F9" s="5" t="s">
        <v>46</v>
      </c>
      <c r="G9" s="6" t="s">
        <v>376</v>
      </c>
      <c r="H9" s="41" t="s">
        <v>675</v>
      </c>
      <c r="I9" s="7" t="s">
        <v>28</v>
      </c>
      <c r="J9" s="7" t="s">
        <v>29</v>
      </c>
      <c r="K9" s="7" t="s">
        <v>29</v>
      </c>
      <c r="L9" s="3"/>
      <c r="M9" s="7" t="s">
        <v>29</v>
      </c>
      <c r="N9" s="3"/>
      <c r="O9" s="7" t="s">
        <v>245</v>
      </c>
      <c r="P9" s="7" t="s">
        <v>30</v>
      </c>
      <c r="Q9" s="8" t="s">
        <v>445</v>
      </c>
      <c r="R9" s="9" t="s">
        <v>710</v>
      </c>
      <c r="S9" s="9" t="s">
        <v>709</v>
      </c>
      <c r="T9" s="3" t="s">
        <v>52</v>
      </c>
      <c r="U9" s="10">
        <v>46185</v>
      </c>
      <c r="V9" s="7" t="s">
        <v>448</v>
      </c>
    </row>
    <row r="10" spans="2:24" ht="127.5" x14ac:dyDescent="0.2">
      <c r="B10" s="3">
        <v>2</v>
      </c>
      <c r="C10" s="117" t="s">
        <v>391</v>
      </c>
      <c r="D10" s="118"/>
      <c r="E10" s="4" t="s">
        <v>44</v>
      </c>
      <c r="F10" s="5" t="s">
        <v>46</v>
      </c>
      <c r="G10" s="6" t="s">
        <v>49</v>
      </c>
      <c r="H10" s="41" t="s">
        <v>738</v>
      </c>
      <c r="I10" s="7" t="s">
        <v>28</v>
      </c>
      <c r="J10" s="7" t="s">
        <v>29</v>
      </c>
      <c r="K10" s="7" t="s">
        <v>29</v>
      </c>
      <c r="L10" s="7"/>
      <c r="M10" s="3" t="s">
        <v>29</v>
      </c>
      <c r="N10" s="36"/>
      <c r="O10" s="7" t="s">
        <v>245</v>
      </c>
      <c r="P10" s="7" t="s">
        <v>30</v>
      </c>
      <c r="Q10" s="8" t="s">
        <v>445</v>
      </c>
      <c r="R10" s="9" t="s">
        <v>711</v>
      </c>
      <c r="S10" s="9" t="s">
        <v>709</v>
      </c>
      <c r="T10" s="3" t="s">
        <v>52</v>
      </c>
      <c r="U10" s="10">
        <v>46185</v>
      </c>
      <c r="V10" s="7" t="s">
        <v>448</v>
      </c>
    </row>
    <row r="11" spans="2:24" ht="127.5" x14ac:dyDescent="0.2">
      <c r="B11" s="3">
        <v>3</v>
      </c>
      <c r="C11" s="117" t="s">
        <v>391</v>
      </c>
      <c r="D11" s="118"/>
      <c r="E11" s="4" t="s">
        <v>44</v>
      </c>
      <c r="F11" s="5" t="s">
        <v>50</v>
      </c>
      <c r="G11" s="6" t="s">
        <v>51</v>
      </c>
      <c r="H11" s="9" t="s">
        <v>739</v>
      </c>
      <c r="I11" s="7" t="s">
        <v>28</v>
      </c>
      <c r="J11" s="7" t="s">
        <v>536</v>
      </c>
      <c r="K11" s="7" t="s">
        <v>536</v>
      </c>
      <c r="L11" s="7"/>
      <c r="M11" s="7"/>
      <c r="N11" s="3" t="s">
        <v>536</v>
      </c>
      <c r="O11" s="7" t="s">
        <v>245</v>
      </c>
      <c r="P11" s="7" t="s">
        <v>30</v>
      </c>
      <c r="Q11" s="8" t="s">
        <v>445</v>
      </c>
      <c r="R11" s="9" t="s">
        <v>740</v>
      </c>
      <c r="S11" s="9" t="s">
        <v>709</v>
      </c>
      <c r="T11" s="3" t="s">
        <v>52</v>
      </c>
      <c r="U11" s="10">
        <v>46185</v>
      </c>
      <c r="V11" s="7" t="s">
        <v>448</v>
      </c>
    </row>
    <row r="12" spans="2:24" ht="63.75" x14ac:dyDescent="0.2">
      <c r="B12" s="3">
        <v>4</v>
      </c>
      <c r="C12" s="117" t="s">
        <v>409</v>
      </c>
      <c r="D12" s="118"/>
      <c r="E12" s="4" t="s">
        <v>99</v>
      </c>
      <c r="F12" s="5" t="s">
        <v>105</v>
      </c>
      <c r="G12" s="6" t="s">
        <v>106</v>
      </c>
      <c r="H12" s="9" t="s">
        <v>741</v>
      </c>
      <c r="I12" s="7" t="s">
        <v>28</v>
      </c>
      <c r="J12" s="7" t="s">
        <v>536</v>
      </c>
      <c r="K12" s="7" t="s">
        <v>536</v>
      </c>
      <c r="L12" s="7"/>
      <c r="M12" s="7" t="s">
        <v>536</v>
      </c>
      <c r="N12" s="42"/>
      <c r="O12" s="7" t="s">
        <v>245</v>
      </c>
      <c r="P12" s="7" t="s">
        <v>444</v>
      </c>
      <c r="Q12" s="8" t="s">
        <v>445</v>
      </c>
      <c r="R12" s="9" t="s">
        <v>742</v>
      </c>
      <c r="S12" s="9" t="s">
        <v>719</v>
      </c>
      <c r="T12" s="3" t="s">
        <v>31</v>
      </c>
      <c r="U12" s="10">
        <v>46185</v>
      </c>
      <c r="V12" s="7" t="s">
        <v>449</v>
      </c>
    </row>
    <row r="13" spans="2:24" ht="89.25" x14ac:dyDescent="0.2">
      <c r="B13" s="3">
        <v>5</v>
      </c>
      <c r="C13" s="117" t="s">
        <v>409</v>
      </c>
      <c r="D13" s="118"/>
      <c r="E13" s="4" t="s">
        <v>99</v>
      </c>
      <c r="F13" s="5" t="s">
        <v>116</v>
      </c>
      <c r="G13" s="6" t="s">
        <v>117</v>
      </c>
      <c r="H13" s="9" t="s">
        <v>743</v>
      </c>
      <c r="I13" s="7" t="s">
        <v>28</v>
      </c>
      <c r="J13" s="7" t="s">
        <v>536</v>
      </c>
      <c r="K13" s="7" t="s">
        <v>536</v>
      </c>
      <c r="L13" s="7" t="s">
        <v>536</v>
      </c>
      <c r="M13" s="7"/>
      <c r="N13" s="42"/>
      <c r="O13" s="7" t="s">
        <v>245</v>
      </c>
      <c r="P13" s="7" t="s">
        <v>444</v>
      </c>
      <c r="Q13" s="8" t="s">
        <v>445</v>
      </c>
      <c r="R13" s="9" t="s">
        <v>742</v>
      </c>
      <c r="S13" s="9" t="s">
        <v>744</v>
      </c>
      <c r="T13" s="3" t="s">
        <v>52</v>
      </c>
      <c r="U13" s="10">
        <v>46185</v>
      </c>
      <c r="V13" s="7" t="s">
        <v>448</v>
      </c>
    </row>
    <row r="14" spans="2:24" ht="89.25" x14ac:dyDescent="0.2">
      <c r="B14" s="3">
        <v>6</v>
      </c>
      <c r="C14" s="117" t="s">
        <v>409</v>
      </c>
      <c r="D14" s="118"/>
      <c r="E14" s="4" t="s">
        <v>99</v>
      </c>
      <c r="F14" s="5" t="s">
        <v>116</v>
      </c>
      <c r="G14" s="6" t="s">
        <v>117</v>
      </c>
      <c r="H14" s="9" t="s">
        <v>745</v>
      </c>
      <c r="I14" s="7" t="s">
        <v>28</v>
      </c>
      <c r="J14" s="7" t="s">
        <v>536</v>
      </c>
      <c r="K14" s="7" t="s">
        <v>536</v>
      </c>
      <c r="L14" s="7" t="s">
        <v>536</v>
      </c>
      <c r="M14" s="7"/>
      <c r="N14" s="42"/>
      <c r="O14" s="7" t="s">
        <v>245</v>
      </c>
      <c r="P14" s="7" t="s">
        <v>444</v>
      </c>
      <c r="Q14" s="8" t="s">
        <v>445</v>
      </c>
      <c r="R14" s="9" t="s">
        <v>742</v>
      </c>
      <c r="S14" s="9" t="s">
        <v>744</v>
      </c>
      <c r="T14" s="3" t="s">
        <v>52</v>
      </c>
      <c r="U14" s="10">
        <v>46185</v>
      </c>
      <c r="V14" s="7" t="s">
        <v>448</v>
      </c>
    </row>
    <row r="15" spans="2:24" s="19" customFormat="1" x14ac:dyDescent="0.2">
      <c r="B15" s="11"/>
      <c r="C15" s="117"/>
      <c r="D15" s="118"/>
      <c r="E15" s="35"/>
      <c r="F15" s="11"/>
      <c r="G15" s="35"/>
      <c r="H15" s="35"/>
      <c r="I15" s="7"/>
      <c r="J15" s="7"/>
      <c r="K15" s="7"/>
      <c r="L15" s="13"/>
      <c r="M15" s="11"/>
      <c r="N15" s="13"/>
      <c r="O15" s="7"/>
      <c r="P15" s="7"/>
      <c r="Q15" s="12"/>
      <c r="R15" s="30"/>
      <c r="S15" s="30"/>
      <c r="T15" s="3"/>
      <c r="U15" s="10"/>
      <c r="V15" s="7"/>
    </row>
    <row r="16" spans="2:24" ht="43.5" customHeight="1" x14ac:dyDescent="0.2">
      <c r="B16" s="130" t="s">
        <v>218</v>
      </c>
      <c r="C16" s="130"/>
      <c r="D16" s="130"/>
      <c r="E16" s="130"/>
      <c r="F16" s="130"/>
      <c r="G16" s="130"/>
      <c r="H16" s="130"/>
      <c r="I16" s="130"/>
      <c r="J16" s="131" t="s">
        <v>219</v>
      </c>
      <c r="K16" s="132"/>
      <c r="L16" s="132"/>
      <c r="M16" s="132"/>
      <c r="N16" s="132"/>
      <c r="O16" s="132"/>
      <c r="P16" s="132"/>
      <c r="Q16" s="133"/>
      <c r="R16" s="130" t="s">
        <v>220</v>
      </c>
      <c r="S16" s="130"/>
      <c r="T16" s="130"/>
      <c r="U16" s="130"/>
      <c r="V16" s="130"/>
    </row>
    <row r="17" spans="2:24" ht="15" customHeight="1" x14ac:dyDescent="0.2">
      <c r="B17" s="101" t="s">
        <v>221</v>
      </c>
      <c r="C17" s="102"/>
      <c r="D17" s="102"/>
      <c r="E17" s="102"/>
      <c r="F17" s="102"/>
      <c r="G17" s="102"/>
      <c r="H17" s="102"/>
      <c r="I17" s="102"/>
      <c r="J17" s="103" t="s">
        <v>222</v>
      </c>
      <c r="K17" s="104"/>
      <c r="L17" s="104"/>
      <c r="M17" s="104"/>
      <c r="N17" s="104"/>
      <c r="O17" s="104"/>
      <c r="P17" s="104"/>
      <c r="Q17" s="105"/>
      <c r="R17" s="103" t="s">
        <v>833</v>
      </c>
      <c r="S17" s="112"/>
      <c r="T17" s="112"/>
      <c r="U17" s="112"/>
      <c r="V17" s="112"/>
      <c r="W17" s="18"/>
      <c r="X17" s="18"/>
    </row>
    <row r="18" spans="2:24" x14ac:dyDescent="0.2">
      <c r="B18" s="102"/>
      <c r="C18" s="102"/>
      <c r="D18" s="102"/>
      <c r="E18" s="102"/>
      <c r="F18" s="102"/>
      <c r="G18" s="102"/>
      <c r="H18" s="102"/>
      <c r="I18" s="102"/>
      <c r="J18" s="106"/>
      <c r="K18" s="107"/>
      <c r="L18" s="107"/>
      <c r="M18" s="107"/>
      <c r="N18" s="107"/>
      <c r="O18" s="107"/>
      <c r="P18" s="107"/>
      <c r="Q18" s="108"/>
      <c r="R18" s="113"/>
      <c r="S18" s="114"/>
      <c r="T18" s="114"/>
      <c r="U18" s="114"/>
      <c r="V18" s="114"/>
      <c r="W18" s="18"/>
      <c r="X18" s="18"/>
    </row>
    <row r="19" spans="2:24" ht="66.75" customHeight="1" x14ac:dyDescent="0.2">
      <c r="B19" s="102"/>
      <c r="C19" s="102"/>
      <c r="D19" s="102"/>
      <c r="E19" s="102"/>
      <c r="F19" s="102"/>
      <c r="G19" s="102"/>
      <c r="H19" s="102"/>
      <c r="I19" s="102"/>
      <c r="J19" s="109"/>
      <c r="K19" s="110"/>
      <c r="L19" s="110"/>
      <c r="M19" s="110"/>
      <c r="N19" s="110"/>
      <c r="O19" s="110"/>
      <c r="P19" s="110"/>
      <c r="Q19" s="111"/>
      <c r="R19" s="115"/>
      <c r="S19" s="116"/>
      <c r="T19" s="116"/>
      <c r="U19" s="116"/>
      <c r="V19" s="116"/>
      <c r="W19" s="18"/>
      <c r="X19" s="18"/>
    </row>
  </sheetData>
  <mergeCells count="38">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U6:U8"/>
    <mergeCell ref="R6:R8"/>
    <mergeCell ref="S6:S8"/>
    <mergeCell ref="T6:T8"/>
    <mergeCell ref="C9:D9"/>
    <mergeCell ref="C10:D10"/>
    <mergeCell ref="C11:D11"/>
    <mergeCell ref="C12:D12"/>
    <mergeCell ref="C15:D15"/>
    <mergeCell ref="C14:D14"/>
    <mergeCell ref="C13:D13"/>
    <mergeCell ref="R17:V19"/>
    <mergeCell ref="B16:I16"/>
    <mergeCell ref="J16:Q16"/>
    <mergeCell ref="R16:V16"/>
    <mergeCell ref="B17:I19"/>
    <mergeCell ref="J17:Q19"/>
  </mergeCells>
  <conditionalFormatting sqref="R9:R14">
    <cfRule type="containsText" dxfId="275" priority="1" operator="containsText" text="NO CLASIFICADA">
      <formula>NOT(ISERROR(SEARCH("NO CLASIFICADA",R9)))</formula>
    </cfRule>
    <cfRule type="containsText" dxfId="274" priority="2" operator="containsText" text="INFORMACIÓN PÚBLICA">
      <formula>NOT(ISERROR(SEARCH("INFORMACIÓN PÚBLICA",R9)))</formula>
    </cfRule>
    <cfRule type="containsText" dxfId="273" priority="3" operator="containsText" text="PÚBLICA RESERVADA">
      <formula>NOT(ISERROR(SEARCH("PÚBLICA RESERVADA",R9)))</formula>
    </cfRule>
    <cfRule type="containsText" dxfId="272" priority="4" operator="containsText" text="PÚBLICA CLASIFICADA">
      <formula>NOT(ISERROR(SEARCH("PÚBLICA CLASIFICADA",R9)))</formula>
    </cfRule>
  </conditionalFormatting>
  <conditionalFormatting sqref="R15:S15">
    <cfRule type="containsText" dxfId="271" priority="21" operator="containsText" text="NO CLASIFICADA">
      <formula>NOT(ISERROR(SEARCH("NO CLASIFICADA",R15)))</formula>
    </cfRule>
    <cfRule type="containsText" dxfId="270" priority="22" operator="containsText" text="INFORMACIÓN PÚBLICA">
      <formula>NOT(ISERROR(SEARCH("INFORMACIÓN PÚBLICA",R15)))</formula>
    </cfRule>
    <cfRule type="containsText" dxfId="269" priority="23" operator="containsText" text="PÚBLICA RESERVADA">
      <formula>NOT(ISERROR(SEARCH("PÚBLICA RESERVADA",R15)))</formula>
    </cfRule>
    <cfRule type="containsText" dxfId="268" priority="24" operator="containsText" text="PÚBLICA CLASIFICADA">
      <formula>NOT(ISERROR(SEARCH("PÚBLICA CLASIFICADA",R15)))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1DAE5E5-9F9C-4B85-A079-D7A29863F904}">
          <x14:formula1>
            <xm:f>Parametros!$A$2:$A$45</xm:f>
          </x14:formula1>
          <xm:sqref>C15:D15</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15E11-3D8E-410D-AF31-AD407EC0A367}">
  <sheetPr>
    <tabColor theme="9"/>
  </sheetPr>
  <dimension ref="B1:X15"/>
  <sheetViews>
    <sheetView workbookViewId="0">
      <selection activeCell="G8" sqref="G8"/>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7.28515625" style="18" bestFit="1" customWidth="1"/>
    <col min="8" max="8" width="37" style="18" bestFit="1"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94.710937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63.75" x14ac:dyDescent="0.2">
      <c r="B9" s="33">
        <v>1</v>
      </c>
      <c r="C9" s="148" t="s">
        <v>391</v>
      </c>
      <c r="D9" s="149"/>
      <c r="E9" s="32" t="s">
        <v>44</v>
      </c>
      <c r="F9" s="54" t="s">
        <v>48</v>
      </c>
      <c r="G9" s="48" t="s">
        <v>49</v>
      </c>
      <c r="H9" s="49" t="s">
        <v>504</v>
      </c>
      <c r="I9" s="30" t="s">
        <v>28</v>
      </c>
      <c r="J9" s="30" t="s">
        <v>29</v>
      </c>
      <c r="K9" s="30" t="s">
        <v>29</v>
      </c>
      <c r="L9" s="13"/>
      <c r="M9" s="11" t="s">
        <v>29</v>
      </c>
      <c r="N9" s="13"/>
      <c r="O9" s="30" t="s">
        <v>246</v>
      </c>
      <c r="P9" s="30" t="s">
        <v>30</v>
      </c>
      <c r="Q9" s="2" t="s">
        <v>465</v>
      </c>
      <c r="R9" s="29" t="s">
        <v>466</v>
      </c>
      <c r="S9" s="32" t="s">
        <v>467</v>
      </c>
      <c r="T9" s="11" t="s">
        <v>31</v>
      </c>
      <c r="U9" s="53">
        <v>46174</v>
      </c>
      <c r="V9" s="30" t="s">
        <v>468</v>
      </c>
    </row>
    <row r="10" spans="2:24" ht="63.75" x14ac:dyDescent="0.2">
      <c r="B10" s="33">
        <v>2</v>
      </c>
      <c r="C10" s="148" t="s">
        <v>391</v>
      </c>
      <c r="D10" s="149"/>
      <c r="E10" s="12" t="s">
        <v>44</v>
      </c>
      <c r="F10" s="47" t="s">
        <v>46</v>
      </c>
      <c r="G10" s="48" t="s">
        <v>376</v>
      </c>
      <c r="H10" s="49" t="s">
        <v>503</v>
      </c>
      <c r="I10" s="30" t="s">
        <v>28</v>
      </c>
      <c r="J10" s="30" t="s">
        <v>29</v>
      </c>
      <c r="K10" s="30" t="s">
        <v>29</v>
      </c>
      <c r="L10" s="13"/>
      <c r="M10" s="30" t="s">
        <v>29</v>
      </c>
      <c r="N10" s="13"/>
      <c r="O10" s="30" t="s">
        <v>246</v>
      </c>
      <c r="P10" s="30" t="s">
        <v>30</v>
      </c>
      <c r="Q10" s="12" t="s">
        <v>462</v>
      </c>
      <c r="R10" s="12" t="s">
        <v>463</v>
      </c>
      <c r="S10" s="30" t="s">
        <v>459</v>
      </c>
      <c r="T10" s="11" t="s">
        <v>31</v>
      </c>
      <c r="U10" s="53">
        <v>46174</v>
      </c>
      <c r="V10" s="30" t="s">
        <v>460</v>
      </c>
    </row>
    <row r="11" spans="2:24" ht="102" x14ac:dyDescent="0.2">
      <c r="B11" s="33">
        <v>3</v>
      </c>
      <c r="C11" s="148" t="s">
        <v>391</v>
      </c>
      <c r="D11" s="149"/>
      <c r="E11" s="12" t="s">
        <v>44</v>
      </c>
      <c r="F11" s="47" t="s">
        <v>53</v>
      </c>
      <c r="G11" s="48" t="s">
        <v>379</v>
      </c>
      <c r="H11" s="55" t="s">
        <v>505</v>
      </c>
      <c r="I11" s="30" t="s">
        <v>28</v>
      </c>
      <c r="J11" s="30" t="s">
        <v>29</v>
      </c>
      <c r="K11" s="30" t="s">
        <v>29</v>
      </c>
      <c r="L11" s="13"/>
      <c r="M11" s="30" t="s">
        <v>29</v>
      </c>
      <c r="N11" s="11"/>
      <c r="O11" s="30" t="s">
        <v>246</v>
      </c>
      <c r="P11" s="30" t="s">
        <v>104</v>
      </c>
      <c r="Q11" s="2" t="s">
        <v>470</v>
      </c>
      <c r="R11" s="29" t="s">
        <v>466</v>
      </c>
      <c r="S11" s="29" t="s">
        <v>471</v>
      </c>
      <c r="T11" s="11" t="s">
        <v>52</v>
      </c>
      <c r="U11" s="53">
        <v>46174</v>
      </c>
      <c r="V11" s="30" t="s">
        <v>460</v>
      </c>
    </row>
    <row r="12" spans="2:24" ht="43.5" customHeight="1" x14ac:dyDescent="0.2">
      <c r="B12" s="130" t="s">
        <v>218</v>
      </c>
      <c r="C12" s="130"/>
      <c r="D12" s="130"/>
      <c r="E12" s="130"/>
      <c r="F12" s="130"/>
      <c r="G12" s="130"/>
      <c r="H12" s="130"/>
      <c r="I12" s="130"/>
      <c r="J12" s="131" t="s">
        <v>219</v>
      </c>
      <c r="K12" s="132"/>
      <c r="L12" s="132"/>
      <c r="M12" s="132"/>
      <c r="N12" s="132"/>
      <c r="O12" s="132"/>
      <c r="P12" s="132"/>
      <c r="Q12" s="133"/>
      <c r="R12" s="130" t="s">
        <v>220</v>
      </c>
      <c r="S12" s="130"/>
      <c r="T12" s="130"/>
      <c r="U12" s="130"/>
      <c r="V12" s="130"/>
    </row>
    <row r="13" spans="2:24" ht="15" customHeight="1" x14ac:dyDescent="0.2">
      <c r="B13" s="101" t="s">
        <v>221</v>
      </c>
      <c r="C13" s="102"/>
      <c r="D13" s="102"/>
      <c r="E13" s="102"/>
      <c r="F13" s="102"/>
      <c r="G13" s="102"/>
      <c r="H13" s="102"/>
      <c r="I13" s="102"/>
      <c r="J13" s="103" t="s">
        <v>222</v>
      </c>
      <c r="K13" s="104"/>
      <c r="L13" s="104"/>
      <c r="M13" s="104"/>
      <c r="N13" s="104"/>
      <c r="O13" s="104"/>
      <c r="P13" s="104"/>
      <c r="Q13" s="105"/>
      <c r="R13" s="103" t="s">
        <v>833</v>
      </c>
      <c r="S13" s="112"/>
      <c r="T13" s="112"/>
      <c r="U13" s="112"/>
      <c r="V13" s="112"/>
      <c r="W13" s="18"/>
      <c r="X13" s="18"/>
    </row>
    <row r="14" spans="2:24" x14ac:dyDescent="0.2">
      <c r="B14" s="102"/>
      <c r="C14" s="102"/>
      <c r="D14" s="102"/>
      <c r="E14" s="102"/>
      <c r="F14" s="102"/>
      <c r="G14" s="102"/>
      <c r="H14" s="102"/>
      <c r="I14" s="102"/>
      <c r="J14" s="106"/>
      <c r="K14" s="107"/>
      <c r="L14" s="107"/>
      <c r="M14" s="107"/>
      <c r="N14" s="107"/>
      <c r="O14" s="107"/>
      <c r="P14" s="107"/>
      <c r="Q14" s="108"/>
      <c r="R14" s="113"/>
      <c r="S14" s="114"/>
      <c r="T14" s="114"/>
      <c r="U14" s="114"/>
      <c r="V14" s="114"/>
      <c r="W14" s="18"/>
      <c r="X14" s="18"/>
    </row>
    <row r="15" spans="2:24" ht="66.75" customHeight="1" x14ac:dyDescent="0.2">
      <c r="B15" s="102"/>
      <c r="C15" s="102"/>
      <c r="D15" s="102"/>
      <c r="E15" s="102"/>
      <c r="F15" s="102"/>
      <c r="G15" s="102"/>
      <c r="H15" s="102"/>
      <c r="I15" s="102"/>
      <c r="J15" s="109"/>
      <c r="K15" s="110"/>
      <c r="L15" s="110"/>
      <c r="M15" s="110"/>
      <c r="N15" s="110"/>
      <c r="O15" s="110"/>
      <c r="P15" s="110"/>
      <c r="Q15" s="111"/>
      <c r="R15" s="115"/>
      <c r="S15" s="116"/>
      <c r="T15" s="116"/>
      <c r="U15" s="116"/>
      <c r="V15" s="116"/>
      <c r="W15" s="18"/>
      <c r="X15" s="18"/>
    </row>
  </sheetData>
  <mergeCells count="34">
    <mergeCell ref="B1:B4"/>
    <mergeCell ref="C1:D1"/>
    <mergeCell ref="E1:V1"/>
    <mergeCell ref="C2:D2"/>
    <mergeCell ref="E2:V2"/>
    <mergeCell ref="C3:D3"/>
    <mergeCell ref="E3:V3"/>
    <mergeCell ref="C4:D4"/>
    <mergeCell ref="E4:V4"/>
    <mergeCell ref="B5:X5"/>
    <mergeCell ref="B6:B8"/>
    <mergeCell ref="C6:E7"/>
    <mergeCell ref="F6:H7"/>
    <mergeCell ref="I6:I8"/>
    <mergeCell ref="J6:K7"/>
    <mergeCell ref="L6:N7"/>
    <mergeCell ref="O6:O8"/>
    <mergeCell ref="P6:P8"/>
    <mergeCell ref="Q6:Q8"/>
    <mergeCell ref="R6:R8"/>
    <mergeCell ref="S6:S8"/>
    <mergeCell ref="T6:T8"/>
    <mergeCell ref="U6:U8"/>
    <mergeCell ref="V6:V8"/>
    <mergeCell ref="C8:D8"/>
    <mergeCell ref="C9:D9"/>
    <mergeCell ref="R13:V15"/>
    <mergeCell ref="B12:I12"/>
    <mergeCell ref="J12:Q12"/>
    <mergeCell ref="R12:V12"/>
    <mergeCell ref="B13:I15"/>
    <mergeCell ref="J13:Q15"/>
    <mergeCell ref="C10:D10"/>
    <mergeCell ref="C11:D11"/>
  </mergeCells>
  <conditionalFormatting sqref="R9">
    <cfRule type="containsText" dxfId="267" priority="9" operator="containsText" text="NO CLASIFICADA">
      <formula>NOT(ISERROR(SEARCH("NO CLASIFICADA",R9)))</formula>
    </cfRule>
    <cfRule type="containsText" dxfId="266" priority="10" operator="containsText" text="INFORMACIÓN PÚBLICA">
      <formula>NOT(ISERROR(SEARCH("INFORMACIÓN PÚBLICA",R9)))</formula>
    </cfRule>
    <cfRule type="containsText" dxfId="265" priority="11" operator="containsText" text="PÚBLICA RESERVADA">
      <formula>NOT(ISERROR(SEARCH("PÚBLICA RESERVADA",R9)))</formula>
    </cfRule>
    <cfRule type="containsText" dxfId="264" priority="12" operator="containsText" text="PÚBLICA CLASIFICADA">
      <formula>NOT(ISERROR(SEARCH("PÚBLICA CLASIFICADA",R9)))</formula>
    </cfRule>
  </conditionalFormatting>
  <conditionalFormatting sqref="R11">
    <cfRule type="containsText" dxfId="263" priority="5" operator="containsText" text="NO CLASIFICADA">
      <formula>NOT(ISERROR(SEARCH("NO CLASIFICADA",R11)))</formula>
    </cfRule>
    <cfRule type="containsText" dxfId="262" priority="6" operator="containsText" text="INFORMACIÓN PÚBLICA">
      <formula>NOT(ISERROR(SEARCH("INFORMACIÓN PÚBLICA",R11)))</formula>
    </cfRule>
    <cfRule type="containsText" dxfId="261" priority="7" operator="containsText" text="PÚBLICA RESERVADA">
      <formula>NOT(ISERROR(SEARCH("PÚBLICA RESERVADA",R11)))</formula>
    </cfRule>
    <cfRule type="containsText" dxfId="260" priority="8" operator="containsText" text="PÚBLICA CLASIFICADA">
      <formula>NOT(ISERROR(SEARCH("PÚBLICA CLASIFICADA",R11)))</formula>
    </cfRule>
  </conditionalFormatting>
  <conditionalFormatting sqref="S10:S11">
    <cfRule type="containsText" dxfId="259" priority="1" operator="containsText" text="NO CLASIFICADA">
      <formula>NOT(ISERROR(SEARCH("NO CLASIFICADA",S10)))</formula>
    </cfRule>
    <cfRule type="containsText" dxfId="258" priority="2" operator="containsText" text="INFORMACIÓN PÚBLICA">
      <formula>NOT(ISERROR(SEARCH("INFORMACIÓN PÚBLICA",S10)))</formula>
    </cfRule>
    <cfRule type="containsText" dxfId="257" priority="3" operator="containsText" text="PÚBLICA RESERVADA">
      <formula>NOT(ISERROR(SEARCH("PÚBLICA RESERVADA",S10)))</formula>
    </cfRule>
    <cfRule type="containsText" dxfId="256" priority="4" operator="containsText" text="PÚBLICA CLASIFICADA">
      <formula>NOT(ISERROR(SEARCH("PÚBLICA CLASIFICADA",S10)))</formula>
    </cfRule>
  </conditionalFormatting>
  <pageMargins left="0.7" right="0.7" top="0.75" bottom="0.75" header="0.3" footer="0.3"/>
  <drawing r:id="rId1"/>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122A3-EB1C-474A-B084-1654FF0A4965}">
  <sheetPr>
    <tabColor theme="9"/>
  </sheetPr>
  <dimension ref="B1:X20"/>
  <sheetViews>
    <sheetView workbookViewId="0">
      <selection activeCell="E11" sqref="E11"/>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9.85546875" style="1" bestFit="1" customWidth="1"/>
    <col min="6" max="6" width="16.5703125" style="1" bestFit="1" customWidth="1"/>
    <col min="7" max="7" width="27.285156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93.710937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76.5" x14ac:dyDescent="0.2">
      <c r="B9" s="33">
        <v>1</v>
      </c>
      <c r="C9" s="148" t="s">
        <v>390</v>
      </c>
      <c r="D9" s="149"/>
      <c r="E9" s="12" t="s">
        <v>25</v>
      </c>
      <c r="F9" s="47" t="s">
        <v>42</v>
      </c>
      <c r="G9" s="48" t="s">
        <v>43</v>
      </c>
      <c r="H9" s="49" t="s">
        <v>500</v>
      </c>
      <c r="I9" s="30" t="s">
        <v>28</v>
      </c>
      <c r="J9" s="30" t="s">
        <v>29</v>
      </c>
      <c r="K9" s="30" t="s">
        <v>29</v>
      </c>
      <c r="L9" s="50"/>
      <c r="M9" s="30" t="s">
        <v>29</v>
      </c>
      <c r="N9" s="51"/>
      <c r="O9" s="30" t="s">
        <v>246</v>
      </c>
      <c r="P9" s="30" t="s">
        <v>30</v>
      </c>
      <c r="Q9" s="52" t="s">
        <v>501</v>
      </c>
      <c r="R9" s="32" t="s">
        <v>502</v>
      </c>
      <c r="S9" s="32" t="s">
        <v>459</v>
      </c>
      <c r="T9" s="11" t="s">
        <v>447</v>
      </c>
      <c r="U9" s="53">
        <v>46174</v>
      </c>
      <c r="V9" s="30" t="s">
        <v>460</v>
      </c>
    </row>
    <row r="10" spans="2:24" ht="63.75" x14ac:dyDescent="0.2">
      <c r="B10" s="33">
        <v>2</v>
      </c>
      <c r="C10" s="148" t="s">
        <v>391</v>
      </c>
      <c r="D10" s="149"/>
      <c r="E10" s="12" t="s">
        <v>44</v>
      </c>
      <c r="F10" s="47" t="s">
        <v>46</v>
      </c>
      <c r="G10" s="48" t="s">
        <v>376</v>
      </c>
      <c r="H10" s="49" t="s">
        <v>503</v>
      </c>
      <c r="I10" s="30" t="s">
        <v>28</v>
      </c>
      <c r="J10" s="30" t="s">
        <v>29</v>
      </c>
      <c r="K10" s="30" t="s">
        <v>29</v>
      </c>
      <c r="L10" s="13"/>
      <c r="M10" s="30" t="s">
        <v>29</v>
      </c>
      <c r="N10" s="13"/>
      <c r="O10" s="30" t="s">
        <v>246</v>
      </c>
      <c r="P10" s="30" t="s">
        <v>30</v>
      </c>
      <c r="Q10" s="12" t="s">
        <v>462</v>
      </c>
      <c r="R10" s="12" t="s">
        <v>463</v>
      </c>
      <c r="S10" s="30" t="s">
        <v>459</v>
      </c>
      <c r="T10" s="11" t="s">
        <v>31</v>
      </c>
      <c r="U10" s="53">
        <v>46174</v>
      </c>
      <c r="V10" s="30" t="s">
        <v>460</v>
      </c>
    </row>
    <row r="11" spans="2:24" ht="63.75" x14ac:dyDescent="0.2">
      <c r="B11" s="33">
        <v>3</v>
      </c>
      <c r="C11" s="148" t="s">
        <v>391</v>
      </c>
      <c r="D11" s="149"/>
      <c r="E11" s="32" t="s">
        <v>44</v>
      </c>
      <c r="F11" s="54" t="s">
        <v>48</v>
      </c>
      <c r="G11" s="48" t="s">
        <v>49</v>
      </c>
      <c r="H11" s="49" t="s">
        <v>504</v>
      </c>
      <c r="I11" s="30" t="s">
        <v>28</v>
      </c>
      <c r="J11" s="30" t="s">
        <v>29</v>
      </c>
      <c r="K11" s="30" t="s">
        <v>29</v>
      </c>
      <c r="L11" s="13"/>
      <c r="M11" s="11" t="s">
        <v>29</v>
      </c>
      <c r="N11" s="13"/>
      <c r="O11" s="30" t="s">
        <v>246</v>
      </c>
      <c r="P11" s="30" t="s">
        <v>30</v>
      </c>
      <c r="Q11" s="2" t="s">
        <v>465</v>
      </c>
      <c r="R11" s="29" t="s">
        <v>466</v>
      </c>
      <c r="S11" s="32" t="s">
        <v>467</v>
      </c>
      <c r="T11" s="11" t="s">
        <v>31</v>
      </c>
      <c r="U11" s="53">
        <v>46174</v>
      </c>
      <c r="V11" s="30" t="s">
        <v>468</v>
      </c>
    </row>
    <row r="12" spans="2:24" ht="102" x14ac:dyDescent="0.2">
      <c r="B12" s="33">
        <v>4</v>
      </c>
      <c r="C12" s="148" t="s">
        <v>391</v>
      </c>
      <c r="D12" s="149"/>
      <c r="E12" s="12" t="s">
        <v>44</v>
      </c>
      <c r="F12" s="47" t="s">
        <v>53</v>
      </c>
      <c r="G12" s="48" t="s">
        <v>379</v>
      </c>
      <c r="H12" s="55" t="s">
        <v>505</v>
      </c>
      <c r="I12" s="30" t="s">
        <v>28</v>
      </c>
      <c r="J12" s="30" t="s">
        <v>29</v>
      </c>
      <c r="K12" s="30" t="s">
        <v>29</v>
      </c>
      <c r="L12" s="13"/>
      <c r="M12" s="30" t="s">
        <v>29</v>
      </c>
      <c r="N12" s="11"/>
      <c r="O12" s="30" t="s">
        <v>246</v>
      </c>
      <c r="P12" s="30" t="s">
        <v>104</v>
      </c>
      <c r="Q12" s="2" t="s">
        <v>470</v>
      </c>
      <c r="R12" s="29" t="s">
        <v>466</v>
      </c>
      <c r="S12" s="29" t="s">
        <v>471</v>
      </c>
      <c r="T12" s="11" t="s">
        <v>52</v>
      </c>
      <c r="U12" s="53">
        <v>46174</v>
      </c>
      <c r="V12" s="30" t="s">
        <v>460</v>
      </c>
    </row>
    <row r="13" spans="2:24" ht="25.5" x14ac:dyDescent="0.2">
      <c r="B13" s="33">
        <v>5</v>
      </c>
      <c r="C13" s="148" t="s">
        <v>399</v>
      </c>
      <c r="D13" s="149"/>
      <c r="E13" s="32" t="s">
        <v>62</v>
      </c>
      <c r="F13" s="47">
        <v>13</v>
      </c>
      <c r="G13" s="48" t="s">
        <v>62</v>
      </c>
      <c r="H13" s="49" t="s">
        <v>506</v>
      </c>
      <c r="I13" s="30" t="s">
        <v>28</v>
      </c>
      <c r="J13" s="30" t="s">
        <v>29</v>
      </c>
      <c r="K13" s="30" t="s">
        <v>29</v>
      </c>
      <c r="L13" s="13"/>
      <c r="M13" s="11" t="s">
        <v>29</v>
      </c>
      <c r="N13" s="13"/>
      <c r="O13" s="30" t="s">
        <v>246</v>
      </c>
      <c r="P13" s="30" t="s">
        <v>30</v>
      </c>
      <c r="Q13" s="56" t="s">
        <v>446</v>
      </c>
      <c r="R13" s="30" t="s">
        <v>447</v>
      </c>
      <c r="S13" s="30" t="s">
        <v>447</v>
      </c>
      <c r="T13" s="11" t="s">
        <v>447</v>
      </c>
      <c r="U13" s="53">
        <v>46174</v>
      </c>
      <c r="V13" s="30" t="s">
        <v>450</v>
      </c>
    </row>
    <row r="14" spans="2:24" ht="25.5" x14ac:dyDescent="0.2">
      <c r="B14" s="33">
        <v>6</v>
      </c>
      <c r="C14" s="148" t="s">
        <v>409</v>
      </c>
      <c r="D14" s="149"/>
      <c r="E14" s="12" t="s">
        <v>99</v>
      </c>
      <c r="F14" s="47" t="s">
        <v>116</v>
      </c>
      <c r="G14" s="48" t="s">
        <v>117</v>
      </c>
      <c r="H14" s="49" t="s">
        <v>507</v>
      </c>
      <c r="I14" s="30" t="s">
        <v>28</v>
      </c>
      <c r="J14" s="30" t="s">
        <v>29</v>
      </c>
      <c r="K14" s="30" t="s">
        <v>29</v>
      </c>
      <c r="L14" s="51"/>
      <c r="M14" s="11" t="s">
        <v>29</v>
      </c>
      <c r="N14" s="13"/>
      <c r="O14" s="30" t="s">
        <v>246</v>
      </c>
      <c r="P14" s="30" t="s">
        <v>444</v>
      </c>
      <c r="Q14" s="56" t="s">
        <v>446</v>
      </c>
      <c r="R14" s="30" t="s">
        <v>447</v>
      </c>
      <c r="S14" s="30" t="s">
        <v>447</v>
      </c>
      <c r="T14" s="11" t="s">
        <v>447</v>
      </c>
      <c r="U14" s="53">
        <v>46174</v>
      </c>
      <c r="V14" s="30" t="s">
        <v>450</v>
      </c>
    </row>
    <row r="15" spans="2:24" ht="25.5" x14ac:dyDescent="0.2">
      <c r="B15" s="33">
        <v>7</v>
      </c>
      <c r="C15" s="148" t="s">
        <v>431</v>
      </c>
      <c r="D15" s="149"/>
      <c r="E15" s="12" t="s">
        <v>190</v>
      </c>
      <c r="F15" s="47" t="s">
        <v>203</v>
      </c>
      <c r="G15" s="49" t="s">
        <v>312</v>
      </c>
      <c r="H15" s="57" t="s">
        <v>508</v>
      </c>
      <c r="I15" s="30" t="s">
        <v>28</v>
      </c>
      <c r="J15" s="30" t="s">
        <v>29</v>
      </c>
      <c r="K15" s="30" t="s">
        <v>29</v>
      </c>
      <c r="L15" s="50"/>
      <c r="M15" s="30" t="s">
        <v>29</v>
      </c>
      <c r="N15" s="30"/>
      <c r="O15" s="30" t="s">
        <v>246</v>
      </c>
      <c r="P15" s="30" t="s">
        <v>30</v>
      </c>
      <c r="Q15" s="56" t="s">
        <v>446</v>
      </c>
      <c r="R15" s="30" t="s">
        <v>447</v>
      </c>
      <c r="S15" s="30" t="s">
        <v>447</v>
      </c>
      <c r="T15" s="11" t="s">
        <v>447</v>
      </c>
      <c r="U15" s="53">
        <v>46174</v>
      </c>
      <c r="V15" s="30" t="s">
        <v>450</v>
      </c>
    </row>
    <row r="16" spans="2:24" s="19" customFormat="1" x14ac:dyDescent="0.2">
      <c r="B16" s="11"/>
      <c r="C16" s="117"/>
      <c r="D16" s="118"/>
      <c r="E16" s="35"/>
      <c r="F16" s="11"/>
      <c r="G16" s="35"/>
      <c r="H16" s="35"/>
      <c r="I16" s="7"/>
      <c r="J16" s="7"/>
      <c r="K16" s="7"/>
      <c r="L16" s="13"/>
      <c r="M16" s="11"/>
      <c r="N16" s="13"/>
      <c r="O16" s="7"/>
      <c r="P16" s="7"/>
      <c r="Q16" s="12"/>
      <c r="R16" s="30"/>
      <c r="S16" s="30"/>
      <c r="T16" s="3"/>
      <c r="U16" s="10"/>
      <c r="V16" s="7"/>
    </row>
    <row r="17" spans="2:24" ht="43.5" customHeight="1" x14ac:dyDescent="0.2">
      <c r="B17" s="130" t="s">
        <v>218</v>
      </c>
      <c r="C17" s="130"/>
      <c r="D17" s="130"/>
      <c r="E17" s="130"/>
      <c r="F17" s="130"/>
      <c r="G17" s="130"/>
      <c r="H17" s="130"/>
      <c r="I17" s="130"/>
      <c r="J17" s="131" t="s">
        <v>219</v>
      </c>
      <c r="K17" s="132"/>
      <c r="L17" s="132"/>
      <c r="M17" s="132"/>
      <c r="N17" s="132"/>
      <c r="O17" s="132"/>
      <c r="P17" s="132"/>
      <c r="Q17" s="133"/>
      <c r="R17" s="130" t="s">
        <v>220</v>
      </c>
      <c r="S17" s="130"/>
      <c r="T17" s="130"/>
      <c r="U17" s="130"/>
      <c r="V17" s="130"/>
    </row>
    <row r="18" spans="2:24" ht="15" customHeight="1" x14ac:dyDescent="0.2">
      <c r="B18" s="101" t="s">
        <v>221</v>
      </c>
      <c r="C18" s="102"/>
      <c r="D18" s="102"/>
      <c r="E18" s="102"/>
      <c r="F18" s="102"/>
      <c r="G18" s="102"/>
      <c r="H18" s="102"/>
      <c r="I18" s="102"/>
      <c r="J18" s="103" t="s">
        <v>222</v>
      </c>
      <c r="K18" s="104"/>
      <c r="L18" s="104"/>
      <c r="M18" s="104"/>
      <c r="N18" s="104"/>
      <c r="O18" s="104"/>
      <c r="P18" s="104"/>
      <c r="Q18" s="105"/>
      <c r="R18" s="103" t="s">
        <v>837</v>
      </c>
      <c r="S18" s="112"/>
      <c r="T18" s="112"/>
      <c r="U18" s="112"/>
      <c r="V18" s="112"/>
      <c r="W18" s="18"/>
      <c r="X18" s="18"/>
    </row>
    <row r="19" spans="2:24" x14ac:dyDescent="0.2">
      <c r="B19" s="102"/>
      <c r="C19" s="102"/>
      <c r="D19" s="102"/>
      <c r="E19" s="102"/>
      <c r="F19" s="102"/>
      <c r="G19" s="102"/>
      <c r="H19" s="102"/>
      <c r="I19" s="102"/>
      <c r="J19" s="106"/>
      <c r="K19" s="107"/>
      <c r="L19" s="107"/>
      <c r="M19" s="107"/>
      <c r="N19" s="107"/>
      <c r="O19" s="107"/>
      <c r="P19" s="107"/>
      <c r="Q19" s="108"/>
      <c r="R19" s="113"/>
      <c r="S19" s="114"/>
      <c r="T19" s="114"/>
      <c r="U19" s="114"/>
      <c r="V19" s="114"/>
      <c r="W19" s="18"/>
      <c r="X19" s="18"/>
    </row>
    <row r="20" spans="2:24" ht="66.75" customHeight="1" x14ac:dyDescent="0.2">
      <c r="B20" s="102"/>
      <c r="C20" s="102"/>
      <c r="D20" s="102"/>
      <c r="E20" s="102"/>
      <c r="F20" s="102"/>
      <c r="G20" s="102"/>
      <c r="H20" s="102"/>
      <c r="I20" s="102"/>
      <c r="J20" s="109"/>
      <c r="K20" s="110"/>
      <c r="L20" s="110"/>
      <c r="M20" s="110"/>
      <c r="N20" s="110"/>
      <c r="O20" s="110"/>
      <c r="P20" s="110"/>
      <c r="Q20" s="111"/>
      <c r="R20" s="115"/>
      <c r="S20" s="116"/>
      <c r="T20" s="116"/>
      <c r="U20" s="116"/>
      <c r="V20" s="116"/>
      <c r="W20" s="18"/>
      <c r="X20" s="18"/>
    </row>
  </sheetData>
  <mergeCells count="39">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T6:T8"/>
    <mergeCell ref="U6:U8"/>
    <mergeCell ref="R6:R8"/>
    <mergeCell ref="S6:S8"/>
    <mergeCell ref="C9:D9"/>
    <mergeCell ref="C10:D10"/>
    <mergeCell ref="C11:D11"/>
    <mergeCell ref="C16:D16"/>
    <mergeCell ref="C15:D15"/>
    <mergeCell ref="C14:D14"/>
    <mergeCell ref="C12:D12"/>
    <mergeCell ref="C13:D13"/>
    <mergeCell ref="R18:V20"/>
    <mergeCell ref="B17:I17"/>
    <mergeCell ref="J17:Q17"/>
    <mergeCell ref="R17:V17"/>
    <mergeCell ref="B18:I20"/>
    <mergeCell ref="J18:Q20"/>
  </mergeCells>
  <conditionalFormatting sqref="R11:R12">
    <cfRule type="containsText" dxfId="255" priority="13" operator="containsText" text="NO CLASIFICADA">
      <formula>NOT(ISERROR(SEARCH("NO CLASIFICADA",R11)))</formula>
    </cfRule>
    <cfRule type="containsText" dxfId="254" priority="14" operator="containsText" text="INFORMACIÓN PÚBLICA">
      <formula>NOT(ISERROR(SEARCH("INFORMACIÓN PÚBLICA",R11)))</formula>
    </cfRule>
    <cfRule type="containsText" dxfId="253" priority="15" operator="containsText" text="PÚBLICA RESERVADA">
      <formula>NOT(ISERROR(SEARCH("PÚBLICA RESERVADA",R11)))</formula>
    </cfRule>
    <cfRule type="containsText" dxfId="252" priority="16" operator="containsText" text="PÚBLICA CLASIFICADA">
      <formula>NOT(ISERROR(SEARCH("PÚBLICA CLASIFICADA",R11)))</formula>
    </cfRule>
  </conditionalFormatting>
  <conditionalFormatting sqref="R16:S16">
    <cfRule type="containsText" dxfId="251" priority="41" operator="containsText" text="NO CLASIFICADA">
      <formula>NOT(ISERROR(SEARCH("NO CLASIFICADA",R16)))</formula>
    </cfRule>
    <cfRule type="containsText" dxfId="250" priority="42" operator="containsText" text="INFORMACIÓN PÚBLICA">
      <formula>NOT(ISERROR(SEARCH("INFORMACIÓN PÚBLICA",R16)))</formula>
    </cfRule>
    <cfRule type="containsText" dxfId="249" priority="43" operator="containsText" text="PÚBLICA RESERVADA">
      <formula>NOT(ISERROR(SEARCH("PÚBLICA RESERVADA",R16)))</formula>
    </cfRule>
    <cfRule type="containsText" dxfId="248" priority="44" operator="containsText" text="PÚBLICA CLASIFICADA">
      <formula>NOT(ISERROR(SEARCH("PÚBLICA CLASIFICADA",R16)))</formula>
    </cfRule>
  </conditionalFormatting>
  <conditionalFormatting sqref="S10">
    <cfRule type="containsText" dxfId="247" priority="21" operator="containsText" text="NO CLASIFICADA">
      <formula>NOT(ISERROR(SEARCH("NO CLASIFICADA",S10)))</formula>
    </cfRule>
    <cfRule type="containsText" dxfId="246" priority="22" operator="containsText" text="INFORMACIÓN PÚBLICA">
      <formula>NOT(ISERROR(SEARCH("INFORMACIÓN PÚBLICA",S10)))</formula>
    </cfRule>
    <cfRule type="containsText" dxfId="245" priority="23" operator="containsText" text="PÚBLICA RESERVADA">
      <formula>NOT(ISERROR(SEARCH("PÚBLICA RESERVADA",S10)))</formula>
    </cfRule>
    <cfRule type="containsText" dxfId="244" priority="24" operator="containsText" text="PÚBLICA CLASIFICADA">
      <formula>NOT(ISERROR(SEARCH("PÚBLICA CLASIFICADA",S10)))</formula>
    </cfRule>
  </conditionalFormatting>
  <conditionalFormatting sqref="S12:S14">
    <cfRule type="containsText" dxfId="243" priority="1" operator="containsText" text="NO CLASIFICADA">
      <formula>NOT(ISERROR(SEARCH("NO CLASIFICADA",S12)))</formula>
    </cfRule>
    <cfRule type="containsText" dxfId="242" priority="2" operator="containsText" text="INFORMACIÓN PÚBLICA">
      <formula>NOT(ISERROR(SEARCH("INFORMACIÓN PÚBLICA",S12)))</formula>
    </cfRule>
    <cfRule type="containsText" dxfId="241" priority="3" operator="containsText" text="PÚBLICA RESERVADA">
      <formula>NOT(ISERROR(SEARCH("PÚBLICA RESERVADA",S12)))</formula>
    </cfRule>
    <cfRule type="containsText" dxfId="240" priority="4" operator="containsText" text="PÚBLICA CLASIFICADA">
      <formula>NOT(ISERROR(SEARCH("PÚBLICA CLASIFICADA",S12)))</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6549E33-3F2E-475B-8AD8-D74F1362B042}">
          <x14:formula1>
            <xm:f>Parametros!$A$2:$A$45</xm:f>
          </x14:formula1>
          <xm:sqref>C16:D16</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A52FF-5472-4DC3-85FF-DA962AFC6E0D}">
  <sheetPr>
    <tabColor theme="9"/>
  </sheetPr>
  <dimension ref="B1:X19"/>
  <sheetViews>
    <sheetView workbookViewId="0">
      <selection activeCell="F9" sqref="F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7.285156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71.42578125" style="1" bestFit="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63.75" x14ac:dyDescent="0.2">
      <c r="B9" s="11">
        <v>1</v>
      </c>
      <c r="C9" s="148" t="s">
        <v>391</v>
      </c>
      <c r="D9" s="149"/>
      <c r="E9" s="12" t="s">
        <v>44</v>
      </c>
      <c r="F9" s="47" t="s">
        <v>45</v>
      </c>
      <c r="G9" s="75" t="s">
        <v>376</v>
      </c>
      <c r="H9" s="75" t="s">
        <v>461</v>
      </c>
      <c r="I9" s="30" t="s">
        <v>28</v>
      </c>
      <c r="J9" s="30" t="s">
        <v>29</v>
      </c>
      <c r="K9" s="30" t="s">
        <v>29</v>
      </c>
      <c r="L9" s="50"/>
      <c r="M9" s="30" t="s">
        <v>29</v>
      </c>
      <c r="N9" s="30" t="s">
        <v>447</v>
      </c>
      <c r="O9" s="30" t="s">
        <v>233</v>
      </c>
      <c r="P9" s="30" t="s">
        <v>30</v>
      </c>
      <c r="Q9" s="76" t="s">
        <v>462</v>
      </c>
      <c r="R9" s="76" t="s">
        <v>463</v>
      </c>
      <c r="S9" s="77" t="s">
        <v>459</v>
      </c>
      <c r="T9" s="33" t="s">
        <v>31</v>
      </c>
      <c r="U9" s="78">
        <v>46167</v>
      </c>
      <c r="V9" s="66" t="s">
        <v>460</v>
      </c>
    </row>
    <row r="10" spans="2:24" ht="63.75" x14ac:dyDescent="0.2">
      <c r="B10" s="11">
        <v>2</v>
      </c>
      <c r="C10" s="148" t="s">
        <v>391</v>
      </c>
      <c r="D10" s="149"/>
      <c r="E10" s="12" t="s">
        <v>44</v>
      </c>
      <c r="F10" s="47" t="s">
        <v>48</v>
      </c>
      <c r="G10" s="75" t="s">
        <v>49</v>
      </c>
      <c r="H10" s="75" t="s">
        <v>464</v>
      </c>
      <c r="I10" s="30" t="s">
        <v>28</v>
      </c>
      <c r="J10" s="30" t="s">
        <v>29</v>
      </c>
      <c r="K10" s="30" t="s">
        <v>29</v>
      </c>
      <c r="L10" s="50"/>
      <c r="M10" s="30" t="s">
        <v>447</v>
      </c>
      <c r="N10" s="30" t="s">
        <v>447</v>
      </c>
      <c r="O10" s="30" t="s">
        <v>233</v>
      </c>
      <c r="P10" s="30" t="s">
        <v>30</v>
      </c>
      <c r="Q10" s="76" t="s">
        <v>462</v>
      </c>
      <c r="R10" s="76" t="s">
        <v>463</v>
      </c>
      <c r="S10" s="77" t="s">
        <v>459</v>
      </c>
      <c r="T10" s="33" t="s">
        <v>31</v>
      </c>
      <c r="U10" s="79">
        <v>46167</v>
      </c>
      <c r="V10" s="77" t="s">
        <v>460</v>
      </c>
    </row>
    <row r="11" spans="2:24" ht="63.75" x14ac:dyDescent="0.25">
      <c r="B11" s="11">
        <v>3</v>
      </c>
      <c r="C11" s="148" t="s">
        <v>391</v>
      </c>
      <c r="D11" s="149"/>
      <c r="E11" s="12" t="s">
        <v>44</v>
      </c>
      <c r="F11" s="47" t="s">
        <v>50</v>
      </c>
      <c r="G11" t="s">
        <v>649</v>
      </c>
      <c r="H11" s="75" t="s">
        <v>469</v>
      </c>
      <c r="I11" s="30" t="s">
        <v>28</v>
      </c>
      <c r="J11" s="30" t="s">
        <v>29</v>
      </c>
      <c r="K11" s="30" t="s">
        <v>29</v>
      </c>
      <c r="L11" s="51"/>
      <c r="M11" s="30" t="s">
        <v>447</v>
      </c>
      <c r="N11" s="30" t="s">
        <v>447</v>
      </c>
      <c r="O11" s="30" t="s">
        <v>233</v>
      </c>
      <c r="P11" s="30" t="s">
        <v>30</v>
      </c>
      <c r="Q11" s="76" t="s">
        <v>462</v>
      </c>
      <c r="R11" s="76" t="s">
        <v>463</v>
      </c>
      <c r="S11" s="77" t="s">
        <v>459</v>
      </c>
      <c r="T11" s="33" t="s">
        <v>31</v>
      </c>
      <c r="U11" s="79">
        <v>46167</v>
      </c>
      <c r="V11" s="77" t="s">
        <v>468</v>
      </c>
    </row>
    <row r="12" spans="2:24" ht="63.75" x14ac:dyDescent="0.2">
      <c r="B12" s="11">
        <v>4</v>
      </c>
      <c r="C12" s="148" t="s">
        <v>431</v>
      </c>
      <c r="D12" s="149"/>
      <c r="E12" s="12" t="s">
        <v>190</v>
      </c>
      <c r="F12" s="47" t="s">
        <v>203</v>
      </c>
      <c r="G12" s="49" t="s">
        <v>312</v>
      </c>
      <c r="H12" s="49" t="s">
        <v>684</v>
      </c>
      <c r="I12" s="30" t="s">
        <v>28</v>
      </c>
      <c r="J12" s="30" t="s">
        <v>29</v>
      </c>
      <c r="K12" s="30" t="s">
        <v>29</v>
      </c>
      <c r="L12" s="13"/>
      <c r="M12" s="30" t="s">
        <v>447</v>
      </c>
      <c r="N12" s="30" t="s">
        <v>447</v>
      </c>
      <c r="O12" s="30" t="s">
        <v>233</v>
      </c>
      <c r="P12" s="30" t="s">
        <v>30</v>
      </c>
      <c r="Q12" s="76" t="s">
        <v>462</v>
      </c>
      <c r="R12" s="76" t="s">
        <v>463</v>
      </c>
      <c r="S12" s="77" t="s">
        <v>459</v>
      </c>
      <c r="T12" s="3" t="s">
        <v>31</v>
      </c>
      <c r="U12" s="79">
        <v>46167</v>
      </c>
      <c r="V12" s="77" t="s">
        <v>460</v>
      </c>
    </row>
    <row r="13" spans="2:24" ht="63.75" x14ac:dyDescent="0.2">
      <c r="B13" s="11">
        <v>5</v>
      </c>
      <c r="C13" s="148" t="s">
        <v>399</v>
      </c>
      <c r="D13" s="149"/>
      <c r="E13" s="12" t="s">
        <v>62</v>
      </c>
      <c r="F13" s="47">
        <v>13</v>
      </c>
      <c r="G13" s="49" t="s">
        <v>62</v>
      </c>
      <c r="H13" s="49" t="s">
        <v>650</v>
      </c>
      <c r="I13" s="30" t="s">
        <v>28</v>
      </c>
      <c r="J13" s="30" t="s">
        <v>29</v>
      </c>
      <c r="K13" s="30" t="s">
        <v>29</v>
      </c>
      <c r="L13" s="13"/>
      <c r="M13" s="30" t="s">
        <v>447</v>
      </c>
      <c r="N13" s="30" t="s">
        <v>447</v>
      </c>
      <c r="O13" s="30" t="s">
        <v>233</v>
      </c>
      <c r="P13" s="7" t="s">
        <v>104</v>
      </c>
      <c r="Q13" s="76" t="s">
        <v>462</v>
      </c>
      <c r="R13" s="76" t="s">
        <v>463</v>
      </c>
      <c r="S13" s="77" t="s">
        <v>459</v>
      </c>
      <c r="T13" s="3" t="s">
        <v>31</v>
      </c>
      <c r="U13" s="79">
        <v>46167</v>
      </c>
      <c r="V13" s="77" t="s">
        <v>460</v>
      </c>
    </row>
    <row r="14" spans="2:24" ht="63.75" x14ac:dyDescent="0.2">
      <c r="B14" s="11">
        <v>6</v>
      </c>
      <c r="C14" s="148" t="s">
        <v>409</v>
      </c>
      <c r="D14" s="149"/>
      <c r="E14" s="12" t="s">
        <v>99</v>
      </c>
      <c r="F14" s="47" t="s">
        <v>116</v>
      </c>
      <c r="G14" s="49" t="s">
        <v>106</v>
      </c>
      <c r="H14" s="49" t="s">
        <v>106</v>
      </c>
      <c r="I14" s="30" t="s">
        <v>28</v>
      </c>
      <c r="J14" s="30" t="s">
        <v>29</v>
      </c>
      <c r="K14" s="30" t="s">
        <v>29</v>
      </c>
      <c r="L14" s="13"/>
      <c r="M14" s="30" t="s">
        <v>447</v>
      </c>
      <c r="N14" s="30" t="s">
        <v>447</v>
      </c>
      <c r="O14" s="30" t="s">
        <v>233</v>
      </c>
      <c r="P14" s="7" t="s">
        <v>131</v>
      </c>
      <c r="Q14" s="76" t="s">
        <v>462</v>
      </c>
      <c r="R14" s="76" t="s">
        <v>463</v>
      </c>
      <c r="S14" s="77" t="s">
        <v>459</v>
      </c>
      <c r="T14" s="3" t="s">
        <v>31</v>
      </c>
      <c r="U14" s="79">
        <v>46167</v>
      </c>
      <c r="V14" s="77" t="s">
        <v>460</v>
      </c>
    </row>
    <row r="15" spans="2:24" s="19" customFormat="1" x14ac:dyDescent="0.2">
      <c r="B15" s="11"/>
      <c r="C15" s="117"/>
      <c r="D15" s="118"/>
      <c r="E15" s="35"/>
      <c r="F15" s="11"/>
      <c r="G15" s="35"/>
      <c r="H15" s="35"/>
      <c r="I15" s="7"/>
      <c r="J15" s="7"/>
      <c r="K15" s="7"/>
      <c r="L15" s="13"/>
      <c r="M15" s="11"/>
      <c r="N15" s="13"/>
      <c r="O15" s="7"/>
      <c r="P15" s="7"/>
      <c r="Q15" s="12"/>
      <c r="R15" s="30"/>
      <c r="S15" s="30"/>
      <c r="T15" s="3"/>
      <c r="U15" s="10"/>
      <c r="V15" s="7"/>
    </row>
    <row r="16" spans="2:24" ht="43.5" customHeight="1" x14ac:dyDescent="0.2">
      <c r="B16" s="130" t="s">
        <v>218</v>
      </c>
      <c r="C16" s="130"/>
      <c r="D16" s="130"/>
      <c r="E16" s="130"/>
      <c r="F16" s="130"/>
      <c r="G16" s="130"/>
      <c r="H16" s="130"/>
      <c r="I16" s="130"/>
      <c r="J16" s="131" t="s">
        <v>219</v>
      </c>
      <c r="K16" s="132"/>
      <c r="L16" s="132"/>
      <c r="M16" s="132"/>
      <c r="N16" s="132"/>
      <c r="O16" s="132"/>
      <c r="P16" s="132"/>
      <c r="Q16" s="133"/>
      <c r="R16" s="130" t="s">
        <v>220</v>
      </c>
      <c r="S16" s="130"/>
      <c r="T16" s="130"/>
      <c r="U16" s="130"/>
      <c r="V16" s="130"/>
    </row>
    <row r="17" spans="2:24" ht="15" customHeight="1" x14ac:dyDescent="0.2">
      <c r="B17" s="101" t="s">
        <v>221</v>
      </c>
      <c r="C17" s="102"/>
      <c r="D17" s="102"/>
      <c r="E17" s="102"/>
      <c r="F17" s="102"/>
      <c r="G17" s="102"/>
      <c r="H17" s="102"/>
      <c r="I17" s="102"/>
      <c r="J17" s="103" t="s">
        <v>222</v>
      </c>
      <c r="K17" s="104"/>
      <c r="L17" s="104"/>
      <c r="M17" s="104"/>
      <c r="N17" s="104"/>
      <c r="O17" s="104"/>
      <c r="P17" s="104"/>
      <c r="Q17" s="105"/>
      <c r="R17" s="103" t="s">
        <v>833</v>
      </c>
      <c r="S17" s="112"/>
      <c r="T17" s="112"/>
      <c r="U17" s="112"/>
      <c r="V17" s="112"/>
      <c r="W17" s="18"/>
      <c r="X17" s="18"/>
    </row>
    <row r="18" spans="2:24" x14ac:dyDescent="0.2">
      <c r="B18" s="102"/>
      <c r="C18" s="102"/>
      <c r="D18" s="102"/>
      <c r="E18" s="102"/>
      <c r="F18" s="102"/>
      <c r="G18" s="102"/>
      <c r="H18" s="102"/>
      <c r="I18" s="102"/>
      <c r="J18" s="106"/>
      <c r="K18" s="107"/>
      <c r="L18" s="107"/>
      <c r="M18" s="107"/>
      <c r="N18" s="107"/>
      <c r="O18" s="107"/>
      <c r="P18" s="107"/>
      <c r="Q18" s="108"/>
      <c r="R18" s="113"/>
      <c r="S18" s="114"/>
      <c r="T18" s="114"/>
      <c r="U18" s="114"/>
      <c r="V18" s="114"/>
      <c r="W18" s="18"/>
      <c r="X18" s="18"/>
    </row>
    <row r="19" spans="2:24" ht="66.75" customHeight="1" x14ac:dyDescent="0.2">
      <c r="B19" s="102"/>
      <c r="C19" s="102"/>
      <c r="D19" s="102"/>
      <c r="E19" s="102"/>
      <c r="F19" s="102"/>
      <c r="G19" s="102"/>
      <c r="H19" s="102"/>
      <c r="I19" s="102"/>
      <c r="J19" s="109"/>
      <c r="K19" s="110"/>
      <c r="L19" s="110"/>
      <c r="M19" s="110"/>
      <c r="N19" s="110"/>
      <c r="O19" s="110"/>
      <c r="P19" s="110"/>
      <c r="Q19" s="111"/>
      <c r="R19" s="115"/>
      <c r="S19" s="116"/>
      <c r="T19" s="116"/>
      <c r="U19" s="116"/>
      <c r="V19" s="116"/>
      <c r="W19" s="18"/>
      <c r="X19" s="18"/>
    </row>
  </sheetData>
  <mergeCells count="38">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U6:U8"/>
    <mergeCell ref="R6:R8"/>
    <mergeCell ref="S6:S8"/>
    <mergeCell ref="T6:T8"/>
    <mergeCell ref="C9:D9"/>
    <mergeCell ref="C10:D10"/>
    <mergeCell ref="C11:D11"/>
    <mergeCell ref="C12:D12"/>
    <mergeCell ref="C15:D15"/>
    <mergeCell ref="C14:D14"/>
    <mergeCell ref="C13:D13"/>
    <mergeCell ref="R17:V19"/>
    <mergeCell ref="B16:I16"/>
    <mergeCell ref="J16:Q16"/>
    <mergeCell ref="R16:V16"/>
    <mergeCell ref="B17:I19"/>
    <mergeCell ref="J17:Q19"/>
  </mergeCells>
  <conditionalFormatting sqref="R10 R11:S11">
    <cfRule type="containsText" dxfId="239" priority="21" operator="containsText" text="NO CLASIFICADA">
      <formula>NOT(ISERROR(SEARCH("NO CLASIFICADA",R10)))</formula>
    </cfRule>
    <cfRule type="containsText" dxfId="238" priority="22" operator="containsText" text="INFORMACIÓN PÚBLICA">
      <formula>NOT(ISERROR(SEARCH("INFORMACIÓN PÚBLICA",R10)))</formula>
    </cfRule>
    <cfRule type="containsText" dxfId="237" priority="23" operator="containsText" text="PÚBLICA RESERVADA">
      <formula>NOT(ISERROR(SEARCH("PÚBLICA RESERVADA",R10)))</formula>
    </cfRule>
    <cfRule type="containsText" dxfId="236" priority="24" operator="containsText" text="PÚBLICA CLASIFICADA">
      <formula>NOT(ISERROR(SEARCH("PÚBLICA CLASIFICADA",R10)))</formula>
    </cfRule>
  </conditionalFormatting>
  <conditionalFormatting sqref="R15:S15">
    <cfRule type="containsText" dxfId="235" priority="17" operator="containsText" text="NO CLASIFICADA">
      <formula>NOT(ISERROR(SEARCH("NO CLASIFICADA",R15)))</formula>
    </cfRule>
    <cfRule type="containsText" dxfId="234" priority="18" operator="containsText" text="INFORMACIÓN PÚBLICA">
      <formula>NOT(ISERROR(SEARCH("INFORMACIÓN PÚBLICA",R15)))</formula>
    </cfRule>
    <cfRule type="containsText" dxfId="233" priority="19" operator="containsText" text="PÚBLICA RESERVADA">
      <formula>NOT(ISERROR(SEARCH("PÚBLICA RESERVADA",R15)))</formula>
    </cfRule>
    <cfRule type="containsText" dxfId="232" priority="20" operator="containsText" text="PÚBLICA CLASIFICADA">
      <formula>NOT(ISERROR(SEARCH("PÚBLICA CLASIFICADA",R15)))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A1393B8D-67C5-4A9F-9913-E126C71FCEE7}">
          <x14:formula1>
            <xm:f>Parametros!$J$2:$J$4</xm:f>
          </x14:formula1>
          <xm:sqref>V9:V14</xm:sqref>
        </x14:dataValidation>
        <x14:dataValidation type="list" allowBlank="1" showInputMessage="1" showErrorMessage="1" xr:uid="{99A87B0F-F89A-414C-A30B-17587AEFBBA6}">
          <x14:formula1>
            <xm:f>Parametros!$I$2:$I$4</xm:f>
          </x14:formula1>
          <xm:sqref>T9:T14</xm:sqref>
        </x14:dataValidation>
        <x14:dataValidation type="list" allowBlank="1" showInputMessage="1" showErrorMessage="1" xr:uid="{56B03B79-2908-49CB-805E-A21E13C63FC1}">
          <x14:formula1>
            <xm:f>Parametros!$H$2:$H$4</xm:f>
          </x14:formula1>
          <xm:sqref>Q9:Q14</xm:sqref>
        </x14:dataValidation>
        <x14:dataValidation type="list" allowBlank="1" showInputMessage="1" showErrorMessage="1" xr:uid="{C91040F3-862A-417E-8CA1-5A639D97FF90}">
          <x14:formula1>
            <xm:f>Parametros!$G$2:$G$10</xm:f>
          </x14:formula1>
          <xm:sqref>P9:P14</xm:sqref>
        </x14:dataValidation>
        <x14:dataValidation type="list" allowBlank="1" showInputMessage="1" showErrorMessage="1" xr:uid="{8654DE87-F571-4731-B90E-D96E0EDB824E}">
          <x14:formula1>
            <xm:f>Parametros!$F$2:$F$24</xm:f>
          </x14:formula1>
          <xm:sqref>O9:O14</xm:sqref>
        </x14:dataValidation>
        <x14:dataValidation type="list" allowBlank="1" showInputMessage="1" showErrorMessage="1" xr:uid="{10DC67C2-CCA6-4C12-8638-19AAA37A94FA}">
          <x14:formula1>
            <xm:f>Parametros!$E$2:$E$6</xm:f>
          </x14:formula1>
          <xm:sqref>I9:I14</xm:sqref>
        </x14:dataValidation>
        <x14:dataValidation type="list" allowBlank="1" showInputMessage="1" showErrorMessage="1" xr:uid="{1F3D8EEE-59E2-4674-B2B2-07BE75517457}">
          <x14:formula1>
            <xm:f>Parametros!$D$2:$D$159</xm:f>
          </x14:formula1>
          <xm:sqref>G9:G14</xm:sqref>
        </x14:dataValidation>
        <x14:dataValidation type="list" allowBlank="1" showInputMessage="1" showErrorMessage="1" xr:uid="{CB775D7F-5061-4D29-B298-1D374DEA434A}">
          <x14:formula1>
            <xm:f>Parametros!$C$2:$C$159</xm:f>
          </x14:formula1>
          <xm:sqref>F9:F14</xm:sqref>
        </x14:dataValidation>
        <x14:dataValidation type="list" allowBlank="1" showInputMessage="1" showErrorMessage="1" xr:uid="{ED067678-7592-451F-9470-0C54E9C42C87}">
          <x14:formula1>
            <xm:f>Parametros!$B$2:$B$45</xm:f>
          </x14:formula1>
          <xm:sqref>E9:E14</xm:sqref>
        </x14:dataValidation>
        <x14:dataValidation type="list" allowBlank="1" showInputMessage="1" showErrorMessage="1" xr:uid="{69297149-6DD6-423A-B005-B69AE5A67954}">
          <x14:formula1>
            <xm:f>Parametros!$A$2:$A$45</xm:f>
          </x14:formula1>
          <xm:sqref>C9:D15</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3A2C-89A5-4166-A4DB-3B0B763D0CBE}">
  <sheetPr>
    <tabColor theme="9"/>
  </sheetPr>
  <dimension ref="B1:X20"/>
  <sheetViews>
    <sheetView workbookViewId="0">
      <selection activeCell="E9" sqref="E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76.5" x14ac:dyDescent="0.2">
      <c r="B9" s="3">
        <v>1</v>
      </c>
      <c r="C9" s="148" t="s">
        <v>390</v>
      </c>
      <c r="D9" s="149"/>
      <c r="E9" s="12" t="s">
        <v>25</v>
      </c>
      <c r="F9" s="47" t="s">
        <v>42</v>
      </c>
      <c r="G9" s="48" t="s">
        <v>43</v>
      </c>
      <c r="H9" s="49" t="s">
        <v>500</v>
      </c>
      <c r="I9" s="30" t="s">
        <v>28</v>
      </c>
      <c r="J9" s="30" t="s">
        <v>29</v>
      </c>
      <c r="K9" s="30" t="s">
        <v>29</v>
      </c>
      <c r="L9" s="50"/>
      <c r="M9" s="30" t="s">
        <v>29</v>
      </c>
      <c r="N9" s="51"/>
      <c r="O9" s="30" t="s">
        <v>246</v>
      </c>
      <c r="P9" s="30" t="s">
        <v>30</v>
      </c>
      <c r="Q9" s="52" t="s">
        <v>501</v>
      </c>
      <c r="R9" s="32" t="s">
        <v>502</v>
      </c>
      <c r="S9" s="32" t="s">
        <v>459</v>
      </c>
      <c r="T9" s="11" t="s">
        <v>447</v>
      </c>
      <c r="U9" s="53">
        <v>46174</v>
      </c>
      <c r="V9" s="30" t="s">
        <v>460</v>
      </c>
    </row>
    <row r="10" spans="2:24" ht="63.75" x14ac:dyDescent="0.2">
      <c r="B10" s="3">
        <v>2</v>
      </c>
      <c r="C10" s="148" t="s">
        <v>391</v>
      </c>
      <c r="D10" s="149"/>
      <c r="E10" s="32" t="s">
        <v>44</v>
      </c>
      <c r="F10" s="54" t="s">
        <v>48</v>
      </c>
      <c r="G10" s="48" t="s">
        <v>49</v>
      </c>
      <c r="H10" s="49" t="s">
        <v>504</v>
      </c>
      <c r="I10" s="30" t="s">
        <v>28</v>
      </c>
      <c r="J10" s="30" t="s">
        <v>29</v>
      </c>
      <c r="K10" s="30" t="s">
        <v>29</v>
      </c>
      <c r="L10" s="13"/>
      <c r="M10" s="11" t="s">
        <v>29</v>
      </c>
      <c r="N10" s="13"/>
      <c r="O10" s="30" t="s">
        <v>246</v>
      </c>
      <c r="P10" s="30" t="s">
        <v>30</v>
      </c>
      <c r="Q10" s="2" t="s">
        <v>465</v>
      </c>
      <c r="R10" s="29" t="s">
        <v>466</v>
      </c>
      <c r="S10" s="32" t="s">
        <v>467</v>
      </c>
      <c r="T10" s="11" t="s">
        <v>31</v>
      </c>
      <c r="U10" s="53">
        <v>46174</v>
      </c>
      <c r="V10" s="30" t="s">
        <v>468</v>
      </c>
    </row>
    <row r="11" spans="2:24" ht="25.5" x14ac:dyDescent="0.2">
      <c r="B11" s="3">
        <v>3</v>
      </c>
      <c r="C11" s="148" t="s">
        <v>399</v>
      </c>
      <c r="D11" s="149"/>
      <c r="E11" s="32" t="s">
        <v>62</v>
      </c>
      <c r="F11" s="47">
        <v>13</v>
      </c>
      <c r="G11" s="48" t="s">
        <v>62</v>
      </c>
      <c r="H11" s="49" t="s">
        <v>506</v>
      </c>
      <c r="I11" s="30" t="s">
        <v>28</v>
      </c>
      <c r="J11" s="30" t="s">
        <v>29</v>
      </c>
      <c r="K11" s="30" t="s">
        <v>29</v>
      </c>
      <c r="L11" s="13"/>
      <c r="M11" s="11" t="s">
        <v>29</v>
      </c>
      <c r="N11" s="13"/>
      <c r="O11" s="30" t="s">
        <v>246</v>
      </c>
      <c r="P11" s="30" t="s">
        <v>30</v>
      </c>
      <c r="Q11" s="56" t="s">
        <v>446</v>
      </c>
      <c r="R11" s="30" t="s">
        <v>447</v>
      </c>
      <c r="S11" s="30" t="s">
        <v>447</v>
      </c>
      <c r="T11" s="11" t="s">
        <v>447</v>
      </c>
      <c r="U11" s="53">
        <v>46174</v>
      </c>
      <c r="V11" s="30" t="s">
        <v>450</v>
      </c>
    </row>
    <row r="12" spans="2:24" ht="25.5" x14ac:dyDescent="0.2">
      <c r="B12" s="3">
        <v>4</v>
      </c>
      <c r="C12" s="148" t="s">
        <v>409</v>
      </c>
      <c r="D12" s="149"/>
      <c r="E12" s="12" t="s">
        <v>99</v>
      </c>
      <c r="F12" s="47" t="s">
        <v>116</v>
      </c>
      <c r="G12" s="48" t="s">
        <v>117</v>
      </c>
      <c r="H12" s="49" t="s">
        <v>507</v>
      </c>
      <c r="I12" s="30" t="s">
        <v>28</v>
      </c>
      <c r="J12" s="30" t="s">
        <v>29</v>
      </c>
      <c r="K12" s="30" t="s">
        <v>29</v>
      </c>
      <c r="L12" s="51"/>
      <c r="M12" s="11" t="s">
        <v>29</v>
      </c>
      <c r="N12" s="13"/>
      <c r="O12" s="30" t="s">
        <v>246</v>
      </c>
      <c r="P12" s="30" t="s">
        <v>444</v>
      </c>
      <c r="Q12" s="56" t="s">
        <v>446</v>
      </c>
      <c r="R12" s="30" t="s">
        <v>447</v>
      </c>
      <c r="S12" s="30" t="s">
        <v>447</v>
      </c>
      <c r="T12" s="11" t="s">
        <v>447</v>
      </c>
      <c r="U12" s="53">
        <v>46174</v>
      </c>
      <c r="V12" s="30" t="s">
        <v>450</v>
      </c>
    </row>
    <row r="13" spans="2:24" x14ac:dyDescent="0.2">
      <c r="B13" s="3">
        <v>5</v>
      </c>
      <c r="C13" s="148" t="s">
        <v>409</v>
      </c>
      <c r="D13" s="149"/>
      <c r="E13" s="12" t="s">
        <v>99</v>
      </c>
      <c r="F13" s="47" t="s">
        <v>105</v>
      </c>
      <c r="G13" s="48" t="s">
        <v>106</v>
      </c>
      <c r="H13" s="49" t="s">
        <v>651</v>
      </c>
      <c r="I13" s="30"/>
      <c r="J13" s="30"/>
      <c r="K13" s="30"/>
      <c r="L13" s="51"/>
      <c r="M13" s="11"/>
      <c r="N13" s="13"/>
      <c r="O13" s="30"/>
      <c r="P13" s="30"/>
      <c r="Q13" s="56" t="s">
        <v>446</v>
      </c>
      <c r="R13" s="30" t="s">
        <v>447</v>
      </c>
      <c r="S13" s="30" t="s">
        <v>447</v>
      </c>
      <c r="T13" s="11" t="s">
        <v>447</v>
      </c>
      <c r="U13" s="53">
        <v>46174</v>
      </c>
      <c r="V13" s="30" t="s">
        <v>450</v>
      </c>
    </row>
    <row r="14" spans="2:24" ht="25.5" x14ac:dyDescent="0.2">
      <c r="B14" s="3">
        <v>6</v>
      </c>
      <c r="C14" s="148" t="s">
        <v>411</v>
      </c>
      <c r="D14" s="149"/>
      <c r="E14" s="12" t="s">
        <v>135</v>
      </c>
      <c r="F14" s="47">
        <v>33</v>
      </c>
      <c r="G14" s="48" t="s">
        <v>135</v>
      </c>
      <c r="H14" s="55" t="s">
        <v>652</v>
      </c>
      <c r="I14" s="30" t="s">
        <v>28</v>
      </c>
      <c r="J14" s="30" t="s">
        <v>29</v>
      </c>
      <c r="K14" s="30" t="s">
        <v>29</v>
      </c>
      <c r="L14" s="13"/>
      <c r="M14" s="30" t="s">
        <v>29</v>
      </c>
      <c r="N14" s="11"/>
      <c r="O14" s="30" t="s">
        <v>246</v>
      </c>
      <c r="P14" s="30" t="s">
        <v>104</v>
      </c>
      <c r="Q14" s="2" t="s">
        <v>447</v>
      </c>
      <c r="R14" s="29" t="s">
        <v>447</v>
      </c>
      <c r="S14" s="29" t="s">
        <v>447</v>
      </c>
      <c r="T14" s="11" t="s">
        <v>447</v>
      </c>
      <c r="U14" s="53">
        <v>46174</v>
      </c>
      <c r="V14" s="30" t="s">
        <v>450</v>
      </c>
    </row>
    <row r="15" spans="2:24" ht="25.5" x14ac:dyDescent="0.2">
      <c r="B15" s="3">
        <v>7</v>
      </c>
      <c r="C15" s="148" t="s">
        <v>431</v>
      </c>
      <c r="D15" s="149"/>
      <c r="E15" s="12" t="s">
        <v>190</v>
      </c>
      <c r="F15" s="47" t="s">
        <v>203</v>
      </c>
      <c r="G15" s="49" t="s">
        <v>312</v>
      </c>
      <c r="H15" s="57" t="s">
        <v>508</v>
      </c>
      <c r="I15" s="30" t="s">
        <v>28</v>
      </c>
      <c r="J15" s="30" t="s">
        <v>29</v>
      </c>
      <c r="K15" s="30" t="s">
        <v>29</v>
      </c>
      <c r="L15" s="50"/>
      <c r="M15" s="30" t="s">
        <v>29</v>
      </c>
      <c r="N15" s="30"/>
      <c r="O15" s="30" t="s">
        <v>246</v>
      </c>
      <c r="P15" s="30" t="s">
        <v>30</v>
      </c>
      <c r="Q15" s="56" t="s">
        <v>446</v>
      </c>
      <c r="R15" s="30" t="s">
        <v>447</v>
      </c>
      <c r="S15" s="30" t="s">
        <v>447</v>
      </c>
      <c r="T15" s="11" t="s">
        <v>447</v>
      </c>
      <c r="U15" s="53">
        <v>46174</v>
      </c>
      <c r="V15" s="30" t="s">
        <v>450</v>
      </c>
    </row>
    <row r="16" spans="2:24" s="19" customFormat="1" x14ac:dyDescent="0.2">
      <c r="B16" s="11"/>
      <c r="C16" s="117"/>
      <c r="D16" s="118"/>
      <c r="E16" s="35"/>
      <c r="F16" s="11"/>
      <c r="G16" s="35"/>
      <c r="H16" s="35"/>
      <c r="I16" s="7"/>
      <c r="J16" s="7"/>
      <c r="K16" s="7"/>
      <c r="L16" s="13"/>
      <c r="M16" s="11"/>
      <c r="N16" s="13"/>
      <c r="O16" s="7"/>
      <c r="P16" s="7"/>
      <c r="Q16" s="12"/>
      <c r="R16" s="30"/>
      <c r="S16" s="30"/>
      <c r="T16" s="3"/>
      <c r="U16" s="10"/>
      <c r="V16" s="7"/>
    </row>
    <row r="17" spans="2:24" ht="43.5" customHeight="1" x14ac:dyDescent="0.2">
      <c r="B17" s="130" t="s">
        <v>218</v>
      </c>
      <c r="C17" s="130"/>
      <c r="D17" s="130"/>
      <c r="E17" s="130"/>
      <c r="F17" s="130"/>
      <c r="G17" s="130"/>
      <c r="H17" s="130"/>
      <c r="I17" s="130"/>
      <c r="J17" s="131" t="s">
        <v>219</v>
      </c>
      <c r="K17" s="132"/>
      <c r="L17" s="132"/>
      <c r="M17" s="132"/>
      <c r="N17" s="132"/>
      <c r="O17" s="132"/>
      <c r="P17" s="132"/>
      <c r="Q17" s="133"/>
      <c r="R17" s="130" t="s">
        <v>220</v>
      </c>
      <c r="S17" s="130"/>
      <c r="T17" s="130"/>
      <c r="U17" s="130"/>
      <c r="V17" s="130"/>
    </row>
    <row r="18" spans="2:24" ht="15" customHeight="1" x14ac:dyDescent="0.2">
      <c r="B18" s="101" t="s">
        <v>221</v>
      </c>
      <c r="C18" s="102"/>
      <c r="D18" s="102"/>
      <c r="E18" s="102"/>
      <c r="F18" s="102"/>
      <c r="G18" s="102"/>
      <c r="H18" s="102"/>
      <c r="I18" s="102"/>
      <c r="J18" s="103" t="s">
        <v>222</v>
      </c>
      <c r="K18" s="104"/>
      <c r="L18" s="104"/>
      <c r="M18" s="104"/>
      <c r="N18" s="104"/>
      <c r="O18" s="104"/>
      <c r="P18" s="104"/>
      <c r="Q18" s="105"/>
      <c r="R18" s="103" t="s">
        <v>833</v>
      </c>
      <c r="S18" s="112"/>
      <c r="T18" s="112"/>
      <c r="U18" s="112"/>
      <c r="V18" s="112"/>
      <c r="W18" s="18"/>
      <c r="X18" s="18"/>
    </row>
    <row r="19" spans="2:24" x14ac:dyDescent="0.2">
      <c r="B19" s="102"/>
      <c r="C19" s="102"/>
      <c r="D19" s="102"/>
      <c r="E19" s="102"/>
      <c r="F19" s="102"/>
      <c r="G19" s="102"/>
      <c r="H19" s="102"/>
      <c r="I19" s="102"/>
      <c r="J19" s="106"/>
      <c r="K19" s="107"/>
      <c r="L19" s="107"/>
      <c r="M19" s="107"/>
      <c r="N19" s="107"/>
      <c r="O19" s="107"/>
      <c r="P19" s="107"/>
      <c r="Q19" s="108"/>
      <c r="R19" s="113"/>
      <c r="S19" s="114"/>
      <c r="T19" s="114"/>
      <c r="U19" s="114"/>
      <c r="V19" s="114"/>
      <c r="W19" s="18"/>
      <c r="X19" s="18"/>
    </row>
    <row r="20" spans="2:24" ht="66.75" customHeight="1" x14ac:dyDescent="0.2">
      <c r="B20" s="102"/>
      <c r="C20" s="102"/>
      <c r="D20" s="102"/>
      <c r="E20" s="102"/>
      <c r="F20" s="102"/>
      <c r="G20" s="102"/>
      <c r="H20" s="102"/>
      <c r="I20" s="102"/>
      <c r="J20" s="109"/>
      <c r="K20" s="110"/>
      <c r="L20" s="110"/>
      <c r="M20" s="110"/>
      <c r="N20" s="110"/>
      <c r="O20" s="110"/>
      <c r="P20" s="110"/>
      <c r="Q20" s="111"/>
      <c r="R20" s="115"/>
      <c r="S20" s="116"/>
      <c r="T20" s="116"/>
      <c r="U20" s="116"/>
      <c r="V20" s="116"/>
      <c r="W20" s="18"/>
      <c r="X20" s="18"/>
    </row>
  </sheetData>
  <mergeCells count="39">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T6:T8"/>
    <mergeCell ref="U6:U8"/>
    <mergeCell ref="R6:R8"/>
    <mergeCell ref="S6:S8"/>
    <mergeCell ref="C9:D9"/>
    <mergeCell ref="C10:D10"/>
    <mergeCell ref="C11:D11"/>
    <mergeCell ref="C16:D16"/>
    <mergeCell ref="C15:D15"/>
    <mergeCell ref="C14:D14"/>
    <mergeCell ref="C12:D12"/>
    <mergeCell ref="C13:D13"/>
    <mergeCell ref="R18:V20"/>
    <mergeCell ref="B17:I17"/>
    <mergeCell ref="J17:Q17"/>
    <mergeCell ref="R17:V17"/>
    <mergeCell ref="B18:I20"/>
    <mergeCell ref="J18:Q20"/>
  </mergeCells>
  <conditionalFormatting sqref="R10">
    <cfRule type="containsText" dxfId="231" priority="17" operator="containsText" text="NO CLASIFICADA">
      <formula>NOT(ISERROR(SEARCH("NO CLASIFICADA",R10)))</formula>
    </cfRule>
    <cfRule type="containsText" dxfId="230" priority="18" operator="containsText" text="INFORMACIÓN PÚBLICA">
      <formula>NOT(ISERROR(SEARCH("INFORMACIÓN PÚBLICA",R10)))</formula>
    </cfRule>
    <cfRule type="containsText" dxfId="229" priority="19" operator="containsText" text="PÚBLICA RESERVADA">
      <formula>NOT(ISERROR(SEARCH("PÚBLICA RESERVADA",R10)))</formula>
    </cfRule>
    <cfRule type="containsText" dxfId="228" priority="20" operator="containsText" text="PÚBLICA CLASIFICADA">
      <formula>NOT(ISERROR(SEARCH("PÚBLICA CLASIFICADA",R10)))</formula>
    </cfRule>
  </conditionalFormatting>
  <conditionalFormatting sqref="R14">
    <cfRule type="containsText" dxfId="227" priority="1" operator="containsText" text="NO CLASIFICADA">
      <formula>NOT(ISERROR(SEARCH("NO CLASIFICADA",R14)))</formula>
    </cfRule>
    <cfRule type="containsText" dxfId="226" priority="2" operator="containsText" text="INFORMACIÓN PÚBLICA">
      <formula>NOT(ISERROR(SEARCH("INFORMACIÓN PÚBLICA",R14)))</formula>
    </cfRule>
    <cfRule type="containsText" dxfId="225" priority="3" operator="containsText" text="PÚBLICA RESERVADA">
      <formula>NOT(ISERROR(SEARCH("PÚBLICA RESERVADA",R14)))</formula>
    </cfRule>
    <cfRule type="containsText" dxfId="224" priority="4" operator="containsText" text="PÚBLICA CLASIFICADA">
      <formula>NOT(ISERROR(SEARCH("PÚBLICA CLASIFICADA",R14)))</formula>
    </cfRule>
  </conditionalFormatting>
  <conditionalFormatting sqref="R16:S16">
    <cfRule type="containsText" dxfId="223" priority="37" operator="containsText" text="NO CLASIFICADA">
      <formula>NOT(ISERROR(SEARCH("NO CLASIFICADA",R16)))</formula>
    </cfRule>
    <cfRule type="containsText" dxfId="222" priority="38" operator="containsText" text="INFORMACIÓN PÚBLICA">
      <formula>NOT(ISERROR(SEARCH("INFORMACIÓN PÚBLICA",R16)))</formula>
    </cfRule>
    <cfRule type="containsText" dxfId="221" priority="39" operator="containsText" text="PÚBLICA RESERVADA">
      <formula>NOT(ISERROR(SEARCH("PÚBLICA RESERVADA",R16)))</formula>
    </cfRule>
    <cfRule type="containsText" dxfId="220" priority="40" operator="containsText" text="PÚBLICA CLASIFICADA">
      <formula>NOT(ISERROR(SEARCH("PÚBLICA CLASIFICADA",R16)))</formula>
    </cfRule>
  </conditionalFormatting>
  <conditionalFormatting sqref="S11:S14">
    <cfRule type="containsText" dxfId="219" priority="5" operator="containsText" text="NO CLASIFICADA">
      <formula>NOT(ISERROR(SEARCH("NO CLASIFICADA",S11)))</formula>
    </cfRule>
    <cfRule type="containsText" dxfId="218" priority="6" operator="containsText" text="INFORMACIÓN PÚBLICA">
      <formula>NOT(ISERROR(SEARCH("INFORMACIÓN PÚBLICA",S11)))</formula>
    </cfRule>
    <cfRule type="containsText" dxfId="217" priority="7" operator="containsText" text="PÚBLICA RESERVADA">
      <formula>NOT(ISERROR(SEARCH("PÚBLICA RESERVADA",S11)))</formula>
    </cfRule>
    <cfRule type="containsText" dxfId="216" priority="8" operator="containsText" text="PÚBLICA CLASIFICADA">
      <formula>NOT(ISERROR(SEARCH("PÚBLICA CLASIFICADA",S11)))</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DD4D2B-A91B-4F0E-877D-025414E6BDA8}">
          <x14:formula1>
            <xm:f>Parametros!$A$2:$A$45</xm:f>
          </x14:formula1>
          <xm:sqref>C16:D16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BC7D1-0647-4BE3-A4D0-D7F440418FC1}">
  <sheetPr>
    <tabColor theme="9"/>
  </sheetPr>
  <dimension ref="B1:X18"/>
  <sheetViews>
    <sheetView topLeftCell="B1" workbookViewId="0">
      <selection activeCell="G8" sqref="G8"/>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4.140625" style="1" bestFit="1" customWidth="1"/>
    <col min="19" max="19" width="71.42578125" style="1" bestFit="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63.75" x14ac:dyDescent="0.2">
      <c r="B9" s="11">
        <v>1</v>
      </c>
      <c r="C9" s="148" t="s">
        <v>391</v>
      </c>
      <c r="D9" s="149"/>
      <c r="E9" s="12" t="s">
        <v>44</v>
      </c>
      <c r="F9" s="5" t="s">
        <v>45</v>
      </c>
      <c r="G9" s="88" t="s">
        <v>376</v>
      </c>
      <c r="H9" s="75" t="s">
        <v>461</v>
      </c>
      <c r="I9" s="30" t="s">
        <v>28</v>
      </c>
      <c r="J9" s="30" t="s">
        <v>29</v>
      </c>
      <c r="K9" s="30" t="s">
        <v>29</v>
      </c>
      <c r="L9" s="50"/>
      <c r="M9" s="30" t="s">
        <v>447</v>
      </c>
      <c r="N9" s="30" t="s">
        <v>447</v>
      </c>
      <c r="O9" s="30" t="s">
        <v>233</v>
      </c>
      <c r="P9" s="30" t="s">
        <v>30</v>
      </c>
      <c r="Q9" s="76" t="s">
        <v>462</v>
      </c>
      <c r="R9" s="76" t="s">
        <v>463</v>
      </c>
      <c r="S9" s="77" t="s">
        <v>459</v>
      </c>
      <c r="T9" s="33" t="s">
        <v>31</v>
      </c>
      <c r="U9" s="78">
        <v>46167</v>
      </c>
      <c r="V9" s="66" t="s">
        <v>460</v>
      </c>
    </row>
    <row r="10" spans="2:24" ht="63.75" x14ac:dyDescent="0.2">
      <c r="B10" s="11">
        <v>2</v>
      </c>
      <c r="C10" s="148" t="s">
        <v>391</v>
      </c>
      <c r="D10" s="149"/>
      <c r="E10" s="12" t="s">
        <v>44</v>
      </c>
      <c r="F10" s="5" t="s">
        <v>48</v>
      </c>
      <c r="G10" s="88" t="s">
        <v>49</v>
      </c>
      <c r="H10" s="75" t="s">
        <v>464</v>
      </c>
      <c r="I10" s="30" t="s">
        <v>28</v>
      </c>
      <c r="J10" s="30" t="s">
        <v>29</v>
      </c>
      <c r="K10" s="30" t="s">
        <v>29</v>
      </c>
      <c r="L10" s="50"/>
      <c r="M10" s="30" t="s">
        <v>447</v>
      </c>
      <c r="N10" s="30" t="s">
        <v>447</v>
      </c>
      <c r="O10" s="30" t="s">
        <v>233</v>
      </c>
      <c r="P10" s="30" t="s">
        <v>30</v>
      </c>
      <c r="Q10" s="76" t="s">
        <v>462</v>
      </c>
      <c r="R10" s="76" t="s">
        <v>463</v>
      </c>
      <c r="S10" s="77" t="s">
        <v>459</v>
      </c>
      <c r="T10" s="33" t="s">
        <v>31</v>
      </c>
      <c r="U10" s="79">
        <v>46167</v>
      </c>
      <c r="V10" s="77" t="s">
        <v>460</v>
      </c>
    </row>
    <row r="11" spans="2:24" ht="63.75" x14ac:dyDescent="0.2">
      <c r="B11" s="11">
        <v>4</v>
      </c>
      <c r="C11" s="148" t="s">
        <v>431</v>
      </c>
      <c r="D11" s="149"/>
      <c r="E11" s="12" t="s">
        <v>190</v>
      </c>
      <c r="F11" s="5" t="s">
        <v>203</v>
      </c>
      <c r="G11" s="6" t="s">
        <v>312</v>
      </c>
      <c r="H11" s="49" t="s">
        <v>774</v>
      </c>
      <c r="I11" s="30" t="s">
        <v>28</v>
      </c>
      <c r="J11" s="30" t="s">
        <v>29</v>
      </c>
      <c r="K11" s="30" t="s">
        <v>29</v>
      </c>
      <c r="L11" s="13"/>
      <c r="M11" s="30" t="s">
        <v>447</v>
      </c>
      <c r="N11" s="30" t="s">
        <v>447</v>
      </c>
      <c r="O11" s="30" t="s">
        <v>233</v>
      </c>
      <c r="P11" s="30" t="s">
        <v>30</v>
      </c>
      <c r="Q11" s="76" t="s">
        <v>462</v>
      </c>
      <c r="R11" s="76" t="s">
        <v>463</v>
      </c>
      <c r="S11" s="77" t="s">
        <v>459</v>
      </c>
      <c r="T11" s="3" t="s">
        <v>31</v>
      </c>
      <c r="U11" s="79">
        <v>46167</v>
      </c>
      <c r="V11" s="77" t="s">
        <v>460</v>
      </c>
    </row>
    <row r="12" spans="2:24" ht="63.75" x14ac:dyDescent="0.2">
      <c r="B12" s="11">
        <v>5</v>
      </c>
      <c r="C12" s="148" t="s">
        <v>399</v>
      </c>
      <c r="D12" s="149"/>
      <c r="E12" s="12" t="s">
        <v>62</v>
      </c>
      <c r="F12" s="5">
        <v>13</v>
      </c>
      <c r="G12" s="6" t="s">
        <v>62</v>
      </c>
      <c r="H12" s="49" t="s">
        <v>650</v>
      </c>
      <c r="I12" s="30" t="s">
        <v>28</v>
      </c>
      <c r="J12" s="30" t="s">
        <v>29</v>
      </c>
      <c r="K12" s="30" t="s">
        <v>29</v>
      </c>
      <c r="L12" s="13"/>
      <c r="M12" s="30" t="s">
        <v>447</v>
      </c>
      <c r="N12" s="30" t="s">
        <v>447</v>
      </c>
      <c r="O12" s="30" t="s">
        <v>233</v>
      </c>
      <c r="P12" s="7" t="s">
        <v>104</v>
      </c>
      <c r="Q12" s="76" t="s">
        <v>462</v>
      </c>
      <c r="R12" s="76" t="s">
        <v>463</v>
      </c>
      <c r="S12" s="77" t="s">
        <v>459</v>
      </c>
      <c r="T12" s="3" t="s">
        <v>31</v>
      </c>
      <c r="U12" s="79">
        <v>46167</v>
      </c>
      <c r="V12" s="77" t="s">
        <v>460</v>
      </c>
    </row>
    <row r="13" spans="2:24" ht="63.75" x14ac:dyDescent="0.2">
      <c r="B13" s="11">
        <v>6</v>
      </c>
      <c r="C13" s="148" t="s">
        <v>409</v>
      </c>
      <c r="D13" s="149"/>
      <c r="E13" s="12" t="s">
        <v>99</v>
      </c>
      <c r="F13" s="5" t="s">
        <v>116</v>
      </c>
      <c r="G13" s="6" t="s">
        <v>775</v>
      </c>
      <c r="H13" s="49" t="s">
        <v>776</v>
      </c>
      <c r="I13" s="30" t="s">
        <v>28</v>
      </c>
      <c r="J13" s="30" t="s">
        <v>29</v>
      </c>
      <c r="K13" s="30" t="s">
        <v>29</v>
      </c>
      <c r="L13" s="13"/>
      <c r="M13" s="30" t="s">
        <v>447</v>
      </c>
      <c r="N13" s="30" t="s">
        <v>447</v>
      </c>
      <c r="O13" s="30" t="s">
        <v>233</v>
      </c>
      <c r="P13" s="7" t="s">
        <v>104</v>
      </c>
      <c r="Q13" s="76" t="s">
        <v>462</v>
      </c>
      <c r="R13" s="76" t="s">
        <v>463</v>
      </c>
      <c r="S13" s="77" t="s">
        <v>459</v>
      </c>
      <c r="T13" s="3" t="s">
        <v>31</v>
      </c>
      <c r="U13" s="79">
        <v>46167</v>
      </c>
      <c r="V13" s="77" t="s">
        <v>460</v>
      </c>
    </row>
    <row r="14" spans="2:24" s="19" customFormat="1" x14ac:dyDescent="0.2">
      <c r="B14" s="11"/>
      <c r="C14" s="117"/>
      <c r="D14" s="118"/>
      <c r="E14" s="35"/>
      <c r="F14" s="11"/>
      <c r="G14" s="35"/>
      <c r="H14" s="35"/>
      <c r="I14" s="7"/>
      <c r="J14" s="7"/>
      <c r="K14" s="7"/>
      <c r="L14" s="13"/>
      <c r="M14" s="11"/>
      <c r="N14" s="13"/>
      <c r="O14" s="7"/>
      <c r="P14" s="7"/>
      <c r="Q14" s="12"/>
      <c r="R14" s="30"/>
      <c r="S14" s="30"/>
      <c r="T14" s="3"/>
      <c r="U14" s="10"/>
      <c r="V14" s="7"/>
    </row>
    <row r="15" spans="2:24" ht="43.5" customHeight="1" x14ac:dyDescent="0.2">
      <c r="B15" s="130" t="s">
        <v>218</v>
      </c>
      <c r="C15" s="130"/>
      <c r="D15" s="130"/>
      <c r="E15" s="130"/>
      <c r="F15" s="130"/>
      <c r="G15" s="130"/>
      <c r="H15" s="130"/>
      <c r="I15" s="130"/>
      <c r="J15" s="131" t="s">
        <v>219</v>
      </c>
      <c r="K15" s="132"/>
      <c r="L15" s="132"/>
      <c r="M15" s="132"/>
      <c r="N15" s="132"/>
      <c r="O15" s="132"/>
      <c r="P15" s="132"/>
      <c r="Q15" s="133"/>
      <c r="R15" s="130" t="s">
        <v>220</v>
      </c>
      <c r="S15" s="130"/>
      <c r="T15" s="130"/>
      <c r="U15" s="130"/>
      <c r="V15" s="130"/>
    </row>
    <row r="16" spans="2:24" ht="15" customHeight="1" x14ac:dyDescent="0.2">
      <c r="B16" s="101" t="s">
        <v>221</v>
      </c>
      <c r="C16" s="102"/>
      <c r="D16" s="102"/>
      <c r="E16" s="102"/>
      <c r="F16" s="102"/>
      <c r="G16" s="102"/>
      <c r="H16" s="102"/>
      <c r="I16" s="102"/>
      <c r="J16" s="103" t="s">
        <v>222</v>
      </c>
      <c r="K16" s="104"/>
      <c r="L16" s="104"/>
      <c r="M16" s="104"/>
      <c r="N16" s="104"/>
      <c r="O16" s="104"/>
      <c r="P16" s="104"/>
      <c r="Q16" s="105"/>
      <c r="R16" s="103" t="s">
        <v>833</v>
      </c>
      <c r="S16" s="112"/>
      <c r="T16" s="112"/>
      <c r="U16" s="112"/>
      <c r="V16" s="112"/>
      <c r="W16" s="18"/>
      <c r="X16" s="18"/>
    </row>
    <row r="17" spans="2:24" x14ac:dyDescent="0.2">
      <c r="B17" s="102"/>
      <c r="C17" s="102"/>
      <c r="D17" s="102"/>
      <c r="E17" s="102"/>
      <c r="F17" s="102"/>
      <c r="G17" s="102"/>
      <c r="H17" s="102"/>
      <c r="I17" s="102"/>
      <c r="J17" s="106"/>
      <c r="K17" s="107"/>
      <c r="L17" s="107"/>
      <c r="M17" s="107"/>
      <c r="N17" s="107"/>
      <c r="O17" s="107"/>
      <c r="P17" s="107"/>
      <c r="Q17" s="108"/>
      <c r="R17" s="113"/>
      <c r="S17" s="114"/>
      <c r="T17" s="114"/>
      <c r="U17" s="114"/>
      <c r="V17" s="114"/>
      <c r="W17" s="18"/>
      <c r="X17" s="18"/>
    </row>
    <row r="18" spans="2:24" ht="66.75" customHeight="1" x14ac:dyDescent="0.2">
      <c r="B18" s="102"/>
      <c r="C18" s="102"/>
      <c r="D18" s="102"/>
      <c r="E18" s="102"/>
      <c r="F18" s="102"/>
      <c r="G18" s="102"/>
      <c r="H18" s="102"/>
      <c r="I18" s="102"/>
      <c r="J18" s="109"/>
      <c r="K18" s="110"/>
      <c r="L18" s="110"/>
      <c r="M18" s="110"/>
      <c r="N18" s="110"/>
      <c r="O18" s="110"/>
      <c r="P18" s="110"/>
      <c r="Q18" s="111"/>
      <c r="R18" s="115"/>
      <c r="S18" s="116"/>
      <c r="T18" s="116"/>
      <c r="U18" s="116"/>
      <c r="V18" s="116"/>
      <c r="W18" s="18"/>
      <c r="X18" s="18"/>
    </row>
  </sheetData>
  <mergeCells count="37">
    <mergeCell ref="S6:S8"/>
    <mergeCell ref="T6:T8"/>
    <mergeCell ref="U6:U8"/>
    <mergeCell ref="V6:V8"/>
    <mergeCell ref="B1:B4"/>
    <mergeCell ref="C1:D1"/>
    <mergeCell ref="E1:V1"/>
    <mergeCell ref="C2:D2"/>
    <mergeCell ref="C3:D3"/>
    <mergeCell ref="E3:V3"/>
    <mergeCell ref="C4:D4"/>
    <mergeCell ref="L6:N7"/>
    <mergeCell ref="O6:O8"/>
    <mergeCell ref="P6:P8"/>
    <mergeCell ref="Q6:Q8"/>
    <mergeCell ref="R6:R8"/>
    <mergeCell ref="B6:B8"/>
    <mergeCell ref="C6:E7"/>
    <mergeCell ref="F6:H7"/>
    <mergeCell ref="I6:I8"/>
    <mergeCell ref="J6:K7"/>
    <mergeCell ref="J16:Q18"/>
    <mergeCell ref="R16:V18"/>
    <mergeCell ref="E2:V2"/>
    <mergeCell ref="E4:V4"/>
    <mergeCell ref="B15:I15"/>
    <mergeCell ref="J15:Q15"/>
    <mergeCell ref="R15:V15"/>
    <mergeCell ref="B16:I18"/>
    <mergeCell ref="C14:D14"/>
    <mergeCell ref="C9:D9"/>
    <mergeCell ref="C10:D10"/>
    <mergeCell ref="C11:D11"/>
    <mergeCell ref="C12:D12"/>
    <mergeCell ref="C13:D13"/>
    <mergeCell ref="C8:D8"/>
    <mergeCell ref="B5:X5"/>
  </mergeCells>
  <conditionalFormatting sqref="R10 R11:S11">
    <cfRule type="containsText" dxfId="599" priority="21" operator="containsText" text="NO CLASIFICADA">
      <formula>NOT(ISERROR(SEARCH("NO CLASIFICADA",R10)))</formula>
    </cfRule>
    <cfRule type="containsText" dxfId="598" priority="22" operator="containsText" text="INFORMACIÓN PÚBLICA">
      <formula>NOT(ISERROR(SEARCH("INFORMACIÓN PÚBLICA",R10)))</formula>
    </cfRule>
    <cfRule type="containsText" dxfId="597" priority="23" operator="containsText" text="PÚBLICA RESERVADA">
      <formula>NOT(ISERROR(SEARCH("PÚBLICA RESERVADA",R10)))</formula>
    </cfRule>
    <cfRule type="containsText" dxfId="596" priority="24" operator="containsText" text="PÚBLICA CLASIFICADA">
      <formula>NOT(ISERROR(SEARCH("PÚBLICA CLASIFICADA",R10)))</formula>
    </cfRule>
  </conditionalFormatting>
  <conditionalFormatting sqref="R14:S14">
    <cfRule type="containsText" dxfId="595" priority="17" operator="containsText" text="NO CLASIFICADA">
      <formula>NOT(ISERROR(SEARCH("NO CLASIFICADA",R14)))</formula>
    </cfRule>
    <cfRule type="containsText" dxfId="594" priority="18" operator="containsText" text="INFORMACIÓN PÚBLICA">
      <formula>NOT(ISERROR(SEARCH("INFORMACIÓN PÚBLICA",R14)))</formula>
    </cfRule>
    <cfRule type="containsText" dxfId="593" priority="19" operator="containsText" text="PÚBLICA RESERVADA">
      <formula>NOT(ISERROR(SEARCH("PÚBLICA RESERVADA",R14)))</formula>
    </cfRule>
    <cfRule type="containsText" dxfId="592" priority="20" operator="containsText" text="PÚBLICA CLASIFICADA">
      <formula>NOT(ISERROR(SEARCH("PÚBLICA CLASIFICADA",R14)))</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A95B5D16-5C8B-4890-AF9B-4049364AA0C1}">
          <x14:formula1>
            <xm:f>Parametros!$B$2:$B$45</xm:f>
          </x14:formula1>
          <xm:sqref>E9:E13</xm:sqref>
        </x14:dataValidation>
        <x14:dataValidation type="list" allowBlank="1" showInputMessage="1" showErrorMessage="1" xr:uid="{A458B079-7603-4456-A53E-EAA96AFBB396}">
          <x14:formula1>
            <xm:f>Parametros!$C$2:$C$159</xm:f>
          </x14:formula1>
          <xm:sqref>F9:F13</xm:sqref>
        </x14:dataValidation>
        <x14:dataValidation type="list" allowBlank="1" showInputMessage="1" showErrorMessage="1" xr:uid="{F086F5F5-8AF4-40EF-9D15-38538E1735C2}">
          <x14:formula1>
            <xm:f>Parametros!$D$2:$D$159</xm:f>
          </x14:formula1>
          <xm:sqref>G9:G13</xm:sqref>
        </x14:dataValidation>
        <x14:dataValidation type="list" allowBlank="1" showInputMessage="1" showErrorMessage="1" xr:uid="{121DB11D-F103-4052-A2EA-7AE1F96EE809}">
          <x14:formula1>
            <xm:f>Parametros!$E$2:$E$6</xm:f>
          </x14:formula1>
          <xm:sqref>I9:I13</xm:sqref>
        </x14:dataValidation>
        <x14:dataValidation type="list" allowBlank="1" showInputMessage="1" showErrorMessage="1" xr:uid="{BEAD94CC-050A-4D8D-9650-3AB654F64C52}">
          <x14:formula1>
            <xm:f>Parametros!$F$2:$F$24</xm:f>
          </x14:formula1>
          <xm:sqref>O9:O13</xm:sqref>
        </x14:dataValidation>
        <x14:dataValidation type="list" allowBlank="1" showInputMessage="1" showErrorMessage="1" xr:uid="{7E338F53-D10C-4F19-8113-5D1B95B46BB1}">
          <x14:formula1>
            <xm:f>Parametros!$G$2:$G$10</xm:f>
          </x14:formula1>
          <xm:sqref>P9:P13</xm:sqref>
        </x14:dataValidation>
        <x14:dataValidation type="list" allowBlank="1" showInputMessage="1" showErrorMessage="1" xr:uid="{0D73AEAD-F105-4F39-988B-824E4857D714}">
          <x14:formula1>
            <xm:f>Parametros!$H$2:$H$4</xm:f>
          </x14:formula1>
          <xm:sqref>Q9:Q13</xm:sqref>
        </x14:dataValidation>
        <x14:dataValidation type="list" allowBlank="1" showInputMessage="1" showErrorMessage="1" xr:uid="{50BA1A68-22C9-42D1-9BCC-CC40E3468C4F}">
          <x14:formula1>
            <xm:f>Parametros!$I$2:$I$4</xm:f>
          </x14:formula1>
          <xm:sqref>T9:T13</xm:sqref>
        </x14:dataValidation>
        <x14:dataValidation type="list" allowBlank="1" showInputMessage="1" showErrorMessage="1" xr:uid="{A8D57582-9507-4897-B119-C6F9AB9F5C22}">
          <x14:formula1>
            <xm:f>Parametros!$J$2:$J$4</xm:f>
          </x14:formula1>
          <xm:sqref>V9:V13</xm:sqref>
        </x14:dataValidation>
        <x14:dataValidation type="list" allowBlank="1" showInputMessage="1" showErrorMessage="1" xr:uid="{3C2F6E09-35CE-48D0-890D-C945C1D3908F}">
          <x14:formula1>
            <xm:f>Parametros!$A$2:$A$45</xm:f>
          </x14:formula1>
          <xm:sqref>C9:D14</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06BE0-3455-4879-8939-7A652E3DB7E2}">
  <sheetPr>
    <tabColor theme="9"/>
  </sheetPr>
  <dimension ref="B1:X35"/>
  <sheetViews>
    <sheetView workbookViewId="0">
      <selection activeCell="H8" sqref="H8"/>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7.28515625" style="18" bestFit="1" customWidth="1"/>
    <col min="8" max="8" width="60.140625" style="18" bestFit="1"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62.85546875" style="1" customWidth="1"/>
    <col min="19" max="19" width="75.8554687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6"/>
      <c r="C4" s="158" t="s">
        <v>6</v>
      </c>
      <c r="D4" s="159"/>
      <c r="E4" s="158" t="s">
        <v>799</v>
      </c>
      <c r="F4" s="158"/>
      <c r="G4" s="158"/>
      <c r="H4" s="158"/>
      <c r="I4" s="158"/>
      <c r="J4" s="158" t="s">
        <v>7</v>
      </c>
      <c r="K4" s="158"/>
      <c r="L4" s="158"/>
      <c r="M4" s="158"/>
      <c r="N4" s="158"/>
      <c r="O4" s="158"/>
      <c r="P4" s="158"/>
      <c r="Q4" s="158"/>
      <c r="R4" s="158"/>
      <c r="S4" s="158"/>
      <c r="T4" s="158"/>
      <c r="U4" s="158"/>
      <c r="V4" s="158"/>
    </row>
    <row r="5" spans="2:24" ht="36" customHeight="1" x14ac:dyDescent="0.2">
      <c r="B5" s="151" t="s">
        <v>835</v>
      </c>
      <c r="C5" s="152"/>
      <c r="D5" s="152"/>
      <c r="E5" s="152"/>
      <c r="F5" s="152"/>
      <c r="G5" s="152"/>
      <c r="H5" s="152"/>
      <c r="I5" s="152"/>
      <c r="J5" s="152"/>
      <c r="K5" s="152"/>
      <c r="L5" s="152"/>
      <c r="M5" s="152"/>
      <c r="N5" s="152"/>
      <c r="O5" s="152"/>
      <c r="P5" s="152"/>
      <c r="Q5" s="152"/>
      <c r="R5" s="152"/>
      <c r="S5" s="152"/>
      <c r="T5" s="152"/>
      <c r="U5" s="152"/>
      <c r="V5" s="152"/>
      <c r="W5" s="152"/>
      <c r="X5" s="153"/>
    </row>
    <row r="6" spans="2:24" ht="15" customHeight="1" x14ac:dyDescent="0.2">
      <c r="B6" s="138" t="s">
        <v>458</v>
      </c>
      <c r="C6" s="154" t="s">
        <v>8</v>
      </c>
      <c r="D6" s="155"/>
      <c r="E6" s="156"/>
      <c r="F6" s="154" t="s">
        <v>9</v>
      </c>
      <c r="G6" s="155"/>
      <c r="H6" s="156"/>
      <c r="I6" s="150" t="s">
        <v>10</v>
      </c>
      <c r="J6" s="150" t="s">
        <v>11</v>
      </c>
      <c r="K6" s="150"/>
      <c r="L6" s="157" t="s">
        <v>12</v>
      </c>
      <c r="M6" s="157"/>
      <c r="N6" s="157"/>
      <c r="O6" s="150" t="s">
        <v>13</v>
      </c>
      <c r="P6" s="150" t="s">
        <v>252</v>
      </c>
      <c r="Q6" s="150" t="s">
        <v>456</v>
      </c>
      <c r="R6" s="150" t="s">
        <v>15</v>
      </c>
      <c r="S6" s="150" t="s">
        <v>16</v>
      </c>
      <c r="T6" s="150" t="s">
        <v>17</v>
      </c>
      <c r="U6" s="150" t="s">
        <v>18</v>
      </c>
      <c r="V6" s="150"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25.5" x14ac:dyDescent="0.2">
      <c r="B9" s="3">
        <v>1</v>
      </c>
      <c r="C9" s="117" t="s">
        <v>391</v>
      </c>
      <c r="D9" s="118"/>
      <c r="E9" s="4" t="s">
        <v>44</v>
      </c>
      <c r="F9" s="5" t="s">
        <v>48</v>
      </c>
      <c r="G9" s="6" t="s">
        <v>49</v>
      </c>
      <c r="H9" s="41" t="s">
        <v>800</v>
      </c>
      <c r="I9" s="7" t="s">
        <v>28</v>
      </c>
      <c r="J9" s="7" t="s">
        <v>29</v>
      </c>
      <c r="K9" s="7" t="s">
        <v>29</v>
      </c>
      <c r="L9" s="7" t="s">
        <v>29</v>
      </c>
      <c r="M9" s="7" t="s">
        <v>536</v>
      </c>
      <c r="N9" s="7"/>
      <c r="O9" s="7" t="s">
        <v>247</v>
      </c>
      <c r="P9" s="7" t="s">
        <v>30</v>
      </c>
      <c r="Q9" s="38" t="s">
        <v>445</v>
      </c>
      <c r="R9" s="9" t="s">
        <v>466</v>
      </c>
      <c r="S9" s="9" t="s">
        <v>826</v>
      </c>
      <c r="T9" s="3" t="s">
        <v>31</v>
      </c>
      <c r="U9" s="3" t="s">
        <v>31</v>
      </c>
      <c r="V9" s="7" t="s">
        <v>449</v>
      </c>
    </row>
    <row r="10" spans="2:24" s="39" customFormat="1" ht="25.5" x14ac:dyDescent="0.2">
      <c r="B10" s="3">
        <v>2</v>
      </c>
      <c r="C10" s="117" t="s">
        <v>391</v>
      </c>
      <c r="D10" s="118"/>
      <c r="E10" s="4" t="s">
        <v>44</v>
      </c>
      <c r="F10" s="5" t="s">
        <v>825</v>
      </c>
      <c r="G10" s="6" t="s">
        <v>49</v>
      </c>
      <c r="H10" s="41" t="s">
        <v>801</v>
      </c>
      <c r="I10" s="7" t="s">
        <v>28</v>
      </c>
      <c r="J10" s="7" t="s">
        <v>29</v>
      </c>
      <c r="K10" s="7" t="s">
        <v>29</v>
      </c>
      <c r="L10" s="65"/>
      <c r="M10" s="7"/>
      <c r="N10" s="7" t="s">
        <v>29</v>
      </c>
      <c r="O10" s="7" t="s">
        <v>247</v>
      </c>
      <c r="P10" s="7" t="s">
        <v>104</v>
      </c>
      <c r="Q10" s="38"/>
      <c r="R10" s="9" t="s">
        <v>466</v>
      </c>
      <c r="S10" s="9" t="s">
        <v>827</v>
      </c>
      <c r="T10" s="3" t="s">
        <v>31</v>
      </c>
      <c r="U10" s="3" t="s">
        <v>31</v>
      </c>
      <c r="V10" s="7" t="s">
        <v>449</v>
      </c>
    </row>
    <row r="11" spans="2:24" s="39" customFormat="1" ht="25.5" x14ac:dyDescent="0.2">
      <c r="B11" s="3">
        <v>3</v>
      </c>
      <c r="C11" s="117" t="s">
        <v>391</v>
      </c>
      <c r="D11" s="118"/>
      <c r="E11" s="4" t="s">
        <v>44</v>
      </c>
      <c r="F11" s="5" t="s">
        <v>46</v>
      </c>
      <c r="G11" s="6" t="s">
        <v>376</v>
      </c>
      <c r="H11" s="6" t="s">
        <v>802</v>
      </c>
      <c r="I11" s="7" t="s">
        <v>28</v>
      </c>
      <c r="J11" s="7" t="s">
        <v>29</v>
      </c>
      <c r="K11" s="7" t="s">
        <v>29</v>
      </c>
      <c r="L11" s="7" t="s">
        <v>29</v>
      </c>
      <c r="M11" s="7" t="s">
        <v>536</v>
      </c>
      <c r="N11" s="42"/>
      <c r="O11" s="7" t="s">
        <v>247</v>
      </c>
      <c r="P11" s="7" t="s">
        <v>30</v>
      </c>
      <c r="Q11" s="38"/>
      <c r="R11" s="9" t="s">
        <v>466</v>
      </c>
      <c r="S11" s="9" t="s">
        <v>826</v>
      </c>
      <c r="T11" s="3" t="s">
        <v>31</v>
      </c>
      <c r="U11" s="3" t="s">
        <v>31</v>
      </c>
      <c r="V11" s="7" t="s">
        <v>449</v>
      </c>
    </row>
    <row r="12" spans="2:24" s="39" customFormat="1" x14ac:dyDescent="0.2">
      <c r="B12" s="3">
        <v>4</v>
      </c>
      <c r="C12" s="117" t="s">
        <v>399</v>
      </c>
      <c r="D12" s="118"/>
      <c r="E12" s="4" t="s">
        <v>62</v>
      </c>
      <c r="F12" s="5"/>
      <c r="G12" s="6"/>
      <c r="H12" s="6" t="s">
        <v>803</v>
      </c>
      <c r="I12" s="7" t="s">
        <v>28</v>
      </c>
      <c r="J12" s="7" t="s">
        <v>29</v>
      </c>
      <c r="K12" s="7" t="s">
        <v>29</v>
      </c>
      <c r="L12" s="7" t="s">
        <v>29</v>
      </c>
      <c r="M12" s="3"/>
      <c r="N12" s="37"/>
      <c r="O12" s="7" t="s">
        <v>247</v>
      </c>
      <c r="P12" s="7" t="s">
        <v>30</v>
      </c>
      <c r="Q12" s="38" t="s">
        <v>447</v>
      </c>
      <c r="R12" s="7" t="s">
        <v>447</v>
      </c>
      <c r="S12" s="7" t="s">
        <v>447</v>
      </c>
      <c r="T12" s="3" t="s">
        <v>447</v>
      </c>
      <c r="U12" s="3" t="s">
        <v>447</v>
      </c>
      <c r="V12" s="3" t="s">
        <v>447</v>
      </c>
    </row>
    <row r="13" spans="2:24" s="39" customFormat="1" x14ac:dyDescent="0.2">
      <c r="B13" s="3">
        <v>5</v>
      </c>
      <c r="C13" s="117" t="s">
        <v>409</v>
      </c>
      <c r="D13" s="118"/>
      <c r="E13" s="4" t="s">
        <v>99</v>
      </c>
      <c r="F13" s="5" t="s">
        <v>116</v>
      </c>
      <c r="G13" s="6" t="s">
        <v>117</v>
      </c>
      <c r="H13" s="91" t="s">
        <v>805</v>
      </c>
      <c r="I13" s="7" t="s">
        <v>28</v>
      </c>
      <c r="J13" s="7" t="s">
        <v>29</v>
      </c>
      <c r="K13" s="7" t="s">
        <v>29</v>
      </c>
      <c r="L13" s="7" t="s">
        <v>29</v>
      </c>
      <c r="M13" s="3"/>
      <c r="N13" s="37"/>
      <c r="O13" s="7" t="s">
        <v>247</v>
      </c>
      <c r="P13" s="7" t="s">
        <v>444</v>
      </c>
      <c r="Q13" s="38" t="s">
        <v>447</v>
      </c>
      <c r="R13" s="7" t="s">
        <v>447</v>
      </c>
      <c r="S13" s="7" t="s">
        <v>447</v>
      </c>
      <c r="T13" s="3" t="s">
        <v>447</v>
      </c>
      <c r="U13" s="3" t="s">
        <v>447</v>
      </c>
      <c r="V13" s="3" t="s">
        <v>447</v>
      </c>
    </row>
    <row r="14" spans="2:24" s="39" customFormat="1" x14ac:dyDescent="0.2">
      <c r="B14" s="3">
        <v>6</v>
      </c>
      <c r="C14" s="117" t="s">
        <v>409</v>
      </c>
      <c r="D14" s="118"/>
      <c r="E14" s="4" t="s">
        <v>99</v>
      </c>
      <c r="F14" s="5" t="s">
        <v>116</v>
      </c>
      <c r="G14" s="6" t="s">
        <v>117</v>
      </c>
      <c r="H14" s="91" t="s">
        <v>806</v>
      </c>
      <c r="I14" s="7" t="s">
        <v>28</v>
      </c>
      <c r="J14" s="7" t="s">
        <v>29</v>
      </c>
      <c r="K14" s="7" t="s">
        <v>29</v>
      </c>
      <c r="L14" s="7" t="s">
        <v>29</v>
      </c>
      <c r="M14" s="3"/>
      <c r="N14" s="37"/>
      <c r="O14" s="7" t="s">
        <v>247</v>
      </c>
      <c r="P14" s="7" t="s">
        <v>444</v>
      </c>
      <c r="Q14" s="38" t="s">
        <v>447</v>
      </c>
      <c r="R14" s="7" t="s">
        <v>447</v>
      </c>
      <c r="S14" s="7" t="s">
        <v>447</v>
      </c>
      <c r="T14" s="3" t="s">
        <v>447</v>
      </c>
      <c r="U14" s="3" t="s">
        <v>447</v>
      </c>
      <c r="V14" s="3" t="s">
        <v>447</v>
      </c>
    </row>
    <row r="15" spans="2:24" s="39" customFormat="1" x14ac:dyDescent="0.2">
      <c r="B15" s="3">
        <v>7</v>
      </c>
      <c r="C15" s="117" t="s">
        <v>409</v>
      </c>
      <c r="D15" s="118"/>
      <c r="E15" s="4" t="s">
        <v>99</v>
      </c>
      <c r="F15" s="5" t="s">
        <v>116</v>
      </c>
      <c r="G15" s="6" t="s">
        <v>117</v>
      </c>
      <c r="H15" s="91" t="s">
        <v>807</v>
      </c>
      <c r="I15" s="7" t="s">
        <v>28</v>
      </c>
      <c r="J15" s="7" t="s">
        <v>29</v>
      </c>
      <c r="K15" s="7" t="s">
        <v>29</v>
      </c>
      <c r="L15" s="7" t="s">
        <v>29</v>
      </c>
      <c r="M15" s="3"/>
      <c r="N15" s="3"/>
      <c r="O15" s="7" t="s">
        <v>247</v>
      </c>
      <c r="P15" s="7" t="s">
        <v>443</v>
      </c>
      <c r="Q15" s="38" t="s">
        <v>447</v>
      </c>
      <c r="R15" s="7" t="s">
        <v>447</v>
      </c>
      <c r="S15" s="7" t="s">
        <v>447</v>
      </c>
      <c r="T15" s="3" t="s">
        <v>447</v>
      </c>
      <c r="U15" s="3" t="s">
        <v>447</v>
      </c>
      <c r="V15" s="3" t="s">
        <v>447</v>
      </c>
    </row>
    <row r="16" spans="2:24" s="39" customFormat="1" x14ac:dyDescent="0.2">
      <c r="B16" s="3">
        <v>8</v>
      </c>
      <c r="C16" s="117" t="s">
        <v>409</v>
      </c>
      <c r="D16" s="118"/>
      <c r="E16" s="4" t="s">
        <v>99</v>
      </c>
      <c r="F16" s="5" t="s">
        <v>116</v>
      </c>
      <c r="G16" s="6" t="s">
        <v>117</v>
      </c>
      <c r="H16" s="92" t="s">
        <v>808</v>
      </c>
      <c r="I16" s="7" t="s">
        <v>28</v>
      </c>
      <c r="J16" s="7" t="s">
        <v>29</v>
      </c>
      <c r="K16" s="7" t="s">
        <v>29</v>
      </c>
      <c r="L16" s="7" t="s">
        <v>29</v>
      </c>
      <c r="M16" s="3"/>
      <c r="N16" s="37"/>
      <c r="O16" s="7" t="s">
        <v>247</v>
      </c>
      <c r="P16" s="7" t="s">
        <v>443</v>
      </c>
      <c r="Q16" s="38" t="s">
        <v>447</v>
      </c>
      <c r="R16" s="7" t="s">
        <v>447</v>
      </c>
      <c r="S16" s="7" t="s">
        <v>447</v>
      </c>
      <c r="T16" s="3" t="s">
        <v>447</v>
      </c>
      <c r="U16" s="3" t="s">
        <v>447</v>
      </c>
      <c r="V16" s="3" t="s">
        <v>447</v>
      </c>
    </row>
    <row r="17" spans="2:24" s="39" customFormat="1" x14ac:dyDescent="0.2">
      <c r="B17" s="3">
        <v>9</v>
      </c>
      <c r="C17" s="117" t="s">
        <v>409</v>
      </c>
      <c r="D17" s="118"/>
      <c r="E17" s="4" t="s">
        <v>99</v>
      </c>
      <c r="F17" s="5" t="s">
        <v>116</v>
      </c>
      <c r="G17" s="6" t="s">
        <v>117</v>
      </c>
      <c r="H17" s="92" t="s">
        <v>809</v>
      </c>
      <c r="I17" s="7" t="s">
        <v>28</v>
      </c>
      <c r="J17" s="7" t="s">
        <v>29</v>
      </c>
      <c r="K17" s="7" t="s">
        <v>29</v>
      </c>
      <c r="L17" s="7" t="s">
        <v>29</v>
      </c>
      <c r="M17" s="3"/>
      <c r="N17" s="37"/>
      <c r="O17" s="7" t="s">
        <v>247</v>
      </c>
      <c r="P17" s="7" t="s">
        <v>444</v>
      </c>
      <c r="Q17" s="38" t="s">
        <v>447</v>
      </c>
      <c r="R17" s="7" t="s">
        <v>447</v>
      </c>
      <c r="S17" s="7" t="s">
        <v>447</v>
      </c>
      <c r="T17" s="3" t="s">
        <v>447</v>
      </c>
      <c r="U17" s="3" t="s">
        <v>447</v>
      </c>
      <c r="V17" s="3" t="s">
        <v>447</v>
      </c>
    </row>
    <row r="18" spans="2:24" s="39" customFormat="1" ht="25.5" x14ac:dyDescent="0.2">
      <c r="B18" s="3">
        <v>10</v>
      </c>
      <c r="C18" s="117" t="s">
        <v>409</v>
      </c>
      <c r="D18" s="118"/>
      <c r="E18" s="4" t="s">
        <v>99</v>
      </c>
      <c r="F18" s="5" t="s">
        <v>116</v>
      </c>
      <c r="G18" s="6" t="s">
        <v>117</v>
      </c>
      <c r="H18" s="92" t="s">
        <v>810</v>
      </c>
      <c r="I18" s="7" t="s">
        <v>28</v>
      </c>
      <c r="J18" s="7" t="s">
        <v>29</v>
      </c>
      <c r="K18" s="7" t="s">
        <v>29</v>
      </c>
      <c r="L18" s="7" t="s">
        <v>29</v>
      </c>
      <c r="M18" s="3"/>
      <c r="N18" s="37"/>
      <c r="O18" s="7" t="s">
        <v>247</v>
      </c>
      <c r="P18" s="7" t="s">
        <v>54</v>
      </c>
      <c r="Q18" s="38" t="s">
        <v>447</v>
      </c>
      <c r="R18" s="7" t="s">
        <v>447</v>
      </c>
      <c r="S18" s="7" t="s">
        <v>447</v>
      </c>
      <c r="T18" s="3" t="s">
        <v>447</v>
      </c>
      <c r="U18" s="3" t="s">
        <v>447</v>
      </c>
      <c r="V18" s="3" t="s">
        <v>447</v>
      </c>
    </row>
    <row r="19" spans="2:24" s="39" customFormat="1" ht="25.5" x14ac:dyDescent="0.2">
      <c r="B19" s="3">
        <v>11</v>
      </c>
      <c r="C19" s="117" t="s">
        <v>409</v>
      </c>
      <c r="D19" s="118"/>
      <c r="E19" s="4" t="s">
        <v>99</v>
      </c>
      <c r="F19" s="5" t="s">
        <v>116</v>
      </c>
      <c r="G19" s="6" t="s">
        <v>117</v>
      </c>
      <c r="H19" s="92" t="s">
        <v>811</v>
      </c>
      <c r="I19" s="7" t="s">
        <v>28</v>
      </c>
      <c r="J19" s="7" t="s">
        <v>29</v>
      </c>
      <c r="K19" s="7" t="s">
        <v>29</v>
      </c>
      <c r="L19" s="7" t="s">
        <v>29</v>
      </c>
      <c r="M19" s="3"/>
      <c r="N19" s="3"/>
      <c r="O19" s="7" t="s">
        <v>247</v>
      </c>
      <c r="P19" s="7" t="s">
        <v>54</v>
      </c>
      <c r="Q19" s="38" t="s">
        <v>447</v>
      </c>
      <c r="R19" s="7" t="s">
        <v>447</v>
      </c>
      <c r="S19" s="7" t="s">
        <v>447</v>
      </c>
      <c r="T19" s="3" t="s">
        <v>447</v>
      </c>
      <c r="U19" s="3" t="s">
        <v>447</v>
      </c>
      <c r="V19" s="3" t="s">
        <v>447</v>
      </c>
    </row>
    <row r="20" spans="2:24" s="43" customFormat="1" x14ac:dyDescent="0.2">
      <c r="B20" s="3">
        <v>12</v>
      </c>
      <c r="C20" s="117" t="s">
        <v>409</v>
      </c>
      <c r="D20" s="118"/>
      <c r="E20" s="4" t="s">
        <v>99</v>
      </c>
      <c r="F20" s="5" t="s">
        <v>116</v>
      </c>
      <c r="G20" s="6" t="s">
        <v>117</v>
      </c>
      <c r="H20" s="92" t="s">
        <v>812</v>
      </c>
      <c r="I20" s="7" t="s">
        <v>28</v>
      </c>
      <c r="J20" s="7" t="s">
        <v>29</v>
      </c>
      <c r="K20" s="7" t="s">
        <v>29</v>
      </c>
      <c r="L20" s="7" t="s">
        <v>29</v>
      </c>
      <c r="M20" s="3"/>
      <c r="N20" s="37"/>
      <c r="O20" s="7" t="s">
        <v>247</v>
      </c>
      <c r="P20" s="7" t="s">
        <v>443</v>
      </c>
      <c r="Q20" s="38" t="s">
        <v>447</v>
      </c>
      <c r="R20" s="7" t="s">
        <v>447</v>
      </c>
      <c r="S20" s="7" t="s">
        <v>447</v>
      </c>
      <c r="T20" s="3" t="s">
        <v>447</v>
      </c>
      <c r="U20" s="3" t="s">
        <v>447</v>
      </c>
      <c r="V20" s="3" t="s">
        <v>447</v>
      </c>
    </row>
    <row r="21" spans="2:24" s="43" customFormat="1" x14ac:dyDescent="0.2">
      <c r="B21" s="3">
        <v>13</v>
      </c>
      <c r="C21" s="117" t="s">
        <v>411</v>
      </c>
      <c r="D21" s="118"/>
      <c r="E21" s="36" t="s">
        <v>813</v>
      </c>
      <c r="F21" s="94" t="s">
        <v>280</v>
      </c>
      <c r="G21" s="14" t="s">
        <v>813</v>
      </c>
      <c r="H21" s="92" t="s">
        <v>814</v>
      </c>
      <c r="I21" s="7" t="s">
        <v>28</v>
      </c>
      <c r="J21" s="7" t="s">
        <v>29</v>
      </c>
      <c r="K21" s="7" t="s">
        <v>29</v>
      </c>
      <c r="L21" s="7" t="s">
        <v>29</v>
      </c>
      <c r="M21" s="3"/>
      <c r="N21" s="37"/>
      <c r="O21" s="7" t="s">
        <v>247</v>
      </c>
      <c r="P21" s="7" t="s">
        <v>444</v>
      </c>
      <c r="Q21" s="38" t="s">
        <v>447</v>
      </c>
      <c r="R21" s="7" t="s">
        <v>447</v>
      </c>
      <c r="S21" s="7" t="s">
        <v>447</v>
      </c>
      <c r="T21" s="3" t="s">
        <v>447</v>
      </c>
      <c r="U21" s="3" t="s">
        <v>447</v>
      </c>
      <c r="V21" s="3" t="s">
        <v>447</v>
      </c>
    </row>
    <row r="22" spans="2:24" s="43" customFormat="1" x14ac:dyDescent="0.2">
      <c r="B22" s="3">
        <v>14</v>
      </c>
      <c r="C22" s="117" t="s">
        <v>411</v>
      </c>
      <c r="D22" s="118"/>
      <c r="E22" s="36" t="s">
        <v>813</v>
      </c>
      <c r="F22" s="94" t="s">
        <v>280</v>
      </c>
      <c r="G22" s="14" t="s">
        <v>813</v>
      </c>
      <c r="H22" s="92" t="s">
        <v>815</v>
      </c>
      <c r="I22" s="7" t="s">
        <v>28</v>
      </c>
      <c r="J22" s="7" t="s">
        <v>29</v>
      </c>
      <c r="K22" s="7" t="s">
        <v>29</v>
      </c>
      <c r="L22" s="7" t="s">
        <v>29</v>
      </c>
      <c r="M22" s="3"/>
      <c r="N22" s="37"/>
      <c r="O22" s="7" t="s">
        <v>247</v>
      </c>
      <c r="P22" s="7" t="s">
        <v>444</v>
      </c>
      <c r="Q22" s="38" t="s">
        <v>447</v>
      </c>
      <c r="R22" s="7" t="s">
        <v>447</v>
      </c>
      <c r="S22" s="7" t="s">
        <v>447</v>
      </c>
      <c r="T22" s="3" t="s">
        <v>447</v>
      </c>
      <c r="U22" s="3" t="s">
        <v>447</v>
      </c>
      <c r="V22" s="3" t="s">
        <v>447</v>
      </c>
    </row>
    <row r="23" spans="2:24" s="43" customFormat="1" x14ac:dyDescent="0.2">
      <c r="B23" s="3">
        <v>15</v>
      </c>
      <c r="C23" s="117" t="s">
        <v>411</v>
      </c>
      <c r="D23" s="118"/>
      <c r="E23" s="36" t="s">
        <v>813</v>
      </c>
      <c r="F23" s="94" t="s">
        <v>280</v>
      </c>
      <c r="G23" s="14" t="s">
        <v>813</v>
      </c>
      <c r="H23" s="92" t="s">
        <v>816</v>
      </c>
      <c r="I23" s="7" t="s">
        <v>28</v>
      </c>
      <c r="J23" s="7" t="s">
        <v>29</v>
      </c>
      <c r="K23" s="7" t="s">
        <v>29</v>
      </c>
      <c r="L23" s="7" t="s">
        <v>29</v>
      </c>
      <c r="M23" s="3"/>
      <c r="N23" s="37"/>
      <c r="O23" s="7" t="s">
        <v>247</v>
      </c>
      <c r="P23" s="7" t="s">
        <v>444</v>
      </c>
      <c r="Q23" s="38" t="s">
        <v>447</v>
      </c>
      <c r="R23" s="7" t="s">
        <v>447</v>
      </c>
      <c r="S23" s="7" t="s">
        <v>447</v>
      </c>
      <c r="T23" s="3" t="s">
        <v>447</v>
      </c>
      <c r="U23" s="3" t="s">
        <v>447</v>
      </c>
      <c r="V23" s="3" t="s">
        <v>447</v>
      </c>
    </row>
    <row r="24" spans="2:24" s="43" customFormat="1" x14ac:dyDescent="0.2">
      <c r="B24" s="3">
        <v>16</v>
      </c>
      <c r="C24" s="117" t="s">
        <v>411</v>
      </c>
      <c r="D24" s="118"/>
      <c r="E24" s="36" t="s">
        <v>813</v>
      </c>
      <c r="F24" s="94" t="s">
        <v>280</v>
      </c>
      <c r="G24" s="14" t="s">
        <v>813</v>
      </c>
      <c r="H24" s="93" t="s">
        <v>817</v>
      </c>
      <c r="I24" s="7" t="s">
        <v>28</v>
      </c>
      <c r="J24" s="7" t="s">
        <v>29</v>
      </c>
      <c r="K24" s="7" t="s">
        <v>29</v>
      </c>
      <c r="L24" s="7" t="s">
        <v>29</v>
      </c>
      <c r="M24" s="37"/>
      <c r="N24" s="37"/>
      <c r="O24" s="7" t="s">
        <v>247</v>
      </c>
      <c r="P24" s="7" t="s">
        <v>444</v>
      </c>
      <c r="Q24" s="38" t="s">
        <v>447</v>
      </c>
      <c r="R24" s="7" t="s">
        <v>447</v>
      </c>
      <c r="S24" s="7" t="s">
        <v>447</v>
      </c>
      <c r="T24" s="3" t="s">
        <v>447</v>
      </c>
      <c r="U24" s="3" t="s">
        <v>447</v>
      </c>
      <c r="V24" s="3" t="s">
        <v>447</v>
      </c>
    </row>
    <row r="25" spans="2:24" s="43" customFormat="1" x14ac:dyDescent="0.2">
      <c r="B25" s="3">
        <v>17</v>
      </c>
      <c r="C25" s="117" t="s">
        <v>411</v>
      </c>
      <c r="D25" s="118"/>
      <c r="E25" s="36" t="s">
        <v>813</v>
      </c>
      <c r="F25" s="94" t="s">
        <v>280</v>
      </c>
      <c r="G25" s="14" t="s">
        <v>813</v>
      </c>
      <c r="H25" s="92" t="s">
        <v>818</v>
      </c>
      <c r="I25" s="7" t="s">
        <v>28</v>
      </c>
      <c r="J25" s="7" t="s">
        <v>29</v>
      </c>
      <c r="K25" s="7" t="s">
        <v>29</v>
      </c>
      <c r="L25" s="7" t="s">
        <v>29</v>
      </c>
      <c r="M25" s="37"/>
      <c r="N25" s="37"/>
      <c r="O25" s="7" t="s">
        <v>247</v>
      </c>
      <c r="P25" s="7" t="s">
        <v>444</v>
      </c>
      <c r="Q25" s="38" t="s">
        <v>447</v>
      </c>
      <c r="R25" s="7" t="s">
        <v>447</v>
      </c>
      <c r="S25" s="7" t="s">
        <v>447</v>
      </c>
      <c r="T25" s="3" t="s">
        <v>447</v>
      </c>
      <c r="U25" s="3" t="s">
        <v>447</v>
      </c>
      <c r="V25" s="3" t="s">
        <v>447</v>
      </c>
    </row>
    <row r="26" spans="2:24" s="43" customFormat="1" ht="15" customHeight="1" x14ac:dyDescent="0.2">
      <c r="B26" s="3">
        <v>18</v>
      </c>
      <c r="C26" s="117" t="s">
        <v>431</v>
      </c>
      <c r="D26" s="118"/>
      <c r="E26" s="36" t="s">
        <v>190</v>
      </c>
      <c r="F26" s="5" t="s">
        <v>203</v>
      </c>
      <c r="G26" s="6" t="s">
        <v>485</v>
      </c>
      <c r="H26" s="43" t="s">
        <v>819</v>
      </c>
      <c r="I26" s="7" t="s">
        <v>28</v>
      </c>
      <c r="J26" s="7" t="s">
        <v>29</v>
      </c>
      <c r="K26" s="7" t="s">
        <v>29</v>
      </c>
      <c r="L26" s="7" t="s">
        <v>29</v>
      </c>
      <c r="M26" s="3"/>
      <c r="N26" s="37"/>
      <c r="O26" s="7" t="s">
        <v>247</v>
      </c>
      <c r="P26" s="7" t="s">
        <v>30</v>
      </c>
      <c r="Q26" s="38" t="s">
        <v>447</v>
      </c>
      <c r="R26" s="7" t="s">
        <v>447</v>
      </c>
      <c r="S26" s="7" t="s">
        <v>447</v>
      </c>
      <c r="T26" s="3" t="s">
        <v>447</v>
      </c>
      <c r="U26" s="10" t="s">
        <v>447</v>
      </c>
      <c r="V26" s="7" t="s">
        <v>449</v>
      </c>
    </row>
    <row r="27" spans="2:24" s="39" customFormat="1" x14ac:dyDescent="0.2">
      <c r="B27" s="3">
        <v>19</v>
      </c>
      <c r="C27" s="117" t="s">
        <v>431</v>
      </c>
      <c r="D27" s="118"/>
      <c r="E27" s="36" t="s">
        <v>190</v>
      </c>
      <c r="F27" s="5" t="s">
        <v>203</v>
      </c>
      <c r="G27" s="6" t="s">
        <v>485</v>
      </c>
      <c r="H27" s="36" t="s">
        <v>820</v>
      </c>
      <c r="I27" s="7" t="s">
        <v>28</v>
      </c>
      <c r="J27" s="7" t="s">
        <v>29</v>
      </c>
      <c r="K27" s="7" t="s">
        <v>29</v>
      </c>
      <c r="L27" s="7" t="s">
        <v>29</v>
      </c>
      <c r="M27" s="3"/>
      <c r="N27" s="37"/>
      <c r="O27" s="7" t="s">
        <v>247</v>
      </c>
      <c r="P27" s="7" t="s">
        <v>30</v>
      </c>
      <c r="Q27" s="38" t="s">
        <v>447</v>
      </c>
      <c r="R27" s="7" t="s">
        <v>447</v>
      </c>
      <c r="S27" s="7" t="s">
        <v>447</v>
      </c>
      <c r="T27" s="3" t="s">
        <v>447</v>
      </c>
      <c r="U27" s="10" t="s">
        <v>447</v>
      </c>
      <c r="V27" s="7" t="s">
        <v>449</v>
      </c>
    </row>
    <row r="28" spans="2:24" s="39" customFormat="1" ht="15" customHeight="1" x14ac:dyDescent="0.2">
      <c r="B28" s="3">
        <v>20</v>
      </c>
      <c r="C28" s="117" t="s">
        <v>431</v>
      </c>
      <c r="D28" s="118"/>
      <c r="E28" s="36" t="s">
        <v>190</v>
      </c>
      <c r="F28" s="5" t="s">
        <v>203</v>
      </c>
      <c r="G28" s="6" t="s">
        <v>485</v>
      </c>
      <c r="H28" s="36" t="s">
        <v>821</v>
      </c>
      <c r="I28" s="7" t="s">
        <v>28</v>
      </c>
      <c r="J28" s="7" t="s">
        <v>29</v>
      </c>
      <c r="K28" s="7" t="s">
        <v>29</v>
      </c>
      <c r="L28" s="7" t="s">
        <v>29</v>
      </c>
      <c r="M28" s="3"/>
      <c r="N28" s="37"/>
      <c r="O28" s="7" t="s">
        <v>247</v>
      </c>
      <c r="P28" s="7" t="s">
        <v>30</v>
      </c>
      <c r="Q28" s="38" t="s">
        <v>447</v>
      </c>
      <c r="R28" s="7" t="s">
        <v>447</v>
      </c>
      <c r="S28" s="7" t="s">
        <v>447</v>
      </c>
      <c r="T28" s="3" t="s">
        <v>447</v>
      </c>
      <c r="U28" s="10" t="s">
        <v>447</v>
      </c>
      <c r="V28" s="7" t="s">
        <v>449</v>
      </c>
      <c r="W28" s="44"/>
      <c r="X28" s="44"/>
    </row>
    <row r="29" spans="2:24" s="39" customFormat="1" x14ac:dyDescent="0.2">
      <c r="B29" s="3">
        <v>21</v>
      </c>
      <c r="C29" s="117" t="s">
        <v>431</v>
      </c>
      <c r="D29" s="118"/>
      <c r="E29" s="36" t="s">
        <v>190</v>
      </c>
      <c r="F29" s="5" t="s">
        <v>203</v>
      </c>
      <c r="G29" s="6" t="s">
        <v>485</v>
      </c>
      <c r="H29" s="36" t="s">
        <v>822</v>
      </c>
      <c r="I29" s="7" t="s">
        <v>28</v>
      </c>
      <c r="J29" s="7" t="s">
        <v>29</v>
      </c>
      <c r="K29" s="7" t="s">
        <v>29</v>
      </c>
      <c r="L29" s="7" t="s">
        <v>29</v>
      </c>
      <c r="M29" s="3"/>
      <c r="N29" s="37"/>
      <c r="O29" s="7" t="s">
        <v>247</v>
      </c>
      <c r="P29" s="7" t="s">
        <v>30</v>
      </c>
      <c r="Q29" s="38" t="s">
        <v>447</v>
      </c>
      <c r="R29" s="7" t="s">
        <v>447</v>
      </c>
      <c r="S29" s="7" t="s">
        <v>447</v>
      </c>
      <c r="T29" s="3" t="s">
        <v>447</v>
      </c>
      <c r="U29" s="10" t="s">
        <v>447</v>
      </c>
      <c r="V29" s="7" t="s">
        <v>449</v>
      </c>
      <c r="W29" s="44"/>
      <c r="X29" s="44"/>
    </row>
    <row r="30" spans="2:24" s="39" customFormat="1" x14ac:dyDescent="0.2">
      <c r="B30" s="3">
        <v>22</v>
      </c>
      <c r="C30" s="117" t="s">
        <v>431</v>
      </c>
      <c r="D30" s="118"/>
      <c r="E30" s="36" t="s">
        <v>190</v>
      </c>
      <c r="F30" s="5" t="s">
        <v>203</v>
      </c>
      <c r="G30" s="6" t="s">
        <v>485</v>
      </c>
      <c r="H30" s="36" t="s">
        <v>823</v>
      </c>
      <c r="I30" s="7" t="s">
        <v>28</v>
      </c>
      <c r="J30" s="7" t="s">
        <v>29</v>
      </c>
      <c r="K30" s="7" t="s">
        <v>29</v>
      </c>
      <c r="L30" s="7" t="s">
        <v>29</v>
      </c>
      <c r="M30" s="3"/>
      <c r="N30" s="37"/>
      <c r="O30" s="7" t="s">
        <v>247</v>
      </c>
      <c r="P30" s="7" t="s">
        <v>30</v>
      </c>
      <c r="Q30" s="38" t="s">
        <v>447</v>
      </c>
      <c r="R30" s="7" t="s">
        <v>447</v>
      </c>
      <c r="S30" s="7" t="s">
        <v>447</v>
      </c>
      <c r="T30" s="3" t="s">
        <v>447</v>
      </c>
      <c r="U30" s="10" t="s">
        <v>447</v>
      </c>
      <c r="V30" s="7" t="s">
        <v>449</v>
      </c>
      <c r="W30" s="44"/>
      <c r="X30" s="44"/>
    </row>
    <row r="31" spans="2:24" s="39" customFormat="1" x14ac:dyDescent="0.2">
      <c r="B31" s="3">
        <v>23</v>
      </c>
      <c r="C31" s="117" t="s">
        <v>431</v>
      </c>
      <c r="D31" s="118"/>
      <c r="E31" s="36" t="s">
        <v>190</v>
      </c>
      <c r="F31" s="5" t="s">
        <v>203</v>
      </c>
      <c r="G31" s="6" t="s">
        <v>485</v>
      </c>
      <c r="H31" s="36" t="s">
        <v>824</v>
      </c>
      <c r="I31" s="7" t="s">
        <v>28</v>
      </c>
      <c r="J31" s="7" t="s">
        <v>29</v>
      </c>
      <c r="K31" s="7" t="s">
        <v>29</v>
      </c>
      <c r="L31" s="7" t="s">
        <v>29</v>
      </c>
      <c r="M31" s="3"/>
      <c r="N31" s="37"/>
      <c r="O31" s="7" t="s">
        <v>247</v>
      </c>
      <c r="P31" s="7" t="s">
        <v>30</v>
      </c>
      <c r="Q31" s="38" t="s">
        <v>447</v>
      </c>
      <c r="R31" s="7" t="s">
        <v>447</v>
      </c>
      <c r="S31" s="7" t="s">
        <v>447</v>
      </c>
      <c r="T31" s="3" t="s">
        <v>447</v>
      </c>
      <c r="U31" s="10" t="s">
        <v>447</v>
      </c>
      <c r="V31" s="7" t="s">
        <v>449</v>
      </c>
    </row>
    <row r="32" spans="2:24" x14ac:dyDescent="0.2">
      <c r="R32" s="7" t="s">
        <v>447</v>
      </c>
    </row>
    <row r="33" spans="2:22" ht="12.75" customHeight="1" x14ac:dyDescent="0.2">
      <c r="B33" s="101" t="s">
        <v>221</v>
      </c>
      <c r="C33" s="102"/>
      <c r="D33" s="102"/>
      <c r="E33" s="102"/>
      <c r="F33" s="102"/>
      <c r="G33" s="102"/>
      <c r="H33" s="102"/>
      <c r="I33" s="102"/>
      <c r="J33" s="103" t="s">
        <v>222</v>
      </c>
      <c r="K33" s="104"/>
      <c r="L33" s="104"/>
      <c r="M33" s="104"/>
      <c r="N33" s="104"/>
      <c r="O33" s="104"/>
      <c r="P33" s="104"/>
      <c r="Q33" s="105"/>
      <c r="R33" s="103" t="s">
        <v>833</v>
      </c>
      <c r="S33" s="112"/>
      <c r="T33" s="112"/>
      <c r="U33" s="112"/>
      <c r="V33" s="112"/>
    </row>
    <row r="34" spans="2:22" x14ac:dyDescent="0.2">
      <c r="B34" s="102"/>
      <c r="C34" s="102"/>
      <c r="D34" s="102"/>
      <c r="E34" s="102"/>
      <c r="F34" s="102"/>
      <c r="G34" s="102"/>
      <c r="H34" s="102"/>
      <c r="I34" s="102"/>
      <c r="J34" s="106"/>
      <c r="K34" s="107"/>
      <c r="L34" s="107"/>
      <c r="M34" s="107"/>
      <c r="N34" s="107"/>
      <c r="O34" s="107"/>
      <c r="P34" s="107"/>
      <c r="Q34" s="108"/>
      <c r="R34" s="113"/>
      <c r="S34" s="114"/>
      <c r="T34" s="114"/>
      <c r="U34" s="114"/>
      <c r="V34" s="114"/>
    </row>
    <row r="35" spans="2:22" ht="52.5" customHeight="1" x14ac:dyDescent="0.2">
      <c r="B35" s="102"/>
      <c r="C35" s="102"/>
      <c r="D35" s="102"/>
      <c r="E35" s="102"/>
      <c r="F35" s="102"/>
      <c r="G35" s="102"/>
      <c r="H35" s="102"/>
      <c r="I35" s="102"/>
      <c r="J35" s="109"/>
      <c r="K35" s="110"/>
      <c r="L35" s="110"/>
      <c r="M35" s="110"/>
      <c r="N35" s="110"/>
      <c r="O35" s="110"/>
      <c r="P35" s="110"/>
      <c r="Q35" s="111"/>
      <c r="R35" s="115"/>
      <c r="S35" s="116"/>
      <c r="T35" s="116"/>
      <c r="U35" s="116"/>
      <c r="V35" s="116"/>
    </row>
  </sheetData>
  <mergeCells count="51">
    <mergeCell ref="B1:B4"/>
    <mergeCell ref="C1:D1"/>
    <mergeCell ref="E1:V1"/>
    <mergeCell ref="C2:D2"/>
    <mergeCell ref="E2:V2"/>
    <mergeCell ref="C3:D3"/>
    <mergeCell ref="E3:V3"/>
    <mergeCell ref="C4:D4"/>
    <mergeCell ref="E4:V4"/>
    <mergeCell ref="B5:X5"/>
    <mergeCell ref="B6:B8"/>
    <mergeCell ref="C6:E7"/>
    <mergeCell ref="F6:H7"/>
    <mergeCell ref="I6:I8"/>
    <mergeCell ref="J6:K7"/>
    <mergeCell ref="L6:N7"/>
    <mergeCell ref="O6:O8"/>
    <mergeCell ref="P6:P8"/>
    <mergeCell ref="Q6:Q8"/>
    <mergeCell ref="C10:D10"/>
    <mergeCell ref="C11:D11"/>
    <mergeCell ref="C12:D12"/>
    <mergeCell ref="V6:V8"/>
    <mergeCell ref="C8:D8"/>
    <mergeCell ref="R6:R8"/>
    <mergeCell ref="S6:S8"/>
    <mergeCell ref="T6:T8"/>
    <mergeCell ref="U6:U8"/>
    <mergeCell ref="C9:D9"/>
    <mergeCell ref="C23:D23"/>
    <mergeCell ref="C13:D13"/>
    <mergeCell ref="C14:D14"/>
    <mergeCell ref="C15:D15"/>
    <mergeCell ref="C16:D16"/>
    <mergeCell ref="C17:D17"/>
    <mergeCell ref="C18:D18"/>
    <mergeCell ref="C19:D19"/>
    <mergeCell ref="C20:D20"/>
    <mergeCell ref="C21:D21"/>
    <mergeCell ref="C22:D22"/>
    <mergeCell ref="C29:D29"/>
    <mergeCell ref="C24:D24"/>
    <mergeCell ref="C25:D25"/>
    <mergeCell ref="C26:D26"/>
    <mergeCell ref="C27:D27"/>
    <mergeCell ref="C28:D28"/>
    <mergeCell ref="C30:D30"/>
    <mergeCell ref="C31:D31"/>
    <mergeCell ref="B33:I35"/>
    <mergeCell ref="J33:Q35"/>
    <mergeCell ref="R33:V35"/>
  </mergeCells>
  <phoneticPr fontId="8" type="noConversion"/>
  <conditionalFormatting sqref="R17:R32 S20:S23">
    <cfRule type="containsText" dxfId="215" priority="9" operator="containsText" text="NO CLASIFICADA">
      <formula>NOT(ISERROR(SEARCH("NO CLASIFICADA",R17)))</formula>
    </cfRule>
    <cfRule type="containsText" dxfId="214" priority="10" operator="containsText" text="INFORMACIÓN PÚBLICA">
      <formula>NOT(ISERROR(SEARCH("INFORMACIÓN PÚBLICA",R17)))</formula>
    </cfRule>
    <cfRule type="containsText" dxfId="213" priority="11" operator="containsText" text="PÚBLICA RESERVADA">
      <formula>NOT(ISERROR(SEARCH("PÚBLICA RESERVADA",R17)))</formula>
    </cfRule>
    <cfRule type="containsText" dxfId="212" priority="12" operator="containsText" text="PÚBLICA CLASIFICADA">
      <formula>NOT(ISERROR(SEARCH("PÚBLICA CLASIFICADA",R17)))</formula>
    </cfRule>
  </conditionalFormatting>
  <conditionalFormatting sqref="R12:S12">
    <cfRule type="containsText" dxfId="211" priority="13" operator="containsText" text="NO CLASIFICADA">
      <formula>NOT(ISERROR(SEARCH("NO CLASIFICADA",R12)))</formula>
    </cfRule>
    <cfRule type="containsText" dxfId="210" priority="14" operator="containsText" text="INFORMACIÓN PÚBLICA">
      <formula>NOT(ISERROR(SEARCH("INFORMACIÓN PÚBLICA",R12)))</formula>
    </cfRule>
    <cfRule type="containsText" dxfId="209" priority="15" operator="containsText" text="PÚBLICA RESERVADA">
      <formula>NOT(ISERROR(SEARCH("PÚBLICA RESERVADA",R12)))</formula>
    </cfRule>
    <cfRule type="containsText" dxfId="208" priority="16" operator="containsText" text="PÚBLICA CLASIFICADA">
      <formula>NOT(ISERROR(SEARCH("PÚBLICA CLASIFICADA",R12)))</formula>
    </cfRule>
  </conditionalFormatting>
  <conditionalFormatting sqref="S16:S18">
    <cfRule type="containsText" dxfId="207" priority="5" operator="containsText" text="NO CLASIFICADA">
      <formula>NOT(ISERROR(SEARCH("NO CLASIFICADA",S16)))</formula>
    </cfRule>
    <cfRule type="containsText" dxfId="206" priority="6" operator="containsText" text="INFORMACIÓN PÚBLICA">
      <formula>NOT(ISERROR(SEARCH("INFORMACIÓN PÚBLICA",S16)))</formula>
    </cfRule>
    <cfRule type="containsText" dxfId="205" priority="7" operator="containsText" text="PÚBLICA RESERVADA">
      <formula>NOT(ISERROR(SEARCH("PÚBLICA RESERVADA",S16)))</formula>
    </cfRule>
    <cfRule type="containsText" dxfId="204" priority="8" operator="containsText" text="PÚBLICA CLASIFICADA">
      <formula>NOT(ISERROR(SEARCH("PÚBLICA CLASIFICADA",S16)))</formula>
    </cfRule>
  </conditionalFormatting>
  <pageMargins left="0.7" right="0.7" top="0.75" bottom="0.75" header="0.3" footer="0.3"/>
  <drawing r:id="rId1"/>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739F9-09C0-4BC8-B143-A5F2273215EB}">
  <sheetPr>
    <tabColor theme="9"/>
  </sheetPr>
  <dimension ref="B1:X31"/>
  <sheetViews>
    <sheetView workbookViewId="0">
      <selection activeCell="F10" sqref="F10"/>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35" style="1" bestFit="1" customWidth="1"/>
    <col min="16" max="16" width="28.7109375" style="1" customWidth="1"/>
    <col min="17" max="17" width="32.140625" style="1" customWidth="1"/>
    <col min="18" max="18" width="67.7109375"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25.5" x14ac:dyDescent="0.2">
      <c r="B9" s="3">
        <v>1</v>
      </c>
      <c r="C9" s="117" t="s">
        <v>391</v>
      </c>
      <c r="D9" s="118"/>
      <c r="E9" s="4" t="s">
        <v>44</v>
      </c>
      <c r="F9" s="5" t="s">
        <v>48</v>
      </c>
      <c r="G9" s="6" t="s">
        <v>49</v>
      </c>
      <c r="H9" s="41" t="s">
        <v>828</v>
      </c>
      <c r="I9" s="7" t="s">
        <v>28</v>
      </c>
      <c r="J9" s="7" t="s">
        <v>29</v>
      </c>
      <c r="K9" s="7" t="s">
        <v>29</v>
      </c>
      <c r="L9" s="7" t="s">
        <v>29</v>
      </c>
      <c r="M9" s="7" t="s">
        <v>536</v>
      </c>
      <c r="N9" s="7"/>
      <c r="O9" s="7" t="s">
        <v>247</v>
      </c>
      <c r="P9" s="7" t="s">
        <v>30</v>
      </c>
      <c r="Q9" s="38" t="s">
        <v>445</v>
      </c>
      <c r="R9" s="9" t="s">
        <v>466</v>
      </c>
      <c r="S9" s="9" t="s">
        <v>826</v>
      </c>
      <c r="T9" s="3" t="s">
        <v>31</v>
      </c>
      <c r="U9" s="3" t="s">
        <v>31</v>
      </c>
      <c r="V9" s="7" t="s">
        <v>449</v>
      </c>
    </row>
    <row r="10" spans="2:24" s="39" customFormat="1" ht="25.5" x14ac:dyDescent="0.2">
      <c r="B10" s="3">
        <v>2</v>
      </c>
      <c r="C10" s="117" t="s">
        <v>391</v>
      </c>
      <c r="D10" s="118"/>
      <c r="E10" s="4" t="s">
        <v>44</v>
      </c>
      <c r="F10" s="5" t="s">
        <v>48</v>
      </c>
      <c r="G10" s="6" t="s">
        <v>49</v>
      </c>
      <c r="H10" s="41" t="s">
        <v>801</v>
      </c>
      <c r="I10" s="7" t="s">
        <v>28</v>
      </c>
      <c r="J10" s="7" t="s">
        <v>29</v>
      </c>
      <c r="K10" s="7" t="s">
        <v>29</v>
      </c>
      <c r="L10" s="65"/>
      <c r="M10" s="7"/>
      <c r="N10" s="7" t="s">
        <v>536</v>
      </c>
      <c r="O10" s="7" t="s">
        <v>247</v>
      </c>
      <c r="P10" s="7" t="s">
        <v>104</v>
      </c>
      <c r="Q10" s="38" t="s">
        <v>445</v>
      </c>
      <c r="R10" s="9" t="s">
        <v>466</v>
      </c>
      <c r="S10" s="9" t="s">
        <v>827</v>
      </c>
      <c r="T10" s="3" t="s">
        <v>31</v>
      </c>
      <c r="U10" s="3" t="s">
        <v>31</v>
      </c>
      <c r="V10" s="7" t="s">
        <v>449</v>
      </c>
    </row>
    <row r="11" spans="2:24" s="39" customFormat="1" ht="25.5" x14ac:dyDescent="0.2">
      <c r="B11" s="3">
        <v>3</v>
      </c>
      <c r="C11" s="117" t="s">
        <v>391</v>
      </c>
      <c r="D11" s="118"/>
      <c r="E11" s="4" t="s">
        <v>44</v>
      </c>
      <c r="F11" s="5" t="s">
        <v>46</v>
      </c>
      <c r="G11" s="6" t="s">
        <v>376</v>
      </c>
      <c r="H11" s="6" t="s">
        <v>802</v>
      </c>
      <c r="I11" s="7" t="s">
        <v>28</v>
      </c>
      <c r="J11" s="7" t="s">
        <v>29</v>
      </c>
      <c r="K11" s="7" t="s">
        <v>29</v>
      </c>
      <c r="L11" s="7" t="s">
        <v>29</v>
      </c>
      <c r="M11" s="7" t="s">
        <v>536</v>
      </c>
      <c r="N11" s="42"/>
      <c r="O11" s="7" t="s">
        <v>247</v>
      </c>
      <c r="P11" s="7" t="s">
        <v>30</v>
      </c>
      <c r="Q11" s="38" t="s">
        <v>445</v>
      </c>
      <c r="R11" s="9" t="s">
        <v>466</v>
      </c>
      <c r="S11" s="9" t="s">
        <v>826</v>
      </c>
      <c r="T11" s="3" t="s">
        <v>31</v>
      </c>
      <c r="U11" s="3" t="s">
        <v>31</v>
      </c>
      <c r="V11" s="7" t="s">
        <v>449</v>
      </c>
    </row>
    <row r="12" spans="2:24" s="39" customFormat="1" x14ac:dyDescent="0.2">
      <c r="B12" s="3">
        <v>4</v>
      </c>
      <c r="C12" s="117" t="s">
        <v>399</v>
      </c>
      <c r="D12" s="118"/>
      <c r="E12" s="4" t="s">
        <v>62</v>
      </c>
      <c r="F12" s="5" t="s">
        <v>830</v>
      </c>
      <c r="G12" s="4" t="s">
        <v>62</v>
      </c>
      <c r="H12" s="6" t="s">
        <v>803</v>
      </c>
      <c r="I12" s="7" t="s">
        <v>28</v>
      </c>
      <c r="J12" s="7" t="s">
        <v>29</v>
      </c>
      <c r="K12" s="7" t="s">
        <v>29</v>
      </c>
      <c r="L12" s="7" t="s">
        <v>29</v>
      </c>
      <c r="M12" s="3"/>
      <c r="N12" s="37"/>
      <c r="O12" s="7" t="s">
        <v>247</v>
      </c>
      <c r="P12" s="7" t="s">
        <v>30</v>
      </c>
      <c r="Q12" s="38" t="s">
        <v>447</v>
      </c>
      <c r="R12" s="7" t="s">
        <v>447</v>
      </c>
      <c r="S12" s="96"/>
      <c r="T12" s="3" t="s">
        <v>447</v>
      </c>
      <c r="U12" s="3" t="s">
        <v>447</v>
      </c>
      <c r="V12" s="3" t="s">
        <v>447</v>
      </c>
    </row>
    <row r="13" spans="2:24" s="39" customFormat="1" x14ac:dyDescent="0.2">
      <c r="B13" s="3">
        <v>5</v>
      </c>
      <c r="C13" s="117" t="s">
        <v>409</v>
      </c>
      <c r="D13" s="118"/>
      <c r="E13" s="4" t="s">
        <v>99</v>
      </c>
      <c r="F13" s="5" t="s">
        <v>116</v>
      </c>
      <c r="G13" s="6" t="s">
        <v>117</v>
      </c>
      <c r="H13" s="91" t="s">
        <v>805</v>
      </c>
      <c r="I13" s="7" t="s">
        <v>28</v>
      </c>
      <c r="J13" s="7" t="s">
        <v>29</v>
      </c>
      <c r="K13" s="7" t="s">
        <v>29</v>
      </c>
      <c r="L13" s="7" t="s">
        <v>29</v>
      </c>
      <c r="M13" s="3"/>
      <c r="N13" s="37"/>
      <c r="O13" s="7" t="s">
        <v>247</v>
      </c>
      <c r="P13" s="7" t="s">
        <v>444</v>
      </c>
      <c r="Q13" s="38" t="s">
        <v>447</v>
      </c>
      <c r="R13" s="7" t="s">
        <v>447</v>
      </c>
      <c r="S13" s="7" t="s">
        <v>447</v>
      </c>
      <c r="T13" s="3" t="s">
        <v>447</v>
      </c>
      <c r="U13" s="3" t="s">
        <v>447</v>
      </c>
      <c r="V13" s="3" t="s">
        <v>447</v>
      </c>
    </row>
    <row r="14" spans="2:24" s="39" customFormat="1" x14ac:dyDescent="0.2">
      <c r="B14" s="3">
        <v>6</v>
      </c>
      <c r="C14" s="117" t="s">
        <v>409</v>
      </c>
      <c r="D14" s="118"/>
      <c r="E14" s="4" t="s">
        <v>99</v>
      </c>
      <c r="F14" s="5" t="s">
        <v>116</v>
      </c>
      <c r="G14" s="6" t="s">
        <v>117</v>
      </c>
      <c r="H14" s="91" t="s">
        <v>829</v>
      </c>
      <c r="I14" s="7" t="s">
        <v>28</v>
      </c>
      <c r="J14" s="7" t="s">
        <v>29</v>
      </c>
      <c r="K14" s="7" t="s">
        <v>29</v>
      </c>
      <c r="L14" s="7" t="s">
        <v>29</v>
      </c>
      <c r="M14" s="3"/>
      <c r="N14" s="37"/>
      <c r="O14" s="7" t="s">
        <v>247</v>
      </c>
      <c r="P14" s="7" t="s">
        <v>444</v>
      </c>
      <c r="Q14" s="38" t="s">
        <v>447</v>
      </c>
      <c r="R14" s="7" t="s">
        <v>447</v>
      </c>
      <c r="S14" s="7" t="s">
        <v>447</v>
      </c>
      <c r="T14" s="3" t="s">
        <v>447</v>
      </c>
      <c r="U14" s="10" t="s">
        <v>447</v>
      </c>
      <c r="V14" s="3" t="s">
        <v>447</v>
      </c>
    </row>
    <row r="15" spans="2:24" s="39" customFormat="1" x14ac:dyDescent="0.2">
      <c r="B15" s="3">
        <v>7</v>
      </c>
      <c r="C15" s="117" t="s">
        <v>409</v>
      </c>
      <c r="D15" s="118"/>
      <c r="E15" s="4" t="s">
        <v>99</v>
      </c>
      <c r="F15" s="5" t="s">
        <v>116</v>
      </c>
      <c r="G15" s="6" t="s">
        <v>117</v>
      </c>
      <c r="H15" s="91" t="s">
        <v>807</v>
      </c>
      <c r="I15" s="7" t="s">
        <v>28</v>
      </c>
      <c r="J15" s="7" t="s">
        <v>29</v>
      </c>
      <c r="K15" s="7" t="s">
        <v>29</v>
      </c>
      <c r="L15" s="7" t="s">
        <v>29</v>
      </c>
      <c r="M15" s="3"/>
      <c r="N15" s="3"/>
      <c r="O15" s="7" t="s">
        <v>247</v>
      </c>
      <c r="P15" s="7" t="s">
        <v>443</v>
      </c>
      <c r="Q15" s="38" t="s">
        <v>447</v>
      </c>
      <c r="R15" s="7" t="s">
        <v>447</v>
      </c>
      <c r="S15" s="7" t="s">
        <v>447</v>
      </c>
      <c r="T15" s="3" t="s">
        <v>447</v>
      </c>
      <c r="U15" s="10" t="s">
        <v>447</v>
      </c>
      <c r="V15" s="3" t="s">
        <v>447</v>
      </c>
    </row>
    <row r="16" spans="2:24" s="39" customFormat="1" ht="51" x14ac:dyDescent="0.2">
      <c r="B16" s="3">
        <v>8</v>
      </c>
      <c r="C16" s="117" t="s">
        <v>409</v>
      </c>
      <c r="D16" s="118"/>
      <c r="E16" s="4" t="s">
        <v>99</v>
      </c>
      <c r="F16" s="5" t="s">
        <v>116</v>
      </c>
      <c r="G16" s="6" t="s">
        <v>117</v>
      </c>
      <c r="H16" s="92" t="s">
        <v>810</v>
      </c>
      <c r="I16" s="7" t="s">
        <v>28</v>
      </c>
      <c r="J16" s="7" t="s">
        <v>29</v>
      </c>
      <c r="K16" s="7" t="s">
        <v>29</v>
      </c>
      <c r="L16" s="7" t="s">
        <v>29</v>
      </c>
      <c r="M16" s="3"/>
      <c r="N16" s="37"/>
      <c r="O16" s="7" t="s">
        <v>247</v>
      </c>
      <c r="P16" s="7" t="s">
        <v>54</v>
      </c>
      <c r="Q16" s="38" t="s">
        <v>447</v>
      </c>
      <c r="R16" s="7" t="s">
        <v>447</v>
      </c>
      <c r="S16" s="7" t="s">
        <v>447</v>
      </c>
      <c r="T16" s="3" t="s">
        <v>447</v>
      </c>
      <c r="U16" s="10" t="s">
        <v>447</v>
      </c>
      <c r="V16" s="3" t="s">
        <v>447</v>
      </c>
    </row>
    <row r="17" spans="2:24" s="39" customFormat="1" ht="51" x14ac:dyDescent="0.2">
      <c r="B17" s="3">
        <v>9</v>
      </c>
      <c r="C17" s="117" t="s">
        <v>409</v>
      </c>
      <c r="D17" s="118"/>
      <c r="E17" s="4" t="s">
        <v>99</v>
      </c>
      <c r="F17" s="5" t="s">
        <v>116</v>
      </c>
      <c r="G17" s="6" t="s">
        <v>117</v>
      </c>
      <c r="H17" s="92" t="s">
        <v>811</v>
      </c>
      <c r="I17" s="7" t="s">
        <v>28</v>
      </c>
      <c r="J17" s="7" t="s">
        <v>29</v>
      </c>
      <c r="K17" s="7" t="s">
        <v>29</v>
      </c>
      <c r="L17" s="7" t="s">
        <v>29</v>
      </c>
      <c r="M17" s="3"/>
      <c r="N17" s="3"/>
      <c r="O17" s="7" t="s">
        <v>247</v>
      </c>
      <c r="P17" s="7" t="s">
        <v>54</v>
      </c>
      <c r="Q17" s="38" t="s">
        <v>447</v>
      </c>
      <c r="R17" s="7" t="s">
        <v>447</v>
      </c>
      <c r="S17" s="7" t="s">
        <v>447</v>
      </c>
      <c r="T17" s="3" t="s">
        <v>447</v>
      </c>
      <c r="U17" s="10" t="s">
        <v>447</v>
      </c>
      <c r="V17" s="3" t="s">
        <v>447</v>
      </c>
    </row>
    <row r="18" spans="2:24" s="39" customFormat="1" x14ac:dyDescent="0.2">
      <c r="B18" s="3">
        <v>10</v>
      </c>
      <c r="C18" s="117" t="s">
        <v>411</v>
      </c>
      <c r="D18" s="118"/>
      <c r="E18" s="36" t="s">
        <v>813</v>
      </c>
      <c r="F18" s="94" t="s">
        <v>280</v>
      </c>
      <c r="G18" s="14" t="s">
        <v>813</v>
      </c>
      <c r="H18" s="92" t="s">
        <v>814</v>
      </c>
      <c r="I18" s="7" t="s">
        <v>28</v>
      </c>
      <c r="J18" s="7" t="s">
        <v>29</v>
      </c>
      <c r="K18" s="7" t="s">
        <v>29</v>
      </c>
      <c r="L18" s="7" t="s">
        <v>29</v>
      </c>
      <c r="M18" s="3"/>
      <c r="N18" s="37"/>
      <c r="O18" s="7" t="s">
        <v>247</v>
      </c>
      <c r="P18" s="7" t="s">
        <v>444</v>
      </c>
      <c r="Q18" s="38" t="s">
        <v>447</v>
      </c>
      <c r="R18" s="7" t="s">
        <v>447</v>
      </c>
      <c r="S18" s="7" t="s">
        <v>447</v>
      </c>
      <c r="T18" s="3" t="s">
        <v>447</v>
      </c>
      <c r="U18" s="10" t="s">
        <v>447</v>
      </c>
      <c r="V18" s="3" t="s">
        <v>447</v>
      </c>
    </row>
    <row r="19" spans="2:24" s="39" customFormat="1" ht="25.5" x14ac:dyDescent="0.2">
      <c r="B19" s="3">
        <v>11</v>
      </c>
      <c r="C19" s="117" t="s">
        <v>411</v>
      </c>
      <c r="D19" s="118"/>
      <c r="E19" s="36" t="s">
        <v>813</v>
      </c>
      <c r="F19" s="94" t="s">
        <v>280</v>
      </c>
      <c r="G19" s="14" t="s">
        <v>813</v>
      </c>
      <c r="H19" s="92" t="s">
        <v>815</v>
      </c>
      <c r="I19" s="7" t="s">
        <v>28</v>
      </c>
      <c r="J19" s="7" t="s">
        <v>29</v>
      </c>
      <c r="K19" s="7" t="s">
        <v>29</v>
      </c>
      <c r="L19" s="7" t="s">
        <v>29</v>
      </c>
      <c r="M19" s="3"/>
      <c r="N19" s="37"/>
      <c r="O19" s="7" t="s">
        <v>247</v>
      </c>
      <c r="P19" s="7" t="s">
        <v>444</v>
      </c>
      <c r="Q19" s="38" t="s">
        <v>447</v>
      </c>
      <c r="R19" s="7" t="s">
        <v>447</v>
      </c>
      <c r="S19" s="7" t="s">
        <v>447</v>
      </c>
      <c r="T19" s="3" t="s">
        <v>447</v>
      </c>
      <c r="U19" s="10" t="s">
        <v>447</v>
      </c>
      <c r="V19" s="3" t="s">
        <v>447</v>
      </c>
    </row>
    <row r="20" spans="2:24" s="43" customFormat="1" ht="38.25" x14ac:dyDescent="0.2">
      <c r="B20" s="3">
        <v>12</v>
      </c>
      <c r="C20" s="117" t="s">
        <v>411</v>
      </c>
      <c r="D20" s="118"/>
      <c r="E20" s="36" t="s">
        <v>813</v>
      </c>
      <c r="F20" s="94" t="s">
        <v>280</v>
      </c>
      <c r="G20" s="14" t="s">
        <v>813</v>
      </c>
      <c r="H20" s="92" t="s">
        <v>816</v>
      </c>
      <c r="I20" s="7" t="s">
        <v>28</v>
      </c>
      <c r="J20" s="7" t="s">
        <v>29</v>
      </c>
      <c r="K20" s="7" t="s">
        <v>29</v>
      </c>
      <c r="L20" s="7" t="s">
        <v>29</v>
      </c>
      <c r="M20" s="3"/>
      <c r="N20" s="37"/>
      <c r="O20" s="7" t="s">
        <v>247</v>
      </c>
      <c r="P20" s="7" t="s">
        <v>444</v>
      </c>
      <c r="Q20" s="38" t="s">
        <v>447</v>
      </c>
      <c r="R20" s="7" t="s">
        <v>447</v>
      </c>
      <c r="S20" s="7" t="s">
        <v>447</v>
      </c>
      <c r="T20" s="3" t="s">
        <v>447</v>
      </c>
      <c r="U20" s="10" t="s">
        <v>447</v>
      </c>
      <c r="V20" s="3" t="s">
        <v>447</v>
      </c>
    </row>
    <row r="21" spans="2:24" s="43" customFormat="1" ht="38.25" x14ac:dyDescent="0.2">
      <c r="B21" s="3">
        <v>13</v>
      </c>
      <c r="C21" s="117" t="s">
        <v>411</v>
      </c>
      <c r="D21" s="118"/>
      <c r="E21" s="36" t="s">
        <v>813</v>
      </c>
      <c r="F21" s="94" t="s">
        <v>280</v>
      </c>
      <c r="G21" s="14" t="s">
        <v>813</v>
      </c>
      <c r="H21" s="93" t="s">
        <v>817</v>
      </c>
      <c r="I21" s="7" t="s">
        <v>28</v>
      </c>
      <c r="J21" s="7" t="s">
        <v>29</v>
      </c>
      <c r="K21" s="7" t="s">
        <v>29</v>
      </c>
      <c r="L21" s="7" t="s">
        <v>29</v>
      </c>
      <c r="M21" s="37"/>
      <c r="N21" s="37"/>
      <c r="O21" s="7" t="s">
        <v>247</v>
      </c>
      <c r="P21" s="7" t="s">
        <v>444</v>
      </c>
      <c r="Q21" s="38" t="s">
        <v>447</v>
      </c>
      <c r="R21" s="7" t="s">
        <v>447</v>
      </c>
      <c r="S21" s="7" t="s">
        <v>447</v>
      </c>
      <c r="T21" s="3" t="s">
        <v>447</v>
      </c>
      <c r="U21" s="10" t="s">
        <v>447</v>
      </c>
      <c r="V21" s="3" t="s">
        <v>447</v>
      </c>
    </row>
    <row r="22" spans="2:24" s="43" customFormat="1" ht="25.5" x14ac:dyDescent="0.2">
      <c r="B22" s="3">
        <v>14</v>
      </c>
      <c r="C22" s="117" t="s">
        <v>411</v>
      </c>
      <c r="D22" s="118"/>
      <c r="E22" s="36" t="s">
        <v>813</v>
      </c>
      <c r="F22" s="94" t="s">
        <v>280</v>
      </c>
      <c r="G22" s="14" t="s">
        <v>813</v>
      </c>
      <c r="H22" s="92" t="s">
        <v>818</v>
      </c>
      <c r="I22" s="7" t="s">
        <v>28</v>
      </c>
      <c r="J22" s="7" t="s">
        <v>29</v>
      </c>
      <c r="K22" s="7" t="s">
        <v>29</v>
      </c>
      <c r="L22" s="7" t="s">
        <v>29</v>
      </c>
      <c r="M22" s="37"/>
      <c r="N22" s="37"/>
      <c r="O22" s="7" t="s">
        <v>247</v>
      </c>
      <c r="P22" s="7" t="s">
        <v>444</v>
      </c>
      <c r="Q22" s="38" t="s">
        <v>447</v>
      </c>
      <c r="R22" s="7" t="s">
        <v>447</v>
      </c>
      <c r="S22" s="7" t="s">
        <v>447</v>
      </c>
      <c r="T22" s="3" t="s">
        <v>447</v>
      </c>
      <c r="U22" s="10" t="s">
        <v>447</v>
      </c>
      <c r="V22" s="3" t="s">
        <v>447</v>
      </c>
    </row>
    <row r="23" spans="2:24" s="43" customFormat="1" ht="15" customHeight="1" x14ac:dyDescent="0.2">
      <c r="B23" s="3">
        <v>15</v>
      </c>
      <c r="C23" s="117" t="s">
        <v>431</v>
      </c>
      <c r="D23" s="118"/>
      <c r="E23" s="36" t="s">
        <v>190</v>
      </c>
      <c r="F23" s="5" t="s">
        <v>203</v>
      </c>
      <c r="G23" s="6" t="s">
        <v>485</v>
      </c>
      <c r="H23" s="36" t="s">
        <v>819</v>
      </c>
      <c r="I23" s="7" t="s">
        <v>28</v>
      </c>
      <c r="J23" s="7" t="s">
        <v>29</v>
      </c>
      <c r="K23" s="7" t="s">
        <v>29</v>
      </c>
      <c r="L23" s="7" t="s">
        <v>29</v>
      </c>
      <c r="M23" s="3"/>
      <c r="N23" s="37"/>
      <c r="O23" s="7" t="s">
        <v>247</v>
      </c>
      <c r="P23" s="7" t="s">
        <v>444</v>
      </c>
      <c r="Q23" s="38" t="s">
        <v>447</v>
      </c>
      <c r="R23" s="7" t="s">
        <v>447</v>
      </c>
      <c r="S23" s="7" t="s">
        <v>447</v>
      </c>
      <c r="T23" s="3" t="s">
        <v>447</v>
      </c>
      <c r="U23" s="10" t="s">
        <v>447</v>
      </c>
      <c r="V23" s="3" t="s">
        <v>447</v>
      </c>
    </row>
    <row r="24" spans="2:24" s="43" customFormat="1" x14ac:dyDescent="0.2">
      <c r="B24" s="3">
        <v>16</v>
      </c>
      <c r="C24" s="117" t="s">
        <v>431</v>
      </c>
      <c r="D24" s="118"/>
      <c r="E24" s="36" t="s">
        <v>190</v>
      </c>
      <c r="F24" s="5" t="s">
        <v>203</v>
      </c>
      <c r="G24" s="6" t="s">
        <v>485</v>
      </c>
      <c r="H24" s="43" t="s">
        <v>819</v>
      </c>
      <c r="I24" s="7" t="s">
        <v>28</v>
      </c>
      <c r="J24" s="7" t="s">
        <v>29</v>
      </c>
      <c r="K24" s="7" t="s">
        <v>29</v>
      </c>
      <c r="L24" s="7" t="s">
        <v>29</v>
      </c>
      <c r="M24" s="3"/>
      <c r="N24" s="37"/>
      <c r="O24" s="7" t="s">
        <v>247</v>
      </c>
      <c r="P24" s="7" t="s">
        <v>444</v>
      </c>
      <c r="Q24" s="38" t="s">
        <v>447</v>
      </c>
      <c r="R24" s="7" t="s">
        <v>447</v>
      </c>
      <c r="S24" s="7" t="s">
        <v>447</v>
      </c>
      <c r="T24" s="3" t="s">
        <v>447</v>
      </c>
      <c r="U24" s="10" t="s">
        <v>447</v>
      </c>
      <c r="V24" s="3" t="s">
        <v>447</v>
      </c>
    </row>
    <row r="25" spans="2:24" s="43" customFormat="1" x14ac:dyDescent="0.2">
      <c r="B25" s="3">
        <v>17</v>
      </c>
      <c r="C25" s="117" t="s">
        <v>431</v>
      </c>
      <c r="D25" s="118"/>
      <c r="E25" s="36" t="s">
        <v>190</v>
      </c>
      <c r="F25" s="5" t="s">
        <v>203</v>
      </c>
      <c r="G25" s="6" t="s">
        <v>485</v>
      </c>
      <c r="H25" s="36" t="s">
        <v>820</v>
      </c>
      <c r="I25" s="7" t="s">
        <v>28</v>
      </c>
      <c r="J25" s="7" t="s">
        <v>29</v>
      </c>
      <c r="K25" s="7" t="s">
        <v>29</v>
      </c>
      <c r="L25" s="7" t="s">
        <v>29</v>
      </c>
      <c r="M25" s="3"/>
      <c r="N25" s="37"/>
      <c r="O25" s="7" t="s">
        <v>247</v>
      </c>
      <c r="P25" s="7" t="s">
        <v>444</v>
      </c>
      <c r="Q25" s="38" t="s">
        <v>447</v>
      </c>
      <c r="R25" s="7" t="s">
        <v>447</v>
      </c>
      <c r="S25" s="7" t="s">
        <v>447</v>
      </c>
      <c r="T25" s="3" t="s">
        <v>447</v>
      </c>
      <c r="U25" s="10" t="s">
        <v>447</v>
      </c>
      <c r="V25" s="3" t="s">
        <v>447</v>
      </c>
    </row>
    <row r="26" spans="2:24" s="43" customFormat="1" x14ac:dyDescent="0.2">
      <c r="B26" s="3">
        <v>18</v>
      </c>
      <c r="C26" s="117" t="s">
        <v>431</v>
      </c>
      <c r="D26" s="118"/>
      <c r="E26" s="36" t="s">
        <v>190</v>
      </c>
      <c r="F26" s="5" t="s">
        <v>203</v>
      </c>
      <c r="G26" s="6" t="s">
        <v>485</v>
      </c>
      <c r="H26" s="36" t="s">
        <v>821</v>
      </c>
      <c r="I26" s="7" t="s">
        <v>28</v>
      </c>
      <c r="J26" s="7" t="s">
        <v>29</v>
      </c>
      <c r="K26" s="7" t="s">
        <v>29</v>
      </c>
      <c r="L26" s="7" t="s">
        <v>29</v>
      </c>
      <c r="M26" s="3"/>
      <c r="N26" s="37"/>
      <c r="O26" s="7" t="s">
        <v>247</v>
      </c>
      <c r="P26" s="7" t="s">
        <v>444</v>
      </c>
      <c r="Q26" s="38" t="s">
        <v>447</v>
      </c>
      <c r="R26" s="7" t="s">
        <v>447</v>
      </c>
      <c r="S26" s="7" t="s">
        <v>447</v>
      </c>
      <c r="T26" s="3" t="s">
        <v>447</v>
      </c>
      <c r="U26" s="10" t="s">
        <v>447</v>
      </c>
      <c r="V26" s="3" t="s">
        <v>447</v>
      </c>
    </row>
    <row r="27" spans="2:24" s="19" customFormat="1" x14ac:dyDescent="0.2">
      <c r="B27" s="3"/>
      <c r="C27" s="89"/>
      <c r="D27" s="90"/>
      <c r="E27" s="35"/>
      <c r="F27" s="5"/>
      <c r="G27" s="6"/>
      <c r="H27" s="95"/>
      <c r="I27" s="34"/>
      <c r="J27" s="34"/>
      <c r="K27" s="34"/>
      <c r="L27" s="34"/>
      <c r="M27" s="11"/>
      <c r="N27" s="13"/>
      <c r="O27" s="7"/>
      <c r="P27" s="34"/>
      <c r="Q27" s="8"/>
      <c r="R27" s="32"/>
      <c r="S27" s="7"/>
      <c r="T27" s="3"/>
      <c r="U27" s="10"/>
      <c r="V27" s="33"/>
    </row>
    <row r="28" spans="2:24" ht="43.5" customHeight="1" x14ac:dyDescent="0.2">
      <c r="B28" s="130" t="s">
        <v>218</v>
      </c>
      <c r="C28" s="130"/>
      <c r="D28" s="130"/>
      <c r="E28" s="130"/>
      <c r="F28" s="130"/>
      <c r="G28" s="130"/>
      <c r="H28" s="130"/>
      <c r="I28" s="130"/>
      <c r="J28" s="131" t="s">
        <v>219</v>
      </c>
      <c r="K28" s="132"/>
      <c r="L28" s="132"/>
      <c r="M28" s="132"/>
      <c r="N28" s="132"/>
      <c r="O28" s="132"/>
      <c r="P28" s="132"/>
      <c r="Q28" s="133"/>
      <c r="R28" s="130" t="s">
        <v>220</v>
      </c>
      <c r="S28" s="130"/>
      <c r="T28" s="130"/>
      <c r="U28" s="130"/>
      <c r="V28" s="130"/>
    </row>
    <row r="29" spans="2:24" ht="15" customHeight="1" x14ac:dyDescent="0.2">
      <c r="B29" s="101" t="s">
        <v>221</v>
      </c>
      <c r="C29" s="102"/>
      <c r="D29" s="102"/>
      <c r="E29" s="102"/>
      <c r="F29" s="102"/>
      <c r="G29" s="102"/>
      <c r="H29" s="102"/>
      <c r="I29" s="102"/>
      <c r="J29" s="103" t="s">
        <v>222</v>
      </c>
      <c r="K29" s="104"/>
      <c r="L29" s="104"/>
      <c r="M29" s="104"/>
      <c r="N29" s="104"/>
      <c r="O29" s="104"/>
      <c r="P29" s="104"/>
      <c r="Q29" s="105"/>
      <c r="R29" s="103" t="s">
        <v>833</v>
      </c>
      <c r="S29" s="112"/>
      <c r="T29" s="112"/>
      <c r="U29" s="112"/>
      <c r="V29" s="112"/>
      <c r="W29" s="18"/>
      <c r="X29" s="18"/>
    </row>
    <row r="30" spans="2:24" x14ac:dyDescent="0.2">
      <c r="B30" s="102"/>
      <c r="C30" s="102"/>
      <c r="D30" s="102"/>
      <c r="E30" s="102"/>
      <c r="F30" s="102"/>
      <c r="G30" s="102"/>
      <c r="H30" s="102"/>
      <c r="I30" s="102"/>
      <c r="J30" s="106"/>
      <c r="K30" s="107"/>
      <c r="L30" s="107"/>
      <c r="M30" s="107"/>
      <c r="N30" s="107"/>
      <c r="O30" s="107"/>
      <c r="P30" s="107"/>
      <c r="Q30" s="108"/>
      <c r="R30" s="113"/>
      <c r="S30" s="114"/>
      <c r="T30" s="114"/>
      <c r="U30" s="114"/>
      <c r="V30" s="114"/>
      <c r="W30" s="18"/>
      <c r="X30" s="18"/>
    </row>
    <row r="31" spans="2:24" ht="66.75" customHeight="1" x14ac:dyDescent="0.2">
      <c r="B31" s="102"/>
      <c r="C31" s="102"/>
      <c r="D31" s="102"/>
      <c r="E31" s="102"/>
      <c r="F31" s="102"/>
      <c r="G31" s="102"/>
      <c r="H31" s="102"/>
      <c r="I31" s="102"/>
      <c r="J31" s="109"/>
      <c r="K31" s="110"/>
      <c r="L31" s="110"/>
      <c r="M31" s="110"/>
      <c r="N31" s="110"/>
      <c r="O31" s="110"/>
      <c r="P31" s="110"/>
      <c r="Q31" s="111"/>
      <c r="R31" s="115"/>
      <c r="S31" s="116"/>
      <c r="T31" s="116"/>
      <c r="U31" s="116"/>
      <c r="V31" s="116"/>
      <c r="W31" s="18"/>
      <c r="X31" s="18"/>
    </row>
  </sheetData>
  <mergeCells count="49">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3:D13"/>
    <mergeCell ref="R6:R8"/>
    <mergeCell ref="S6:S8"/>
    <mergeCell ref="T6:T8"/>
    <mergeCell ref="U6:U8"/>
    <mergeCell ref="C9:D9"/>
    <mergeCell ref="C10:D10"/>
    <mergeCell ref="C11:D11"/>
    <mergeCell ref="C12:D12"/>
    <mergeCell ref="C24:D24"/>
    <mergeCell ref="C25:D25"/>
    <mergeCell ref="C26:D26"/>
    <mergeCell ref="C23:D23"/>
    <mergeCell ref="C14:D14"/>
    <mergeCell ref="C15:D15"/>
    <mergeCell ref="C16:D16"/>
    <mergeCell ref="C17:D17"/>
    <mergeCell ref="C18:D18"/>
    <mergeCell ref="C19:D19"/>
    <mergeCell ref="C20:D20"/>
    <mergeCell ref="C21:D21"/>
    <mergeCell ref="C22:D22"/>
    <mergeCell ref="R29:V31"/>
    <mergeCell ref="B28:I28"/>
    <mergeCell ref="J28:Q28"/>
    <mergeCell ref="R28:V28"/>
    <mergeCell ref="B29:I31"/>
    <mergeCell ref="J29:Q31"/>
  </mergeCells>
  <conditionalFormatting sqref="R12 R16:R26 S18:S20">
    <cfRule type="containsText" dxfId="203" priority="9" operator="containsText" text="NO CLASIFICADA">
      <formula>NOT(ISERROR(SEARCH("NO CLASIFICADA",R12)))</formula>
    </cfRule>
    <cfRule type="containsText" dxfId="202" priority="10" operator="containsText" text="INFORMACIÓN PÚBLICA">
      <formula>NOT(ISERROR(SEARCH("INFORMACIÓN PÚBLICA",R12)))</formula>
    </cfRule>
    <cfRule type="containsText" dxfId="201" priority="11" operator="containsText" text="PÚBLICA RESERVADA">
      <formula>NOT(ISERROR(SEARCH("PÚBLICA RESERVADA",R12)))</formula>
    </cfRule>
    <cfRule type="containsText" dxfId="200" priority="12" operator="containsText" text="PÚBLICA CLASIFICADA">
      <formula>NOT(ISERROR(SEARCH("PÚBLICA CLASIFICADA",R12)))</formula>
    </cfRule>
  </conditionalFormatting>
  <conditionalFormatting sqref="S16">
    <cfRule type="containsText" dxfId="199" priority="5" operator="containsText" text="NO CLASIFICADA">
      <formula>NOT(ISERROR(SEARCH("NO CLASIFICADA",S16)))</formula>
    </cfRule>
    <cfRule type="containsText" dxfId="198" priority="6" operator="containsText" text="INFORMACIÓN PÚBLICA">
      <formula>NOT(ISERROR(SEARCH("INFORMACIÓN PÚBLICA",S16)))</formula>
    </cfRule>
    <cfRule type="containsText" dxfId="197" priority="7" operator="containsText" text="PÚBLICA RESERVADA">
      <formula>NOT(ISERROR(SEARCH("PÚBLICA RESERVADA",S16)))</formula>
    </cfRule>
    <cfRule type="containsText" dxfId="196" priority="8" operator="containsText" text="PÚBLICA CLASIFICADA">
      <formula>NOT(ISERROR(SEARCH("PÚBLICA CLASIFICADA",S16)))</formula>
    </cfRule>
  </conditionalFormatting>
  <pageMargins left="0.7" right="0.7" top="0.75" bottom="0.75" header="0.3" footer="0.3"/>
  <drawing r:id="rId1"/>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398DE-3699-4684-ABD7-6777675EEDCA}">
  <sheetPr>
    <tabColor theme="9"/>
  </sheetPr>
  <dimension ref="B1:X20"/>
  <sheetViews>
    <sheetView workbookViewId="0">
      <selection activeCell="E9" sqref="E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1" style="1" customWidth="1"/>
    <col min="17" max="17" width="24" style="1" customWidth="1"/>
    <col min="18" max="18" width="50.5703125" style="1" customWidth="1"/>
    <col min="19" max="19" width="78"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38.25" x14ac:dyDescent="0.2">
      <c r="B9" s="3">
        <v>1</v>
      </c>
      <c r="C9" s="117" t="s">
        <v>391</v>
      </c>
      <c r="D9" s="118"/>
      <c r="E9" s="4" t="s">
        <v>44</v>
      </c>
      <c r="F9" s="5" t="s">
        <v>48</v>
      </c>
      <c r="G9" s="6" t="s">
        <v>49</v>
      </c>
      <c r="H9" s="41" t="s">
        <v>828</v>
      </c>
      <c r="I9" s="7" t="s">
        <v>28</v>
      </c>
      <c r="J9" s="7" t="s">
        <v>29</v>
      </c>
      <c r="K9" s="7" t="s">
        <v>29</v>
      </c>
      <c r="L9" s="7" t="s">
        <v>29</v>
      </c>
      <c r="M9" s="7" t="s">
        <v>536</v>
      </c>
      <c r="N9" s="7"/>
      <c r="O9" s="7" t="s">
        <v>247</v>
      </c>
      <c r="P9" s="7" t="s">
        <v>30</v>
      </c>
      <c r="Q9" s="38"/>
      <c r="R9" s="9" t="s">
        <v>466</v>
      </c>
      <c r="S9" s="9" t="s">
        <v>826</v>
      </c>
      <c r="T9" s="3" t="s">
        <v>31</v>
      </c>
      <c r="U9" s="3" t="s">
        <v>31</v>
      </c>
      <c r="V9" s="7" t="s">
        <v>449</v>
      </c>
    </row>
    <row r="10" spans="2:24" s="39" customFormat="1" x14ac:dyDescent="0.2">
      <c r="B10" s="3">
        <v>2</v>
      </c>
      <c r="C10" s="117" t="s">
        <v>399</v>
      </c>
      <c r="D10" s="118"/>
      <c r="E10" s="4" t="s">
        <v>62</v>
      </c>
      <c r="F10" s="5" t="s">
        <v>399</v>
      </c>
      <c r="G10" s="4" t="s">
        <v>62</v>
      </c>
      <c r="H10" s="6" t="s">
        <v>803</v>
      </c>
      <c r="I10" s="7" t="s">
        <v>28</v>
      </c>
      <c r="J10" s="7" t="s">
        <v>29</v>
      </c>
      <c r="K10" s="7" t="s">
        <v>29</v>
      </c>
      <c r="L10" s="7" t="s">
        <v>29</v>
      </c>
      <c r="M10" s="3"/>
      <c r="N10" s="37"/>
      <c r="O10" s="7" t="s">
        <v>247</v>
      </c>
      <c r="P10" s="7" t="s">
        <v>30</v>
      </c>
      <c r="Q10" s="38" t="s">
        <v>447</v>
      </c>
      <c r="R10" s="7" t="s">
        <v>447</v>
      </c>
      <c r="S10" s="7" t="s">
        <v>447</v>
      </c>
      <c r="T10" s="3" t="s">
        <v>447</v>
      </c>
      <c r="U10" s="3" t="s">
        <v>447</v>
      </c>
      <c r="V10" s="3" t="s">
        <v>447</v>
      </c>
    </row>
    <row r="11" spans="2:24" s="39" customFormat="1" x14ac:dyDescent="0.2">
      <c r="B11" s="3">
        <v>3</v>
      </c>
      <c r="C11" s="117" t="s">
        <v>399</v>
      </c>
      <c r="D11" s="118"/>
      <c r="E11" s="4" t="s">
        <v>62</v>
      </c>
      <c r="F11" s="5" t="s">
        <v>399</v>
      </c>
      <c r="G11" s="4" t="s">
        <v>62</v>
      </c>
      <c r="H11" s="6" t="s">
        <v>804</v>
      </c>
      <c r="I11" s="7" t="s">
        <v>28</v>
      </c>
      <c r="J11" s="7" t="s">
        <v>29</v>
      </c>
      <c r="K11" s="7" t="s">
        <v>29</v>
      </c>
      <c r="L11" s="7" t="s">
        <v>29</v>
      </c>
      <c r="M11" s="3"/>
      <c r="N11" s="37"/>
      <c r="O11" s="7" t="s">
        <v>247</v>
      </c>
      <c r="P11" s="7" t="s">
        <v>30</v>
      </c>
      <c r="Q11" s="38" t="s">
        <v>447</v>
      </c>
      <c r="R11" s="7" t="s">
        <v>447</v>
      </c>
      <c r="S11" s="7" t="s">
        <v>447</v>
      </c>
      <c r="T11" s="3" t="s">
        <v>447</v>
      </c>
      <c r="U11" s="3" t="s">
        <v>447</v>
      </c>
      <c r="V11" s="3" t="s">
        <v>447</v>
      </c>
    </row>
    <row r="12" spans="2:24" s="39" customFormat="1" ht="25.5" x14ac:dyDescent="0.2">
      <c r="B12" s="3">
        <v>4</v>
      </c>
      <c r="C12" s="117" t="s">
        <v>409</v>
      </c>
      <c r="D12" s="118"/>
      <c r="E12" s="4" t="s">
        <v>99</v>
      </c>
      <c r="F12" s="5" t="s">
        <v>116</v>
      </c>
      <c r="G12" s="6" t="s">
        <v>117</v>
      </c>
      <c r="H12" s="92" t="s">
        <v>809</v>
      </c>
      <c r="I12" s="7" t="s">
        <v>28</v>
      </c>
      <c r="J12" s="7" t="s">
        <v>29</v>
      </c>
      <c r="K12" s="7" t="s">
        <v>29</v>
      </c>
      <c r="L12" s="7" t="s">
        <v>29</v>
      </c>
      <c r="M12" s="3"/>
      <c r="N12" s="37"/>
      <c r="O12" s="7" t="s">
        <v>247</v>
      </c>
      <c r="P12" s="7" t="s">
        <v>444</v>
      </c>
      <c r="Q12" s="38" t="s">
        <v>447</v>
      </c>
      <c r="R12" s="7" t="s">
        <v>447</v>
      </c>
      <c r="S12" s="7" t="s">
        <v>447</v>
      </c>
      <c r="T12" s="3" t="s">
        <v>447</v>
      </c>
      <c r="U12" s="3" t="s">
        <v>447</v>
      </c>
      <c r="V12" s="3" t="s">
        <v>447</v>
      </c>
    </row>
    <row r="13" spans="2:24" s="43" customFormat="1" ht="15" customHeight="1" x14ac:dyDescent="0.2">
      <c r="B13" s="3">
        <v>5</v>
      </c>
      <c r="C13" s="117" t="s">
        <v>431</v>
      </c>
      <c r="D13" s="118"/>
      <c r="E13" s="36" t="s">
        <v>190</v>
      </c>
      <c r="F13" s="5" t="s">
        <v>203</v>
      </c>
      <c r="G13" s="6" t="s">
        <v>485</v>
      </c>
      <c r="H13" s="36" t="s">
        <v>822</v>
      </c>
      <c r="I13" s="7" t="s">
        <v>28</v>
      </c>
      <c r="J13" s="7" t="s">
        <v>29</v>
      </c>
      <c r="K13" s="7" t="s">
        <v>29</v>
      </c>
      <c r="L13" s="7" t="s">
        <v>29</v>
      </c>
      <c r="M13" s="3"/>
      <c r="N13" s="37"/>
      <c r="O13" s="7" t="s">
        <v>247</v>
      </c>
      <c r="P13" s="7" t="s">
        <v>54</v>
      </c>
      <c r="Q13" s="38" t="s">
        <v>447</v>
      </c>
      <c r="R13" s="7" t="s">
        <v>447</v>
      </c>
      <c r="S13" s="7" t="s">
        <v>447</v>
      </c>
      <c r="T13" s="3" t="s">
        <v>447</v>
      </c>
      <c r="U13" s="3" t="s">
        <v>447</v>
      </c>
      <c r="V13" s="3" t="s">
        <v>447</v>
      </c>
    </row>
    <row r="14" spans="2:24" s="43" customFormat="1" x14ac:dyDescent="0.2">
      <c r="B14" s="3">
        <v>6</v>
      </c>
      <c r="C14" s="117" t="s">
        <v>431</v>
      </c>
      <c r="D14" s="118"/>
      <c r="E14" s="36" t="s">
        <v>190</v>
      </c>
      <c r="F14" s="5" t="s">
        <v>831</v>
      </c>
      <c r="G14" s="6" t="s">
        <v>485</v>
      </c>
      <c r="H14" s="36" t="s">
        <v>823</v>
      </c>
      <c r="I14" s="7" t="s">
        <v>28</v>
      </c>
      <c r="J14" s="7" t="s">
        <v>29</v>
      </c>
      <c r="K14" s="7" t="s">
        <v>29</v>
      </c>
      <c r="L14" s="7" t="s">
        <v>29</v>
      </c>
      <c r="M14" s="3"/>
      <c r="N14" s="37"/>
      <c r="O14" s="7" t="s">
        <v>247</v>
      </c>
      <c r="P14" s="7" t="s">
        <v>54</v>
      </c>
      <c r="Q14" s="38" t="s">
        <v>447</v>
      </c>
      <c r="R14" s="7" t="s">
        <v>447</v>
      </c>
      <c r="S14" s="7" t="s">
        <v>447</v>
      </c>
      <c r="T14" s="3" t="s">
        <v>447</v>
      </c>
      <c r="U14" s="3" t="s">
        <v>447</v>
      </c>
      <c r="V14" s="3" t="s">
        <v>447</v>
      </c>
    </row>
    <row r="15" spans="2:24" s="43" customFormat="1" x14ac:dyDescent="0.2">
      <c r="B15" s="3">
        <v>7</v>
      </c>
      <c r="C15" s="117" t="s">
        <v>431</v>
      </c>
      <c r="D15" s="118"/>
      <c r="E15" s="36" t="s">
        <v>190</v>
      </c>
      <c r="F15" s="5" t="s">
        <v>204</v>
      </c>
      <c r="G15" s="6" t="s">
        <v>485</v>
      </c>
      <c r="H15" s="36" t="s">
        <v>824</v>
      </c>
      <c r="I15" s="7" t="s">
        <v>28</v>
      </c>
      <c r="J15" s="7" t="s">
        <v>29</v>
      </c>
      <c r="K15" s="7" t="s">
        <v>29</v>
      </c>
      <c r="L15" s="7" t="s">
        <v>29</v>
      </c>
      <c r="M15" s="3"/>
      <c r="N15" s="37"/>
      <c r="O15" s="7" t="s">
        <v>247</v>
      </c>
      <c r="P15" s="7" t="s">
        <v>54</v>
      </c>
      <c r="Q15" s="38" t="s">
        <v>447</v>
      </c>
      <c r="R15" s="7" t="s">
        <v>447</v>
      </c>
      <c r="S15" s="7" t="s">
        <v>447</v>
      </c>
      <c r="T15" s="3" t="s">
        <v>447</v>
      </c>
      <c r="U15" s="3" t="s">
        <v>447</v>
      </c>
      <c r="V15" s="3" t="s">
        <v>447</v>
      </c>
    </row>
    <row r="16" spans="2:24" s="19" customFormat="1" x14ac:dyDescent="0.2">
      <c r="B16" s="11"/>
      <c r="C16" s="117"/>
      <c r="D16" s="118"/>
      <c r="E16" s="35"/>
      <c r="F16" s="11"/>
      <c r="G16" s="35"/>
      <c r="H16" s="35"/>
      <c r="I16" s="7"/>
      <c r="J16" s="7"/>
      <c r="K16" s="7"/>
      <c r="L16" s="13"/>
      <c r="M16" s="11"/>
      <c r="N16" s="13"/>
      <c r="O16" s="7"/>
      <c r="P16" s="7"/>
      <c r="Q16" s="12"/>
      <c r="R16" s="30"/>
      <c r="S16" s="7"/>
      <c r="T16" s="3"/>
      <c r="U16" s="10"/>
      <c r="V16" s="7"/>
    </row>
    <row r="17" spans="2:24" ht="43.5" customHeight="1" x14ac:dyDescent="0.2">
      <c r="B17" s="130" t="s">
        <v>218</v>
      </c>
      <c r="C17" s="130"/>
      <c r="D17" s="130"/>
      <c r="E17" s="130"/>
      <c r="F17" s="130"/>
      <c r="G17" s="130"/>
      <c r="H17" s="130"/>
      <c r="I17" s="130"/>
      <c r="J17" s="131" t="s">
        <v>219</v>
      </c>
      <c r="K17" s="132"/>
      <c r="L17" s="132"/>
      <c r="M17" s="132"/>
      <c r="N17" s="132"/>
      <c r="O17" s="132"/>
      <c r="P17" s="132"/>
      <c r="Q17" s="133"/>
      <c r="R17" s="130" t="s">
        <v>220</v>
      </c>
      <c r="S17" s="130"/>
      <c r="T17" s="130"/>
      <c r="U17" s="130"/>
      <c r="V17" s="130"/>
    </row>
    <row r="18" spans="2:24" ht="15" customHeight="1" x14ac:dyDescent="0.2">
      <c r="B18" s="101" t="s">
        <v>221</v>
      </c>
      <c r="C18" s="102"/>
      <c r="D18" s="102"/>
      <c r="E18" s="102"/>
      <c r="F18" s="102"/>
      <c r="G18" s="102"/>
      <c r="H18" s="102"/>
      <c r="I18" s="102"/>
      <c r="J18" s="103" t="s">
        <v>222</v>
      </c>
      <c r="K18" s="104"/>
      <c r="L18" s="104"/>
      <c r="M18" s="104"/>
      <c r="N18" s="104"/>
      <c r="O18" s="104"/>
      <c r="P18" s="104"/>
      <c r="Q18" s="105"/>
      <c r="R18" s="103" t="s">
        <v>833</v>
      </c>
      <c r="S18" s="112"/>
      <c r="T18" s="112"/>
      <c r="U18" s="112"/>
      <c r="V18" s="112"/>
      <c r="W18" s="18"/>
      <c r="X18" s="18"/>
    </row>
    <row r="19" spans="2:24" x14ac:dyDescent="0.2">
      <c r="B19" s="102"/>
      <c r="C19" s="102"/>
      <c r="D19" s="102"/>
      <c r="E19" s="102"/>
      <c r="F19" s="102"/>
      <c r="G19" s="102"/>
      <c r="H19" s="102"/>
      <c r="I19" s="102"/>
      <c r="J19" s="106"/>
      <c r="K19" s="107"/>
      <c r="L19" s="107"/>
      <c r="M19" s="107"/>
      <c r="N19" s="107"/>
      <c r="O19" s="107"/>
      <c r="P19" s="107"/>
      <c r="Q19" s="108"/>
      <c r="R19" s="113"/>
      <c r="S19" s="114"/>
      <c r="T19" s="114"/>
      <c r="U19" s="114"/>
      <c r="V19" s="114"/>
      <c r="W19" s="18"/>
      <c r="X19" s="18"/>
    </row>
    <row r="20" spans="2:24" ht="66.75" customHeight="1" x14ac:dyDescent="0.2">
      <c r="B20" s="102"/>
      <c r="C20" s="102"/>
      <c r="D20" s="102"/>
      <c r="E20" s="102"/>
      <c r="F20" s="102"/>
      <c r="G20" s="102"/>
      <c r="H20" s="102"/>
      <c r="I20" s="102"/>
      <c r="J20" s="109"/>
      <c r="K20" s="110"/>
      <c r="L20" s="110"/>
      <c r="M20" s="110"/>
      <c r="N20" s="110"/>
      <c r="O20" s="110"/>
      <c r="P20" s="110"/>
      <c r="Q20" s="111"/>
      <c r="R20" s="115"/>
      <c r="S20" s="116"/>
      <c r="T20" s="116"/>
      <c r="U20" s="116"/>
      <c r="V20" s="116"/>
      <c r="W20" s="18"/>
      <c r="X20" s="18"/>
    </row>
  </sheetData>
  <mergeCells count="39">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S6:S8"/>
    <mergeCell ref="T6:T8"/>
    <mergeCell ref="U6:U8"/>
    <mergeCell ref="R6:R8"/>
    <mergeCell ref="C9:D9"/>
    <mergeCell ref="C10:D10"/>
    <mergeCell ref="C16:D16"/>
    <mergeCell ref="C13:D13"/>
    <mergeCell ref="C14:D14"/>
    <mergeCell ref="C15:D15"/>
    <mergeCell ref="C11:D11"/>
    <mergeCell ref="C12:D12"/>
    <mergeCell ref="R18:V20"/>
    <mergeCell ref="B17:I17"/>
    <mergeCell ref="J17:Q17"/>
    <mergeCell ref="R17:V17"/>
    <mergeCell ref="B18:I20"/>
    <mergeCell ref="J18:Q20"/>
  </mergeCells>
  <phoneticPr fontId="8" type="noConversion"/>
  <conditionalFormatting sqref="R16">
    <cfRule type="containsText" dxfId="195" priority="29" operator="containsText" text="NO CLASIFICADA">
      <formula>NOT(ISERROR(SEARCH("NO CLASIFICADA",R16)))</formula>
    </cfRule>
    <cfRule type="containsText" dxfId="194" priority="30" operator="containsText" text="INFORMACIÓN PÚBLICA">
      <formula>NOT(ISERROR(SEARCH("INFORMACIÓN PÚBLICA",R16)))</formula>
    </cfRule>
    <cfRule type="containsText" dxfId="193" priority="31" operator="containsText" text="PÚBLICA RESERVADA">
      <formula>NOT(ISERROR(SEARCH("PÚBLICA RESERVADA",R16)))</formula>
    </cfRule>
    <cfRule type="containsText" dxfId="192" priority="32" operator="containsText" text="PÚBLICA CLASIFICADA">
      <formula>NOT(ISERROR(SEARCH("PÚBLICA CLASIFICADA",R16)))</formula>
    </cfRule>
  </conditionalFormatting>
  <conditionalFormatting sqref="R10:S10">
    <cfRule type="containsText" dxfId="191" priority="9" operator="containsText" text="NO CLASIFICADA">
      <formula>NOT(ISERROR(SEARCH("NO CLASIFICADA",R10)))</formula>
    </cfRule>
    <cfRule type="containsText" dxfId="190" priority="10" operator="containsText" text="INFORMACIÓN PÚBLICA">
      <formula>NOT(ISERROR(SEARCH("INFORMACIÓN PÚBLICA",R10)))</formula>
    </cfRule>
    <cfRule type="containsText" dxfId="189" priority="11" operator="containsText" text="PÚBLICA RESERVADA">
      <formula>NOT(ISERROR(SEARCH("PÚBLICA RESERVADA",R10)))</formula>
    </cfRule>
    <cfRule type="containsText" dxfId="188" priority="12" operator="containsText" text="PÚBLICA CLASIFICADA">
      <formula>NOT(ISERROR(SEARCH("PÚBLICA CLASIFICADA",R10)))</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5A0D39-2BA9-4E58-B31B-6804B6FA6033}">
          <x14:formula1>
            <xm:f>Parametros!$A$2:$A$45</xm:f>
          </x14:formula1>
          <xm:sqref>C16:D16</xm:sqref>
        </x14:dataValidation>
      </x14:dataValidations>
    </ext>
  </extLs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D82DD-E7AC-4B72-84F3-94F673923B05}">
  <sheetPr>
    <tabColor theme="9"/>
  </sheetPr>
  <dimension ref="B1:X19"/>
  <sheetViews>
    <sheetView workbookViewId="0">
      <selection activeCell="E9" sqref="E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9.85546875" style="1" bestFit="1" customWidth="1"/>
    <col min="6" max="6" width="16.5703125" style="1" bestFit="1" customWidth="1"/>
    <col min="7" max="7" width="38.8554687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69"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76.5" x14ac:dyDescent="0.2">
      <c r="B9" s="3">
        <v>1</v>
      </c>
      <c r="C9" s="117" t="s">
        <v>390</v>
      </c>
      <c r="D9" s="118"/>
      <c r="E9" s="4" t="s">
        <v>25</v>
      </c>
      <c r="F9" s="5" t="s">
        <v>42</v>
      </c>
      <c r="G9" s="6" t="s">
        <v>43</v>
      </c>
      <c r="H9" s="6" t="s">
        <v>43</v>
      </c>
      <c r="I9" s="7" t="s">
        <v>28</v>
      </c>
      <c r="J9" s="7" t="s">
        <v>29</v>
      </c>
      <c r="K9" s="7" t="s">
        <v>29</v>
      </c>
      <c r="L9" s="65"/>
      <c r="M9" s="7" t="s">
        <v>29</v>
      </c>
      <c r="N9" s="42"/>
      <c r="O9" s="7" t="s">
        <v>441</v>
      </c>
      <c r="P9" s="7" t="s">
        <v>30</v>
      </c>
      <c r="Q9" s="8" t="s">
        <v>501</v>
      </c>
      <c r="R9" s="9" t="s">
        <v>502</v>
      </c>
      <c r="S9" s="7" t="s">
        <v>459</v>
      </c>
      <c r="T9" s="3" t="s">
        <v>31</v>
      </c>
      <c r="U9" s="10">
        <v>46177</v>
      </c>
      <c r="V9" s="7" t="s">
        <v>460</v>
      </c>
    </row>
    <row r="10" spans="2:24" ht="63.75" x14ac:dyDescent="0.2">
      <c r="B10" s="3">
        <v>2</v>
      </c>
      <c r="C10" s="117" t="s">
        <v>391</v>
      </c>
      <c r="D10" s="118"/>
      <c r="E10" s="4" t="s">
        <v>44</v>
      </c>
      <c r="F10" s="5" t="s">
        <v>46</v>
      </c>
      <c r="G10" s="6" t="s">
        <v>376</v>
      </c>
      <c r="H10" s="6" t="s">
        <v>461</v>
      </c>
      <c r="I10" s="7" t="s">
        <v>28</v>
      </c>
      <c r="J10" s="7" t="s">
        <v>29</v>
      </c>
      <c r="K10" s="7" t="s">
        <v>29</v>
      </c>
      <c r="L10" s="42"/>
      <c r="M10" s="3" t="s">
        <v>29</v>
      </c>
      <c r="N10" s="37"/>
      <c r="O10" s="7" t="s">
        <v>441</v>
      </c>
      <c r="P10" s="7" t="s">
        <v>30</v>
      </c>
      <c r="Q10" s="4" t="s">
        <v>462</v>
      </c>
      <c r="R10" s="4" t="s">
        <v>463</v>
      </c>
      <c r="S10" s="7" t="s">
        <v>459</v>
      </c>
      <c r="T10" s="3" t="s">
        <v>31</v>
      </c>
      <c r="U10" s="10">
        <v>46177</v>
      </c>
      <c r="V10" s="7" t="s">
        <v>460</v>
      </c>
    </row>
    <row r="11" spans="2:24" ht="63.75" x14ac:dyDescent="0.2">
      <c r="B11" s="3">
        <v>3</v>
      </c>
      <c r="C11" s="117" t="s">
        <v>391</v>
      </c>
      <c r="D11" s="118"/>
      <c r="E11" s="4" t="s">
        <v>44</v>
      </c>
      <c r="F11" s="5" t="s">
        <v>48</v>
      </c>
      <c r="G11" s="6" t="s">
        <v>49</v>
      </c>
      <c r="H11" s="6" t="s">
        <v>464</v>
      </c>
      <c r="I11" s="7" t="s">
        <v>28</v>
      </c>
      <c r="J11" s="7" t="s">
        <v>29</v>
      </c>
      <c r="K11" s="7" t="s">
        <v>29</v>
      </c>
      <c r="L11" s="37"/>
      <c r="M11" s="3" t="s">
        <v>29</v>
      </c>
      <c r="N11" s="42"/>
      <c r="O11" s="7" t="s">
        <v>441</v>
      </c>
      <c r="P11" s="7" t="s">
        <v>30</v>
      </c>
      <c r="Q11" s="40" t="s">
        <v>465</v>
      </c>
      <c r="R11" s="31" t="s">
        <v>466</v>
      </c>
      <c r="S11" s="7" t="s">
        <v>467</v>
      </c>
      <c r="T11" s="3" t="s">
        <v>31</v>
      </c>
      <c r="U11" s="10">
        <v>46177</v>
      </c>
      <c r="V11" s="7" t="s">
        <v>460</v>
      </c>
    </row>
    <row r="12" spans="2:24" ht="25.5" x14ac:dyDescent="0.2">
      <c r="B12" s="3">
        <v>4</v>
      </c>
      <c r="C12" s="117" t="s">
        <v>409</v>
      </c>
      <c r="D12" s="118"/>
      <c r="E12" s="4" t="s">
        <v>99</v>
      </c>
      <c r="F12" s="5" t="s">
        <v>116</v>
      </c>
      <c r="G12" s="6" t="s">
        <v>117</v>
      </c>
      <c r="H12" s="14" t="s">
        <v>473</v>
      </c>
      <c r="I12" s="7" t="s">
        <v>28</v>
      </c>
      <c r="J12" s="7" t="s">
        <v>29</v>
      </c>
      <c r="K12" s="7" t="s">
        <v>29</v>
      </c>
      <c r="L12" s="42" t="s">
        <v>29</v>
      </c>
      <c r="M12" s="3"/>
      <c r="N12" s="37"/>
      <c r="O12" s="7" t="s">
        <v>441</v>
      </c>
      <c r="P12" s="7" t="s">
        <v>104</v>
      </c>
      <c r="Q12" s="38" t="s">
        <v>446</v>
      </c>
      <c r="R12" s="7" t="s">
        <v>447</v>
      </c>
      <c r="S12" s="7" t="s">
        <v>447</v>
      </c>
      <c r="T12" s="3" t="s">
        <v>447</v>
      </c>
      <c r="U12" s="10">
        <v>46177</v>
      </c>
      <c r="V12" s="7" t="s">
        <v>450</v>
      </c>
    </row>
    <row r="13" spans="2:24" ht="25.5" x14ac:dyDescent="0.2">
      <c r="B13" s="11">
        <v>5</v>
      </c>
      <c r="C13" s="117" t="s">
        <v>409</v>
      </c>
      <c r="D13" s="118"/>
      <c r="E13" s="4" t="s">
        <v>99</v>
      </c>
      <c r="F13" s="5" t="s">
        <v>121</v>
      </c>
      <c r="G13" s="6" t="s">
        <v>122</v>
      </c>
      <c r="H13" s="14" t="s">
        <v>473</v>
      </c>
      <c r="I13" s="7" t="s">
        <v>28</v>
      </c>
      <c r="J13" s="7" t="s">
        <v>29</v>
      </c>
      <c r="K13" s="7" t="s">
        <v>29</v>
      </c>
      <c r="L13" s="42" t="s">
        <v>29</v>
      </c>
      <c r="M13" s="3"/>
      <c r="N13" s="37"/>
      <c r="O13" s="7" t="s">
        <v>441</v>
      </c>
      <c r="P13" s="7" t="s">
        <v>104</v>
      </c>
      <c r="Q13" s="38" t="s">
        <v>446</v>
      </c>
      <c r="R13" s="7" t="s">
        <v>447</v>
      </c>
      <c r="S13" s="7" t="s">
        <v>447</v>
      </c>
      <c r="T13" s="3" t="s">
        <v>447</v>
      </c>
      <c r="U13" s="10">
        <v>46177</v>
      </c>
      <c r="V13" s="7" t="s">
        <v>450</v>
      </c>
    </row>
    <row r="14" spans="2:24" ht="102" x14ac:dyDescent="0.2">
      <c r="B14" s="3">
        <v>6</v>
      </c>
      <c r="C14" s="117" t="s">
        <v>420</v>
      </c>
      <c r="D14" s="118"/>
      <c r="E14" s="4" t="s">
        <v>174</v>
      </c>
      <c r="F14" s="5" t="s">
        <v>175</v>
      </c>
      <c r="G14" s="6" t="s">
        <v>176</v>
      </c>
      <c r="H14" s="15" t="s">
        <v>477</v>
      </c>
      <c r="I14" s="7" t="s">
        <v>28</v>
      </c>
      <c r="J14" s="7" t="s">
        <v>29</v>
      </c>
      <c r="K14" s="7" t="s">
        <v>29</v>
      </c>
      <c r="L14" s="3" t="s">
        <v>29</v>
      </c>
      <c r="M14" s="3"/>
      <c r="N14" s="3"/>
      <c r="O14" s="7" t="s">
        <v>441</v>
      </c>
      <c r="P14" s="7" t="s">
        <v>120</v>
      </c>
      <c r="Q14" s="40" t="s">
        <v>470</v>
      </c>
      <c r="R14" s="31" t="s">
        <v>478</v>
      </c>
      <c r="S14" s="31" t="s">
        <v>479</v>
      </c>
      <c r="T14" s="3" t="s">
        <v>447</v>
      </c>
      <c r="U14" s="10">
        <v>46177</v>
      </c>
      <c r="V14" s="7" t="s">
        <v>460</v>
      </c>
    </row>
    <row r="15" spans="2:24" s="19" customFormat="1" x14ac:dyDescent="0.2">
      <c r="B15" s="11"/>
      <c r="C15" s="117"/>
      <c r="D15" s="118"/>
      <c r="E15" s="35"/>
      <c r="F15" s="11"/>
      <c r="G15" s="35"/>
      <c r="H15" s="35"/>
      <c r="I15" s="7"/>
      <c r="J15" s="7"/>
      <c r="K15" s="7"/>
      <c r="L15" s="13"/>
      <c r="M15" s="11"/>
      <c r="N15" s="13"/>
      <c r="O15" s="7"/>
      <c r="P15" s="7"/>
      <c r="Q15" s="12"/>
      <c r="R15" s="30"/>
      <c r="S15" s="30"/>
      <c r="T15" s="3"/>
      <c r="U15" s="10"/>
      <c r="V15" s="7"/>
    </row>
    <row r="16" spans="2:24" ht="43.5" customHeight="1" x14ac:dyDescent="0.2">
      <c r="B16" s="130" t="s">
        <v>218</v>
      </c>
      <c r="C16" s="130"/>
      <c r="D16" s="130"/>
      <c r="E16" s="130"/>
      <c r="F16" s="130"/>
      <c r="G16" s="130"/>
      <c r="H16" s="130"/>
      <c r="I16" s="130"/>
      <c r="J16" s="131" t="s">
        <v>219</v>
      </c>
      <c r="K16" s="132"/>
      <c r="L16" s="132"/>
      <c r="M16" s="132"/>
      <c r="N16" s="132"/>
      <c r="O16" s="132"/>
      <c r="P16" s="132"/>
      <c r="Q16" s="133"/>
      <c r="R16" s="130" t="s">
        <v>220</v>
      </c>
      <c r="S16" s="130"/>
      <c r="T16" s="130"/>
      <c r="U16" s="130"/>
      <c r="V16" s="130"/>
    </row>
    <row r="17" spans="2:24" ht="15" customHeight="1" x14ac:dyDescent="0.2">
      <c r="B17" s="101" t="s">
        <v>221</v>
      </c>
      <c r="C17" s="102"/>
      <c r="D17" s="102"/>
      <c r="E17" s="102"/>
      <c r="F17" s="102"/>
      <c r="G17" s="102"/>
      <c r="H17" s="102"/>
      <c r="I17" s="102"/>
      <c r="J17" s="103" t="s">
        <v>222</v>
      </c>
      <c r="K17" s="104"/>
      <c r="L17" s="104"/>
      <c r="M17" s="104"/>
      <c r="N17" s="104"/>
      <c r="O17" s="104"/>
      <c r="P17" s="104"/>
      <c r="Q17" s="105"/>
      <c r="R17" s="103" t="s">
        <v>833</v>
      </c>
      <c r="S17" s="112"/>
      <c r="T17" s="112"/>
      <c r="U17" s="112"/>
      <c r="V17" s="112"/>
      <c r="W17" s="18"/>
      <c r="X17" s="18"/>
    </row>
    <row r="18" spans="2:24" x14ac:dyDescent="0.2">
      <c r="B18" s="102"/>
      <c r="C18" s="102"/>
      <c r="D18" s="102"/>
      <c r="E18" s="102"/>
      <c r="F18" s="102"/>
      <c r="G18" s="102"/>
      <c r="H18" s="102"/>
      <c r="I18" s="102"/>
      <c r="J18" s="106"/>
      <c r="K18" s="107"/>
      <c r="L18" s="107"/>
      <c r="M18" s="107"/>
      <c r="N18" s="107"/>
      <c r="O18" s="107"/>
      <c r="P18" s="107"/>
      <c r="Q18" s="108"/>
      <c r="R18" s="113"/>
      <c r="S18" s="114"/>
      <c r="T18" s="114"/>
      <c r="U18" s="114"/>
      <c r="V18" s="114"/>
      <c r="W18" s="18"/>
      <c r="X18" s="18"/>
    </row>
    <row r="19" spans="2:24" ht="66.75" customHeight="1" x14ac:dyDescent="0.2">
      <c r="B19" s="102"/>
      <c r="C19" s="102"/>
      <c r="D19" s="102"/>
      <c r="E19" s="102"/>
      <c r="F19" s="102"/>
      <c r="G19" s="102"/>
      <c r="H19" s="102"/>
      <c r="I19" s="102"/>
      <c r="J19" s="109"/>
      <c r="K19" s="110"/>
      <c r="L19" s="110"/>
      <c r="M19" s="110"/>
      <c r="N19" s="110"/>
      <c r="O19" s="110"/>
      <c r="P19" s="110"/>
      <c r="Q19" s="111"/>
      <c r="R19" s="115"/>
      <c r="S19" s="116"/>
      <c r="T19" s="116"/>
      <c r="U19" s="116"/>
      <c r="V19" s="116"/>
      <c r="W19" s="18"/>
      <c r="X19" s="18"/>
    </row>
  </sheetData>
  <mergeCells count="38">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U6:U8"/>
    <mergeCell ref="R6:R8"/>
    <mergeCell ref="S6:S8"/>
    <mergeCell ref="T6:T8"/>
    <mergeCell ref="C9:D9"/>
    <mergeCell ref="C10:D10"/>
    <mergeCell ref="C11:D11"/>
    <mergeCell ref="C12:D12"/>
    <mergeCell ref="C15:D15"/>
    <mergeCell ref="C14:D14"/>
    <mergeCell ref="C13:D13"/>
    <mergeCell ref="R17:V19"/>
    <mergeCell ref="B16:I16"/>
    <mergeCell ref="J16:Q16"/>
    <mergeCell ref="R16:V16"/>
    <mergeCell ref="B17:I19"/>
    <mergeCell ref="J17:Q19"/>
  </mergeCells>
  <conditionalFormatting sqref="R11">
    <cfRule type="containsText" dxfId="187" priority="9" operator="containsText" text="NO CLASIFICADA">
      <formula>NOT(ISERROR(SEARCH("NO CLASIFICADA",R11)))</formula>
    </cfRule>
    <cfRule type="containsText" dxfId="186" priority="10" operator="containsText" text="INFORMACIÓN PÚBLICA">
      <formula>NOT(ISERROR(SEARCH("INFORMACIÓN PÚBLICA",R11)))</formula>
    </cfRule>
    <cfRule type="containsText" dxfId="185" priority="11" operator="containsText" text="PÚBLICA RESERVADA">
      <formula>NOT(ISERROR(SEARCH("PÚBLICA RESERVADA",R11)))</formula>
    </cfRule>
    <cfRule type="containsText" dxfId="184" priority="12" operator="containsText" text="PÚBLICA CLASIFICADA">
      <formula>NOT(ISERROR(SEARCH("PÚBLICA CLASIFICADA",R11)))</formula>
    </cfRule>
  </conditionalFormatting>
  <conditionalFormatting sqref="R14:S15">
    <cfRule type="containsText" dxfId="183" priority="1" operator="containsText" text="NO CLASIFICADA">
      <formula>NOT(ISERROR(SEARCH("NO CLASIFICADA",R14)))</formula>
    </cfRule>
    <cfRule type="containsText" dxfId="182" priority="2" operator="containsText" text="INFORMACIÓN PÚBLICA">
      <formula>NOT(ISERROR(SEARCH("INFORMACIÓN PÚBLICA",R14)))</formula>
    </cfRule>
    <cfRule type="containsText" dxfId="181" priority="3" operator="containsText" text="PÚBLICA RESERVADA">
      <formula>NOT(ISERROR(SEARCH("PÚBLICA RESERVADA",R14)))</formula>
    </cfRule>
    <cfRule type="containsText" dxfId="180" priority="4" operator="containsText" text="PÚBLICA CLASIFICADA">
      <formula>NOT(ISERROR(SEARCH("PÚBLICA CLASIFICADA",R14)))</formula>
    </cfRule>
  </conditionalFormatting>
  <conditionalFormatting sqref="S9:S10">
    <cfRule type="containsText" dxfId="179" priority="13" operator="containsText" text="NO CLASIFICADA">
      <formula>NOT(ISERROR(SEARCH("NO CLASIFICADA",S9)))</formula>
    </cfRule>
    <cfRule type="containsText" dxfId="178" priority="14" operator="containsText" text="INFORMACIÓN PÚBLICA">
      <formula>NOT(ISERROR(SEARCH("INFORMACIÓN PÚBLICA",S9)))</formula>
    </cfRule>
    <cfRule type="containsText" dxfId="177" priority="15" operator="containsText" text="PÚBLICA RESERVADA">
      <formula>NOT(ISERROR(SEARCH("PÚBLICA RESERVADA",S9)))</formula>
    </cfRule>
    <cfRule type="containsText" dxfId="176" priority="16" operator="containsText" text="PÚBLICA CLASIFICADA">
      <formula>NOT(ISERROR(SEARCH("PÚBLICA CLASIFICADA",S9)))</formula>
    </cfRule>
  </conditionalFormatting>
  <conditionalFormatting sqref="S12:S13">
    <cfRule type="containsText" dxfId="175" priority="5" operator="containsText" text="NO CLASIFICADA">
      <formula>NOT(ISERROR(SEARCH("NO CLASIFICADA",S12)))</formula>
    </cfRule>
    <cfRule type="containsText" dxfId="174" priority="6" operator="containsText" text="INFORMACIÓN PÚBLICA">
      <formula>NOT(ISERROR(SEARCH("INFORMACIÓN PÚBLICA",S12)))</formula>
    </cfRule>
    <cfRule type="containsText" dxfId="173" priority="7" operator="containsText" text="PÚBLICA RESERVADA">
      <formula>NOT(ISERROR(SEARCH("PÚBLICA RESERVADA",S12)))</formula>
    </cfRule>
    <cfRule type="containsText" dxfId="172" priority="8" operator="containsText" text="PÚBLICA CLASIFICADA">
      <formula>NOT(ISERROR(SEARCH("PÚBLICA CLASIFICADA",S12)))</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745BC95-9EB0-47E3-97AF-0DD40C103FBE}">
          <x14:formula1>
            <xm:f>Parametros!$A$2:$A$45</xm:f>
          </x14:formula1>
          <xm:sqref>C15:D15</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47804-27D5-425F-9B57-079B297C46D1}">
  <sheetPr>
    <tabColor theme="9"/>
  </sheetPr>
  <dimension ref="B1:X30"/>
  <sheetViews>
    <sheetView workbookViewId="0">
      <selection activeCell="E13" sqref="E13"/>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56.42578125" style="18" bestFit="1"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60.14062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x14ac:dyDescent="0.2">
      <c r="B9" s="11">
        <v>1</v>
      </c>
      <c r="C9" s="148" t="s">
        <v>391</v>
      </c>
      <c r="D9" s="149"/>
      <c r="E9" s="12" t="s">
        <v>44</v>
      </c>
      <c r="F9" s="47" t="s">
        <v>48</v>
      </c>
      <c r="G9" s="49" t="s">
        <v>49</v>
      </c>
      <c r="H9" s="57" t="s">
        <v>580</v>
      </c>
      <c r="I9" s="30" t="s">
        <v>28</v>
      </c>
      <c r="J9" s="30" t="s">
        <v>29</v>
      </c>
      <c r="K9" s="30"/>
      <c r="L9" s="51"/>
      <c r="M9" s="11" t="s">
        <v>29</v>
      </c>
      <c r="N9" s="13"/>
      <c r="O9" s="30" t="s">
        <v>575</v>
      </c>
      <c r="P9" s="30" t="s">
        <v>30</v>
      </c>
      <c r="Q9" s="56" t="s">
        <v>445</v>
      </c>
      <c r="R9" s="30" t="s">
        <v>581</v>
      </c>
      <c r="S9" s="30" t="s">
        <v>447</v>
      </c>
      <c r="T9" s="11" t="s">
        <v>52</v>
      </c>
      <c r="U9" s="53">
        <v>46157</v>
      </c>
      <c r="V9" s="30" t="s">
        <v>448</v>
      </c>
    </row>
    <row r="10" spans="2:24" x14ac:dyDescent="0.2">
      <c r="B10" s="11">
        <v>2</v>
      </c>
      <c r="C10" s="148" t="s">
        <v>391</v>
      </c>
      <c r="D10" s="149"/>
      <c r="E10" s="12" t="s">
        <v>44</v>
      </c>
      <c r="F10" s="47" t="s">
        <v>46</v>
      </c>
      <c r="G10" s="49" t="s">
        <v>376</v>
      </c>
      <c r="H10" s="69" t="s">
        <v>582</v>
      </c>
      <c r="I10" s="30" t="s">
        <v>28</v>
      </c>
      <c r="J10" s="30" t="s">
        <v>29</v>
      </c>
      <c r="K10" s="30"/>
      <c r="L10" s="51"/>
      <c r="M10" s="11" t="s">
        <v>29</v>
      </c>
      <c r="N10" s="11"/>
      <c r="O10" s="30" t="s">
        <v>575</v>
      </c>
      <c r="P10" s="30" t="s">
        <v>30</v>
      </c>
      <c r="Q10" s="56" t="s">
        <v>445</v>
      </c>
      <c r="R10" s="30" t="s">
        <v>581</v>
      </c>
      <c r="S10" s="30" t="s">
        <v>447</v>
      </c>
      <c r="T10" s="11" t="s">
        <v>52</v>
      </c>
      <c r="U10" s="53">
        <v>46157</v>
      </c>
      <c r="V10" s="30" t="s">
        <v>448</v>
      </c>
    </row>
    <row r="11" spans="2:24" x14ac:dyDescent="0.2">
      <c r="B11" s="11">
        <v>3</v>
      </c>
      <c r="C11" s="148" t="s">
        <v>409</v>
      </c>
      <c r="D11" s="149"/>
      <c r="E11" s="12" t="s">
        <v>99</v>
      </c>
      <c r="F11" s="47" t="s">
        <v>100</v>
      </c>
      <c r="G11" s="69" t="s">
        <v>585</v>
      </c>
      <c r="H11" s="69" t="s">
        <v>585</v>
      </c>
      <c r="I11" s="30" t="s">
        <v>28</v>
      </c>
      <c r="J11" s="30" t="s">
        <v>29</v>
      </c>
      <c r="K11" s="30" t="s">
        <v>29</v>
      </c>
      <c r="L11" s="51" t="s">
        <v>29</v>
      </c>
      <c r="M11" s="11"/>
      <c r="N11" s="13"/>
      <c r="O11" s="30" t="s">
        <v>575</v>
      </c>
      <c r="P11" s="30" t="s">
        <v>131</v>
      </c>
      <c r="Q11" s="56" t="s">
        <v>446</v>
      </c>
      <c r="R11" s="11" t="s">
        <v>447</v>
      </c>
      <c r="S11" s="11" t="s">
        <v>447</v>
      </c>
      <c r="T11" s="11" t="s">
        <v>447</v>
      </c>
      <c r="U11" s="53">
        <v>46157</v>
      </c>
      <c r="V11" s="30" t="s">
        <v>450</v>
      </c>
    </row>
    <row r="12" spans="2:24" x14ac:dyDescent="0.2">
      <c r="B12" s="11">
        <v>4</v>
      </c>
      <c r="C12" s="148" t="s">
        <v>409</v>
      </c>
      <c r="D12" s="149"/>
      <c r="E12" s="12" t="s">
        <v>99</v>
      </c>
      <c r="F12" s="47" t="s">
        <v>102</v>
      </c>
      <c r="G12" s="49" t="s">
        <v>103</v>
      </c>
      <c r="H12" s="32" t="s">
        <v>586</v>
      </c>
      <c r="I12" s="30" t="s">
        <v>28</v>
      </c>
      <c r="J12" s="30" t="s">
        <v>29</v>
      </c>
      <c r="K12" s="30" t="s">
        <v>29</v>
      </c>
      <c r="L12" s="11" t="s">
        <v>29</v>
      </c>
      <c r="M12" s="11"/>
      <c r="N12" s="13"/>
      <c r="O12" s="30" t="s">
        <v>575</v>
      </c>
      <c r="P12" s="30" t="s">
        <v>131</v>
      </c>
      <c r="Q12" s="56" t="s">
        <v>446</v>
      </c>
      <c r="R12" s="11" t="s">
        <v>447</v>
      </c>
      <c r="S12" s="11" t="s">
        <v>447</v>
      </c>
      <c r="T12" s="11" t="s">
        <v>447</v>
      </c>
      <c r="U12" s="53">
        <v>46157</v>
      </c>
      <c r="V12" s="30" t="s">
        <v>450</v>
      </c>
    </row>
    <row r="13" spans="2:24" ht="25.5" x14ac:dyDescent="0.2">
      <c r="B13" s="11">
        <v>5</v>
      </c>
      <c r="C13" s="148" t="s">
        <v>409</v>
      </c>
      <c r="D13" s="149"/>
      <c r="E13" s="12" t="s">
        <v>99</v>
      </c>
      <c r="F13" s="47" t="s">
        <v>100</v>
      </c>
      <c r="G13" s="49" t="s">
        <v>101</v>
      </c>
      <c r="H13" s="70" t="s">
        <v>587</v>
      </c>
      <c r="I13" s="30" t="s">
        <v>28</v>
      </c>
      <c r="J13" s="30" t="s">
        <v>29</v>
      </c>
      <c r="K13" s="30"/>
      <c r="L13" s="51"/>
      <c r="M13" s="11" t="s">
        <v>29</v>
      </c>
      <c r="N13" s="13"/>
      <c r="O13" s="30" t="s">
        <v>575</v>
      </c>
      <c r="P13" s="30" t="s">
        <v>30</v>
      </c>
      <c r="Q13" s="56" t="s">
        <v>445</v>
      </c>
      <c r="R13" s="71" t="s">
        <v>528</v>
      </c>
      <c r="S13" s="29" t="s">
        <v>447</v>
      </c>
      <c r="T13" s="11" t="s">
        <v>52</v>
      </c>
      <c r="U13" s="53">
        <v>46157</v>
      </c>
      <c r="V13" s="30" t="s">
        <v>448</v>
      </c>
    </row>
    <row r="14" spans="2:24" x14ac:dyDescent="0.2">
      <c r="B14" s="11">
        <v>6</v>
      </c>
      <c r="C14" s="148" t="s">
        <v>409</v>
      </c>
      <c r="D14" s="149"/>
      <c r="E14" s="12" t="s">
        <v>99</v>
      </c>
      <c r="F14" s="47" t="s">
        <v>102</v>
      </c>
      <c r="G14" s="32" t="s">
        <v>588</v>
      </c>
      <c r="H14" s="32" t="s">
        <v>588</v>
      </c>
      <c r="I14" s="30" t="s">
        <v>28</v>
      </c>
      <c r="J14" s="30" t="s">
        <v>29</v>
      </c>
      <c r="K14" s="30"/>
      <c r="L14" s="51"/>
      <c r="M14" s="11" t="s">
        <v>29</v>
      </c>
      <c r="N14" s="11"/>
      <c r="O14" s="30" t="s">
        <v>575</v>
      </c>
      <c r="P14" s="30" t="s">
        <v>30</v>
      </c>
      <c r="Q14" s="56" t="s">
        <v>445</v>
      </c>
      <c r="R14" s="29" t="s">
        <v>528</v>
      </c>
      <c r="S14" s="30" t="s">
        <v>447</v>
      </c>
      <c r="T14" s="11" t="s">
        <v>52</v>
      </c>
      <c r="U14" s="53">
        <v>46157</v>
      </c>
      <c r="V14" s="30" t="s">
        <v>448</v>
      </c>
    </row>
    <row r="15" spans="2:24" x14ac:dyDescent="0.2">
      <c r="B15" s="11">
        <v>7</v>
      </c>
      <c r="C15" s="148" t="s">
        <v>409</v>
      </c>
      <c r="D15" s="149"/>
      <c r="E15" s="12" t="s">
        <v>99</v>
      </c>
      <c r="F15" s="47" t="s">
        <v>109</v>
      </c>
      <c r="G15" s="49" t="s">
        <v>347</v>
      </c>
      <c r="H15" s="70" t="s">
        <v>589</v>
      </c>
      <c r="I15" s="30" t="s">
        <v>28</v>
      </c>
      <c r="J15" s="30" t="s">
        <v>29</v>
      </c>
      <c r="K15" s="30" t="s">
        <v>29</v>
      </c>
      <c r="L15" s="51" t="s">
        <v>29</v>
      </c>
      <c r="M15" s="11"/>
      <c r="N15" s="13"/>
      <c r="O15" s="30" t="s">
        <v>575</v>
      </c>
      <c r="P15" s="30" t="s">
        <v>131</v>
      </c>
      <c r="Q15" s="56" t="s">
        <v>446</v>
      </c>
      <c r="R15" s="29" t="s">
        <v>447</v>
      </c>
      <c r="S15" s="30" t="s">
        <v>447</v>
      </c>
      <c r="T15" s="11" t="s">
        <v>447</v>
      </c>
      <c r="U15" s="53">
        <v>46157</v>
      </c>
      <c r="V15" s="30" t="s">
        <v>450</v>
      </c>
    </row>
    <row r="16" spans="2:24" s="19" customFormat="1" x14ac:dyDescent="0.2">
      <c r="B16" s="11">
        <v>8</v>
      </c>
      <c r="C16" s="148" t="s">
        <v>409</v>
      </c>
      <c r="D16" s="149"/>
      <c r="E16" s="12" t="s">
        <v>99</v>
      </c>
      <c r="F16" s="47" t="s">
        <v>110</v>
      </c>
      <c r="G16" s="55" t="s">
        <v>590</v>
      </c>
      <c r="H16" s="55" t="s">
        <v>590</v>
      </c>
      <c r="I16" s="30"/>
      <c r="J16" s="30" t="s">
        <v>29</v>
      </c>
      <c r="K16" s="30" t="s">
        <v>29</v>
      </c>
      <c r="L16" s="51"/>
      <c r="M16" s="11" t="s">
        <v>29</v>
      </c>
      <c r="N16" s="13"/>
      <c r="O16" s="30" t="s">
        <v>575</v>
      </c>
      <c r="P16" s="30" t="s">
        <v>30</v>
      </c>
      <c r="Q16" s="56" t="s">
        <v>446</v>
      </c>
      <c r="R16" s="30" t="s">
        <v>447</v>
      </c>
      <c r="S16" s="30" t="s">
        <v>447</v>
      </c>
      <c r="T16" s="11" t="s">
        <v>447</v>
      </c>
      <c r="U16" s="53">
        <v>46157</v>
      </c>
      <c r="V16" s="30" t="s">
        <v>448</v>
      </c>
    </row>
    <row r="17" spans="2:24" s="19" customFormat="1" ht="15" customHeight="1" x14ac:dyDescent="0.2">
      <c r="B17" s="11">
        <v>9</v>
      </c>
      <c r="C17" s="148" t="s">
        <v>429</v>
      </c>
      <c r="D17" s="149"/>
      <c r="E17" s="12" t="s">
        <v>313</v>
      </c>
      <c r="F17" s="47">
        <v>70</v>
      </c>
      <c r="G17" s="49" t="s">
        <v>313</v>
      </c>
      <c r="H17" s="57" t="s">
        <v>574</v>
      </c>
      <c r="I17" s="30" t="s">
        <v>28</v>
      </c>
      <c r="J17" s="30" t="s">
        <v>29</v>
      </c>
      <c r="K17" s="30" t="s">
        <v>29</v>
      </c>
      <c r="L17" s="30" t="s">
        <v>29</v>
      </c>
      <c r="M17" s="30"/>
      <c r="N17" s="30"/>
      <c r="O17" s="30" t="s">
        <v>575</v>
      </c>
      <c r="P17" s="30" t="s">
        <v>54</v>
      </c>
      <c r="Q17" s="56" t="s">
        <v>446</v>
      </c>
      <c r="R17" s="30" t="s">
        <v>447</v>
      </c>
      <c r="S17" s="30" t="s">
        <v>447</v>
      </c>
      <c r="T17" s="11" t="s">
        <v>447</v>
      </c>
      <c r="U17" s="53">
        <v>46157</v>
      </c>
      <c r="V17" s="30" t="s">
        <v>450</v>
      </c>
    </row>
    <row r="18" spans="2:24" s="19" customFormat="1" ht="25.5" x14ac:dyDescent="0.2">
      <c r="B18" s="11">
        <v>10</v>
      </c>
      <c r="C18" s="148" t="s">
        <v>429</v>
      </c>
      <c r="D18" s="149"/>
      <c r="E18" s="12" t="s">
        <v>313</v>
      </c>
      <c r="F18" s="47">
        <v>70</v>
      </c>
      <c r="G18" s="49" t="s">
        <v>313</v>
      </c>
      <c r="H18" s="57" t="s">
        <v>576</v>
      </c>
      <c r="I18" s="30" t="s">
        <v>28</v>
      </c>
      <c r="J18" s="30" t="s">
        <v>29</v>
      </c>
      <c r="K18" s="30" t="s">
        <v>29</v>
      </c>
      <c r="L18" s="30" t="s">
        <v>29</v>
      </c>
      <c r="M18" s="30"/>
      <c r="N18" s="51"/>
      <c r="O18" s="30" t="s">
        <v>575</v>
      </c>
      <c r="P18" s="30" t="s">
        <v>54</v>
      </c>
      <c r="Q18" s="56" t="s">
        <v>446</v>
      </c>
      <c r="R18" s="30" t="s">
        <v>447</v>
      </c>
      <c r="S18" s="30" t="s">
        <v>447</v>
      </c>
      <c r="T18" s="11" t="s">
        <v>447</v>
      </c>
      <c r="U18" s="53">
        <v>46157</v>
      </c>
      <c r="V18" s="30" t="s">
        <v>450</v>
      </c>
    </row>
    <row r="19" spans="2:24" s="19" customFormat="1" x14ac:dyDescent="0.2">
      <c r="B19" s="11">
        <v>11</v>
      </c>
      <c r="C19" s="148" t="s">
        <v>432</v>
      </c>
      <c r="D19" s="149"/>
      <c r="E19" s="12" t="s">
        <v>210</v>
      </c>
      <c r="F19" s="47" t="s">
        <v>306</v>
      </c>
      <c r="G19" s="49" t="s">
        <v>212</v>
      </c>
      <c r="H19" s="57" t="s">
        <v>577</v>
      </c>
      <c r="I19" s="30" t="s">
        <v>28</v>
      </c>
      <c r="J19" s="30" t="s">
        <v>29</v>
      </c>
      <c r="K19" s="30" t="s">
        <v>29</v>
      </c>
      <c r="L19" s="51"/>
      <c r="M19" s="11" t="s">
        <v>29</v>
      </c>
      <c r="N19" s="13"/>
      <c r="O19" s="30" t="s">
        <v>575</v>
      </c>
      <c r="P19" s="30" t="s">
        <v>30</v>
      </c>
      <c r="Q19" s="56" t="s">
        <v>446</v>
      </c>
      <c r="R19" s="30" t="s">
        <v>447</v>
      </c>
      <c r="S19" s="30" t="s">
        <v>447</v>
      </c>
      <c r="T19" s="11" t="s">
        <v>447</v>
      </c>
      <c r="U19" s="53">
        <v>46157</v>
      </c>
      <c r="V19" s="30" t="s">
        <v>448</v>
      </c>
    </row>
    <row r="20" spans="2:24" s="19" customFormat="1" ht="25.5" customHeight="1" x14ac:dyDescent="0.2">
      <c r="B20" s="11">
        <v>12</v>
      </c>
      <c r="C20" s="148" t="s">
        <v>432</v>
      </c>
      <c r="D20" s="149"/>
      <c r="E20" s="12" t="s">
        <v>210</v>
      </c>
      <c r="F20" s="47" t="s">
        <v>306</v>
      </c>
      <c r="G20" s="49" t="s">
        <v>212</v>
      </c>
      <c r="H20" s="57" t="s">
        <v>578</v>
      </c>
      <c r="I20" s="30" t="s">
        <v>28</v>
      </c>
      <c r="J20" s="30" t="s">
        <v>29</v>
      </c>
      <c r="K20" s="30" t="s">
        <v>29</v>
      </c>
      <c r="L20" s="51"/>
      <c r="M20" s="11" t="s">
        <v>29</v>
      </c>
      <c r="N20" s="13"/>
      <c r="O20" s="30" t="s">
        <v>575</v>
      </c>
      <c r="P20" s="30" t="s">
        <v>30</v>
      </c>
      <c r="Q20" s="56" t="s">
        <v>446</v>
      </c>
      <c r="R20" s="30" t="s">
        <v>447</v>
      </c>
      <c r="S20" s="30" t="s">
        <v>447</v>
      </c>
      <c r="T20" s="11" t="s">
        <v>447</v>
      </c>
      <c r="U20" s="53">
        <v>46157</v>
      </c>
      <c r="V20" s="30" t="s">
        <v>448</v>
      </c>
    </row>
    <row r="21" spans="2:24" s="19" customFormat="1" ht="25.5" customHeight="1" x14ac:dyDescent="0.2">
      <c r="B21" s="11">
        <v>13</v>
      </c>
      <c r="C21" s="148" t="s">
        <v>432</v>
      </c>
      <c r="D21" s="149"/>
      <c r="E21" s="12" t="s">
        <v>210</v>
      </c>
      <c r="F21" s="47" t="s">
        <v>306</v>
      </c>
      <c r="G21" s="49" t="s">
        <v>212</v>
      </c>
      <c r="H21" s="57" t="s">
        <v>579</v>
      </c>
      <c r="I21" s="30" t="s">
        <v>28</v>
      </c>
      <c r="J21" s="30" t="s">
        <v>29</v>
      </c>
      <c r="K21" s="30" t="s">
        <v>29</v>
      </c>
      <c r="L21" s="51"/>
      <c r="M21" s="11" t="s">
        <v>29</v>
      </c>
      <c r="N21" s="13"/>
      <c r="O21" s="30" t="s">
        <v>575</v>
      </c>
      <c r="P21" s="30" t="s">
        <v>30</v>
      </c>
      <c r="Q21" s="56" t="s">
        <v>446</v>
      </c>
      <c r="R21" s="30" t="s">
        <v>447</v>
      </c>
      <c r="S21" s="30" t="s">
        <v>447</v>
      </c>
      <c r="T21" s="11" t="s">
        <v>447</v>
      </c>
      <c r="U21" s="53">
        <v>46157</v>
      </c>
      <c r="V21" s="30" t="s">
        <v>448</v>
      </c>
    </row>
    <row r="22" spans="2:24" s="19" customFormat="1" ht="25.5" customHeight="1" x14ac:dyDescent="0.2">
      <c r="B22" s="11">
        <v>14</v>
      </c>
      <c r="C22" s="148" t="s">
        <v>447</v>
      </c>
      <c r="D22" s="149"/>
      <c r="E22" s="35" t="s">
        <v>591</v>
      </c>
      <c r="F22" s="72" t="s">
        <v>592</v>
      </c>
      <c r="G22" s="49" t="s">
        <v>611</v>
      </c>
      <c r="H22" s="57" t="s">
        <v>583</v>
      </c>
      <c r="I22" s="30" t="s">
        <v>28</v>
      </c>
      <c r="J22" s="30"/>
      <c r="K22" s="30" t="s">
        <v>29</v>
      </c>
      <c r="L22" s="11" t="s">
        <v>29</v>
      </c>
      <c r="M22" s="11"/>
      <c r="N22" s="13"/>
      <c r="O22" s="30" t="s">
        <v>584</v>
      </c>
      <c r="P22" s="30" t="s">
        <v>54</v>
      </c>
      <c r="Q22" s="11" t="s">
        <v>447</v>
      </c>
      <c r="R22" s="11" t="s">
        <v>447</v>
      </c>
      <c r="S22" s="11" t="s">
        <v>447</v>
      </c>
      <c r="T22" s="11" t="s">
        <v>447</v>
      </c>
      <c r="U22" s="53">
        <v>46157</v>
      </c>
      <c r="V22" s="30" t="s">
        <v>450</v>
      </c>
    </row>
    <row r="23" spans="2:24" s="19" customFormat="1" ht="51" x14ac:dyDescent="0.2">
      <c r="B23" s="11">
        <v>15</v>
      </c>
      <c r="C23" s="148" t="s">
        <v>447</v>
      </c>
      <c r="D23" s="149"/>
      <c r="E23" s="35" t="s">
        <v>591</v>
      </c>
      <c r="F23" s="72" t="s">
        <v>592</v>
      </c>
      <c r="G23" s="49" t="s">
        <v>593</v>
      </c>
      <c r="H23" s="57" t="s">
        <v>593</v>
      </c>
      <c r="I23" s="30" t="s">
        <v>28</v>
      </c>
      <c r="J23" s="30"/>
      <c r="K23" s="30" t="s">
        <v>29</v>
      </c>
      <c r="L23" s="11"/>
      <c r="M23" s="11" t="s">
        <v>29</v>
      </c>
      <c r="N23" s="13"/>
      <c r="O23" s="30" t="s">
        <v>575</v>
      </c>
      <c r="P23" s="30" t="s">
        <v>30</v>
      </c>
      <c r="Q23" s="30" t="s">
        <v>594</v>
      </c>
      <c r="R23" s="30" t="s">
        <v>595</v>
      </c>
      <c r="S23" s="30" t="s">
        <v>596</v>
      </c>
      <c r="T23" s="11" t="s">
        <v>597</v>
      </c>
      <c r="U23" s="53">
        <v>46157</v>
      </c>
      <c r="V23" s="30" t="s">
        <v>448</v>
      </c>
    </row>
    <row r="24" spans="2:24" s="19" customFormat="1" x14ac:dyDescent="0.2">
      <c r="B24" s="11">
        <v>16</v>
      </c>
      <c r="C24" s="148" t="s">
        <v>447</v>
      </c>
      <c r="D24" s="149"/>
      <c r="E24" s="35" t="s">
        <v>591</v>
      </c>
      <c r="F24" s="72" t="s">
        <v>592</v>
      </c>
      <c r="G24" s="55" t="s">
        <v>598</v>
      </c>
      <c r="H24" s="55" t="s">
        <v>598</v>
      </c>
      <c r="I24" s="30" t="s">
        <v>28</v>
      </c>
      <c r="J24" s="30"/>
      <c r="K24" s="30" t="s">
        <v>29</v>
      </c>
      <c r="L24" s="51"/>
      <c r="M24" s="11"/>
      <c r="N24" s="11" t="s">
        <v>29</v>
      </c>
      <c r="O24" s="30" t="s">
        <v>599</v>
      </c>
      <c r="P24" s="30" t="s">
        <v>30</v>
      </c>
      <c r="Q24" s="30" t="s">
        <v>594</v>
      </c>
      <c r="R24" s="30" t="s">
        <v>600</v>
      </c>
      <c r="S24" s="30" t="s">
        <v>601</v>
      </c>
      <c r="T24" s="11" t="s">
        <v>602</v>
      </c>
      <c r="U24" s="53">
        <v>46157</v>
      </c>
      <c r="V24" s="30" t="s">
        <v>449</v>
      </c>
    </row>
    <row r="25" spans="2:24" s="19" customFormat="1" ht="38.25" x14ac:dyDescent="0.2">
      <c r="B25" s="11">
        <v>17</v>
      </c>
      <c r="C25" s="148" t="s">
        <v>447</v>
      </c>
      <c r="D25" s="149"/>
      <c r="E25" s="35" t="s">
        <v>591</v>
      </c>
      <c r="F25" s="72" t="s">
        <v>592</v>
      </c>
      <c r="G25" s="49" t="s">
        <v>603</v>
      </c>
      <c r="H25" s="49" t="s">
        <v>603</v>
      </c>
      <c r="I25" s="30" t="s">
        <v>28</v>
      </c>
      <c r="J25" s="30"/>
      <c r="K25" s="30" t="s">
        <v>29</v>
      </c>
      <c r="L25" s="51"/>
      <c r="M25" s="11" t="s">
        <v>29</v>
      </c>
      <c r="N25" s="13"/>
      <c r="O25" s="30" t="s">
        <v>604</v>
      </c>
      <c r="P25" s="30" t="s">
        <v>30</v>
      </c>
      <c r="Q25" s="30" t="s">
        <v>594</v>
      </c>
      <c r="R25" s="30" t="s">
        <v>605</v>
      </c>
      <c r="S25" s="30" t="s">
        <v>606</v>
      </c>
      <c r="T25" s="11" t="s">
        <v>597</v>
      </c>
      <c r="U25" s="53">
        <v>46157</v>
      </c>
      <c r="V25" s="30" t="s">
        <v>448</v>
      </c>
    </row>
    <row r="26" spans="2:24" s="19" customFormat="1" ht="25.5" x14ac:dyDescent="0.2">
      <c r="B26" s="11">
        <v>18</v>
      </c>
      <c r="C26" s="148" t="s">
        <v>447</v>
      </c>
      <c r="D26" s="149"/>
      <c r="E26" s="35" t="s">
        <v>591</v>
      </c>
      <c r="F26" s="72" t="s">
        <v>592</v>
      </c>
      <c r="G26" s="49" t="s">
        <v>607</v>
      </c>
      <c r="H26" s="49" t="s">
        <v>607</v>
      </c>
      <c r="I26" s="30" t="s">
        <v>28</v>
      </c>
      <c r="J26" s="30"/>
      <c r="K26" s="30" t="s">
        <v>29</v>
      </c>
      <c r="L26" s="51"/>
      <c r="M26" s="11" t="s">
        <v>29</v>
      </c>
      <c r="N26" s="13"/>
      <c r="O26" s="30" t="s">
        <v>608</v>
      </c>
      <c r="P26" s="30" t="s">
        <v>30</v>
      </c>
      <c r="Q26" s="30" t="s">
        <v>594</v>
      </c>
      <c r="R26" s="30" t="s">
        <v>609</v>
      </c>
      <c r="S26" s="30" t="s">
        <v>610</v>
      </c>
      <c r="T26" s="11" t="s">
        <v>597</v>
      </c>
      <c r="U26" s="53">
        <v>46157</v>
      </c>
      <c r="V26" s="30" t="s">
        <v>448</v>
      </c>
    </row>
    <row r="27" spans="2:24" ht="43.5" customHeight="1" x14ac:dyDescent="0.2">
      <c r="B27" s="130" t="s">
        <v>218</v>
      </c>
      <c r="C27" s="130"/>
      <c r="D27" s="130"/>
      <c r="E27" s="130"/>
      <c r="F27" s="130"/>
      <c r="G27" s="130"/>
      <c r="H27" s="130"/>
      <c r="I27" s="130"/>
      <c r="J27" s="131" t="s">
        <v>219</v>
      </c>
      <c r="K27" s="132"/>
      <c r="L27" s="132"/>
      <c r="M27" s="132"/>
      <c r="N27" s="132"/>
      <c r="O27" s="132"/>
      <c r="P27" s="132"/>
      <c r="Q27" s="133"/>
      <c r="R27" s="131" t="s">
        <v>220</v>
      </c>
      <c r="S27" s="132"/>
      <c r="T27" s="132"/>
      <c r="U27" s="132"/>
      <c r="V27" s="133"/>
    </row>
    <row r="28" spans="2:24" ht="15" customHeight="1" x14ac:dyDescent="0.2">
      <c r="B28" s="101" t="s">
        <v>221</v>
      </c>
      <c r="C28" s="102"/>
      <c r="D28" s="102"/>
      <c r="E28" s="102"/>
      <c r="F28" s="102"/>
      <c r="G28" s="102"/>
      <c r="H28" s="102"/>
      <c r="I28" s="102"/>
      <c r="J28" s="103" t="s">
        <v>222</v>
      </c>
      <c r="K28" s="104"/>
      <c r="L28" s="104"/>
      <c r="M28" s="104"/>
      <c r="N28" s="104"/>
      <c r="O28" s="104"/>
      <c r="P28" s="104"/>
      <c r="Q28" s="105"/>
      <c r="R28" s="103" t="s">
        <v>833</v>
      </c>
      <c r="S28" s="112"/>
      <c r="T28" s="112"/>
      <c r="U28" s="112"/>
      <c r="V28" s="112"/>
      <c r="W28" s="18"/>
      <c r="X28" s="18"/>
    </row>
    <row r="29" spans="2:24" x14ac:dyDescent="0.2">
      <c r="B29" s="102"/>
      <c r="C29" s="102"/>
      <c r="D29" s="102"/>
      <c r="E29" s="102"/>
      <c r="F29" s="102"/>
      <c r="G29" s="102"/>
      <c r="H29" s="102"/>
      <c r="I29" s="102"/>
      <c r="J29" s="106"/>
      <c r="K29" s="107"/>
      <c r="L29" s="107"/>
      <c r="M29" s="107"/>
      <c r="N29" s="107"/>
      <c r="O29" s="107"/>
      <c r="P29" s="107"/>
      <c r="Q29" s="108"/>
      <c r="R29" s="113"/>
      <c r="S29" s="114"/>
      <c r="T29" s="114"/>
      <c r="U29" s="114"/>
      <c r="V29" s="114"/>
      <c r="W29" s="18"/>
      <c r="X29" s="18"/>
    </row>
    <row r="30" spans="2:24" ht="66.75" customHeight="1" x14ac:dyDescent="0.2">
      <c r="B30" s="102"/>
      <c r="C30" s="102"/>
      <c r="D30" s="102"/>
      <c r="E30" s="102"/>
      <c r="F30" s="102"/>
      <c r="G30" s="102"/>
      <c r="H30" s="102"/>
      <c r="I30" s="102"/>
      <c r="J30" s="109"/>
      <c r="K30" s="110"/>
      <c r="L30" s="110"/>
      <c r="M30" s="110"/>
      <c r="N30" s="110"/>
      <c r="O30" s="110"/>
      <c r="P30" s="110"/>
      <c r="Q30" s="111"/>
      <c r="R30" s="115"/>
      <c r="S30" s="116"/>
      <c r="T30" s="116"/>
      <c r="U30" s="116"/>
      <c r="V30" s="116"/>
      <c r="W30" s="18"/>
      <c r="X30" s="18"/>
    </row>
  </sheetData>
  <mergeCells count="49">
    <mergeCell ref="V6:V8"/>
    <mergeCell ref="C8:D8"/>
    <mergeCell ref="B5:X5"/>
    <mergeCell ref="B6:B8"/>
    <mergeCell ref="C6:E7"/>
    <mergeCell ref="F6:H7"/>
    <mergeCell ref="Q6:Q8"/>
    <mergeCell ref="U6:U8"/>
    <mergeCell ref="B1:B4"/>
    <mergeCell ref="C1:D1"/>
    <mergeCell ref="E1:V1"/>
    <mergeCell ref="C2:D2"/>
    <mergeCell ref="E2:V2"/>
    <mergeCell ref="C3:D3"/>
    <mergeCell ref="E3:V3"/>
    <mergeCell ref="C4:D4"/>
    <mergeCell ref="E4:V4"/>
    <mergeCell ref="C9:D9"/>
    <mergeCell ref="R6:R8"/>
    <mergeCell ref="S6:S8"/>
    <mergeCell ref="T6:T8"/>
    <mergeCell ref="I6:I8"/>
    <mergeCell ref="J6:K7"/>
    <mergeCell ref="L6:N7"/>
    <mergeCell ref="O6:O8"/>
    <mergeCell ref="P6:P8"/>
    <mergeCell ref="C15:D15"/>
    <mergeCell ref="C16:D16"/>
    <mergeCell ref="C23:D23"/>
    <mergeCell ref="C22:D22"/>
    <mergeCell ref="C24:D24"/>
    <mergeCell ref="C17:D17"/>
    <mergeCell ref="C18:D18"/>
    <mergeCell ref="C19:D19"/>
    <mergeCell ref="C20:D20"/>
    <mergeCell ref="C21:D21"/>
    <mergeCell ref="C10:D10"/>
    <mergeCell ref="C11:D11"/>
    <mergeCell ref="C12:D12"/>
    <mergeCell ref="C13:D13"/>
    <mergeCell ref="C14:D14"/>
    <mergeCell ref="C26:D26"/>
    <mergeCell ref="C25:D25"/>
    <mergeCell ref="R28:V30"/>
    <mergeCell ref="B27:I27"/>
    <mergeCell ref="J27:Q27"/>
    <mergeCell ref="R27:V27"/>
    <mergeCell ref="B28:I30"/>
    <mergeCell ref="J28:Q30"/>
  </mergeCells>
  <phoneticPr fontId="8" type="noConversion"/>
  <conditionalFormatting sqref="R18:R19">
    <cfRule type="containsText" dxfId="171" priority="5" operator="containsText" text="NO CLASIFICADA">
      <formula>NOT(ISERROR(SEARCH("NO CLASIFICADA",R18)))</formula>
    </cfRule>
    <cfRule type="containsText" dxfId="170" priority="6" operator="containsText" text="INFORMACIÓN PÚBLICA">
      <formula>NOT(ISERROR(SEARCH("INFORMACIÓN PÚBLICA",R18)))</formula>
    </cfRule>
    <cfRule type="containsText" dxfId="169" priority="7" operator="containsText" text="PÚBLICA RESERVADA">
      <formula>NOT(ISERROR(SEARCH("PÚBLICA RESERVADA",R18)))</formula>
    </cfRule>
    <cfRule type="containsText" dxfId="168" priority="8" operator="containsText" text="PÚBLICA CLASIFICADA">
      <formula>NOT(ISERROR(SEARCH("PÚBLICA CLASIFICADA",R18)))</formula>
    </cfRule>
  </conditionalFormatting>
  <conditionalFormatting sqref="R23:S26">
    <cfRule type="containsText" dxfId="167" priority="21" operator="containsText" text="NO CLASIFICADA">
      <formula>NOT(ISERROR(SEARCH("NO CLASIFICADA",R23)))</formula>
    </cfRule>
    <cfRule type="containsText" dxfId="166" priority="22" operator="containsText" text="INFORMACIÓN PÚBLICA">
      <formula>NOT(ISERROR(SEARCH("INFORMACIÓN PÚBLICA",R23)))</formula>
    </cfRule>
    <cfRule type="containsText" dxfId="165" priority="23" operator="containsText" text="PÚBLICA RESERVADA">
      <formula>NOT(ISERROR(SEARCH("PÚBLICA RESERVADA",R23)))</formula>
    </cfRule>
    <cfRule type="containsText" dxfId="164" priority="24" operator="containsText" text="PÚBLICA CLASIFICADA">
      <formula>NOT(ISERROR(SEARCH("PÚBLICA CLASIFICADA",R23)))</formula>
    </cfRule>
  </conditionalFormatting>
  <conditionalFormatting sqref="S11:S12 R14:R16">
    <cfRule type="containsText" dxfId="163" priority="13" operator="containsText" text="NO CLASIFICADA">
      <formula>NOT(ISERROR(SEARCH("NO CLASIFICADA",R11)))</formula>
    </cfRule>
    <cfRule type="containsText" dxfId="162" priority="14" operator="containsText" text="INFORMACIÓN PÚBLICA">
      <formula>NOT(ISERROR(SEARCH("INFORMACIÓN PÚBLICA",R11)))</formula>
    </cfRule>
    <cfRule type="containsText" dxfId="161" priority="15" operator="containsText" text="PÚBLICA RESERVADA">
      <formula>NOT(ISERROR(SEARCH("PÚBLICA RESERVADA",R11)))</formula>
    </cfRule>
    <cfRule type="containsText" dxfId="160" priority="16" operator="containsText" text="PÚBLICA CLASIFICADA">
      <formula>NOT(ISERROR(SEARCH("PÚBLICA CLASIFICADA",R11)))</formula>
    </cfRule>
  </conditionalFormatting>
  <conditionalFormatting sqref="S22">
    <cfRule type="containsText" dxfId="159" priority="1" operator="containsText" text="NO CLASIFICADA">
      <formula>NOT(ISERROR(SEARCH("NO CLASIFICADA",S22)))</formula>
    </cfRule>
    <cfRule type="containsText" dxfId="158" priority="2" operator="containsText" text="INFORMACIÓN PÚBLICA">
      <formula>NOT(ISERROR(SEARCH("INFORMACIÓN PÚBLICA",S22)))</formula>
    </cfRule>
    <cfRule type="containsText" dxfId="157" priority="3" operator="containsText" text="PÚBLICA RESERVADA">
      <formula>NOT(ISERROR(SEARCH("PÚBLICA RESERVADA",S22)))</formula>
    </cfRule>
    <cfRule type="containsText" dxfId="156" priority="4" operator="containsText" text="PÚBLICA CLASIFICADA">
      <formula>NOT(ISERROR(SEARCH("PÚBLICA CLASIFICADA",S22)))</formula>
    </cfRule>
  </conditionalFormatting>
  <pageMargins left="0.7" right="0.7" top="0.75" bottom="0.75" header="0.3" footer="0.3"/>
  <drawing r:id="rId1"/>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4F16F-C106-43BB-871B-0EB10E1A2149}">
  <sheetPr>
    <tabColor theme="9"/>
  </sheetPr>
  <dimension ref="B1:X17"/>
  <sheetViews>
    <sheetView workbookViewId="0">
      <selection activeCell="G25" sqref="G25"/>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32.28515625"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26.42578125" style="1" customWidth="1"/>
    <col min="18" max="18" width="53.5703125" style="1" customWidth="1"/>
    <col min="19" max="19" width="54" style="1" customWidth="1"/>
    <col min="20" max="22" width="21.7109375" style="1" customWidth="1"/>
    <col min="23" max="16384" width="11.42578125" style="1"/>
  </cols>
  <sheetData>
    <row r="1" spans="2:24" x14ac:dyDescent="0.2">
      <c r="B1" s="160"/>
      <c r="C1" s="163" t="s">
        <v>0</v>
      </c>
      <c r="D1" s="147"/>
      <c r="E1" s="163" t="s">
        <v>1</v>
      </c>
      <c r="F1" s="163"/>
      <c r="G1" s="163"/>
      <c r="H1" s="163"/>
      <c r="I1" s="163"/>
      <c r="J1" s="163"/>
      <c r="K1" s="163"/>
      <c r="L1" s="163"/>
      <c r="M1" s="163"/>
      <c r="N1" s="163"/>
      <c r="O1" s="163"/>
      <c r="P1" s="163"/>
      <c r="Q1" s="163"/>
      <c r="R1" s="163"/>
      <c r="S1" s="163"/>
      <c r="T1" s="163"/>
      <c r="U1" s="163"/>
      <c r="V1" s="163"/>
    </row>
    <row r="2" spans="2:24" x14ac:dyDescent="0.2">
      <c r="B2" s="161"/>
      <c r="C2" s="163" t="s">
        <v>2</v>
      </c>
      <c r="D2" s="147"/>
      <c r="E2" s="163" t="s">
        <v>3</v>
      </c>
      <c r="F2" s="163"/>
      <c r="G2" s="163"/>
      <c r="H2" s="163"/>
      <c r="I2" s="163"/>
      <c r="J2" s="163" t="s">
        <v>4</v>
      </c>
      <c r="K2" s="163"/>
      <c r="L2" s="163"/>
      <c r="M2" s="163"/>
      <c r="N2" s="163"/>
      <c r="O2" s="163"/>
      <c r="P2" s="163"/>
      <c r="Q2" s="163"/>
      <c r="R2" s="163"/>
      <c r="S2" s="163"/>
      <c r="T2" s="163"/>
      <c r="U2" s="163"/>
      <c r="V2" s="163"/>
    </row>
    <row r="3" spans="2:24" x14ac:dyDescent="0.2">
      <c r="B3" s="161"/>
      <c r="C3" s="163" t="s">
        <v>5</v>
      </c>
      <c r="D3" s="147"/>
      <c r="E3" s="163" t="s">
        <v>4</v>
      </c>
      <c r="F3" s="163"/>
      <c r="G3" s="163"/>
      <c r="H3" s="163"/>
      <c r="I3" s="163"/>
      <c r="J3" s="163"/>
      <c r="K3" s="163"/>
      <c r="L3" s="163"/>
      <c r="M3" s="163"/>
      <c r="N3" s="163"/>
      <c r="O3" s="163"/>
      <c r="P3" s="163"/>
      <c r="Q3" s="163"/>
      <c r="R3" s="163"/>
      <c r="S3" s="163"/>
      <c r="T3" s="163"/>
      <c r="U3" s="163"/>
      <c r="V3" s="163"/>
    </row>
    <row r="4" spans="2:24" x14ac:dyDescent="0.2">
      <c r="B4" s="162"/>
      <c r="C4" s="163" t="s">
        <v>6</v>
      </c>
      <c r="D4" s="147"/>
      <c r="E4" s="163" t="s">
        <v>799</v>
      </c>
      <c r="F4" s="163"/>
      <c r="G4" s="163"/>
      <c r="H4" s="163"/>
      <c r="I4" s="163"/>
      <c r="J4" s="163" t="s">
        <v>7</v>
      </c>
      <c r="K4" s="163"/>
      <c r="L4" s="163"/>
      <c r="M4" s="163"/>
      <c r="N4" s="163"/>
      <c r="O4" s="163"/>
      <c r="P4" s="163"/>
      <c r="Q4" s="163"/>
      <c r="R4" s="163"/>
      <c r="S4" s="163"/>
      <c r="T4" s="163"/>
      <c r="U4" s="163"/>
      <c r="V4" s="163"/>
    </row>
    <row r="5" spans="2:24" ht="31.5" customHeight="1" x14ac:dyDescent="0.2">
      <c r="B5" s="164" t="s">
        <v>835</v>
      </c>
      <c r="C5" s="164"/>
      <c r="D5" s="164"/>
      <c r="E5" s="164"/>
      <c r="F5" s="164"/>
      <c r="G5" s="164"/>
      <c r="H5" s="164"/>
      <c r="I5" s="164"/>
      <c r="J5" s="164"/>
      <c r="K5" s="164"/>
      <c r="L5" s="164"/>
      <c r="M5" s="164"/>
      <c r="N5" s="164"/>
      <c r="O5" s="164"/>
      <c r="P5" s="164"/>
      <c r="Q5" s="164"/>
      <c r="R5" s="164"/>
      <c r="S5" s="164"/>
      <c r="T5" s="164"/>
      <c r="U5" s="164"/>
      <c r="V5" s="164"/>
      <c r="W5" s="165"/>
      <c r="X5" s="165"/>
    </row>
    <row r="6" spans="2:24"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25.5"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25.5" x14ac:dyDescent="0.2">
      <c r="B9" s="11">
        <v>1</v>
      </c>
      <c r="C9" s="148" t="s">
        <v>391</v>
      </c>
      <c r="D9" s="149"/>
      <c r="E9" s="12" t="s">
        <v>44</v>
      </c>
      <c r="F9" s="47" t="s">
        <v>46</v>
      </c>
      <c r="G9" s="49" t="s">
        <v>376</v>
      </c>
      <c r="H9" s="69" t="s">
        <v>582</v>
      </c>
      <c r="I9" s="30" t="s">
        <v>28</v>
      </c>
      <c r="J9" s="30" t="s">
        <v>29</v>
      </c>
      <c r="K9" s="30"/>
      <c r="L9" s="11" t="s">
        <v>29</v>
      </c>
      <c r="M9" s="11"/>
      <c r="N9" s="11"/>
      <c r="O9" s="30" t="s">
        <v>575</v>
      </c>
      <c r="P9" s="30" t="s">
        <v>30</v>
      </c>
      <c r="Q9" s="56" t="s">
        <v>446</v>
      </c>
      <c r="R9" s="29" t="s">
        <v>447</v>
      </c>
      <c r="S9" s="30" t="s">
        <v>447</v>
      </c>
      <c r="T9" s="11" t="s">
        <v>52</v>
      </c>
      <c r="U9" s="53">
        <v>46157</v>
      </c>
      <c r="V9" s="30" t="s">
        <v>448</v>
      </c>
    </row>
    <row r="10" spans="2:24" ht="25.5" x14ac:dyDescent="0.2">
      <c r="B10" s="11">
        <v>2</v>
      </c>
      <c r="C10" s="148" t="s">
        <v>409</v>
      </c>
      <c r="D10" s="149"/>
      <c r="E10" s="12" t="s">
        <v>99</v>
      </c>
      <c r="F10" s="47" t="s">
        <v>109</v>
      </c>
      <c r="G10" s="49" t="s">
        <v>347</v>
      </c>
      <c r="H10" s="70" t="s">
        <v>589</v>
      </c>
      <c r="I10" s="30" t="s">
        <v>28</v>
      </c>
      <c r="J10" s="30" t="s">
        <v>29</v>
      </c>
      <c r="K10" s="30" t="s">
        <v>29</v>
      </c>
      <c r="L10" s="51" t="s">
        <v>29</v>
      </c>
      <c r="M10" s="11"/>
      <c r="N10" s="13"/>
      <c r="O10" s="30" t="s">
        <v>612</v>
      </c>
      <c r="P10" s="30" t="s">
        <v>131</v>
      </c>
      <c r="Q10" s="56" t="s">
        <v>446</v>
      </c>
      <c r="R10" s="29" t="s">
        <v>447</v>
      </c>
      <c r="S10" s="30" t="s">
        <v>447</v>
      </c>
      <c r="T10" s="11" t="s">
        <v>447</v>
      </c>
      <c r="U10" s="53">
        <v>46157</v>
      </c>
      <c r="V10" s="30" t="s">
        <v>450</v>
      </c>
    </row>
    <row r="11" spans="2:24" ht="25.5" x14ac:dyDescent="0.2">
      <c r="B11" s="11">
        <v>3</v>
      </c>
      <c r="C11" s="148" t="s">
        <v>429</v>
      </c>
      <c r="D11" s="149"/>
      <c r="E11" s="12" t="s">
        <v>313</v>
      </c>
      <c r="F11" s="47">
        <v>70</v>
      </c>
      <c r="G11" s="49" t="s">
        <v>313</v>
      </c>
      <c r="H11" s="57" t="s">
        <v>574</v>
      </c>
      <c r="I11" s="30" t="s">
        <v>28</v>
      </c>
      <c r="J11" s="30" t="s">
        <v>29</v>
      </c>
      <c r="K11" s="30" t="s">
        <v>29</v>
      </c>
      <c r="L11" s="30" t="s">
        <v>29</v>
      </c>
      <c r="M11" s="30"/>
      <c r="N11" s="30"/>
      <c r="O11" s="30" t="s">
        <v>575</v>
      </c>
      <c r="P11" s="30" t="s">
        <v>54</v>
      </c>
      <c r="Q11" s="56" t="s">
        <v>446</v>
      </c>
      <c r="R11" s="30" t="s">
        <v>447</v>
      </c>
      <c r="S11" s="30" t="s">
        <v>447</v>
      </c>
      <c r="T11" s="11" t="s">
        <v>447</v>
      </c>
      <c r="U11" s="53">
        <v>46157</v>
      </c>
      <c r="V11" s="30" t="s">
        <v>450</v>
      </c>
    </row>
    <row r="12" spans="2:24" ht="25.5" x14ac:dyDescent="0.2">
      <c r="B12" s="11">
        <v>4</v>
      </c>
      <c r="C12" s="148" t="s">
        <v>429</v>
      </c>
      <c r="D12" s="149"/>
      <c r="E12" s="12" t="s">
        <v>313</v>
      </c>
      <c r="F12" s="47">
        <v>70</v>
      </c>
      <c r="G12" s="49" t="s">
        <v>313</v>
      </c>
      <c r="H12" s="57" t="s">
        <v>576</v>
      </c>
      <c r="I12" s="30" t="s">
        <v>28</v>
      </c>
      <c r="J12" s="30" t="s">
        <v>29</v>
      </c>
      <c r="K12" s="30" t="s">
        <v>29</v>
      </c>
      <c r="L12" s="30" t="s">
        <v>29</v>
      </c>
      <c r="M12" s="30"/>
      <c r="N12" s="51"/>
      <c r="O12" s="30" t="s">
        <v>575</v>
      </c>
      <c r="P12" s="30" t="s">
        <v>54</v>
      </c>
      <c r="Q12" s="56" t="s">
        <v>446</v>
      </c>
      <c r="R12" s="30" t="s">
        <v>447</v>
      </c>
      <c r="S12" s="30" t="s">
        <v>447</v>
      </c>
      <c r="T12" s="11" t="s">
        <v>447</v>
      </c>
      <c r="U12" s="53">
        <v>46157</v>
      </c>
      <c r="V12" s="30" t="s">
        <v>450</v>
      </c>
    </row>
    <row r="13" spans="2:24" s="19" customFormat="1" x14ac:dyDescent="0.2">
      <c r="B13" s="11"/>
      <c r="C13" s="148"/>
      <c r="D13" s="149"/>
      <c r="E13" s="35"/>
      <c r="F13" s="11"/>
      <c r="G13" s="35"/>
      <c r="H13" s="35"/>
      <c r="I13" s="30"/>
      <c r="J13" s="30"/>
      <c r="K13" s="30"/>
      <c r="L13" s="13"/>
      <c r="M13" s="11"/>
      <c r="N13" s="13"/>
      <c r="O13" s="30"/>
      <c r="P13" s="30"/>
      <c r="Q13" s="12"/>
      <c r="R13" s="30"/>
      <c r="S13" s="30"/>
      <c r="T13" s="11"/>
      <c r="U13" s="53"/>
      <c r="V13" s="30"/>
    </row>
    <row r="14" spans="2:24" x14ac:dyDescent="0.2">
      <c r="B14" s="130" t="s">
        <v>218</v>
      </c>
      <c r="C14" s="130"/>
      <c r="D14" s="130"/>
      <c r="E14" s="130"/>
      <c r="F14" s="130"/>
      <c r="G14" s="130"/>
      <c r="H14" s="130"/>
      <c r="I14" s="130"/>
      <c r="J14" s="131" t="s">
        <v>219</v>
      </c>
      <c r="K14" s="132"/>
      <c r="L14" s="132"/>
      <c r="M14" s="132"/>
      <c r="N14" s="132"/>
      <c r="O14" s="132"/>
      <c r="P14" s="132"/>
      <c r="Q14" s="133"/>
      <c r="R14" s="130" t="s">
        <v>220</v>
      </c>
      <c r="S14" s="130"/>
      <c r="T14" s="130"/>
      <c r="U14" s="130"/>
      <c r="V14" s="130"/>
    </row>
    <row r="15" spans="2:24" ht="12.75" customHeight="1" x14ac:dyDescent="0.2">
      <c r="B15" s="134" t="s">
        <v>221</v>
      </c>
      <c r="C15" s="166"/>
      <c r="D15" s="166"/>
      <c r="E15" s="166"/>
      <c r="F15" s="166"/>
      <c r="G15" s="166"/>
      <c r="H15" s="166"/>
      <c r="I15" s="166"/>
      <c r="J15" s="140" t="s">
        <v>222</v>
      </c>
      <c r="K15" s="141"/>
      <c r="L15" s="141"/>
      <c r="M15" s="141"/>
      <c r="N15" s="141"/>
      <c r="O15" s="141"/>
      <c r="P15" s="141"/>
      <c r="Q15" s="142"/>
      <c r="R15" s="103" t="s">
        <v>833</v>
      </c>
      <c r="S15" s="112"/>
      <c r="T15" s="112"/>
      <c r="U15" s="112"/>
      <c r="V15" s="112"/>
      <c r="W15" s="18"/>
      <c r="X15" s="18"/>
    </row>
    <row r="16" spans="2:24" x14ac:dyDescent="0.2">
      <c r="B16" s="166"/>
      <c r="C16" s="166"/>
      <c r="D16" s="166"/>
      <c r="E16" s="166"/>
      <c r="F16" s="166"/>
      <c r="G16" s="166"/>
      <c r="H16" s="166"/>
      <c r="I16" s="166"/>
      <c r="J16" s="154"/>
      <c r="K16" s="155"/>
      <c r="L16" s="155"/>
      <c r="M16" s="155"/>
      <c r="N16" s="155"/>
      <c r="O16" s="155"/>
      <c r="P16" s="155"/>
      <c r="Q16" s="156"/>
      <c r="R16" s="113"/>
      <c r="S16" s="114"/>
      <c r="T16" s="114"/>
      <c r="U16" s="114"/>
      <c r="V16" s="114"/>
      <c r="W16" s="18"/>
      <c r="X16" s="18"/>
    </row>
    <row r="17" spans="2:24" x14ac:dyDescent="0.2">
      <c r="B17" s="166"/>
      <c r="C17" s="166"/>
      <c r="D17" s="166"/>
      <c r="E17" s="166"/>
      <c r="F17" s="166"/>
      <c r="G17" s="166"/>
      <c r="H17" s="166"/>
      <c r="I17" s="166"/>
      <c r="J17" s="143"/>
      <c r="K17" s="144"/>
      <c r="L17" s="144"/>
      <c r="M17" s="144"/>
      <c r="N17" s="144"/>
      <c r="O17" s="144"/>
      <c r="P17" s="144"/>
      <c r="Q17" s="145"/>
      <c r="R17" s="115"/>
      <c r="S17" s="116"/>
      <c r="T17" s="116"/>
      <c r="U17" s="116"/>
      <c r="V17" s="116"/>
      <c r="W17" s="18"/>
      <c r="X17" s="18"/>
    </row>
  </sheetData>
  <mergeCells count="36">
    <mergeCell ref="B15:I17"/>
    <mergeCell ref="J15:Q17"/>
    <mergeCell ref="R15:V17"/>
    <mergeCell ref="C13:D13"/>
    <mergeCell ref="B14:I14"/>
    <mergeCell ref="J14:Q14"/>
    <mergeCell ref="R14:V14"/>
    <mergeCell ref="C9:D9"/>
    <mergeCell ref="C10:D10"/>
    <mergeCell ref="C11:D11"/>
    <mergeCell ref="R6:R8"/>
    <mergeCell ref="C12:D12"/>
    <mergeCell ref="B5:X5"/>
    <mergeCell ref="B6:B8"/>
    <mergeCell ref="C6:E7"/>
    <mergeCell ref="F6:H7"/>
    <mergeCell ref="I6:I8"/>
    <mergeCell ref="J6:K7"/>
    <mergeCell ref="L6:N7"/>
    <mergeCell ref="O6:O8"/>
    <mergeCell ref="P6:P8"/>
    <mergeCell ref="Q6:Q8"/>
    <mergeCell ref="S6:S8"/>
    <mergeCell ref="T6:T8"/>
    <mergeCell ref="U6:U8"/>
    <mergeCell ref="V6:V8"/>
    <mergeCell ref="C8:D8"/>
    <mergeCell ref="B1:B4"/>
    <mergeCell ref="C1:D1"/>
    <mergeCell ref="E1:V1"/>
    <mergeCell ref="C2:D2"/>
    <mergeCell ref="E2:V2"/>
    <mergeCell ref="C3:D3"/>
    <mergeCell ref="E3:V3"/>
    <mergeCell ref="C4:D4"/>
    <mergeCell ref="E4:V4"/>
  </mergeCells>
  <conditionalFormatting sqref="R9:R10">
    <cfRule type="containsText" dxfId="155" priority="1" operator="containsText" text="NO CLASIFICADA">
      <formula>NOT(ISERROR(SEARCH("NO CLASIFICADA",R9)))</formula>
    </cfRule>
    <cfRule type="containsText" dxfId="154" priority="2" operator="containsText" text="INFORMACIÓN PÚBLICA">
      <formula>NOT(ISERROR(SEARCH("INFORMACIÓN PÚBLICA",R9)))</formula>
    </cfRule>
    <cfRule type="containsText" dxfId="153" priority="3" operator="containsText" text="PÚBLICA RESERVADA">
      <formula>NOT(ISERROR(SEARCH("PÚBLICA RESERVADA",R9)))</formula>
    </cfRule>
    <cfRule type="containsText" dxfId="152" priority="4" operator="containsText" text="PÚBLICA CLASIFICADA">
      <formula>NOT(ISERROR(SEARCH("PÚBLICA CLASIFICADA",R9)))</formula>
    </cfRule>
  </conditionalFormatting>
  <conditionalFormatting sqref="R12">
    <cfRule type="containsText" dxfId="151" priority="5" operator="containsText" text="NO CLASIFICADA">
      <formula>NOT(ISERROR(SEARCH("NO CLASIFICADA",R12)))</formula>
    </cfRule>
    <cfRule type="containsText" dxfId="150" priority="6" operator="containsText" text="INFORMACIÓN PÚBLICA">
      <formula>NOT(ISERROR(SEARCH("INFORMACIÓN PÚBLICA",R12)))</formula>
    </cfRule>
    <cfRule type="containsText" dxfId="149" priority="7" operator="containsText" text="PÚBLICA RESERVADA">
      <formula>NOT(ISERROR(SEARCH("PÚBLICA RESERVADA",R12)))</formula>
    </cfRule>
    <cfRule type="containsText" dxfId="148" priority="8" operator="containsText" text="PÚBLICA CLASIFICADA">
      <formula>NOT(ISERROR(SEARCH("PÚBLICA CLASIFICADA",R12)))</formula>
    </cfRule>
  </conditionalFormatting>
  <conditionalFormatting sqref="R13:S13">
    <cfRule type="containsText" dxfId="147" priority="29" operator="containsText" text="NO CLASIFICADA">
      <formula>NOT(ISERROR(SEARCH("NO CLASIFICADA",R13)))</formula>
    </cfRule>
    <cfRule type="containsText" dxfId="146" priority="30" operator="containsText" text="INFORMACIÓN PÚBLICA">
      <formula>NOT(ISERROR(SEARCH("INFORMACIÓN PÚBLICA",R13)))</formula>
    </cfRule>
    <cfRule type="containsText" dxfId="145" priority="31" operator="containsText" text="PÚBLICA RESERVADA">
      <formula>NOT(ISERROR(SEARCH("PÚBLICA RESERVADA",R13)))</formula>
    </cfRule>
    <cfRule type="containsText" dxfId="144" priority="32" operator="containsText" text="PÚBLICA CLASIFICADA">
      <formula>NOT(ISERROR(SEARCH("PÚBLICA CLASIFICADA",R13)))</formula>
    </cfRule>
  </conditionalFormatting>
  <pageMargins left="0.7" right="0.7" top="0.75" bottom="0.75" header="0.3" footer="0.3"/>
  <drawing r:id="rId1"/>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74FF0-DC9C-4D8F-AC6D-12B88708DF3D}">
  <sheetPr>
    <tabColor theme="9"/>
  </sheetPr>
  <dimension ref="B1:X17"/>
  <sheetViews>
    <sheetView workbookViewId="0">
      <selection activeCell="E9" sqref="E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9.57031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35" style="1" bestFit="1" customWidth="1"/>
    <col min="16" max="16" width="24" style="1" customWidth="1"/>
    <col min="17" max="17" width="35.140625" style="1" bestFit="1" customWidth="1"/>
    <col min="18" max="18" width="40" style="1" bestFit="1" customWidth="1"/>
    <col min="19" max="19" width="40.5703125" style="1" bestFit="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
        <v>1</v>
      </c>
      <c r="C9" s="148" t="s">
        <v>391</v>
      </c>
      <c r="D9" s="149"/>
      <c r="E9" s="12" t="s">
        <v>44</v>
      </c>
      <c r="F9" s="47" t="s">
        <v>46</v>
      </c>
      <c r="G9" s="49" t="s">
        <v>376</v>
      </c>
      <c r="H9" s="69" t="s">
        <v>582</v>
      </c>
      <c r="I9" s="30" t="s">
        <v>28</v>
      </c>
      <c r="J9" s="30" t="s">
        <v>29</v>
      </c>
      <c r="K9" s="30"/>
      <c r="L9" s="11" t="s">
        <v>29</v>
      </c>
      <c r="M9" s="11"/>
      <c r="N9" s="11"/>
      <c r="O9" s="30" t="s">
        <v>575</v>
      </c>
      <c r="P9" s="30" t="s">
        <v>30</v>
      </c>
      <c r="Q9" s="56" t="s">
        <v>446</v>
      </c>
      <c r="R9" s="29" t="s">
        <v>447</v>
      </c>
      <c r="S9" s="30" t="s">
        <v>447</v>
      </c>
      <c r="T9" s="11" t="s">
        <v>52</v>
      </c>
      <c r="U9" s="53">
        <v>46157</v>
      </c>
      <c r="V9" s="30" t="s">
        <v>448</v>
      </c>
    </row>
    <row r="10" spans="2:24" ht="38.25" x14ac:dyDescent="0.2">
      <c r="B10" s="3">
        <v>2</v>
      </c>
      <c r="C10" s="148" t="s">
        <v>409</v>
      </c>
      <c r="D10" s="149"/>
      <c r="E10" s="12" t="s">
        <v>99</v>
      </c>
      <c r="F10" s="47" t="s">
        <v>109</v>
      </c>
      <c r="G10" s="49" t="s">
        <v>347</v>
      </c>
      <c r="H10" s="70" t="s">
        <v>589</v>
      </c>
      <c r="I10" s="30" t="s">
        <v>28</v>
      </c>
      <c r="J10" s="30" t="s">
        <v>29</v>
      </c>
      <c r="K10" s="30" t="s">
        <v>29</v>
      </c>
      <c r="L10" s="51" t="s">
        <v>29</v>
      </c>
      <c r="M10" s="11"/>
      <c r="N10" s="13"/>
      <c r="O10" s="30" t="s">
        <v>612</v>
      </c>
      <c r="P10" s="30" t="s">
        <v>131</v>
      </c>
      <c r="Q10" s="56" t="s">
        <v>446</v>
      </c>
      <c r="R10" s="29" t="s">
        <v>447</v>
      </c>
      <c r="S10" s="30" t="s">
        <v>447</v>
      </c>
      <c r="T10" s="11" t="s">
        <v>447</v>
      </c>
      <c r="U10" s="53">
        <v>46157</v>
      </c>
      <c r="V10" s="30" t="s">
        <v>450</v>
      </c>
    </row>
    <row r="11" spans="2:24" ht="38.25" x14ac:dyDescent="0.2">
      <c r="B11" s="3">
        <v>3</v>
      </c>
      <c r="C11" s="148" t="s">
        <v>429</v>
      </c>
      <c r="D11" s="149"/>
      <c r="E11" s="12" t="s">
        <v>313</v>
      </c>
      <c r="F11" s="47">
        <v>70</v>
      </c>
      <c r="G11" s="49" t="s">
        <v>313</v>
      </c>
      <c r="H11" s="57" t="s">
        <v>574</v>
      </c>
      <c r="I11" s="30" t="s">
        <v>28</v>
      </c>
      <c r="J11" s="30" t="s">
        <v>29</v>
      </c>
      <c r="K11" s="30" t="s">
        <v>29</v>
      </c>
      <c r="L11" s="30" t="s">
        <v>29</v>
      </c>
      <c r="M11" s="30"/>
      <c r="N11" s="30"/>
      <c r="O11" s="30" t="s">
        <v>575</v>
      </c>
      <c r="P11" s="30" t="s">
        <v>54</v>
      </c>
      <c r="Q11" s="56" t="s">
        <v>446</v>
      </c>
      <c r="R11" s="30" t="s">
        <v>447</v>
      </c>
      <c r="S11" s="30" t="s">
        <v>447</v>
      </c>
      <c r="T11" s="11" t="s">
        <v>447</v>
      </c>
      <c r="U11" s="53">
        <v>46157</v>
      </c>
      <c r="V11" s="30" t="s">
        <v>450</v>
      </c>
    </row>
    <row r="12" spans="2:24" ht="38.25" x14ac:dyDescent="0.2">
      <c r="B12" s="3">
        <v>4</v>
      </c>
      <c r="C12" s="148" t="s">
        <v>429</v>
      </c>
      <c r="D12" s="149"/>
      <c r="E12" s="12" t="s">
        <v>313</v>
      </c>
      <c r="F12" s="47">
        <v>70</v>
      </c>
      <c r="G12" s="49" t="s">
        <v>313</v>
      </c>
      <c r="H12" s="57" t="s">
        <v>576</v>
      </c>
      <c r="I12" s="30" t="s">
        <v>28</v>
      </c>
      <c r="J12" s="30" t="s">
        <v>29</v>
      </c>
      <c r="K12" s="30" t="s">
        <v>29</v>
      </c>
      <c r="L12" s="30" t="s">
        <v>29</v>
      </c>
      <c r="M12" s="30"/>
      <c r="N12" s="51"/>
      <c r="O12" s="30" t="s">
        <v>575</v>
      </c>
      <c r="P12" s="30" t="s">
        <v>54</v>
      </c>
      <c r="Q12" s="56" t="s">
        <v>446</v>
      </c>
      <c r="R12" s="30" t="s">
        <v>447</v>
      </c>
      <c r="S12" s="30" t="s">
        <v>447</v>
      </c>
      <c r="T12" s="11" t="s">
        <v>447</v>
      </c>
      <c r="U12" s="53">
        <v>46157</v>
      </c>
      <c r="V12" s="30" t="s">
        <v>450</v>
      </c>
    </row>
    <row r="13" spans="2:24" s="19" customFormat="1" x14ac:dyDescent="0.2">
      <c r="B13" s="11"/>
      <c r="C13" s="117"/>
      <c r="D13" s="118"/>
      <c r="E13" s="35"/>
      <c r="F13" s="11"/>
      <c r="G13" s="35"/>
      <c r="H13" s="35"/>
      <c r="I13" s="7"/>
      <c r="J13" s="7"/>
      <c r="K13" s="7"/>
      <c r="L13" s="13"/>
      <c r="M13" s="11"/>
      <c r="N13" s="13"/>
      <c r="O13" s="7"/>
      <c r="P13" s="7"/>
      <c r="Q13" s="12"/>
      <c r="R13" s="30"/>
      <c r="S13" s="30"/>
      <c r="T13" s="3"/>
      <c r="U13" s="10"/>
      <c r="V13" s="7"/>
    </row>
    <row r="14" spans="2:24" ht="43.5" customHeight="1" x14ac:dyDescent="0.2">
      <c r="B14" s="130" t="s">
        <v>218</v>
      </c>
      <c r="C14" s="130"/>
      <c r="D14" s="130"/>
      <c r="E14" s="130"/>
      <c r="F14" s="130"/>
      <c r="G14" s="130"/>
      <c r="H14" s="130"/>
      <c r="I14" s="130"/>
      <c r="J14" s="131" t="s">
        <v>219</v>
      </c>
      <c r="K14" s="132"/>
      <c r="L14" s="132"/>
      <c r="M14" s="132"/>
      <c r="N14" s="132"/>
      <c r="O14" s="132"/>
      <c r="P14" s="132"/>
      <c r="Q14" s="133"/>
      <c r="R14" s="130" t="s">
        <v>220</v>
      </c>
      <c r="S14" s="130"/>
      <c r="T14" s="130"/>
      <c r="U14" s="130"/>
      <c r="V14" s="130"/>
    </row>
    <row r="15" spans="2:24" ht="15" customHeight="1" x14ac:dyDescent="0.2">
      <c r="B15" s="101" t="s">
        <v>221</v>
      </c>
      <c r="C15" s="102"/>
      <c r="D15" s="102"/>
      <c r="E15" s="102"/>
      <c r="F15" s="102"/>
      <c r="G15" s="102"/>
      <c r="H15" s="102"/>
      <c r="I15" s="102"/>
      <c r="J15" s="103" t="s">
        <v>222</v>
      </c>
      <c r="K15" s="104"/>
      <c r="L15" s="104"/>
      <c r="M15" s="104"/>
      <c r="N15" s="104"/>
      <c r="O15" s="104"/>
      <c r="P15" s="104"/>
      <c r="Q15" s="105"/>
      <c r="R15" s="103" t="s">
        <v>833</v>
      </c>
      <c r="S15" s="112"/>
      <c r="T15" s="112"/>
      <c r="U15" s="112"/>
      <c r="V15" s="112"/>
      <c r="W15" s="18"/>
      <c r="X15" s="18"/>
    </row>
    <row r="16" spans="2:24" x14ac:dyDescent="0.2">
      <c r="B16" s="102"/>
      <c r="C16" s="102"/>
      <c r="D16" s="102"/>
      <c r="E16" s="102"/>
      <c r="F16" s="102"/>
      <c r="G16" s="102"/>
      <c r="H16" s="102"/>
      <c r="I16" s="102"/>
      <c r="J16" s="106"/>
      <c r="K16" s="107"/>
      <c r="L16" s="107"/>
      <c r="M16" s="107"/>
      <c r="N16" s="107"/>
      <c r="O16" s="107"/>
      <c r="P16" s="107"/>
      <c r="Q16" s="108"/>
      <c r="R16" s="113"/>
      <c r="S16" s="114"/>
      <c r="T16" s="114"/>
      <c r="U16" s="114"/>
      <c r="V16" s="114"/>
      <c r="W16" s="18"/>
      <c r="X16" s="18"/>
    </row>
    <row r="17" spans="2:24" ht="66.75" customHeight="1" x14ac:dyDescent="0.2">
      <c r="B17" s="102"/>
      <c r="C17" s="102"/>
      <c r="D17" s="102"/>
      <c r="E17" s="102"/>
      <c r="F17" s="102"/>
      <c r="G17" s="102"/>
      <c r="H17" s="102"/>
      <c r="I17" s="102"/>
      <c r="J17" s="109"/>
      <c r="K17" s="110"/>
      <c r="L17" s="110"/>
      <c r="M17" s="110"/>
      <c r="N17" s="110"/>
      <c r="O17" s="110"/>
      <c r="P17" s="110"/>
      <c r="Q17" s="111"/>
      <c r="R17" s="115"/>
      <c r="S17" s="116"/>
      <c r="T17" s="116"/>
      <c r="U17" s="116"/>
      <c r="V17" s="116"/>
      <c r="W17" s="18"/>
      <c r="X17" s="18"/>
    </row>
  </sheetData>
  <mergeCells count="36">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3:D13"/>
    <mergeCell ref="R6:R8"/>
    <mergeCell ref="S6:S8"/>
    <mergeCell ref="T6:T8"/>
    <mergeCell ref="U6:U8"/>
    <mergeCell ref="C9:D9"/>
    <mergeCell ref="C10:D10"/>
    <mergeCell ref="C11:D11"/>
    <mergeCell ref="C12:D12"/>
    <mergeCell ref="R15:V17"/>
    <mergeCell ref="B14:I14"/>
    <mergeCell ref="J14:Q14"/>
    <mergeCell ref="R14:V14"/>
    <mergeCell ref="B15:I17"/>
    <mergeCell ref="J15:Q17"/>
  </mergeCells>
  <conditionalFormatting sqref="R9:R10">
    <cfRule type="containsText" dxfId="143" priority="5" operator="containsText" text="NO CLASIFICADA">
      <formula>NOT(ISERROR(SEARCH("NO CLASIFICADA",R9)))</formula>
    </cfRule>
    <cfRule type="containsText" dxfId="142" priority="6" operator="containsText" text="INFORMACIÓN PÚBLICA">
      <formula>NOT(ISERROR(SEARCH("INFORMACIÓN PÚBLICA",R9)))</formula>
    </cfRule>
    <cfRule type="containsText" dxfId="141" priority="7" operator="containsText" text="PÚBLICA RESERVADA">
      <formula>NOT(ISERROR(SEARCH("PÚBLICA RESERVADA",R9)))</formula>
    </cfRule>
    <cfRule type="containsText" dxfId="140" priority="8" operator="containsText" text="PÚBLICA CLASIFICADA">
      <formula>NOT(ISERROR(SEARCH("PÚBLICA CLASIFICADA",R9)))</formula>
    </cfRule>
  </conditionalFormatting>
  <conditionalFormatting sqref="R12">
    <cfRule type="containsText" dxfId="139" priority="1" operator="containsText" text="NO CLASIFICADA">
      <formula>NOT(ISERROR(SEARCH("NO CLASIFICADA",R12)))</formula>
    </cfRule>
    <cfRule type="containsText" dxfId="138" priority="2" operator="containsText" text="INFORMACIÓN PÚBLICA">
      <formula>NOT(ISERROR(SEARCH("INFORMACIÓN PÚBLICA",R12)))</formula>
    </cfRule>
    <cfRule type="containsText" dxfId="137" priority="3" operator="containsText" text="PÚBLICA RESERVADA">
      <formula>NOT(ISERROR(SEARCH("PÚBLICA RESERVADA",R12)))</formula>
    </cfRule>
    <cfRule type="containsText" dxfId="136" priority="4" operator="containsText" text="PÚBLICA CLASIFICADA">
      <formula>NOT(ISERROR(SEARCH("PÚBLICA CLASIFICADA",R12)))</formula>
    </cfRule>
  </conditionalFormatting>
  <conditionalFormatting sqref="R13:S13">
    <cfRule type="containsText" dxfId="135" priority="25" operator="containsText" text="NO CLASIFICADA">
      <formula>NOT(ISERROR(SEARCH("NO CLASIFICADA",R13)))</formula>
    </cfRule>
    <cfRule type="containsText" dxfId="134" priority="26" operator="containsText" text="INFORMACIÓN PÚBLICA">
      <formula>NOT(ISERROR(SEARCH("INFORMACIÓN PÚBLICA",R13)))</formula>
    </cfRule>
    <cfRule type="containsText" dxfId="133" priority="27" operator="containsText" text="PÚBLICA RESERVADA">
      <formula>NOT(ISERROR(SEARCH("PÚBLICA RESERVADA",R13)))</formula>
    </cfRule>
    <cfRule type="containsText" dxfId="132" priority="28" operator="containsText" text="PÚBLICA CLASIFICADA">
      <formula>NOT(ISERROR(SEARCH("PÚBLICA CLASIFICADA",R13)))</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4301CC1-098B-4E51-9DDC-2FA7D0A1B7A1}">
          <x14:formula1>
            <xm:f>Parametros!$A$2:$A$45</xm:f>
          </x14:formula1>
          <xm:sqref>C13:D13</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D1757-B8AA-42D2-9034-D29ECD89D97F}">
  <sheetPr>
    <tabColor theme="9"/>
  </sheetPr>
  <dimension ref="B1:X17"/>
  <sheetViews>
    <sheetView workbookViewId="0">
      <selection activeCell="E11" sqref="E11"/>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21" style="1" customWidth="1"/>
    <col min="18" max="18" width="40" style="1" bestFit="1" customWidth="1"/>
    <col min="19" max="19" width="40.5703125" style="1" bestFit="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3">
        <v>1</v>
      </c>
      <c r="C9" s="148" t="s">
        <v>391</v>
      </c>
      <c r="D9" s="149"/>
      <c r="E9" s="12" t="s">
        <v>44</v>
      </c>
      <c r="F9" s="47" t="s">
        <v>46</v>
      </c>
      <c r="G9" s="49" t="s">
        <v>376</v>
      </c>
      <c r="H9" s="69" t="s">
        <v>582</v>
      </c>
      <c r="I9" s="30" t="s">
        <v>28</v>
      </c>
      <c r="J9" s="30" t="s">
        <v>29</v>
      </c>
      <c r="K9" s="30"/>
      <c r="L9" s="11" t="s">
        <v>29</v>
      </c>
      <c r="M9" s="11"/>
      <c r="N9" s="11"/>
      <c r="O9" s="30" t="s">
        <v>575</v>
      </c>
      <c r="P9" s="30" t="s">
        <v>30</v>
      </c>
      <c r="Q9" s="56" t="s">
        <v>446</v>
      </c>
      <c r="R9" s="30" t="s">
        <v>447</v>
      </c>
      <c r="S9" s="30" t="s">
        <v>447</v>
      </c>
      <c r="T9" s="11" t="s">
        <v>52</v>
      </c>
      <c r="U9" s="53">
        <v>46157</v>
      </c>
      <c r="V9" s="30" t="s">
        <v>448</v>
      </c>
    </row>
    <row r="10" spans="2:24" x14ac:dyDescent="0.2">
      <c r="B10" s="33">
        <v>2</v>
      </c>
      <c r="C10" s="148" t="s">
        <v>409</v>
      </c>
      <c r="D10" s="149"/>
      <c r="E10" s="12" t="s">
        <v>99</v>
      </c>
      <c r="F10" s="47" t="s">
        <v>109</v>
      </c>
      <c r="G10" s="55" t="s">
        <v>590</v>
      </c>
      <c r="H10" s="55" t="s">
        <v>590</v>
      </c>
      <c r="I10" s="30"/>
      <c r="J10" s="30" t="s">
        <v>29</v>
      </c>
      <c r="K10" s="30" t="s">
        <v>29</v>
      </c>
      <c r="L10" s="11" t="s">
        <v>29</v>
      </c>
      <c r="M10" s="11"/>
      <c r="N10" s="13"/>
      <c r="O10" s="30" t="s">
        <v>613</v>
      </c>
      <c r="P10" s="30" t="s">
        <v>30</v>
      </c>
      <c r="Q10" s="56" t="s">
        <v>446</v>
      </c>
      <c r="R10" s="30" t="s">
        <v>447</v>
      </c>
      <c r="S10" s="30" t="s">
        <v>447</v>
      </c>
      <c r="T10" s="11" t="s">
        <v>447</v>
      </c>
      <c r="U10" s="53">
        <v>46157</v>
      </c>
      <c r="V10" s="30" t="s">
        <v>448</v>
      </c>
    </row>
    <row r="11" spans="2:24" ht="38.25" x14ac:dyDescent="0.2">
      <c r="B11" s="3">
        <v>3</v>
      </c>
      <c r="C11" s="148" t="s">
        <v>429</v>
      </c>
      <c r="D11" s="149"/>
      <c r="E11" s="12" t="s">
        <v>313</v>
      </c>
      <c r="F11" s="47">
        <v>70</v>
      </c>
      <c r="G11" s="49" t="s">
        <v>313</v>
      </c>
      <c r="H11" s="57" t="s">
        <v>574</v>
      </c>
      <c r="I11" s="30" t="s">
        <v>28</v>
      </c>
      <c r="J11" s="30" t="s">
        <v>29</v>
      </c>
      <c r="K11" s="30" t="s">
        <v>29</v>
      </c>
      <c r="L11" s="30" t="s">
        <v>29</v>
      </c>
      <c r="M11" s="30"/>
      <c r="N11" s="30"/>
      <c r="O11" s="30" t="s">
        <v>575</v>
      </c>
      <c r="P11" s="30" t="s">
        <v>54</v>
      </c>
      <c r="Q11" s="56" t="s">
        <v>446</v>
      </c>
      <c r="R11" s="30" t="s">
        <v>447</v>
      </c>
      <c r="S11" s="30" t="s">
        <v>447</v>
      </c>
      <c r="T11" s="11" t="s">
        <v>447</v>
      </c>
      <c r="U11" s="53">
        <v>46157</v>
      </c>
      <c r="V11" s="30" t="s">
        <v>450</v>
      </c>
    </row>
    <row r="12" spans="2:24" ht="38.25" x14ac:dyDescent="0.2">
      <c r="B12" s="11">
        <v>4</v>
      </c>
      <c r="C12" s="148" t="s">
        <v>429</v>
      </c>
      <c r="D12" s="149"/>
      <c r="E12" s="12" t="s">
        <v>313</v>
      </c>
      <c r="F12" s="47">
        <v>70</v>
      </c>
      <c r="G12" s="49" t="s">
        <v>313</v>
      </c>
      <c r="H12" s="57" t="s">
        <v>576</v>
      </c>
      <c r="I12" s="30" t="s">
        <v>28</v>
      </c>
      <c r="J12" s="30" t="s">
        <v>29</v>
      </c>
      <c r="K12" s="30" t="s">
        <v>29</v>
      </c>
      <c r="L12" s="30" t="s">
        <v>29</v>
      </c>
      <c r="M12" s="30"/>
      <c r="N12" s="51"/>
      <c r="O12" s="30" t="s">
        <v>575</v>
      </c>
      <c r="P12" s="30" t="s">
        <v>54</v>
      </c>
      <c r="Q12" s="56" t="s">
        <v>446</v>
      </c>
      <c r="R12" s="30" t="s">
        <v>447</v>
      </c>
      <c r="S12" s="30" t="s">
        <v>447</v>
      </c>
      <c r="T12" s="11" t="s">
        <v>447</v>
      </c>
      <c r="U12" s="53">
        <v>46157</v>
      </c>
      <c r="V12" s="30" t="s">
        <v>450</v>
      </c>
    </row>
    <row r="13" spans="2:24" s="19" customFormat="1" x14ac:dyDescent="0.2">
      <c r="B13" s="11"/>
      <c r="C13" s="117"/>
      <c r="D13" s="118"/>
      <c r="E13" s="35"/>
      <c r="F13" s="11"/>
      <c r="G13" s="35"/>
      <c r="H13" s="35"/>
      <c r="I13" s="7"/>
      <c r="J13" s="7"/>
      <c r="K13" s="7"/>
      <c r="L13" s="13"/>
      <c r="M13" s="11"/>
      <c r="N13" s="13"/>
      <c r="O13" s="7"/>
      <c r="P13" s="7"/>
      <c r="Q13" s="12"/>
      <c r="R13" s="30"/>
      <c r="S13" s="30"/>
      <c r="T13" s="3"/>
      <c r="U13" s="10"/>
      <c r="V13" s="7"/>
    </row>
    <row r="14" spans="2:24" ht="43.5" customHeight="1" x14ac:dyDescent="0.2">
      <c r="B14" s="130" t="s">
        <v>218</v>
      </c>
      <c r="C14" s="130"/>
      <c r="D14" s="130"/>
      <c r="E14" s="130"/>
      <c r="F14" s="130"/>
      <c r="G14" s="130"/>
      <c r="H14" s="130"/>
      <c r="I14" s="130"/>
      <c r="J14" s="131" t="s">
        <v>219</v>
      </c>
      <c r="K14" s="132"/>
      <c r="L14" s="132"/>
      <c r="M14" s="132"/>
      <c r="N14" s="132"/>
      <c r="O14" s="132"/>
      <c r="P14" s="132"/>
      <c r="Q14" s="133"/>
      <c r="R14" s="130" t="s">
        <v>220</v>
      </c>
      <c r="S14" s="130"/>
      <c r="T14" s="130"/>
      <c r="U14" s="130"/>
      <c r="V14" s="130"/>
    </row>
    <row r="15" spans="2:24" ht="15" customHeight="1" x14ac:dyDescent="0.2">
      <c r="B15" s="101" t="s">
        <v>221</v>
      </c>
      <c r="C15" s="102"/>
      <c r="D15" s="102"/>
      <c r="E15" s="102"/>
      <c r="F15" s="102"/>
      <c r="G15" s="102"/>
      <c r="H15" s="102"/>
      <c r="I15" s="102"/>
      <c r="J15" s="103" t="s">
        <v>222</v>
      </c>
      <c r="K15" s="104"/>
      <c r="L15" s="104"/>
      <c r="M15" s="104"/>
      <c r="N15" s="104"/>
      <c r="O15" s="104"/>
      <c r="P15" s="104"/>
      <c r="Q15" s="105"/>
      <c r="R15" s="103" t="s">
        <v>837</v>
      </c>
      <c r="S15" s="112"/>
      <c r="T15" s="112"/>
      <c r="U15" s="112"/>
      <c r="V15" s="112"/>
      <c r="W15" s="18"/>
      <c r="X15" s="18"/>
    </row>
    <row r="16" spans="2:24" x14ac:dyDescent="0.2">
      <c r="B16" s="102"/>
      <c r="C16" s="102"/>
      <c r="D16" s="102"/>
      <c r="E16" s="102"/>
      <c r="F16" s="102"/>
      <c r="G16" s="102"/>
      <c r="H16" s="102"/>
      <c r="I16" s="102"/>
      <c r="J16" s="106"/>
      <c r="K16" s="107"/>
      <c r="L16" s="107"/>
      <c r="M16" s="107"/>
      <c r="N16" s="107"/>
      <c r="O16" s="107"/>
      <c r="P16" s="107"/>
      <c r="Q16" s="108"/>
      <c r="R16" s="113"/>
      <c r="S16" s="114"/>
      <c r="T16" s="114"/>
      <c r="U16" s="114"/>
      <c r="V16" s="114"/>
      <c r="W16" s="18"/>
      <c r="X16" s="18"/>
    </row>
    <row r="17" spans="2:24" ht="66.75" customHeight="1" x14ac:dyDescent="0.2">
      <c r="B17" s="102"/>
      <c r="C17" s="102"/>
      <c r="D17" s="102"/>
      <c r="E17" s="102"/>
      <c r="F17" s="102"/>
      <c r="G17" s="102"/>
      <c r="H17" s="102"/>
      <c r="I17" s="102"/>
      <c r="J17" s="109"/>
      <c r="K17" s="110"/>
      <c r="L17" s="110"/>
      <c r="M17" s="110"/>
      <c r="N17" s="110"/>
      <c r="O17" s="110"/>
      <c r="P17" s="110"/>
      <c r="Q17" s="111"/>
      <c r="R17" s="115"/>
      <c r="S17" s="116"/>
      <c r="T17" s="116"/>
      <c r="U17" s="116"/>
      <c r="V17" s="116"/>
      <c r="W17" s="18"/>
      <c r="X17" s="18"/>
    </row>
  </sheetData>
  <mergeCells count="36">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3:D13"/>
    <mergeCell ref="R6:R8"/>
    <mergeCell ref="S6:S8"/>
    <mergeCell ref="T6:T8"/>
    <mergeCell ref="U6:U8"/>
    <mergeCell ref="C9:D9"/>
    <mergeCell ref="C10:D10"/>
    <mergeCell ref="C11:D11"/>
    <mergeCell ref="C12:D12"/>
    <mergeCell ref="R15:V17"/>
    <mergeCell ref="B14:I14"/>
    <mergeCell ref="J14:Q14"/>
    <mergeCell ref="R14:V14"/>
    <mergeCell ref="B15:I17"/>
    <mergeCell ref="J15:Q17"/>
  </mergeCells>
  <conditionalFormatting sqref="R9:R10">
    <cfRule type="containsText" dxfId="131" priority="5" operator="containsText" text="NO CLASIFICADA">
      <formula>NOT(ISERROR(SEARCH("NO CLASIFICADA",R9)))</formula>
    </cfRule>
    <cfRule type="containsText" dxfId="130" priority="6" operator="containsText" text="INFORMACIÓN PÚBLICA">
      <formula>NOT(ISERROR(SEARCH("INFORMACIÓN PÚBLICA",R9)))</formula>
    </cfRule>
    <cfRule type="containsText" dxfId="129" priority="7" operator="containsText" text="PÚBLICA RESERVADA">
      <formula>NOT(ISERROR(SEARCH("PÚBLICA RESERVADA",R9)))</formula>
    </cfRule>
    <cfRule type="containsText" dxfId="128" priority="8" operator="containsText" text="PÚBLICA CLASIFICADA">
      <formula>NOT(ISERROR(SEARCH("PÚBLICA CLASIFICADA",R9)))</formula>
    </cfRule>
  </conditionalFormatting>
  <conditionalFormatting sqref="R12">
    <cfRule type="containsText" dxfId="127" priority="1" operator="containsText" text="NO CLASIFICADA">
      <formula>NOT(ISERROR(SEARCH("NO CLASIFICADA",R12)))</formula>
    </cfRule>
    <cfRule type="containsText" dxfId="126" priority="2" operator="containsText" text="INFORMACIÓN PÚBLICA">
      <formula>NOT(ISERROR(SEARCH("INFORMACIÓN PÚBLICA",R12)))</formula>
    </cfRule>
    <cfRule type="containsText" dxfId="125" priority="3" operator="containsText" text="PÚBLICA RESERVADA">
      <formula>NOT(ISERROR(SEARCH("PÚBLICA RESERVADA",R12)))</formula>
    </cfRule>
    <cfRule type="containsText" dxfId="124" priority="4" operator="containsText" text="PÚBLICA CLASIFICADA">
      <formula>NOT(ISERROR(SEARCH("PÚBLICA CLASIFICADA",R12)))</formula>
    </cfRule>
  </conditionalFormatting>
  <conditionalFormatting sqref="R13:S13">
    <cfRule type="containsText" dxfId="123" priority="25" operator="containsText" text="NO CLASIFICADA">
      <formula>NOT(ISERROR(SEARCH("NO CLASIFICADA",R13)))</formula>
    </cfRule>
    <cfRule type="containsText" dxfId="122" priority="26" operator="containsText" text="INFORMACIÓN PÚBLICA">
      <formula>NOT(ISERROR(SEARCH("INFORMACIÓN PÚBLICA",R13)))</formula>
    </cfRule>
    <cfRule type="containsText" dxfId="121" priority="27" operator="containsText" text="PÚBLICA RESERVADA">
      <formula>NOT(ISERROR(SEARCH("PÚBLICA RESERVADA",R13)))</formula>
    </cfRule>
    <cfRule type="containsText" dxfId="120" priority="28" operator="containsText" text="PÚBLICA CLASIFICADA">
      <formula>NOT(ISERROR(SEARCH("PÚBLICA CLASIFICADA",R13)))</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C7CA7F2-F1EF-4F59-A95C-90A547D7F3FE}">
          <x14:formula1>
            <xm:f>Parametros!$A$2:$A$45</xm:f>
          </x14:formula1>
          <xm:sqref>C13:D13</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9441D-58CB-4BDD-9BC6-5E5561B27B07}">
  <sheetPr>
    <tabColor theme="9"/>
  </sheetPr>
  <dimension ref="B1:X19"/>
  <sheetViews>
    <sheetView workbookViewId="0">
      <selection activeCell="E9" sqref="E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21" style="1" customWidth="1"/>
    <col min="18" max="18" width="40" style="1" bestFit="1" customWidth="1"/>
    <col min="19" max="19" width="40.5703125" style="1" bestFit="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3">
        <v>1</v>
      </c>
      <c r="C9" s="148" t="s">
        <v>391</v>
      </c>
      <c r="D9" s="149"/>
      <c r="E9" s="12" t="s">
        <v>44</v>
      </c>
      <c r="F9" s="47" t="s">
        <v>46</v>
      </c>
      <c r="G9" s="49" t="s">
        <v>376</v>
      </c>
      <c r="H9" s="69" t="s">
        <v>582</v>
      </c>
      <c r="I9" s="30" t="s">
        <v>28</v>
      </c>
      <c r="J9" s="30" t="s">
        <v>29</v>
      </c>
      <c r="K9" s="30"/>
      <c r="L9" s="11" t="s">
        <v>29</v>
      </c>
      <c r="M9" s="11"/>
      <c r="N9" s="11"/>
      <c r="O9" s="30" t="s">
        <v>575</v>
      </c>
      <c r="P9" s="30" t="s">
        <v>30</v>
      </c>
      <c r="Q9" s="56" t="s">
        <v>446</v>
      </c>
      <c r="R9" s="30" t="s">
        <v>447</v>
      </c>
      <c r="S9" s="30" t="s">
        <v>447</v>
      </c>
      <c r="T9" s="11" t="s">
        <v>52</v>
      </c>
      <c r="U9" s="53">
        <v>46157</v>
      </c>
      <c r="V9" s="30" t="s">
        <v>448</v>
      </c>
    </row>
    <row r="10" spans="2:24" ht="63.75" x14ac:dyDescent="0.2">
      <c r="B10" s="33">
        <v>2</v>
      </c>
      <c r="C10" s="148" t="s">
        <v>409</v>
      </c>
      <c r="D10" s="149"/>
      <c r="E10" s="12" t="s">
        <v>99</v>
      </c>
      <c r="F10" s="47" t="s">
        <v>100</v>
      </c>
      <c r="G10" s="49" t="s">
        <v>101</v>
      </c>
      <c r="H10" s="70" t="s">
        <v>587</v>
      </c>
      <c r="I10" s="30" t="s">
        <v>28</v>
      </c>
      <c r="J10" s="30" t="s">
        <v>29</v>
      </c>
      <c r="K10" s="30"/>
      <c r="L10" s="11" t="s">
        <v>29</v>
      </c>
      <c r="M10" s="11"/>
      <c r="N10" s="13"/>
      <c r="O10" s="30" t="s">
        <v>614</v>
      </c>
      <c r="P10" s="30" t="s">
        <v>30</v>
      </c>
      <c r="Q10" s="56" t="s">
        <v>446</v>
      </c>
      <c r="R10" s="30" t="s">
        <v>447</v>
      </c>
      <c r="S10" s="29" t="s">
        <v>447</v>
      </c>
      <c r="T10" s="11" t="s">
        <v>52</v>
      </c>
      <c r="U10" s="53">
        <v>46157</v>
      </c>
      <c r="V10" s="30" t="s">
        <v>448</v>
      </c>
    </row>
    <row r="11" spans="2:24" x14ac:dyDescent="0.2">
      <c r="B11" s="33">
        <v>3</v>
      </c>
      <c r="C11" s="148" t="s">
        <v>409</v>
      </c>
      <c r="D11" s="149"/>
      <c r="E11" s="12" t="s">
        <v>99</v>
      </c>
      <c r="F11" s="47" t="s">
        <v>102</v>
      </c>
      <c r="G11" s="32" t="s">
        <v>588</v>
      </c>
      <c r="H11" s="32" t="s">
        <v>588</v>
      </c>
      <c r="I11" s="30" t="s">
        <v>28</v>
      </c>
      <c r="J11" s="30" t="s">
        <v>29</v>
      </c>
      <c r="K11" s="30"/>
      <c r="L11" s="11" t="s">
        <v>29</v>
      </c>
      <c r="M11" s="11"/>
      <c r="N11" s="11"/>
      <c r="O11" s="30" t="s">
        <v>614</v>
      </c>
      <c r="P11" s="30" t="s">
        <v>30</v>
      </c>
      <c r="Q11" s="56" t="s">
        <v>446</v>
      </c>
      <c r="R11" s="30" t="s">
        <v>447</v>
      </c>
      <c r="S11" s="30" t="s">
        <v>447</v>
      </c>
      <c r="T11" s="11" t="s">
        <v>52</v>
      </c>
      <c r="U11" s="53">
        <v>46157</v>
      </c>
      <c r="V11" s="30" t="s">
        <v>448</v>
      </c>
    </row>
    <row r="12" spans="2:24" ht="38.25" x14ac:dyDescent="0.2">
      <c r="B12" s="33">
        <v>4</v>
      </c>
      <c r="C12" s="148" t="s">
        <v>409</v>
      </c>
      <c r="D12" s="149"/>
      <c r="E12" s="12" t="s">
        <v>99</v>
      </c>
      <c r="F12" s="47" t="s">
        <v>102</v>
      </c>
      <c r="G12" s="49" t="s">
        <v>103</v>
      </c>
      <c r="H12" s="32" t="s">
        <v>586</v>
      </c>
      <c r="I12" s="30" t="s">
        <v>28</v>
      </c>
      <c r="J12" s="30" t="s">
        <v>29</v>
      </c>
      <c r="K12" s="30" t="s">
        <v>29</v>
      </c>
      <c r="L12" s="11" t="s">
        <v>29</v>
      </c>
      <c r="M12" s="11"/>
      <c r="N12" s="13"/>
      <c r="O12" s="30" t="s">
        <v>614</v>
      </c>
      <c r="P12" s="30" t="s">
        <v>131</v>
      </c>
      <c r="Q12" s="56" t="s">
        <v>446</v>
      </c>
      <c r="R12" s="30" t="s">
        <v>447</v>
      </c>
      <c r="S12" s="11" t="s">
        <v>447</v>
      </c>
      <c r="T12" s="11" t="s">
        <v>447</v>
      </c>
      <c r="U12" s="53">
        <v>46157</v>
      </c>
      <c r="V12" s="30" t="s">
        <v>450</v>
      </c>
    </row>
    <row r="13" spans="2:24" ht="38.25" x14ac:dyDescent="0.2">
      <c r="B13" s="33">
        <v>5</v>
      </c>
      <c r="C13" s="148" t="s">
        <v>429</v>
      </c>
      <c r="D13" s="149"/>
      <c r="E13" s="12" t="s">
        <v>313</v>
      </c>
      <c r="F13" s="47">
        <v>70</v>
      </c>
      <c r="G13" s="49" t="s">
        <v>313</v>
      </c>
      <c r="H13" s="57" t="s">
        <v>574</v>
      </c>
      <c r="I13" s="30" t="s">
        <v>28</v>
      </c>
      <c r="J13" s="30" t="s">
        <v>29</v>
      </c>
      <c r="K13" s="30" t="s">
        <v>29</v>
      </c>
      <c r="L13" s="30" t="s">
        <v>29</v>
      </c>
      <c r="M13" s="30"/>
      <c r="N13" s="30"/>
      <c r="O13" s="30" t="s">
        <v>575</v>
      </c>
      <c r="P13" s="30" t="s">
        <v>54</v>
      </c>
      <c r="Q13" s="56" t="s">
        <v>446</v>
      </c>
      <c r="R13" s="30" t="s">
        <v>447</v>
      </c>
      <c r="S13" s="30" t="s">
        <v>447</v>
      </c>
      <c r="T13" s="11" t="s">
        <v>447</v>
      </c>
      <c r="U13" s="53">
        <v>46157</v>
      </c>
      <c r="V13" s="30" t="s">
        <v>450</v>
      </c>
    </row>
    <row r="14" spans="2:24" ht="38.25" x14ac:dyDescent="0.2">
      <c r="B14" s="33">
        <v>6</v>
      </c>
      <c r="C14" s="148" t="s">
        <v>429</v>
      </c>
      <c r="D14" s="149"/>
      <c r="E14" s="12" t="s">
        <v>313</v>
      </c>
      <c r="F14" s="47">
        <v>70</v>
      </c>
      <c r="G14" s="49" t="s">
        <v>313</v>
      </c>
      <c r="H14" s="57" t="s">
        <v>576</v>
      </c>
      <c r="I14" s="30" t="s">
        <v>28</v>
      </c>
      <c r="J14" s="30" t="s">
        <v>29</v>
      </c>
      <c r="K14" s="30" t="s">
        <v>29</v>
      </c>
      <c r="L14" s="30" t="s">
        <v>29</v>
      </c>
      <c r="M14" s="30"/>
      <c r="N14" s="51"/>
      <c r="O14" s="30" t="s">
        <v>575</v>
      </c>
      <c r="P14" s="30" t="s">
        <v>54</v>
      </c>
      <c r="Q14" s="56" t="s">
        <v>446</v>
      </c>
      <c r="R14" s="30" t="s">
        <v>447</v>
      </c>
      <c r="S14" s="30" t="s">
        <v>447</v>
      </c>
      <c r="T14" s="11" t="s">
        <v>447</v>
      </c>
      <c r="U14" s="53">
        <v>46157</v>
      </c>
      <c r="V14" s="30" t="s">
        <v>450</v>
      </c>
    </row>
    <row r="15" spans="2:24" s="19" customFormat="1" x14ac:dyDescent="0.2">
      <c r="B15" s="11"/>
      <c r="C15" s="117"/>
      <c r="D15" s="118"/>
      <c r="E15" s="35"/>
      <c r="F15" s="11"/>
      <c r="G15" s="35"/>
      <c r="H15" s="35"/>
      <c r="I15" s="7"/>
      <c r="J15" s="7"/>
      <c r="K15" s="7"/>
      <c r="L15" s="13"/>
      <c r="M15" s="11"/>
      <c r="N15" s="13"/>
      <c r="O15" s="7"/>
      <c r="P15" s="7"/>
      <c r="Q15" s="12"/>
      <c r="R15" s="30"/>
      <c r="S15" s="30"/>
      <c r="T15" s="3"/>
      <c r="U15" s="10"/>
      <c r="V15" s="7"/>
    </row>
    <row r="16" spans="2:24" ht="43.5" customHeight="1" x14ac:dyDescent="0.2">
      <c r="B16" s="130" t="s">
        <v>218</v>
      </c>
      <c r="C16" s="130"/>
      <c r="D16" s="130"/>
      <c r="E16" s="130"/>
      <c r="F16" s="130"/>
      <c r="G16" s="130"/>
      <c r="H16" s="130"/>
      <c r="I16" s="130"/>
      <c r="J16" s="131" t="s">
        <v>219</v>
      </c>
      <c r="K16" s="132"/>
      <c r="L16" s="132"/>
      <c r="M16" s="132"/>
      <c r="N16" s="132"/>
      <c r="O16" s="132"/>
      <c r="P16" s="132"/>
      <c r="Q16" s="133"/>
      <c r="R16" s="130" t="s">
        <v>220</v>
      </c>
      <c r="S16" s="130"/>
      <c r="T16" s="130"/>
      <c r="U16" s="130"/>
      <c r="V16" s="130"/>
    </row>
    <row r="17" spans="2:24" ht="15" customHeight="1" x14ac:dyDescent="0.2">
      <c r="B17" s="101" t="s">
        <v>221</v>
      </c>
      <c r="C17" s="102"/>
      <c r="D17" s="102"/>
      <c r="E17" s="102"/>
      <c r="F17" s="102"/>
      <c r="G17" s="102"/>
      <c r="H17" s="102"/>
      <c r="I17" s="102"/>
      <c r="J17" s="103" t="s">
        <v>222</v>
      </c>
      <c r="K17" s="104"/>
      <c r="L17" s="104"/>
      <c r="M17" s="104"/>
      <c r="N17" s="104"/>
      <c r="O17" s="104"/>
      <c r="P17" s="104"/>
      <c r="Q17" s="105"/>
      <c r="R17" s="103" t="s">
        <v>833</v>
      </c>
      <c r="S17" s="112"/>
      <c r="T17" s="112"/>
      <c r="U17" s="112"/>
      <c r="V17" s="112"/>
      <c r="W17" s="18"/>
      <c r="X17" s="18"/>
    </row>
    <row r="18" spans="2:24" x14ac:dyDescent="0.2">
      <c r="B18" s="102"/>
      <c r="C18" s="102"/>
      <c r="D18" s="102"/>
      <c r="E18" s="102"/>
      <c r="F18" s="102"/>
      <c r="G18" s="102"/>
      <c r="H18" s="102"/>
      <c r="I18" s="102"/>
      <c r="J18" s="106"/>
      <c r="K18" s="107"/>
      <c r="L18" s="107"/>
      <c r="M18" s="107"/>
      <c r="N18" s="107"/>
      <c r="O18" s="107"/>
      <c r="P18" s="107"/>
      <c r="Q18" s="108"/>
      <c r="R18" s="113"/>
      <c r="S18" s="114"/>
      <c r="T18" s="114"/>
      <c r="U18" s="114"/>
      <c r="V18" s="114"/>
      <c r="W18" s="18"/>
      <c r="X18" s="18"/>
    </row>
    <row r="19" spans="2:24" ht="66.75" customHeight="1" x14ac:dyDescent="0.2">
      <c r="B19" s="102"/>
      <c r="C19" s="102"/>
      <c r="D19" s="102"/>
      <c r="E19" s="102"/>
      <c r="F19" s="102"/>
      <c r="G19" s="102"/>
      <c r="H19" s="102"/>
      <c r="I19" s="102"/>
      <c r="J19" s="109"/>
      <c r="K19" s="110"/>
      <c r="L19" s="110"/>
      <c r="M19" s="110"/>
      <c r="N19" s="110"/>
      <c r="O19" s="110"/>
      <c r="P19" s="110"/>
      <c r="Q19" s="111"/>
      <c r="R19" s="115"/>
      <c r="S19" s="116"/>
      <c r="T19" s="116"/>
      <c r="U19" s="116"/>
      <c r="V19" s="116"/>
      <c r="W19" s="18"/>
      <c r="X19" s="18"/>
    </row>
  </sheetData>
  <mergeCells count="38">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U6:U8"/>
    <mergeCell ref="R6:R8"/>
    <mergeCell ref="S6:S8"/>
    <mergeCell ref="T6:T8"/>
    <mergeCell ref="C9:D9"/>
    <mergeCell ref="C10:D10"/>
    <mergeCell ref="C11:D11"/>
    <mergeCell ref="C12:D12"/>
    <mergeCell ref="C15:D15"/>
    <mergeCell ref="C14:D14"/>
    <mergeCell ref="C13:D13"/>
    <mergeCell ref="R17:V19"/>
    <mergeCell ref="B16:I16"/>
    <mergeCell ref="J16:Q16"/>
    <mergeCell ref="R16:V16"/>
    <mergeCell ref="B17:I19"/>
    <mergeCell ref="J17:Q19"/>
  </mergeCells>
  <conditionalFormatting sqref="R14">
    <cfRule type="containsText" dxfId="119" priority="1" operator="containsText" text="NO CLASIFICADA">
      <formula>NOT(ISERROR(SEARCH("NO CLASIFICADA",R14)))</formula>
    </cfRule>
    <cfRule type="containsText" dxfId="118" priority="2" operator="containsText" text="INFORMACIÓN PÚBLICA">
      <formula>NOT(ISERROR(SEARCH("INFORMACIÓN PÚBLICA",R14)))</formula>
    </cfRule>
    <cfRule type="containsText" dxfId="117" priority="3" operator="containsText" text="PÚBLICA RESERVADA">
      <formula>NOT(ISERROR(SEARCH("PÚBLICA RESERVADA",R14)))</formula>
    </cfRule>
    <cfRule type="containsText" dxfId="116" priority="4" operator="containsText" text="PÚBLICA CLASIFICADA">
      <formula>NOT(ISERROR(SEARCH("PÚBLICA CLASIFICADA",R14)))</formula>
    </cfRule>
  </conditionalFormatting>
  <conditionalFormatting sqref="R15:S15">
    <cfRule type="containsText" dxfId="115" priority="29" operator="containsText" text="NO CLASIFICADA">
      <formula>NOT(ISERROR(SEARCH("NO CLASIFICADA",R15)))</formula>
    </cfRule>
    <cfRule type="containsText" dxfId="114" priority="30" operator="containsText" text="INFORMACIÓN PÚBLICA">
      <formula>NOT(ISERROR(SEARCH("INFORMACIÓN PÚBLICA",R15)))</formula>
    </cfRule>
    <cfRule type="containsText" dxfId="113" priority="31" operator="containsText" text="PÚBLICA RESERVADA">
      <formula>NOT(ISERROR(SEARCH("PÚBLICA RESERVADA",R15)))</formula>
    </cfRule>
    <cfRule type="containsText" dxfId="112" priority="32" operator="containsText" text="PÚBLICA CLASIFICADA">
      <formula>NOT(ISERROR(SEARCH("PÚBLICA CLASIFICADA",R15)))</formula>
    </cfRule>
  </conditionalFormatting>
  <conditionalFormatting sqref="S12">
    <cfRule type="containsText" dxfId="111" priority="5" operator="containsText" text="NO CLASIFICADA">
      <formula>NOT(ISERROR(SEARCH("NO CLASIFICADA",S12)))</formula>
    </cfRule>
    <cfRule type="containsText" dxfId="110" priority="6" operator="containsText" text="INFORMACIÓN PÚBLICA">
      <formula>NOT(ISERROR(SEARCH("INFORMACIÓN PÚBLICA",S12)))</formula>
    </cfRule>
    <cfRule type="containsText" dxfId="109" priority="7" operator="containsText" text="PÚBLICA RESERVADA">
      <formula>NOT(ISERROR(SEARCH("PÚBLICA RESERVADA",S12)))</formula>
    </cfRule>
    <cfRule type="containsText" dxfId="108" priority="8" operator="containsText" text="PÚBLICA CLASIFICADA">
      <formula>NOT(ISERROR(SEARCH("PÚBLICA CLASIFICADA",S12)))</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7872B04-673D-48C1-BE27-035EDC3C8666}">
          <x14:formula1>
            <xm:f>Parametros!$A$2:$A$45</xm:f>
          </x14:formula1>
          <xm:sqref>C15:D15</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71604-74CA-4908-9286-39241A16CDE4}">
  <sheetPr>
    <tabColor theme="9"/>
  </sheetPr>
  <dimension ref="B1:X14"/>
  <sheetViews>
    <sheetView workbookViewId="0">
      <selection activeCell="E20" sqref="E20"/>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40" style="1" bestFit="1" customWidth="1"/>
    <col min="19" max="19" width="40.5703125" style="1" bestFit="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836</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
        <v>1</v>
      </c>
      <c r="C9" s="117" t="s">
        <v>391</v>
      </c>
      <c r="D9" s="118"/>
      <c r="E9" s="12" t="s">
        <v>44</v>
      </c>
      <c r="F9" s="47" t="s">
        <v>46</v>
      </c>
      <c r="G9" s="49" t="s">
        <v>376</v>
      </c>
      <c r="H9" s="69" t="s">
        <v>582</v>
      </c>
      <c r="I9" s="30" t="s">
        <v>28</v>
      </c>
      <c r="J9" s="30" t="s">
        <v>29</v>
      </c>
      <c r="K9" s="30"/>
      <c r="L9" s="11" t="s">
        <v>29</v>
      </c>
      <c r="M9" s="11"/>
      <c r="N9" s="11"/>
      <c r="O9" s="30" t="s">
        <v>575</v>
      </c>
      <c r="P9" s="30" t="s">
        <v>30</v>
      </c>
      <c r="Q9" s="56" t="s">
        <v>446</v>
      </c>
      <c r="R9" s="29" t="s">
        <v>447</v>
      </c>
      <c r="S9" s="30" t="s">
        <v>447</v>
      </c>
      <c r="T9" s="11" t="s">
        <v>52</v>
      </c>
      <c r="U9" s="53">
        <v>46157</v>
      </c>
      <c r="V9" s="30" t="s">
        <v>448</v>
      </c>
    </row>
    <row r="10" spans="2:24" x14ac:dyDescent="0.2">
      <c r="B10" s="3">
        <v>2</v>
      </c>
      <c r="C10" s="117" t="s">
        <v>409</v>
      </c>
      <c r="D10" s="118"/>
      <c r="E10" s="12" t="s">
        <v>617</v>
      </c>
      <c r="F10" s="5" t="s">
        <v>109</v>
      </c>
      <c r="G10" s="59" t="s">
        <v>615</v>
      </c>
      <c r="H10" s="59" t="s">
        <v>615</v>
      </c>
      <c r="I10" s="30" t="s">
        <v>28</v>
      </c>
      <c r="J10" s="30" t="s">
        <v>29</v>
      </c>
      <c r="K10" s="30" t="s">
        <v>29</v>
      </c>
      <c r="L10" s="30" t="s">
        <v>29</v>
      </c>
      <c r="M10" s="30"/>
      <c r="N10" s="30"/>
      <c r="O10" s="29" t="s">
        <v>616</v>
      </c>
      <c r="P10" s="30" t="s">
        <v>131</v>
      </c>
      <c r="Q10" s="56" t="s">
        <v>446</v>
      </c>
      <c r="R10" s="29" t="s">
        <v>447</v>
      </c>
      <c r="S10" s="29" t="s">
        <v>447</v>
      </c>
      <c r="T10" s="11" t="s">
        <v>447</v>
      </c>
      <c r="U10" s="73">
        <v>46157</v>
      </c>
      <c r="V10" s="30" t="s">
        <v>448</v>
      </c>
    </row>
    <row r="11" spans="2:24" ht="43.5" customHeight="1" x14ac:dyDescent="0.2">
      <c r="B11" s="130" t="s">
        <v>218</v>
      </c>
      <c r="C11" s="130"/>
      <c r="D11" s="130"/>
      <c r="E11" s="130"/>
      <c r="F11" s="130"/>
      <c r="G11" s="130"/>
      <c r="H11" s="130"/>
      <c r="I11" s="130"/>
      <c r="J11" s="131" t="s">
        <v>219</v>
      </c>
      <c r="K11" s="132"/>
      <c r="L11" s="132"/>
      <c r="M11" s="132"/>
      <c r="N11" s="132"/>
      <c r="O11" s="132"/>
      <c r="P11" s="132"/>
      <c r="Q11" s="133"/>
      <c r="R11" s="130" t="s">
        <v>220</v>
      </c>
      <c r="S11" s="130"/>
      <c r="T11" s="130"/>
      <c r="U11" s="130"/>
      <c r="V11" s="130"/>
    </row>
    <row r="12" spans="2:24" ht="15" customHeight="1" x14ac:dyDescent="0.2">
      <c r="B12" s="101" t="s">
        <v>221</v>
      </c>
      <c r="C12" s="102"/>
      <c r="D12" s="102"/>
      <c r="E12" s="102"/>
      <c r="F12" s="102"/>
      <c r="G12" s="102"/>
      <c r="H12" s="102"/>
      <c r="I12" s="102"/>
      <c r="J12" s="103" t="s">
        <v>222</v>
      </c>
      <c r="K12" s="104"/>
      <c r="L12" s="104"/>
      <c r="M12" s="104"/>
      <c r="N12" s="104"/>
      <c r="O12" s="104"/>
      <c r="P12" s="104"/>
      <c r="Q12" s="105"/>
      <c r="R12" s="103" t="s">
        <v>833</v>
      </c>
      <c r="S12" s="112"/>
      <c r="T12" s="112"/>
      <c r="U12" s="112"/>
      <c r="V12" s="112"/>
      <c r="W12" s="18"/>
      <c r="X12" s="18"/>
    </row>
    <row r="13" spans="2:24" x14ac:dyDescent="0.2">
      <c r="B13" s="102"/>
      <c r="C13" s="102"/>
      <c r="D13" s="102"/>
      <c r="E13" s="102"/>
      <c r="F13" s="102"/>
      <c r="G13" s="102"/>
      <c r="H13" s="102"/>
      <c r="I13" s="102"/>
      <c r="J13" s="106"/>
      <c r="K13" s="107"/>
      <c r="L13" s="107"/>
      <c r="M13" s="107"/>
      <c r="N13" s="107"/>
      <c r="O13" s="107"/>
      <c r="P13" s="107"/>
      <c r="Q13" s="108"/>
      <c r="R13" s="113"/>
      <c r="S13" s="114"/>
      <c r="T13" s="114"/>
      <c r="U13" s="114"/>
      <c r="V13" s="114"/>
      <c r="W13" s="18"/>
      <c r="X13" s="18"/>
    </row>
    <row r="14" spans="2:24" ht="66.75" customHeight="1" x14ac:dyDescent="0.2">
      <c r="B14" s="102"/>
      <c r="C14" s="102"/>
      <c r="D14" s="102"/>
      <c r="E14" s="102"/>
      <c r="F14" s="102"/>
      <c r="G14" s="102"/>
      <c r="H14" s="102"/>
      <c r="I14" s="102"/>
      <c r="J14" s="109"/>
      <c r="K14" s="110"/>
      <c r="L14" s="110"/>
      <c r="M14" s="110"/>
      <c r="N14" s="110"/>
      <c r="O14" s="110"/>
      <c r="P14" s="110"/>
      <c r="Q14" s="111"/>
      <c r="R14" s="115"/>
      <c r="S14" s="116"/>
      <c r="T14" s="116"/>
      <c r="U14" s="116"/>
      <c r="V14" s="116"/>
      <c r="W14" s="18"/>
      <c r="X14" s="18"/>
    </row>
  </sheetData>
  <mergeCells count="33">
    <mergeCell ref="B1:B4"/>
    <mergeCell ref="C1:D1"/>
    <mergeCell ref="E1:V1"/>
    <mergeCell ref="C2:D2"/>
    <mergeCell ref="E2:V2"/>
    <mergeCell ref="C3:D3"/>
    <mergeCell ref="E3:V3"/>
    <mergeCell ref="C4:D4"/>
    <mergeCell ref="E4:V4"/>
    <mergeCell ref="B5:X5"/>
    <mergeCell ref="B6:B8"/>
    <mergeCell ref="C6:E7"/>
    <mergeCell ref="F6:H7"/>
    <mergeCell ref="I6:I8"/>
    <mergeCell ref="J6:K7"/>
    <mergeCell ref="L6:N7"/>
    <mergeCell ref="O6:O8"/>
    <mergeCell ref="P6:P8"/>
    <mergeCell ref="Q6:Q8"/>
    <mergeCell ref="R6:R8"/>
    <mergeCell ref="S6:S8"/>
    <mergeCell ref="T6:T8"/>
    <mergeCell ref="U6:U8"/>
    <mergeCell ref="V6:V8"/>
    <mergeCell ref="C8:D8"/>
    <mergeCell ref="C9:D9"/>
    <mergeCell ref="R12:V14"/>
    <mergeCell ref="B11:I11"/>
    <mergeCell ref="J11:Q11"/>
    <mergeCell ref="R11:V11"/>
    <mergeCell ref="B12:I14"/>
    <mergeCell ref="J12:Q14"/>
    <mergeCell ref="C10:D1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137F7E6-9F7C-4350-AD9C-9CB7E804A865}">
          <x14:formula1>
            <xm:f>Parametros!$C$2:$C$159</xm:f>
          </x14:formula1>
          <xm:sqref>F10</xm:sqref>
        </x14:dataValidation>
        <x14:dataValidation type="list" allowBlank="1" showInputMessage="1" showErrorMessage="1" xr:uid="{F6F76DA6-50CB-4091-8FF1-A3CD68EB8D11}">
          <x14:formula1>
            <xm:f>Parametros!$A$2:$A$45</xm:f>
          </x14:formula1>
          <xm:sqref>C10:D10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48EB5-52F8-430F-9B4C-966414CD4D82}">
  <sheetPr>
    <tabColor theme="9"/>
  </sheetPr>
  <dimension ref="B1:X23"/>
  <sheetViews>
    <sheetView workbookViewId="0">
      <selection activeCell="F6" sqref="F6:H7"/>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76.5" x14ac:dyDescent="0.2">
      <c r="B9" s="3">
        <v>1</v>
      </c>
      <c r="C9" s="117" t="s">
        <v>390</v>
      </c>
      <c r="D9" s="118"/>
      <c r="E9" s="4" t="s">
        <v>25</v>
      </c>
      <c r="F9" s="5" t="s">
        <v>42</v>
      </c>
      <c r="G9" s="6" t="s">
        <v>43</v>
      </c>
      <c r="H9" s="6" t="s">
        <v>43</v>
      </c>
      <c r="I9" s="7" t="s">
        <v>28</v>
      </c>
      <c r="J9" s="7" t="s">
        <v>29</v>
      </c>
      <c r="K9" s="7" t="s">
        <v>29</v>
      </c>
      <c r="L9" s="7"/>
      <c r="M9" s="7" t="s">
        <v>29</v>
      </c>
      <c r="N9" s="7"/>
      <c r="O9" s="7" t="s">
        <v>236</v>
      </c>
      <c r="P9" s="7" t="s">
        <v>30</v>
      </c>
      <c r="Q9" s="8" t="s">
        <v>501</v>
      </c>
      <c r="R9" s="9" t="s">
        <v>502</v>
      </c>
      <c r="S9" s="7" t="s">
        <v>459</v>
      </c>
      <c r="T9" s="3" t="s">
        <v>447</v>
      </c>
      <c r="U9" s="10">
        <v>46164</v>
      </c>
      <c r="V9" s="7" t="s">
        <v>460</v>
      </c>
    </row>
    <row r="10" spans="2:24" s="39" customFormat="1" ht="63.75" x14ac:dyDescent="0.2">
      <c r="B10" s="3">
        <v>2</v>
      </c>
      <c r="C10" s="117" t="s">
        <v>391</v>
      </c>
      <c r="D10" s="118"/>
      <c r="E10" s="4" t="s">
        <v>44</v>
      </c>
      <c r="F10" s="5" t="s">
        <v>46</v>
      </c>
      <c r="G10" s="6" t="s">
        <v>376</v>
      </c>
      <c r="H10" s="6" t="s">
        <v>461</v>
      </c>
      <c r="I10" s="7" t="s">
        <v>28</v>
      </c>
      <c r="J10" s="7" t="s">
        <v>29</v>
      </c>
      <c r="K10" s="7" t="s">
        <v>29</v>
      </c>
      <c r="L10" s="7"/>
      <c r="M10" s="7" t="s">
        <v>29</v>
      </c>
      <c r="N10" s="42"/>
      <c r="O10" s="7" t="s">
        <v>236</v>
      </c>
      <c r="P10" s="7" t="s">
        <v>30</v>
      </c>
      <c r="Q10" s="4" t="s">
        <v>462</v>
      </c>
      <c r="R10" s="4" t="s">
        <v>463</v>
      </c>
      <c r="S10" s="7" t="s">
        <v>459</v>
      </c>
      <c r="T10" s="3" t="s">
        <v>447</v>
      </c>
      <c r="U10" s="10">
        <v>46164</v>
      </c>
      <c r="V10" s="7" t="s">
        <v>460</v>
      </c>
    </row>
    <row r="11" spans="2:24" s="39" customFormat="1" ht="63.75" x14ac:dyDescent="0.2">
      <c r="B11" s="3">
        <v>3</v>
      </c>
      <c r="C11" s="117" t="s">
        <v>391</v>
      </c>
      <c r="D11" s="118"/>
      <c r="E11" s="4" t="s">
        <v>44</v>
      </c>
      <c r="F11" s="5" t="s">
        <v>48</v>
      </c>
      <c r="G11" s="6" t="s">
        <v>49</v>
      </c>
      <c r="H11" s="6" t="s">
        <v>464</v>
      </c>
      <c r="I11" s="7" t="s">
        <v>28</v>
      </c>
      <c r="J11" s="7" t="s">
        <v>29</v>
      </c>
      <c r="K11" s="7" t="s">
        <v>29</v>
      </c>
      <c r="L11" s="3"/>
      <c r="M11" s="3"/>
      <c r="N11" s="3" t="s">
        <v>29</v>
      </c>
      <c r="O11" s="7" t="s">
        <v>236</v>
      </c>
      <c r="P11" s="7" t="s">
        <v>30</v>
      </c>
      <c r="Q11" s="40" t="s">
        <v>465</v>
      </c>
      <c r="R11" s="31" t="s">
        <v>466</v>
      </c>
      <c r="S11" s="7" t="s">
        <v>467</v>
      </c>
      <c r="T11" s="3" t="s">
        <v>447</v>
      </c>
      <c r="U11" s="10">
        <v>46164</v>
      </c>
      <c r="V11" s="7" t="s">
        <v>460</v>
      </c>
    </row>
    <row r="12" spans="2:24" s="39" customFormat="1" ht="102" x14ac:dyDescent="0.2">
      <c r="B12" s="3">
        <v>4</v>
      </c>
      <c r="C12" s="117" t="s">
        <v>391</v>
      </c>
      <c r="D12" s="118"/>
      <c r="E12" s="4" t="s">
        <v>44</v>
      </c>
      <c r="F12" s="5" t="s">
        <v>50</v>
      </c>
      <c r="G12" s="6" t="s">
        <v>51</v>
      </c>
      <c r="H12" s="6" t="s">
        <v>469</v>
      </c>
      <c r="I12" s="7" t="s">
        <v>28</v>
      </c>
      <c r="J12" s="7" t="s">
        <v>29</v>
      </c>
      <c r="K12" s="7" t="s">
        <v>29</v>
      </c>
      <c r="L12" s="3"/>
      <c r="M12" s="3" t="s">
        <v>29</v>
      </c>
      <c r="N12" s="37"/>
      <c r="O12" s="7" t="s">
        <v>236</v>
      </c>
      <c r="P12" s="7" t="s">
        <v>30</v>
      </c>
      <c r="Q12" s="40" t="s">
        <v>470</v>
      </c>
      <c r="R12" s="31" t="s">
        <v>466</v>
      </c>
      <c r="S12" s="31" t="s">
        <v>471</v>
      </c>
      <c r="T12" s="3" t="s">
        <v>447</v>
      </c>
      <c r="U12" s="10">
        <v>46164</v>
      </c>
      <c r="V12" s="7" t="s">
        <v>460</v>
      </c>
    </row>
    <row r="13" spans="2:24" s="39" customFormat="1" ht="63.75" x14ac:dyDescent="0.2">
      <c r="B13" s="3">
        <v>7</v>
      </c>
      <c r="C13" s="117" t="s">
        <v>409</v>
      </c>
      <c r="D13" s="118"/>
      <c r="E13" s="4" t="s">
        <v>99</v>
      </c>
      <c r="F13" s="5" t="s">
        <v>116</v>
      </c>
      <c r="G13" s="6" t="s">
        <v>117</v>
      </c>
      <c r="H13" s="14" t="s">
        <v>685</v>
      </c>
      <c r="I13" s="7" t="s">
        <v>28</v>
      </c>
      <c r="J13" s="7" t="s">
        <v>29</v>
      </c>
      <c r="K13" s="7" t="s">
        <v>29</v>
      </c>
      <c r="L13" s="3" t="s">
        <v>29</v>
      </c>
      <c r="M13" s="3"/>
      <c r="N13" s="37"/>
      <c r="O13" s="7" t="s">
        <v>236</v>
      </c>
      <c r="P13" s="7" t="s">
        <v>120</v>
      </c>
      <c r="Q13" s="40" t="s">
        <v>465</v>
      </c>
      <c r="R13" s="31" t="s">
        <v>466</v>
      </c>
      <c r="S13" s="7" t="s">
        <v>467</v>
      </c>
      <c r="T13" s="3" t="s">
        <v>447</v>
      </c>
      <c r="U13" s="10">
        <v>46164</v>
      </c>
      <c r="V13" s="7" t="s">
        <v>460</v>
      </c>
    </row>
    <row r="14" spans="2:24" s="39" customFormat="1" ht="63.75" x14ac:dyDescent="0.2">
      <c r="B14" s="3">
        <v>8</v>
      </c>
      <c r="C14" s="117" t="s">
        <v>395</v>
      </c>
      <c r="D14" s="118"/>
      <c r="E14" s="4" t="s">
        <v>58</v>
      </c>
      <c r="F14" s="5"/>
      <c r="G14" s="6" t="s">
        <v>58</v>
      </c>
      <c r="H14" s="14" t="s">
        <v>686</v>
      </c>
      <c r="I14" s="7" t="s">
        <v>28</v>
      </c>
      <c r="J14" s="7"/>
      <c r="K14" s="7" t="s">
        <v>29</v>
      </c>
      <c r="L14" s="3" t="s">
        <v>29</v>
      </c>
      <c r="M14" s="3"/>
      <c r="N14" s="37"/>
      <c r="O14" s="7" t="s">
        <v>236</v>
      </c>
      <c r="P14" s="7" t="s">
        <v>59</v>
      </c>
      <c r="Q14" s="40" t="s">
        <v>465</v>
      </c>
      <c r="R14" s="31" t="s">
        <v>466</v>
      </c>
      <c r="S14" s="7" t="s">
        <v>467</v>
      </c>
      <c r="T14" s="3" t="s">
        <v>447</v>
      </c>
      <c r="U14" s="10">
        <v>46164</v>
      </c>
      <c r="V14" s="7" t="s">
        <v>460</v>
      </c>
    </row>
    <row r="15" spans="2:24" s="39" customFormat="1" ht="51" x14ac:dyDescent="0.2">
      <c r="B15" s="3">
        <v>10</v>
      </c>
      <c r="C15" s="117" t="s">
        <v>419</v>
      </c>
      <c r="D15" s="118"/>
      <c r="E15" s="4" t="s">
        <v>171</v>
      </c>
      <c r="F15" s="5" t="s">
        <v>172</v>
      </c>
      <c r="G15" s="6" t="s">
        <v>173</v>
      </c>
      <c r="H15" s="15" t="s">
        <v>476</v>
      </c>
      <c r="I15" s="7" t="s">
        <v>28</v>
      </c>
      <c r="J15" s="7" t="s">
        <v>29</v>
      </c>
      <c r="K15" s="7" t="s">
        <v>29</v>
      </c>
      <c r="L15" s="3" t="s">
        <v>29</v>
      </c>
      <c r="M15" s="3"/>
      <c r="N15" s="37"/>
      <c r="O15" s="7" t="s">
        <v>236</v>
      </c>
      <c r="P15" s="7" t="s">
        <v>444</v>
      </c>
      <c r="Q15" s="8" t="s">
        <v>447</v>
      </c>
      <c r="R15" s="9"/>
      <c r="S15" s="7"/>
      <c r="T15" s="3" t="s">
        <v>447</v>
      </c>
      <c r="U15" s="10">
        <v>46164</v>
      </c>
      <c r="V15" s="7" t="s">
        <v>460</v>
      </c>
    </row>
    <row r="16" spans="2:24" s="39" customFormat="1" ht="63.75" x14ac:dyDescent="0.2">
      <c r="B16" s="3">
        <v>11</v>
      </c>
      <c r="C16" s="117" t="s">
        <v>399</v>
      </c>
      <c r="D16" s="118"/>
      <c r="E16" s="4" t="s">
        <v>62</v>
      </c>
      <c r="F16" s="5">
        <v>13</v>
      </c>
      <c r="G16" s="6" t="s">
        <v>62</v>
      </c>
      <c r="H16" s="14" t="s">
        <v>687</v>
      </c>
      <c r="I16" s="7" t="s">
        <v>28</v>
      </c>
      <c r="J16" s="7" t="s">
        <v>29</v>
      </c>
      <c r="K16" s="7" t="s">
        <v>29</v>
      </c>
      <c r="L16" s="3" t="s">
        <v>29</v>
      </c>
      <c r="M16" s="3"/>
      <c r="N16" s="3"/>
      <c r="O16" s="7" t="s">
        <v>236</v>
      </c>
      <c r="P16" s="7" t="s">
        <v>30</v>
      </c>
      <c r="Q16" s="40" t="s">
        <v>465</v>
      </c>
      <c r="R16" s="31" t="s">
        <v>466</v>
      </c>
      <c r="S16" s="7" t="s">
        <v>467</v>
      </c>
      <c r="T16" s="3" t="s">
        <v>447</v>
      </c>
      <c r="U16" s="10">
        <v>46164</v>
      </c>
      <c r="V16" s="7" t="s">
        <v>460</v>
      </c>
    </row>
    <row r="17" spans="2:24" s="39" customFormat="1" ht="51" x14ac:dyDescent="0.2">
      <c r="B17" s="3">
        <v>12</v>
      </c>
      <c r="C17" s="117" t="s">
        <v>410</v>
      </c>
      <c r="D17" s="118"/>
      <c r="E17" s="4" t="s">
        <v>127</v>
      </c>
      <c r="F17" s="5" t="s">
        <v>129</v>
      </c>
      <c r="G17" s="6" t="s">
        <v>130</v>
      </c>
      <c r="H17" s="15" t="s">
        <v>688</v>
      </c>
      <c r="I17" s="7" t="s">
        <v>28</v>
      </c>
      <c r="J17" s="7" t="s">
        <v>29</v>
      </c>
      <c r="K17" s="7" t="s">
        <v>29</v>
      </c>
      <c r="L17" s="3"/>
      <c r="M17" s="3" t="s">
        <v>29</v>
      </c>
      <c r="N17" s="3"/>
      <c r="O17" s="7" t="s">
        <v>236</v>
      </c>
      <c r="P17" s="7" t="s">
        <v>30</v>
      </c>
      <c r="Q17" s="8" t="s">
        <v>447</v>
      </c>
      <c r="R17" s="4"/>
      <c r="S17" s="7"/>
      <c r="T17" s="3" t="s">
        <v>447</v>
      </c>
      <c r="U17" s="10">
        <v>46164</v>
      </c>
      <c r="V17" s="7" t="s">
        <v>460</v>
      </c>
    </row>
    <row r="18" spans="2:24" s="39" customFormat="1" ht="63.75" x14ac:dyDescent="0.2">
      <c r="B18" s="3">
        <v>13</v>
      </c>
      <c r="C18" s="117" t="s">
        <v>397</v>
      </c>
      <c r="D18" s="118"/>
      <c r="E18" s="4" t="s">
        <v>142</v>
      </c>
      <c r="F18" s="5" t="s">
        <v>145</v>
      </c>
      <c r="G18" s="6" t="s">
        <v>146</v>
      </c>
      <c r="H18" s="15" t="s">
        <v>689</v>
      </c>
      <c r="I18" s="7" t="s">
        <v>28</v>
      </c>
      <c r="J18" s="7" t="s">
        <v>29</v>
      </c>
      <c r="K18" s="7" t="s">
        <v>29</v>
      </c>
      <c r="L18" s="3" t="s">
        <v>29</v>
      </c>
      <c r="M18" s="3"/>
      <c r="N18" s="3"/>
      <c r="O18" s="7" t="s">
        <v>236</v>
      </c>
      <c r="P18" s="7" t="s">
        <v>54</v>
      </c>
      <c r="Q18" s="40" t="s">
        <v>465</v>
      </c>
      <c r="R18" s="31" t="s">
        <v>466</v>
      </c>
      <c r="S18" s="7" t="s">
        <v>467</v>
      </c>
      <c r="T18" s="3" t="s">
        <v>447</v>
      </c>
      <c r="U18" s="10">
        <v>46164</v>
      </c>
      <c r="V18" s="7" t="s">
        <v>460</v>
      </c>
    </row>
    <row r="19" spans="2:24" s="19" customFormat="1" x14ac:dyDescent="0.2">
      <c r="B19" s="11"/>
      <c r="C19" s="117"/>
      <c r="D19" s="118"/>
      <c r="E19" s="35"/>
      <c r="F19" s="11"/>
      <c r="G19" s="35"/>
      <c r="H19" s="35"/>
      <c r="I19" s="7"/>
      <c r="J19" s="7"/>
      <c r="K19" s="7"/>
      <c r="L19" s="13"/>
      <c r="M19" s="11"/>
      <c r="N19" s="13"/>
      <c r="O19" s="7"/>
      <c r="P19" s="7"/>
      <c r="Q19" s="12"/>
      <c r="R19" s="30"/>
      <c r="S19" s="30"/>
      <c r="T19" s="3"/>
      <c r="U19" s="10"/>
      <c r="V19" s="7"/>
    </row>
    <row r="20" spans="2:24" ht="43.5" customHeight="1" x14ac:dyDescent="0.2">
      <c r="B20" s="130" t="s">
        <v>218</v>
      </c>
      <c r="C20" s="130"/>
      <c r="D20" s="130"/>
      <c r="E20" s="130"/>
      <c r="F20" s="130"/>
      <c r="G20" s="130"/>
      <c r="H20" s="130"/>
      <c r="I20" s="130"/>
      <c r="J20" s="131" t="s">
        <v>219</v>
      </c>
      <c r="K20" s="132"/>
      <c r="L20" s="132"/>
      <c r="M20" s="132"/>
      <c r="N20" s="132"/>
      <c r="O20" s="132"/>
      <c r="P20" s="132"/>
      <c r="Q20" s="133"/>
      <c r="R20" s="130" t="s">
        <v>220</v>
      </c>
      <c r="S20" s="130"/>
      <c r="T20" s="130"/>
      <c r="U20" s="130"/>
      <c r="V20" s="130"/>
    </row>
    <row r="21" spans="2:24" ht="15" customHeight="1" x14ac:dyDescent="0.2">
      <c r="B21" s="101" t="s">
        <v>221</v>
      </c>
      <c r="C21" s="102"/>
      <c r="D21" s="102"/>
      <c r="E21" s="102"/>
      <c r="F21" s="102"/>
      <c r="G21" s="102"/>
      <c r="H21" s="102"/>
      <c r="I21" s="102"/>
      <c r="J21" s="103" t="s">
        <v>222</v>
      </c>
      <c r="K21" s="104"/>
      <c r="L21" s="104"/>
      <c r="M21" s="104"/>
      <c r="N21" s="104"/>
      <c r="O21" s="104"/>
      <c r="P21" s="104"/>
      <c r="Q21" s="105"/>
      <c r="R21" s="103" t="s">
        <v>833</v>
      </c>
      <c r="S21" s="112"/>
      <c r="T21" s="112"/>
      <c r="U21" s="112"/>
      <c r="V21" s="112"/>
      <c r="W21" s="18"/>
      <c r="X21" s="18"/>
    </row>
    <row r="22" spans="2:24" x14ac:dyDescent="0.2">
      <c r="B22" s="102"/>
      <c r="C22" s="102"/>
      <c r="D22" s="102"/>
      <c r="E22" s="102"/>
      <c r="F22" s="102"/>
      <c r="G22" s="102"/>
      <c r="H22" s="102"/>
      <c r="I22" s="102"/>
      <c r="J22" s="106"/>
      <c r="K22" s="107"/>
      <c r="L22" s="107"/>
      <c r="M22" s="107"/>
      <c r="N22" s="107"/>
      <c r="O22" s="107"/>
      <c r="P22" s="107"/>
      <c r="Q22" s="108"/>
      <c r="R22" s="113"/>
      <c r="S22" s="114"/>
      <c r="T22" s="114"/>
      <c r="U22" s="114"/>
      <c r="V22" s="114"/>
      <c r="W22" s="18"/>
      <c r="X22" s="18"/>
    </row>
    <row r="23" spans="2:24" ht="66.75" customHeight="1" x14ac:dyDescent="0.2">
      <c r="B23" s="102"/>
      <c r="C23" s="102"/>
      <c r="D23" s="102"/>
      <c r="E23" s="102"/>
      <c r="F23" s="102"/>
      <c r="G23" s="102"/>
      <c r="H23" s="102"/>
      <c r="I23" s="102"/>
      <c r="J23" s="109"/>
      <c r="K23" s="110"/>
      <c r="L23" s="110"/>
      <c r="M23" s="110"/>
      <c r="N23" s="110"/>
      <c r="O23" s="110"/>
      <c r="P23" s="110"/>
      <c r="Q23" s="111"/>
      <c r="R23" s="115"/>
      <c r="S23" s="116"/>
      <c r="T23" s="116"/>
      <c r="U23" s="116"/>
      <c r="V23" s="116"/>
      <c r="W23" s="18"/>
      <c r="X23" s="18"/>
    </row>
  </sheetData>
  <mergeCells count="42">
    <mergeCell ref="T6:T8"/>
    <mergeCell ref="U6:U8"/>
    <mergeCell ref="V6:V8"/>
    <mergeCell ref="B1:B4"/>
    <mergeCell ref="C1:D1"/>
    <mergeCell ref="E1:V1"/>
    <mergeCell ref="C2:D2"/>
    <mergeCell ref="C3:D3"/>
    <mergeCell ref="E3:V3"/>
    <mergeCell ref="C4:D4"/>
    <mergeCell ref="C16:D16"/>
    <mergeCell ref="C17:D17"/>
    <mergeCell ref="C18:D18"/>
    <mergeCell ref="C8:D8"/>
    <mergeCell ref="B5:X5"/>
    <mergeCell ref="B6:B8"/>
    <mergeCell ref="C6:E7"/>
    <mergeCell ref="F6:H7"/>
    <mergeCell ref="I6:I8"/>
    <mergeCell ref="J6:K7"/>
    <mergeCell ref="L6:N7"/>
    <mergeCell ref="O6:O8"/>
    <mergeCell ref="P6:P8"/>
    <mergeCell ref="Q6:Q8"/>
    <mergeCell ref="R6:R8"/>
    <mergeCell ref="S6:S8"/>
    <mergeCell ref="J21:Q23"/>
    <mergeCell ref="R21:V23"/>
    <mergeCell ref="E2:V2"/>
    <mergeCell ref="E4:V4"/>
    <mergeCell ref="B20:I20"/>
    <mergeCell ref="J20:Q20"/>
    <mergeCell ref="R20:V20"/>
    <mergeCell ref="B21:I23"/>
    <mergeCell ref="C19:D19"/>
    <mergeCell ref="C9:D9"/>
    <mergeCell ref="C10:D10"/>
    <mergeCell ref="C11:D11"/>
    <mergeCell ref="C12:D12"/>
    <mergeCell ref="C13:D13"/>
    <mergeCell ref="C14:D14"/>
    <mergeCell ref="C15:D15"/>
  </mergeCells>
  <conditionalFormatting sqref="R11">
    <cfRule type="containsText" dxfId="591" priority="17" operator="containsText" text="NO CLASIFICADA">
      <formula>NOT(ISERROR(SEARCH("NO CLASIFICADA",R11)))</formula>
    </cfRule>
    <cfRule type="containsText" dxfId="590" priority="18" operator="containsText" text="INFORMACIÓN PÚBLICA">
      <formula>NOT(ISERROR(SEARCH("INFORMACIÓN PÚBLICA",R11)))</formula>
    </cfRule>
    <cfRule type="containsText" dxfId="589" priority="19" operator="containsText" text="PÚBLICA RESERVADA">
      <formula>NOT(ISERROR(SEARCH("PÚBLICA RESERVADA",R11)))</formula>
    </cfRule>
    <cfRule type="containsText" dxfId="588" priority="20" operator="containsText" text="PÚBLICA CLASIFICADA">
      <formula>NOT(ISERROR(SEARCH("PÚBLICA CLASIFICADA",R11)))</formula>
    </cfRule>
  </conditionalFormatting>
  <conditionalFormatting sqref="R13:R14">
    <cfRule type="containsText" dxfId="587" priority="9" operator="containsText" text="NO CLASIFICADA">
      <formula>NOT(ISERROR(SEARCH("NO CLASIFICADA",R13)))</formula>
    </cfRule>
    <cfRule type="containsText" dxfId="586" priority="10" operator="containsText" text="INFORMACIÓN PÚBLICA">
      <formula>NOT(ISERROR(SEARCH("INFORMACIÓN PÚBLICA",R13)))</formula>
    </cfRule>
    <cfRule type="containsText" dxfId="585" priority="11" operator="containsText" text="PÚBLICA RESERVADA">
      <formula>NOT(ISERROR(SEARCH("PÚBLICA RESERVADA",R13)))</formula>
    </cfRule>
    <cfRule type="containsText" dxfId="584" priority="12" operator="containsText" text="PÚBLICA CLASIFICADA">
      <formula>NOT(ISERROR(SEARCH("PÚBLICA CLASIFICADA",R13)))</formula>
    </cfRule>
  </conditionalFormatting>
  <conditionalFormatting sqref="R16">
    <cfRule type="containsText" dxfId="583" priority="5" operator="containsText" text="NO CLASIFICADA">
      <formula>NOT(ISERROR(SEARCH("NO CLASIFICADA",R16)))</formula>
    </cfRule>
    <cfRule type="containsText" dxfId="582" priority="6" operator="containsText" text="INFORMACIÓN PÚBLICA">
      <formula>NOT(ISERROR(SEARCH("INFORMACIÓN PÚBLICA",R16)))</formula>
    </cfRule>
    <cfRule type="containsText" dxfId="581" priority="7" operator="containsText" text="PÚBLICA RESERVADA">
      <formula>NOT(ISERROR(SEARCH("PÚBLICA RESERVADA",R16)))</formula>
    </cfRule>
    <cfRule type="containsText" dxfId="580" priority="8" operator="containsText" text="PÚBLICA CLASIFICADA">
      <formula>NOT(ISERROR(SEARCH("PÚBLICA CLASIFICADA",R16)))</formula>
    </cfRule>
  </conditionalFormatting>
  <conditionalFormatting sqref="R18">
    <cfRule type="containsText" dxfId="579" priority="1" operator="containsText" text="NO CLASIFICADA">
      <formula>NOT(ISERROR(SEARCH("NO CLASIFICADA",R18)))</formula>
    </cfRule>
    <cfRule type="containsText" dxfId="578" priority="2" operator="containsText" text="INFORMACIÓN PÚBLICA">
      <formula>NOT(ISERROR(SEARCH("INFORMACIÓN PÚBLICA",R18)))</formula>
    </cfRule>
    <cfRule type="containsText" dxfId="577" priority="3" operator="containsText" text="PÚBLICA RESERVADA">
      <formula>NOT(ISERROR(SEARCH("PÚBLICA RESERVADA",R18)))</formula>
    </cfRule>
    <cfRule type="containsText" dxfId="576" priority="4" operator="containsText" text="PÚBLICA CLASIFICADA">
      <formula>NOT(ISERROR(SEARCH("PÚBLICA CLASIFICADA",R18)))</formula>
    </cfRule>
  </conditionalFormatting>
  <conditionalFormatting sqref="R12:S12">
    <cfRule type="containsText" dxfId="575" priority="13" operator="containsText" text="NO CLASIFICADA">
      <formula>NOT(ISERROR(SEARCH("NO CLASIFICADA",R12)))</formula>
    </cfRule>
    <cfRule type="containsText" dxfId="574" priority="14" operator="containsText" text="INFORMACIÓN PÚBLICA">
      <formula>NOT(ISERROR(SEARCH("INFORMACIÓN PÚBLICA",R12)))</formula>
    </cfRule>
    <cfRule type="containsText" dxfId="573" priority="15" operator="containsText" text="PÚBLICA RESERVADA">
      <formula>NOT(ISERROR(SEARCH("PÚBLICA RESERVADA",R12)))</formula>
    </cfRule>
    <cfRule type="containsText" dxfId="572" priority="16" operator="containsText" text="PÚBLICA CLASIFICADA">
      <formula>NOT(ISERROR(SEARCH("PÚBLICA CLASIFICADA",R12)))</formula>
    </cfRule>
  </conditionalFormatting>
  <conditionalFormatting sqref="R19:S19">
    <cfRule type="containsText" dxfId="571" priority="45" operator="containsText" text="NO CLASIFICADA">
      <formula>NOT(ISERROR(SEARCH("NO CLASIFICADA",R19)))</formula>
    </cfRule>
    <cfRule type="containsText" dxfId="570" priority="46" operator="containsText" text="INFORMACIÓN PÚBLICA">
      <formula>NOT(ISERROR(SEARCH("INFORMACIÓN PÚBLICA",R19)))</formula>
    </cfRule>
    <cfRule type="containsText" dxfId="569" priority="47" operator="containsText" text="PÚBLICA RESERVADA">
      <formula>NOT(ISERROR(SEARCH("PÚBLICA RESERVADA",R19)))</formula>
    </cfRule>
    <cfRule type="containsText" dxfId="568" priority="48" operator="containsText" text="PÚBLICA CLASIFICADA">
      <formula>NOT(ISERROR(SEARCH("PÚBLICA CLASIFICADA",R19)))</formula>
    </cfRule>
  </conditionalFormatting>
  <conditionalFormatting sqref="S9:S10">
    <cfRule type="containsText" dxfId="567" priority="21" operator="containsText" text="NO CLASIFICADA">
      <formula>NOT(ISERROR(SEARCH("NO CLASIFICADA",S9)))</formula>
    </cfRule>
    <cfRule type="containsText" dxfId="566" priority="22" operator="containsText" text="INFORMACIÓN PÚBLICA">
      <formula>NOT(ISERROR(SEARCH("INFORMACIÓN PÚBLICA",S9)))</formula>
    </cfRule>
    <cfRule type="containsText" dxfId="565" priority="23" operator="containsText" text="PÚBLICA RESERVADA">
      <formula>NOT(ISERROR(SEARCH("PÚBLICA RESERVADA",S9)))</formula>
    </cfRule>
    <cfRule type="containsText" dxfId="564" priority="24" operator="containsText" text="PÚBLICA CLASIFICADA">
      <formula>NOT(ISERROR(SEARCH("PÚBLICA CLASIFICADA",S9)))</formula>
    </cfRule>
  </conditionalFormatting>
  <conditionalFormatting sqref="S15 S17">
    <cfRule type="containsText" dxfId="563" priority="25" operator="containsText" text="NO CLASIFICADA">
      <formula>NOT(ISERROR(SEARCH("NO CLASIFICADA",S15)))</formula>
    </cfRule>
    <cfRule type="containsText" dxfId="562" priority="26" operator="containsText" text="INFORMACIÓN PÚBLICA">
      <formula>NOT(ISERROR(SEARCH("INFORMACIÓN PÚBLICA",S15)))</formula>
    </cfRule>
    <cfRule type="containsText" dxfId="561" priority="27" operator="containsText" text="PÚBLICA RESERVADA">
      <formula>NOT(ISERROR(SEARCH("PÚBLICA RESERVADA",S15)))</formula>
    </cfRule>
    <cfRule type="containsText" dxfId="560" priority="28" operator="containsText" text="PÚBLICA CLASIFICADA">
      <formula>NOT(ISERROR(SEARCH("PÚBLICA CLASIFICADA",S15)))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81FF288-C04C-4E1E-8D0C-944FDABF6031}">
          <x14:formula1>
            <xm:f>Parametros!$A$2:$A$45</xm:f>
          </x14:formula1>
          <xm:sqref>C19:D19</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86E97-4B5E-40ED-984A-0E83B0E95DCD}">
  <sheetPr>
    <tabColor theme="9"/>
  </sheetPr>
  <dimension ref="B1:X15"/>
  <sheetViews>
    <sheetView workbookViewId="0">
      <selection activeCell="S21" sqref="S21"/>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4"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35" style="1" bestFit="1" customWidth="1"/>
    <col min="16" max="16" width="23.28515625" style="1" customWidth="1"/>
    <col min="17" max="17" width="23" style="1" customWidth="1"/>
    <col min="18" max="18" width="34.140625" style="1" customWidth="1"/>
    <col min="19" max="19" width="40.5703125" style="1" bestFit="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
        <v>1</v>
      </c>
      <c r="C9" s="148" t="s">
        <v>391</v>
      </c>
      <c r="D9" s="149"/>
      <c r="E9" s="12" t="s">
        <v>44</v>
      </c>
      <c r="F9" s="47" t="s">
        <v>46</v>
      </c>
      <c r="G9" s="49" t="s">
        <v>376</v>
      </c>
      <c r="H9" s="69" t="s">
        <v>582</v>
      </c>
      <c r="I9" s="30" t="s">
        <v>28</v>
      </c>
      <c r="J9" s="30" t="s">
        <v>29</v>
      </c>
      <c r="K9" s="30"/>
      <c r="L9" s="11" t="s">
        <v>29</v>
      </c>
      <c r="M9" s="11"/>
      <c r="N9" s="11"/>
      <c r="O9" s="30" t="s">
        <v>575</v>
      </c>
      <c r="P9" s="30" t="s">
        <v>30</v>
      </c>
      <c r="Q9" s="56" t="s">
        <v>445</v>
      </c>
      <c r="R9" s="30" t="s">
        <v>447</v>
      </c>
      <c r="S9" s="30" t="s">
        <v>447</v>
      </c>
      <c r="T9" s="11" t="s">
        <v>52</v>
      </c>
      <c r="U9" s="53">
        <v>46157</v>
      </c>
      <c r="V9" s="30" t="s">
        <v>448</v>
      </c>
    </row>
    <row r="10" spans="2:24" x14ac:dyDescent="0.2">
      <c r="B10" s="3">
        <v>2</v>
      </c>
      <c r="C10" s="148" t="s">
        <v>409</v>
      </c>
      <c r="D10" s="149"/>
      <c r="E10" s="12" t="s">
        <v>99</v>
      </c>
      <c r="F10" s="47" t="s">
        <v>100</v>
      </c>
      <c r="G10" s="49" t="s">
        <v>101</v>
      </c>
      <c r="H10" s="70" t="s">
        <v>618</v>
      </c>
      <c r="I10" s="30" t="s">
        <v>28</v>
      </c>
      <c r="J10" s="30" t="s">
        <v>29</v>
      </c>
      <c r="K10" s="30"/>
      <c r="L10" s="11" t="s">
        <v>29</v>
      </c>
      <c r="M10" s="11"/>
      <c r="N10" s="13"/>
      <c r="O10" s="30" t="s">
        <v>619</v>
      </c>
      <c r="P10" s="30" t="s">
        <v>30</v>
      </c>
      <c r="Q10" s="56" t="s">
        <v>445</v>
      </c>
      <c r="R10" s="29" t="s">
        <v>447</v>
      </c>
      <c r="S10" s="29" t="s">
        <v>447</v>
      </c>
      <c r="T10" s="11" t="s">
        <v>52</v>
      </c>
      <c r="U10" s="53">
        <v>46157</v>
      </c>
      <c r="V10" s="30" t="s">
        <v>448</v>
      </c>
    </row>
    <row r="11" spans="2:24" s="19" customFormat="1" x14ac:dyDescent="0.2">
      <c r="B11" s="11"/>
      <c r="C11" s="117"/>
      <c r="D11" s="118"/>
      <c r="E11" s="35"/>
      <c r="F11" s="11"/>
      <c r="G11" s="35"/>
      <c r="H11" s="35"/>
      <c r="I11" s="7"/>
      <c r="J11" s="7"/>
      <c r="K11" s="7"/>
      <c r="L11" s="13"/>
      <c r="M11" s="11"/>
      <c r="N11" s="13"/>
      <c r="O11" s="7"/>
      <c r="P11" s="7"/>
      <c r="Q11" s="12"/>
      <c r="R11" s="30"/>
      <c r="S11" s="30"/>
      <c r="T11" s="3"/>
      <c r="U11" s="10"/>
      <c r="V11" s="7"/>
    </row>
    <row r="12" spans="2:24" ht="43.5" customHeight="1" x14ac:dyDescent="0.2">
      <c r="B12" s="130" t="s">
        <v>218</v>
      </c>
      <c r="C12" s="130"/>
      <c r="D12" s="130"/>
      <c r="E12" s="130"/>
      <c r="F12" s="130"/>
      <c r="G12" s="130"/>
      <c r="H12" s="130"/>
      <c r="I12" s="130"/>
      <c r="J12" s="131" t="s">
        <v>219</v>
      </c>
      <c r="K12" s="132"/>
      <c r="L12" s="132"/>
      <c r="M12" s="132"/>
      <c r="N12" s="132"/>
      <c r="O12" s="132"/>
      <c r="P12" s="132"/>
      <c r="Q12" s="133"/>
      <c r="R12" s="130" t="s">
        <v>220</v>
      </c>
      <c r="S12" s="130"/>
      <c r="T12" s="130"/>
      <c r="U12" s="130"/>
      <c r="V12" s="130"/>
    </row>
    <row r="13" spans="2:24" ht="15" customHeight="1" x14ac:dyDescent="0.2">
      <c r="B13" s="101" t="s">
        <v>221</v>
      </c>
      <c r="C13" s="102"/>
      <c r="D13" s="102"/>
      <c r="E13" s="102"/>
      <c r="F13" s="102"/>
      <c r="G13" s="102"/>
      <c r="H13" s="102"/>
      <c r="I13" s="102"/>
      <c r="J13" s="103" t="s">
        <v>222</v>
      </c>
      <c r="K13" s="104"/>
      <c r="L13" s="104"/>
      <c r="M13" s="104"/>
      <c r="N13" s="104"/>
      <c r="O13" s="104"/>
      <c r="P13" s="104"/>
      <c r="Q13" s="105"/>
      <c r="R13" s="103" t="s">
        <v>833</v>
      </c>
      <c r="S13" s="112"/>
      <c r="T13" s="112"/>
      <c r="U13" s="112"/>
      <c r="V13" s="112"/>
      <c r="W13" s="18"/>
      <c r="X13" s="18"/>
    </row>
    <row r="14" spans="2:24" x14ac:dyDescent="0.2">
      <c r="B14" s="102"/>
      <c r="C14" s="102"/>
      <c r="D14" s="102"/>
      <c r="E14" s="102"/>
      <c r="F14" s="102"/>
      <c r="G14" s="102"/>
      <c r="H14" s="102"/>
      <c r="I14" s="102"/>
      <c r="J14" s="106"/>
      <c r="K14" s="107"/>
      <c r="L14" s="107"/>
      <c r="M14" s="107"/>
      <c r="N14" s="107"/>
      <c r="O14" s="107"/>
      <c r="P14" s="107"/>
      <c r="Q14" s="108"/>
      <c r="R14" s="113"/>
      <c r="S14" s="114"/>
      <c r="T14" s="114"/>
      <c r="U14" s="114"/>
      <c r="V14" s="114"/>
      <c r="W14" s="18"/>
      <c r="X14" s="18"/>
    </row>
    <row r="15" spans="2:24" ht="66.75" customHeight="1" x14ac:dyDescent="0.2">
      <c r="B15" s="102"/>
      <c r="C15" s="102"/>
      <c r="D15" s="102"/>
      <c r="E15" s="102"/>
      <c r="F15" s="102"/>
      <c r="G15" s="102"/>
      <c r="H15" s="102"/>
      <c r="I15" s="102"/>
      <c r="J15" s="109"/>
      <c r="K15" s="110"/>
      <c r="L15" s="110"/>
      <c r="M15" s="110"/>
      <c r="N15" s="110"/>
      <c r="O15" s="110"/>
      <c r="P15" s="110"/>
      <c r="Q15" s="111"/>
      <c r="R15" s="115"/>
      <c r="S15" s="116"/>
      <c r="T15" s="116"/>
      <c r="U15" s="116"/>
      <c r="V15" s="116"/>
      <c r="W15" s="18"/>
      <c r="X15" s="18"/>
    </row>
  </sheetData>
  <mergeCells count="34">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1:D11"/>
    <mergeCell ref="R6:R8"/>
    <mergeCell ref="S6:S8"/>
    <mergeCell ref="T6:T8"/>
    <mergeCell ref="U6:U8"/>
    <mergeCell ref="C9:D9"/>
    <mergeCell ref="C10:D10"/>
    <mergeCell ref="R13:V15"/>
    <mergeCell ref="B12:I12"/>
    <mergeCell ref="J12:Q12"/>
    <mergeCell ref="R12:V12"/>
    <mergeCell ref="B13:I15"/>
    <mergeCell ref="J13:Q15"/>
  </mergeCells>
  <conditionalFormatting sqref="R11:S11">
    <cfRule type="containsText" dxfId="107" priority="17" operator="containsText" text="NO CLASIFICADA">
      <formula>NOT(ISERROR(SEARCH("NO CLASIFICADA",R11)))</formula>
    </cfRule>
    <cfRule type="containsText" dxfId="106" priority="18" operator="containsText" text="INFORMACIÓN PÚBLICA">
      <formula>NOT(ISERROR(SEARCH("INFORMACIÓN PÚBLICA",R11)))</formula>
    </cfRule>
    <cfRule type="containsText" dxfId="105" priority="19" operator="containsText" text="PÚBLICA RESERVADA">
      <formula>NOT(ISERROR(SEARCH("PÚBLICA RESERVADA",R11)))</formula>
    </cfRule>
    <cfRule type="containsText" dxfId="104" priority="20" operator="containsText" text="PÚBLICA CLASIFICADA">
      <formula>NOT(ISERROR(SEARCH("PÚBLICA CLASIFICADA",R11)))</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2E839E0-EAF0-4A7C-863B-14A6426539AF}">
          <x14:formula1>
            <xm:f>Parametros!$A$2:$A$45</xm:f>
          </x14:formula1>
          <xm:sqref>C11:D11</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6AF63-DA75-44BC-8CB7-9066969F5FBF}">
  <sheetPr>
    <tabColor theme="9"/>
  </sheetPr>
  <dimension ref="B1:X16"/>
  <sheetViews>
    <sheetView workbookViewId="0">
      <selection activeCell="E9" sqref="E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35" style="1" bestFit="1" customWidth="1"/>
    <col min="16" max="16" width="29.42578125" style="1" customWidth="1"/>
    <col min="17" max="17" width="35.140625" style="1" bestFit="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
        <v>1</v>
      </c>
      <c r="C9" s="117" t="s">
        <v>391</v>
      </c>
      <c r="D9" s="118"/>
      <c r="E9" s="4" t="s">
        <v>44</v>
      </c>
      <c r="F9" s="5" t="s">
        <v>46</v>
      </c>
      <c r="G9" s="6" t="s">
        <v>376</v>
      </c>
      <c r="H9" s="41" t="s">
        <v>527</v>
      </c>
      <c r="I9" s="7" t="s">
        <v>28</v>
      </c>
      <c r="J9" s="7" t="s">
        <v>29</v>
      </c>
      <c r="K9" s="7" t="s">
        <v>29</v>
      </c>
      <c r="L9" s="7" t="s">
        <v>29</v>
      </c>
      <c r="M9" s="7"/>
      <c r="N9" s="42"/>
      <c r="O9" s="7" t="s">
        <v>249</v>
      </c>
      <c r="P9" s="7" t="s">
        <v>54</v>
      </c>
      <c r="Q9" s="8" t="s">
        <v>445</v>
      </c>
      <c r="R9" s="9" t="s">
        <v>528</v>
      </c>
      <c r="S9" s="9" t="s">
        <v>529</v>
      </c>
      <c r="T9" s="3" t="s">
        <v>52</v>
      </c>
      <c r="U9" s="10">
        <v>46175</v>
      </c>
      <c r="V9" s="7" t="s">
        <v>449</v>
      </c>
    </row>
    <row r="10" spans="2:24" ht="38.25" x14ac:dyDescent="0.2">
      <c r="B10" s="3">
        <v>2</v>
      </c>
      <c r="C10" s="117" t="s">
        <v>391</v>
      </c>
      <c r="D10" s="118"/>
      <c r="E10" s="4" t="s">
        <v>44</v>
      </c>
      <c r="F10" s="5" t="s">
        <v>46</v>
      </c>
      <c r="G10" s="6" t="s">
        <v>376</v>
      </c>
      <c r="H10" s="41" t="s">
        <v>530</v>
      </c>
      <c r="I10" s="7" t="s">
        <v>28</v>
      </c>
      <c r="J10" s="7" t="s">
        <v>29</v>
      </c>
      <c r="K10" s="7" t="s">
        <v>29</v>
      </c>
      <c r="L10" s="7" t="s">
        <v>29</v>
      </c>
      <c r="M10" s="7"/>
      <c r="N10" s="42"/>
      <c r="O10" s="7" t="s">
        <v>249</v>
      </c>
      <c r="P10" s="7" t="s">
        <v>54</v>
      </c>
      <c r="Q10" s="8" t="s">
        <v>445</v>
      </c>
      <c r="R10" s="9" t="s">
        <v>528</v>
      </c>
      <c r="S10" s="9" t="s">
        <v>529</v>
      </c>
      <c r="T10" s="3" t="s">
        <v>52</v>
      </c>
      <c r="U10" s="10">
        <v>46175</v>
      </c>
      <c r="V10" s="7" t="s">
        <v>449</v>
      </c>
    </row>
    <row r="11" spans="2:24" ht="38.25" x14ac:dyDescent="0.2">
      <c r="B11" s="3">
        <v>3</v>
      </c>
      <c r="C11" s="117" t="s">
        <v>391</v>
      </c>
      <c r="D11" s="118"/>
      <c r="E11" s="4" t="s">
        <v>44</v>
      </c>
      <c r="F11" s="5" t="s">
        <v>48</v>
      </c>
      <c r="G11" s="6" t="s">
        <v>49</v>
      </c>
      <c r="H11" s="41" t="s">
        <v>531</v>
      </c>
      <c r="I11" s="7" t="s">
        <v>451</v>
      </c>
      <c r="J11" s="7" t="s">
        <v>29</v>
      </c>
      <c r="K11" s="7" t="s">
        <v>29</v>
      </c>
      <c r="L11" s="37"/>
      <c r="M11" s="3" t="s">
        <v>29</v>
      </c>
      <c r="N11" s="37"/>
      <c r="O11" s="7" t="s">
        <v>249</v>
      </c>
      <c r="P11" s="7" t="s">
        <v>104</v>
      </c>
      <c r="Q11" s="8" t="s">
        <v>445</v>
      </c>
      <c r="R11" s="9" t="s">
        <v>528</v>
      </c>
      <c r="S11" s="9" t="s">
        <v>529</v>
      </c>
      <c r="T11" s="3" t="s">
        <v>52</v>
      </c>
      <c r="U11" s="10">
        <v>46175</v>
      </c>
      <c r="V11" s="7" t="s">
        <v>449</v>
      </c>
    </row>
    <row r="12" spans="2:24" s="19" customFormat="1" x14ac:dyDescent="0.2">
      <c r="B12" s="11"/>
      <c r="C12" s="117"/>
      <c r="D12" s="118"/>
      <c r="E12" s="35"/>
      <c r="F12" s="11"/>
      <c r="G12" s="35"/>
      <c r="H12" s="35"/>
      <c r="I12" s="7"/>
      <c r="J12" s="7"/>
      <c r="K12" s="7"/>
      <c r="L12" s="13"/>
      <c r="M12" s="11"/>
      <c r="N12" s="13"/>
      <c r="O12" s="7"/>
      <c r="P12" s="7"/>
      <c r="Q12" s="12"/>
      <c r="R12" s="30"/>
      <c r="S12" s="30"/>
      <c r="T12" s="3"/>
      <c r="U12" s="10"/>
      <c r="V12" s="7"/>
    </row>
    <row r="13" spans="2:24" ht="43.5" customHeight="1" x14ac:dyDescent="0.2">
      <c r="B13" s="130" t="s">
        <v>218</v>
      </c>
      <c r="C13" s="130"/>
      <c r="D13" s="130"/>
      <c r="E13" s="130"/>
      <c r="F13" s="130"/>
      <c r="G13" s="130"/>
      <c r="H13" s="130"/>
      <c r="I13" s="130"/>
      <c r="J13" s="131" t="s">
        <v>219</v>
      </c>
      <c r="K13" s="132"/>
      <c r="L13" s="132"/>
      <c r="M13" s="132"/>
      <c r="N13" s="132"/>
      <c r="O13" s="132"/>
      <c r="P13" s="132"/>
      <c r="Q13" s="133"/>
      <c r="R13" s="130" t="s">
        <v>220</v>
      </c>
      <c r="S13" s="130"/>
      <c r="T13" s="130"/>
      <c r="U13" s="130"/>
      <c r="V13" s="130"/>
    </row>
    <row r="14" spans="2:24" ht="15" customHeight="1" x14ac:dyDescent="0.2">
      <c r="B14" s="101" t="s">
        <v>221</v>
      </c>
      <c r="C14" s="102"/>
      <c r="D14" s="102"/>
      <c r="E14" s="102"/>
      <c r="F14" s="102"/>
      <c r="G14" s="102"/>
      <c r="H14" s="102"/>
      <c r="I14" s="102"/>
      <c r="J14" s="103" t="s">
        <v>222</v>
      </c>
      <c r="K14" s="104"/>
      <c r="L14" s="104"/>
      <c r="M14" s="104"/>
      <c r="N14" s="104"/>
      <c r="O14" s="104"/>
      <c r="P14" s="104"/>
      <c r="Q14" s="105"/>
      <c r="R14" s="103" t="s">
        <v>833</v>
      </c>
      <c r="S14" s="112"/>
      <c r="T14" s="112"/>
      <c r="U14" s="112"/>
      <c r="V14" s="112"/>
      <c r="W14" s="18"/>
      <c r="X14" s="18"/>
    </row>
    <row r="15" spans="2:24" x14ac:dyDescent="0.2">
      <c r="B15" s="102"/>
      <c r="C15" s="102"/>
      <c r="D15" s="102"/>
      <c r="E15" s="102"/>
      <c r="F15" s="102"/>
      <c r="G15" s="102"/>
      <c r="H15" s="102"/>
      <c r="I15" s="102"/>
      <c r="J15" s="106"/>
      <c r="K15" s="107"/>
      <c r="L15" s="107"/>
      <c r="M15" s="107"/>
      <c r="N15" s="107"/>
      <c r="O15" s="107"/>
      <c r="P15" s="107"/>
      <c r="Q15" s="108"/>
      <c r="R15" s="113"/>
      <c r="S15" s="114"/>
      <c r="T15" s="114"/>
      <c r="U15" s="114"/>
      <c r="V15" s="114"/>
      <c r="W15" s="18"/>
      <c r="X15" s="18"/>
    </row>
    <row r="16" spans="2:24" ht="66.75" customHeight="1" x14ac:dyDescent="0.2">
      <c r="B16" s="102"/>
      <c r="C16" s="102"/>
      <c r="D16" s="102"/>
      <c r="E16" s="102"/>
      <c r="F16" s="102"/>
      <c r="G16" s="102"/>
      <c r="H16" s="102"/>
      <c r="I16" s="102"/>
      <c r="J16" s="109"/>
      <c r="K16" s="110"/>
      <c r="L16" s="110"/>
      <c r="M16" s="110"/>
      <c r="N16" s="110"/>
      <c r="O16" s="110"/>
      <c r="P16" s="110"/>
      <c r="Q16" s="111"/>
      <c r="R16" s="115"/>
      <c r="S16" s="116"/>
      <c r="T16" s="116"/>
      <c r="U16" s="116"/>
      <c r="V16" s="116"/>
      <c r="W16" s="18"/>
      <c r="X16" s="18"/>
    </row>
  </sheetData>
  <mergeCells count="35">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2:D12"/>
    <mergeCell ref="R6:R8"/>
    <mergeCell ref="S6:S8"/>
    <mergeCell ref="T6:T8"/>
    <mergeCell ref="U6:U8"/>
    <mergeCell ref="C9:D9"/>
    <mergeCell ref="C10:D10"/>
    <mergeCell ref="C11:D11"/>
    <mergeCell ref="R14:V16"/>
    <mergeCell ref="B13:I13"/>
    <mergeCell ref="J13:Q13"/>
    <mergeCell ref="R13:V13"/>
    <mergeCell ref="B14:I16"/>
    <mergeCell ref="J14:Q16"/>
  </mergeCells>
  <conditionalFormatting sqref="R9:R10">
    <cfRule type="containsText" dxfId="103" priority="5" operator="containsText" text="NO CLASIFICADA">
      <formula>NOT(ISERROR(SEARCH("NO CLASIFICADA",R9)))</formula>
    </cfRule>
    <cfRule type="containsText" dxfId="102" priority="6" operator="containsText" text="INFORMACIÓN PÚBLICA">
      <formula>NOT(ISERROR(SEARCH("INFORMACIÓN PÚBLICA",R9)))</formula>
    </cfRule>
    <cfRule type="containsText" dxfId="101" priority="7" operator="containsText" text="PÚBLICA RESERVADA">
      <formula>NOT(ISERROR(SEARCH("PÚBLICA RESERVADA",R9)))</formula>
    </cfRule>
    <cfRule type="containsText" dxfId="100" priority="8" operator="containsText" text="PÚBLICA CLASIFICADA">
      <formula>NOT(ISERROR(SEARCH("PÚBLICA CLASIFICADA",R9)))</formula>
    </cfRule>
  </conditionalFormatting>
  <conditionalFormatting sqref="R10">
    <cfRule type="containsText" dxfId="99" priority="1" operator="containsText" text="NO CLASIFICADA">
      <formula>NOT(ISERROR(SEARCH("NO CLASIFICADA",R10)))</formula>
    </cfRule>
    <cfRule type="containsText" dxfId="98" priority="2" operator="containsText" text="INFORMACIÓN PÚBLICA">
      <formula>NOT(ISERROR(SEARCH("INFORMACIÓN PÚBLICA",R10)))</formula>
    </cfRule>
    <cfRule type="containsText" dxfId="97" priority="3" operator="containsText" text="PÚBLICA RESERVADA">
      <formula>NOT(ISERROR(SEARCH("PÚBLICA RESERVADA",R10)))</formula>
    </cfRule>
    <cfRule type="containsText" dxfId="96" priority="4" operator="containsText" text="PÚBLICA CLASIFICADA">
      <formula>NOT(ISERROR(SEARCH("PÚBLICA CLASIFICADA",R10)))</formula>
    </cfRule>
  </conditionalFormatting>
  <conditionalFormatting sqref="R12:S12">
    <cfRule type="containsText" dxfId="95" priority="25" operator="containsText" text="NO CLASIFICADA">
      <formula>NOT(ISERROR(SEARCH("NO CLASIFICADA",R12)))</formula>
    </cfRule>
    <cfRule type="containsText" dxfId="94" priority="26" operator="containsText" text="INFORMACIÓN PÚBLICA">
      <formula>NOT(ISERROR(SEARCH("INFORMACIÓN PÚBLICA",R12)))</formula>
    </cfRule>
    <cfRule type="containsText" dxfId="93" priority="27" operator="containsText" text="PÚBLICA RESERVADA">
      <formula>NOT(ISERROR(SEARCH("PÚBLICA RESERVADA",R12)))</formula>
    </cfRule>
    <cfRule type="containsText" dxfId="92" priority="28" operator="containsText" text="PÚBLICA CLASIFICADA">
      <formula>NOT(ISERROR(SEARCH("PÚBLICA CLASIFICADA",R12)))</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9D491BF-1A77-44CA-8DC3-AE231E80159A}">
          <x14:formula1>
            <xm:f>Parametros!$E$2:$E$6</xm:f>
          </x14:formula1>
          <xm:sqref>I9:I11</xm:sqref>
        </x14:dataValidation>
        <x14:dataValidation type="list" allowBlank="1" showInputMessage="1" showErrorMessage="1" xr:uid="{4A3DFCDD-FFF7-4AC2-8B6A-5E290EB84A71}">
          <x14:formula1>
            <xm:f>Parametros!$A$2:$A$45</xm:f>
          </x14:formula1>
          <xm:sqref>C12:D12</xm:sqref>
        </x14:dataValidation>
      </x14:dataValidations>
    </ext>
  </extLs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5998C-E4AE-4D49-803B-155508C40CB2}">
  <sheetPr>
    <tabColor theme="9"/>
  </sheetPr>
  <dimension ref="B1:X19"/>
  <sheetViews>
    <sheetView workbookViewId="0">
      <selection activeCell="S14" sqref="S14"/>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9.85546875" style="1" bestFit="1" customWidth="1"/>
    <col min="6" max="6" width="16.5703125" style="1" bestFit="1" customWidth="1"/>
    <col min="7" max="7" width="27.285156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
        <v>1</v>
      </c>
      <c r="C9" s="117" t="s">
        <v>390</v>
      </c>
      <c r="D9" s="118"/>
      <c r="E9" s="4" t="s">
        <v>25</v>
      </c>
      <c r="F9" s="5" t="s">
        <v>42</v>
      </c>
      <c r="G9" s="6" t="s">
        <v>43</v>
      </c>
      <c r="H9" s="41" t="s">
        <v>532</v>
      </c>
      <c r="I9" s="7"/>
      <c r="J9" s="7" t="s">
        <v>29</v>
      </c>
      <c r="K9" s="7" t="s">
        <v>29</v>
      </c>
      <c r="L9" s="65"/>
      <c r="M9" s="7" t="s">
        <v>29</v>
      </c>
      <c r="N9" s="7"/>
      <c r="O9" s="7" t="s">
        <v>249</v>
      </c>
      <c r="P9" s="7" t="s">
        <v>120</v>
      </c>
      <c r="Q9" s="8" t="s">
        <v>445</v>
      </c>
      <c r="R9" s="9" t="s">
        <v>528</v>
      </c>
      <c r="S9" s="9" t="s">
        <v>529</v>
      </c>
      <c r="T9" s="3" t="s">
        <v>52</v>
      </c>
      <c r="U9" s="10">
        <v>46175</v>
      </c>
      <c r="V9" s="7" t="s">
        <v>449</v>
      </c>
    </row>
    <row r="10" spans="2:24" ht="38.25" x14ac:dyDescent="0.2">
      <c r="B10" s="3">
        <v>2</v>
      </c>
      <c r="C10" s="117" t="s">
        <v>391</v>
      </c>
      <c r="D10" s="118"/>
      <c r="E10" s="4" t="s">
        <v>44</v>
      </c>
      <c r="F10" s="5" t="s">
        <v>46</v>
      </c>
      <c r="G10" s="6" t="s">
        <v>376</v>
      </c>
      <c r="H10" s="41" t="s">
        <v>527</v>
      </c>
      <c r="I10" s="7"/>
      <c r="J10" s="7" t="s">
        <v>29</v>
      </c>
      <c r="K10" s="7" t="s">
        <v>29</v>
      </c>
      <c r="L10" s="7" t="s">
        <v>29</v>
      </c>
      <c r="M10" s="7"/>
      <c r="N10" s="42"/>
      <c r="O10" s="7" t="s">
        <v>249</v>
      </c>
      <c r="P10" s="7" t="s">
        <v>54</v>
      </c>
      <c r="Q10" s="8" t="s">
        <v>446</v>
      </c>
      <c r="R10" s="9" t="s">
        <v>528</v>
      </c>
      <c r="S10" s="9" t="s">
        <v>529</v>
      </c>
      <c r="T10" s="3" t="s">
        <v>52</v>
      </c>
      <c r="U10" s="10">
        <v>46175</v>
      </c>
      <c r="V10" s="7" t="s">
        <v>449</v>
      </c>
    </row>
    <row r="11" spans="2:24" ht="51" x14ac:dyDescent="0.2">
      <c r="B11" s="3">
        <v>3</v>
      </c>
      <c r="C11" s="117" t="s">
        <v>391</v>
      </c>
      <c r="D11" s="118"/>
      <c r="E11" s="4" t="s">
        <v>44</v>
      </c>
      <c r="F11" s="5" t="s">
        <v>47</v>
      </c>
      <c r="G11" s="6" t="s">
        <v>377</v>
      </c>
      <c r="H11" s="41" t="s">
        <v>533</v>
      </c>
      <c r="I11" s="7"/>
      <c r="J11" s="7" t="s">
        <v>29</v>
      </c>
      <c r="K11" s="7" t="s">
        <v>29</v>
      </c>
      <c r="L11" s="42"/>
      <c r="M11" s="3" t="s">
        <v>29</v>
      </c>
      <c r="N11" s="37"/>
      <c r="O11" s="7" t="s">
        <v>249</v>
      </c>
      <c r="P11" s="7" t="s">
        <v>104</v>
      </c>
      <c r="Q11" s="8" t="s">
        <v>445</v>
      </c>
      <c r="R11" s="9" t="s">
        <v>528</v>
      </c>
      <c r="S11" s="9" t="s">
        <v>529</v>
      </c>
      <c r="T11" s="3" t="s">
        <v>52</v>
      </c>
      <c r="U11" s="10">
        <v>46175</v>
      </c>
      <c r="V11" s="7" t="s">
        <v>449</v>
      </c>
    </row>
    <row r="12" spans="2:24" ht="38.25" x14ac:dyDescent="0.2">
      <c r="B12" s="3">
        <v>4</v>
      </c>
      <c r="C12" s="117" t="s">
        <v>391</v>
      </c>
      <c r="D12" s="118"/>
      <c r="E12" s="4" t="s">
        <v>44</v>
      </c>
      <c r="F12" s="5" t="s">
        <v>48</v>
      </c>
      <c r="G12" s="6" t="s">
        <v>49</v>
      </c>
      <c r="H12" s="41" t="s">
        <v>531</v>
      </c>
      <c r="I12" s="7"/>
      <c r="J12" s="7" t="s">
        <v>29</v>
      </c>
      <c r="K12" s="7" t="s">
        <v>29</v>
      </c>
      <c r="L12" s="37"/>
      <c r="M12" s="3" t="s">
        <v>29</v>
      </c>
      <c r="N12" s="37"/>
      <c r="O12" s="7" t="s">
        <v>249</v>
      </c>
      <c r="P12" s="7" t="s">
        <v>104</v>
      </c>
      <c r="Q12" s="8" t="s">
        <v>445</v>
      </c>
      <c r="R12" s="9" t="s">
        <v>528</v>
      </c>
      <c r="S12" s="9" t="s">
        <v>529</v>
      </c>
      <c r="T12" s="3" t="s">
        <v>52</v>
      </c>
      <c r="U12" s="10">
        <v>46175</v>
      </c>
      <c r="V12" s="7" t="s">
        <v>449</v>
      </c>
    </row>
    <row r="13" spans="2:24" ht="38.25" x14ac:dyDescent="0.2">
      <c r="B13" s="3">
        <v>5</v>
      </c>
      <c r="C13" s="117" t="s">
        <v>409</v>
      </c>
      <c r="D13" s="118"/>
      <c r="E13" s="4" t="s">
        <v>136</v>
      </c>
      <c r="F13" s="5"/>
      <c r="G13" s="6" t="s">
        <v>136</v>
      </c>
      <c r="H13" s="6" t="s">
        <v>534</v>
      </c>
      <c r="I13" s="7"/>
      <c r="J13" s="7" t="s">
        <v>29</v>
      </c>
      <c r="K13" s="7" t="s">
        <v>29</v>
      </c>
      <c r="L13" s="37"/>
      <c r="M13" s="3" t="s">
        <v>29</v>
      </c>
      <c r="N13" s="37"/>
      <c r="O13" s="7" t="s">
        <v>249</v>
      </c>
      <c r="P13" s="7" t="s">
        <v>104</v>
      </c>
      <c r="Q13" s="8" t="s">
        <v>445</v>
      </c>
      <c r="R13" s="9" t="s">
        <v>528</v>
      </c>
      <c r="S13" s="9" t="s">
        <v>529</v>
      </c>
      <c r="T13" s="3" t="s">
        <v>52</v>
      </c>
      <c r="U13" s="10">
        <v>46175</v>
      </c>
      <c r="V13" s="7" t="s">
        <v>449</v>
      </c>
    </row>
    <row r="14" spans="2:24" ht="114.75" x14ac:dyDescent="0.2">
      <c r="B14" s="3">
        <v>6</v>
      </c>
      <c r="C14" s="117" t="s">
        <v>416</v>
      </c>
      <c r="D14" s="118"/>
      <c r="E14" s="4" t="s">
        <v>169</v>
      </c>
      <c r="F14" s="5"/>
      <c r="G14" s="6" t="s">
        <v>169</v>
      </c>
      <c r="H14" s="41" t="s">
        <v>535</v>
      </c>
      <c r="I14" s="7"/>
      <c r="J14" s="7" t="s">
        <v>29</v>
      </c>
      <c r="K14" s="7" t="s">
        <v>29</v>
      </c>
      <c r="L14" s="37"/>
      <c r="M14" s="3" t="s">
        <v>29</v>
      </c>
      <c r="N14" s="37"/>
      <c r="O14" s="7" t="s">
        <v>249</v>
      </c>
      <c r="P14" s="7" t="s">
        <v>104</v>
      </c>
      <c r="Q14" s="8" t="s">
        <v>445</v>
      </c>
      <c r="R14" s="9" t="s">
        <v>528</v>
      </c>
      <c r="S14" s="9" t="s">
        <v>529</v>
      </c>
      <c r="T14" s="3" t="s">
        <v>52</v>
      </c>
      <c r="U14" s="10">
        <v>46175</v>
      </c>
      <c r="V14" s="7" t="s">
        <v>449</v>
      </c>
    </row>
    <row r="15" spans="2:24" s="19" customFormat="1" x14ac:dyDescent="0.2">
      <c r="B15" s="11"/>
      <c r="C15" s="117"/>
      <c r="D15" s="118"/>
      <c r="E15" s="35"/>
      <c r="F15" s="11"/>
      <c r="G15" s="35"/>
      <c r="H15" s="35"/>
      <c r="I15" s="7"/>
      <c r="J15" s="7"/>
      <c r="K15" s="7"/>
      <c r="L15" s="13"/>
      <c r="M15" s="11"/>
      <c r="N15" s="13"/>
      <c r="O15" s="7"/>
      <c r="P15" s="7"/>
      <c r="Q15" s="12"/>
      <c r="R15" s="30"/>
      <c r="S15" s="30"/>
      <c r="T15" s="3"/>
      <c r="U15" s="10"/>
      <c r="V15" s="7"/>
    </row>
    <row r="16" spans="2:24" ht="43.5" customHeight="1" x14ac:dyDescent="0.2">
      <c r="B16" s="130" t="s">
        <v>218</v>
      </c>
      <c r="C16" s="130"/>
      <c r="D16" s="130"/>
      <c r="E16" s="130"/>
      <c r="F16" s="130"/>
      <c r="G16" s="130"/>
      <c r="H16" s="130"/>
      <c r="I16" s="130"/>
      <c r="J16" s="131" t="s">
        <v>219</v>
      </c>
      <c r="K16" s="132"/>
      <c r="L16" s="132"/>
      <c r="M16" s="132"/>
      <c r="N16" s="132"/>
      <c r="O16" s="132"/>
      <c r="P16" s="132"/>
      <c r="Q16" s="133"/>
      <c r="R16" s="130" t="s">
        <v>220</v>
      </c>
      <c r="S16" s="130"/>
      <c r="T16" s="130"/>
      <c r="U16" s="130"/>
      <c r="V16" s="130"/>
    </row>
    <row r="17" spans="2:24" ht="15" customHeight="1" x14ac:dyDescent="0.2">
      <c r="B17" s="101" t="s">
        <v>221</v>
      </c>
      <c r="C17" s="102"/>
      <c r="D17" s="102"/>
      <c r="E17" s="102"/>
      <c r="F17" s="102"/>
      <c r="G17" s="102"/>
      <c r="H17" s="102"/>
      <c r="I17" s="102"/>
      <c r="J17" s="103" t="s">
        <v>222</v>
      </c>
      <c r="K17" s="104"/>
      <c r="L17" s="104"/>
      <c r="M17" s="104"/>
      <c r="N17" s="104"/>
      <c r="O17" s="104"/>
      <c r="P17" s="104"/>
      <c r="Q17" s="105"/>
      <c r="R17" s="103" t="s">
        <v>833</v>
      </c>
      <c r="S17" s="112"/>
      <c r="T17" s="112"/>
      <c r="U17" s="112"/>
      <c r="V17" s="112"/>
      <c r="W17" s="18"/>
      <c r="X17" s="18"/>
    </row>
    <row r="18" spans="2:24" x14ac:dyDescent="0.2">
      <c r="B18" s="102"/>
      <c r="C18" s="102"/>
      <c r="D18" s="102"/>
      <c r="E18" s="102"/>
      <c r="F18" s="102"/>
      <c r="G18" s="102"/>
      <c r="H18" s="102"/>
      <c r="I18" s="102"/>
      <c r="J18" s="106"/>
      <c r="K18" s="107"/>
      <c r="L18" s="107"/>
      <c r="M18" s="107"/>
      <c r="N18" s="107"/>
      <c r="O18" s="107"/>
      <c r="P18" s="107"/>
      <c r="Q18" s="108"/>
      <c r="R18" s="113"/>
      <c r="S18" s="114"/>
      <c r="T18" s="114"/>
      <c r="U18" s="114"/>
      <c r="V18" s="114"/>
      <c r="W18" s="18"/>
      <c r="X18" s="18"/>
    </row>
    <row r="19" spans="2:24" ht="66.75" customHeight="1" x14ac:dyDescent="0.2">
      <c r="B19" s="102"/>
      <c r="C19" s="102"/>
      <c r="D19" s="102"/>
      <c r="E19" s="102"/>
      <c r="F19" s="102"/>
      <c r="G19" s="102"/>
      <c r="H19" s="102"/>
      <c r="I19" s="102"/>
      <c r="J19" s="109"/>
      <c r="K19" s="110"/>
      <c r="L19" s="110"/>
      <c r="M19" s="110"/>
      <c r="N19" s="110"/>
      <c r="O19" s="110"/>
      <c r="P19" s="110"/>
      <c r="Q19" s="111"/>
      <c r="R19" s="115"/>
      <c r="S19" s="116"/>
      <c r="T19" s="116"/>
      <c r="U19" s="116"/>
      <c r="V19" s="116"/>
      <c r="W19" s="18"/>
      <c r="X19" s="18"/>
    </row>
  </sheetData>
  <mergeCells count="38">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U6:U8"/>
    <mergeCell ref="R6:R8"/>
    <mergeCell ref="S6:S8"/>
    <mergeCell ref="T6:T8"/>
    <mergeCell ref="C9:D9"/>
    <mergeCell ref="C10:D10"/>
    <mergeCell ref="C11:D11"/>
    <mergeCell ref="C12:D12"/>
    <mergeCell ref="C15:D15"/>
    <mergeCell ref="C14:D14"/>
    <mergeCell ref="C13:D13"/>
    <mergeCell ref="R17:V19"/>
    <mergeCell ref="B16:I16"/>
    <mergeCell ref="J16:Q16"/>
    <mergeCell ref="R16:V16"/>
    <mergeCell ref="B17:I19"/>
    <mergeCell ref="J17:Q19"/>
  </mergeCells>
  <conditionalFormatting sqref="R10 R11:S11">
    <cfRule type="containsText" dxfId="91" priority="1" operator="containsText" text="NO CLASIFICADA">
      <formula>NOT(ISERROR(SEARCH("NO CLASIFICADA",R10)))</formula>
    </cfRule>
    <cfRule type="containsText" dxfId="90" priority="2" operator="containsText" text="INFORMACIÓN PÚBLICA">
      <formula>NOT(ISERROR(SEARCH("INFORMACIÓN PÚBLICA",R10)))</formula>
    </cfRule>
    <cfRule type="containsText" dxfId="89" priority="3" operator="containsText" text="PÚBLICA RESERVADA">
      <formula>NOT(ISERROR(SEARCH("PÚBLICA RESERVADA",R10)))</formula>
    </cfRule>
    <cfRule type="containsText" dxfId="88" priority="4" operator="containsText" text="PÚBLICA CLASIFICADA">
      <formula>NOT(ISERROR(SEARCH("PÚBLICA CLASIFICADA",R10)))</formula>
    </cfRule>
  </conditionalFormatting>
  <conditionalFormatting sqref="R15:S15">
    <cfRule type="containsText" dxfId="87" priority="21" operator="containsText" text="NO CLASIFICADA">
      <formula>NOT(ISERROR(SEARCH("NO CLASIFICADA",R15)))</formula>
    </cfRule>
    <cfRule type="containsText" dxfId="86" priority="22" operator="containsText" text="INFORMACIÓN PÚBLICA">
      <formula>NOT(ISERROR(SEARCH("INFORMACIÓN PÚBLICA",R15)))</formula>
    </cfRule>
    <cfRule type="containsText" dxfId="85" priority="23" operator="containsText" text="PÚBLICA RESERVADA">
      <formula>NOT(ISERROR(SEARCH("PÚBLICA RESERVADA",R15)))</formula>
    </cfRule>
    <cfRule type="containsText" dxfId="84" priority="24" operator="containsText" text="PÚBLICA CLASIFICADA">
      <formula>NOT(ISERROR(SEARCH("PÚBLICA CLASIFICADA",R15)))</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1223ACF8-07ED-43D9-8383-EA7F8EB10459}">
          <x14:formula1>
            <xm:f>Parametros!$J$2:$J$4</xm:f>
          </x14:formula1>
          <xm:sqref>V9:V14</xm:sqref>
        </x14:dataValidation>
        <x14:dataValidation type="list" allowBlank="1" showInputMessage="1" showErrorMessage="1" xr:uid="{502D0E04-F2BF-4B36-A54B-74855D0D01B7}">
          <x14:formula1>
            <xm:f>Parametros!$I$2:$I$4</xm:f>
          </x14:formula1>
          <xm:sqref>T9:T14</xm:sqref>
        </x14:dataValidation>
        <x14:dataValidation type="list" allowBlank="1" showInputMessage="1" showErrorMessage="1" xr:uid="{B135CFD0-5D76-4332-938C-52BBC146401A}">
          <x14:formula1>
            <xm:f>Parametros!$H$2:$H$4</xm:f>
          </x14:formula1>
          <xm:sqref>Q9:Q14</xm:sqref>
        </x14:dataValidation>
        <x14:dataValidation type="list" allowBlank="1" showInputMessage="1" showErrorMessage="1" xr:uid="{47FAD4C1-0B04-4218-BF9D-4D2FBCEB5C79}">
          <x14:formula1>
            <xm:f>Parametros!$G$2:$G$10</xm:f>
          </x14:formula1>
          <xm:sqref>P9:P14</xm:sqref>
        </x14:dataValidation>
        <x14:dataValidation type="list" allowBlank="1" showInputMessage="1" showErrorMessage="1" xr:uid="{73CD5EEF-05A4-44A1-BA81-11E30EF58344}">
          <x14:formula1>
            <xm:f>Parametros!$F$2:$F$24</xm:f>
          </x14:formula1>
          <xm:sqref>O9:O14</xm:sqref>
        </x14:dataValidation>
        <x14:dataValidation type="list" allowBlank="1" showInputMessage="1" showErrorMessage="1" xr:uid="{A6EE1ADE-A250-405B-8B32-BD22D51DEA67}">
          <x14:formula1>
            <xm:f>Parametros!$E$2:$E$6</xm:f>
          </x14:formula1>
          <xm:sqref>I9:I14</xm:sqref>
        </x14:dataValidation>
        <x14:dataValidation type="list" allowBlank="1" showInputMessage="1" showErrorMessage="1" xr:uid="{02F42C75-A0F2-4DD1-A889-52FA527D6B65}">
          <x14:formula1>
            <xm:f>Parametros!$D$2:$D$159</xm:f>
          </x14:formula1>
          <xm:sqref>G9:G14</xm:sqref>
        </x14:dataValidation>
        <x14:dataValidation type="list" allowBlank="1" showInputMessage="1" showErrorMessage="1" xr:uid="{FAEF6BFC-5989-45ED-9A74-4CBF1DD8543E}">
          <x14:formula1>
            <xm:f>Parametros!$C$2:$C$159</xm:f>
          </x14:formula1>
          <xm:sqref>F9:F14</xm:sqref>
        </x14:dataValidation>
        <x14:dataValidation type="list" allowBlank="1" showInputMessage="1" showErrorMessage="1" xr:uid="{96D94964-6CB4-4662-BFD2-FDD401360FC8}">
          <x14:formula1>
            <xm:f>Parametros!$B$2:$B$45</xm:f>
          </x14:formula1>
          <xm:sqref>E9:E14</xm:sqref>
        </x14:dataValidation>
        <x14:dataValidation type="list" allowBlank="1" showInputMessage="1" showErrorMessage="1" xr:uid="{99011402-4797-44BD-9233-79C5097D2460}">
          <x14:formula1>
            <xm:f>Parametros!$A$2:$A$45</xm:f>
          </x14:formula1>
          <xm:sqref>C9:D15</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63255-0F87-43A3-A942-799F1423C5EF}">
  <sheetPr>
    <tabColor theme="9"/>
  </sheetPr>
  <dimension ref="B1:X24"/>
  <sheetViews>
    <sheetView workbookViewId="0">
      <selection activeCell="F9" sqref="F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9.85546875" style="1" bestFit="1" customWidth="1"/>
    <col min="6" max="6" width="16.5703125" style="1" bestFit="1" customWidth="1"/>
    <col min="7" max="7" width="34.425781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7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76.5" x14ac:dyDescent="0.2">
      <c r="B9" s="3">
        <v>1</v>
      </c>
      <c r="C9" s="117" t="s">
        <v>390</v>
      </c>
      <c r="D9" s="118"/>
      <c r="E9" s="7" t="s">
        <v>25</v>
      </c>
      <c r="F9" s="5" t="s">
        <v>42</v>
      </c>
      <c r="G9" s="6" t="s">
        <v>43</v>
      </c>
      <c r="H9" s="6" t="s">
        <v>43</v>
      </c>
      <c r="I9" s="7" t="s">
        <v>28</v>
      </c>
      <c r="J9" s="7" t="s">
        <v>536</v>
      </c>
      <c r="K9" s="7" t="s">
        <v>536</v>
      </c>
      <c r="L9" s="65"/>
      <c r="M9" s="7" t="s">
        <v>29</v>
      </c>
      <c r="N9" s="7"/>
      <c r="O9" s="66" t="s">
        <v>537</v>
      </c>
      <c r="P9" s="7" t="s">
        <v>30</v>
      </c>
      <c r="Q9" s="8" t="s">
        <v>501</v>
      </c>
      <c r="R9" s="9" t="s">
        <v>502</v>
      </c>
      <c r="S9" s="7" t="s">
        <v>459</v>
      </c>
      <c r="T9" s="3" t="s">
        <v>31</v>
      </c>
      <c r="U9" s="10">
        <v>46170</v>
      </c>
      <c r="V9" s="7" t="s">
        <v>460</v>
      </c>
    </row>
    <row r="10" spans="2:24" ht="63.75" x14ac:dyDescent="0.2">
      <c r="B10" s="3">
        <v>2</v>
      </c>
      <c r="C10" s="117" t="s">
        <v>391</v>
      </c>
      <c r="D10" s="118"/>
      <c r="E10" s="7" t="s">
        <v>44</v>
      </c>
      <c r="F10" s="5" t="s">
        <v>46</v>
      </c>
      <c r="G10" s="6" t="s">
        <v>376</v>
      </c>
      <c r="H10" s="6" t="s">
        <v>461</v>
      </c>
      <c r="I10" s="7" t="s">
        <v>28</v>
      </c>
      <c r="J10" s="7" t="s">
        <v>29</v>
      </c>
      <c r="K10" s="7" t="s">
        <v>29</v>
      </c>
      <c r="L10" s="65"/>
      <c r="M10" s="7" t="s">
        <v>29</v>
      </c>
      <c r="N10" s="42"/>
      <c r="O10" s="66" t="s">
        <v>537</v>
      </c>
      <c r="P10" s="7" t="s">
        <v>30</v>
      </c>
      <c r="Q10" s="4" t="s">
        <v>462</v>
      </c>
      <c r="R10" s="4" t="s">
        <v>463</v>
      </c>
      <c r="S10" s="7" t="s">
        <v>459</v>
      </c>
      <c r="T10" s="3" t="s">
        <v>31</v>
      </c>
      <c r="U10" s="10">
        <v>46167</v>
      </c>
      <c r="V10" s="7" t="s">
        <v>460</v>
      </c>
    </row>
    <row r="11" spans="2:24" ht="63.75" x14ac:dyDescent="0.2">
      <c r="B11" s="3">
        <v>3</v>
      </c>
      <c r="C11" s="117" t="s">
        <v>391</v>
      </c>
      <c r="D11" s="118"/>
      <c r="E11" s="7" t="s">
        <v>44</v>
      </c>
      <c r="F11" s="5" t="s">
        <v>48</v>
      </c>
      <c r="G11" s="6" t="s">
        <v>49</v>
      </c>
      <c r="H11" s="6" t="s">
        <v>464</v>
      </c>
      <c r="I11" s="7" t="s">
        <v>28</v>
      </c>
      <c r="J11" s="7" t="s">
        <v>29</v>
      </c>
      <c r="K11" s="7" t="s">
        <v>29</v>
      </c>
      <c r="L11" s="37"/>
      <c r="M11" s="3"/>
      <c r="N11" s="3" t="s">
        <v>29</v>
      </c>
      <c r="O11" s="66" t="s">
        <v>537</v>
      </c>
      <c r="P11" s="7" t="s">
        <v>30</v>
      </c>
      <c r="Q11" s="40" t="s">
        <v>465</v>
      </c>
      <c r="R11" s="31" t="s">
        <v>466</v>
      </c>
      <c r="S11" s="7" t="s">
        <v>467</v>
      </c>
      <c r="T11" s="3" t="s">
        <v>31</v>
      </c>
      <c r="U11" s="10">
        <v>46167</v>
      </c>
      <c r="V11" s="7" t="s">
        <v>468</v>
      </c>
    </row>
    <row r="12" spans="2:24" ht="102" x14ac:dyDescent="0.2">
      <c r="B12" s="3">
        <v>4</v>
      </c>
      <c r="C12" s="117" t="s">
        <v>391</v>
      </c>
      <c r="D12" s="118"/>
      <c r="E12" s="7" t="s">
        <v>44</v>
      </c>
      <c r="F12" s="5" t="s">
        <v>50</v>
      </c>
      <c r="G12" s="6" t="s">
        <v>51</v>
      </c>
      <c r="H12" s="6" t="s">
        <v>469</v>
      </c>
      <c r="I12" s="7" t="s">
        <v>28</v>
      </c>
      <c r="J12" s="7" t="s">
        <v>29</v>
      </c>
      <c r="K12" s="7" t="s">
        <v>29</v>
      </c>
      <c r="L12" s="37"/>
      <c r="M12" s="3" t="s">
        <v>29</v>
      </c>
      <c r="N12" s="37"/>
      <c r="O12" s="66" t="s">
        <v>537</v>
      </c>
      <c r="P12" s="7" t="s">
        <v>30</v>
      </c>
      <c r="Q12" s="40" t="s">
        <v>470</v>
      </c>
      <c r="R12" s="31" t="s">
        <v>466</v>
      </c>
      <c r="S12" s="31" t="s">
        <v>471</v>
      </c>
      <c r="T12" s="3" t="s">
        <v>31</v>
      </c>
      <c r="U12" s="10">
        <v>46167</v>
      </c>
      <c r="V12" s="7" t="s">
        <v>460</v>
      </c>
    </row>
    <row r="13" spans="2:24" ht="102" x14ac:dyDescent="0.2">
      <c r="B13" s="3">
        <v>5</v>
      </c>
      <c r="C13" s="117" t="s">
        <v>391</v>
      </c>
      <c r="D13" s="118"/>
      <c r="E13" s="7" t="s">
        <v>44</v>
      </c>
      <c r="F13" s="5" t="s">
        <v>53</v>
      </c>
      <c r="G13" s="6" t="s">
        <v>379</v>
      </c>
      <c r="H13" s="6" t="s">
        <v>472</v>
      </c>
      <c r="I13" s="7" t="s">
        <v>28</v>
      </c>
      <c r="J13" s="7" t="s">
        <v>29</v>
      </c>
      <c r="K13" s="7" t="s">
        <v>29</v>
      </c>
      <c r="L13" s="37"/>
      <c r="M13" s="3" t="s">
        <v>29</v>
      </c>
      <c r="N13" s="37"/>
      <c r="O13" s="66" t="s">
        <v>537</v>
      </c>
      <c r="P13" s="7" t="s">
        <v>54</v>
      </c>
      <c r="Q13" s="40" t="s">
        <v>470</v>
      </c>
      <c r="R13" s="31" t="s">
        <v>466</v>
      </c>
      <c r="S13" s="31" t="s">
        <v>471</v>
      </c>
      <c r="T13" s="3" t="s">
        <v>52</v>
      </c>
      <c r="U13" s="10">
        <v>46167</v>
      </c>
      <c r="V13" s="7" t="s">
        <v>460</v>
      </c>
    </row>
    <row r="14" spans="2:24" ht="63.75" x14ac:dyDescent="0.2">
      <c r="B14" s="3">
        <v>6</v>
      </c>
      <c r="C14" s="117" t="s">
        <v>394</v>
      </c>
      <c r="D14" s="118"/>
      <c r="E14" s="7" t="s">
        <v>61</v>
      </c>
      <c r="F14" s="5" t="s">
        <v>265</v>
      </c>
      <c r="G14" s="6" t="s">
        <v>368</v>
      </c>
      <c r="H14" s="6" t="s">
        <v>538</v>
      </c>
      <c r="I14" s="7" t="s">
        <v>28</v>
      </c>
      <c r="J14" s="7" t="s">
        <v>29</v>
      </c>
      <c r="K14" s="7" t="s">
        <v>29</v>
      </c>
      <c r="L14" s="13"/>
      <c r="M14" s="11" t="s">
        <v>29</v>
      </c>
      <c r="N14" s="13"/>
      <c r="O14" s="66" t="s">
        <v>537</v>
      </c>
      <c r="P14" s="7" t="s">
        <v>30</v>
      </c>
      <c r="Q14" s="40" t="s">
        <v>465</v>
      </c>
      <c r="R14" s="31" t="s">
        <v>466</v>
      </c>
      <c r="S14" s="31" t="s">
        <v>471</v>
      </c>
      <c r="T14" s="3" t="s">
        <v>52</v>
      </c>
      <c r="U14" s="10">
        <v>46167</v>
      </c>
      <c r="V14" s="7" t="s">
        <v>460</v>
      </c>
    </row>
    <row r="15" spans="2:24" ht="63.75" x14ac:dyDescent="0.2">
      <c r="B15" s="3">
        <v>7</v>
      </c>
      <c r="C15" s="117" t="s">
        <v>407</v>
      </c>
      <c r="D15" s="118"/>
      <c r="E15" s="7" t="s">
        <v>94</v>
      </c>
      <c r="F15" s="5" t="s">
        <v>96</v>
      </c>
      <c r="G15" s="6" t="s">
        <v>97</v>
      </c>
      <c r="H15" s="6" t="s">
        <v>97</v>
      </c>
      <c r="I15" s="7" t="s">
        <v>28</v>
      </c>
      <c r="J15" s="7" t="s">
        <v>29</v>
      </c>
      <c r="K15" s="7" t="s">
        <v>29</v>
      </c>
      <c r="L15" s="13"/>
      <c r="M15" s="11" t="s">
        <v>29</v>
      </c>
      <c r="N15" s="11"/>
      <c r="O15" s="66" t="s">
        <v>537</v>
      </c>
      <c r="P15" s="7" t="s">
        <v>30</v>
      </c>
      <c r="Q15" s="40" t="s">
        <v>465</v>
      </c>
      <c r="R15" s="31" t="s">
        <v>466</v>
      </c>
      <c r="S15" s="31" t="s">
        <v>471</v>
      </c>
      <c r="T15" s="3" t="s">
        <v>31</v>
      </c>
      <c r="U15" s="10">
        <v>46167</v>
      </c>
      <c r="V15" s="7" t="s">
        <v>460</v>
      </c>
    </row>
    <row r="16" spans="2:24" x14ac:dyDescent="0.2">
      <c r="B16" s="3">
        <v>8</v>
      </c>
      <c r="C16" s="117" t="s">
        <v>409</v>
      </c>
      <c r="D16" s="118"/>
      <c r="E16" s="7" t="s">
        <v>99</v>
      </c>
      <c r="F16" s="5" t="s">
        <v>100</v>
      </c>
      <c r="G16" s="6" t="s">
        <v>117</v>
      </c>
      <c r="H16" s="6" t="s">
        <v>117</v>
      </c>
      <c r="I16" s="7" t="s">
        <v>28</v>
      </c>
      <c r="J16" s="7" t="s">
        <v>29</v>
      </c>
      <c r="K16" s="7" t="s">
        <v>29</v>
      </c>
      <c r="L16" s="11" t="s">
        <v>29</v>
      </c>
      <c r="M16" s="11"/>
      <c r="N16" s="13"/>
      <c r="O16" s="66" t="s">
        <v>537</v>
      </c>
      <c r="P16" s="7" t="s">
        <v>30</v>
      </c>
      <c r="Q16" s="38" t="s">
        <v>446</v>
      </c>
      <c r="R16" s="7" t="s">
        <v>447</v>
      </c>
      <c r="S16" s="7" t="s">
        <v>447</v>
      </c>
      <c r="T16" s="3" t="s">
        <v>447</v>
      </c>
      <c r="U16" s="10">
        <v>46167</v>
      </c>
      <c r="V16" s="7" t="s">
        <v>450</v>
      </c>
    </row>
    <row r="17" spans="2:24" x14ac:dyDescent="0.2">
      <c r="B17" s="3">
        <v>9</v>
      </c>
      <c r="C17" s="117" t="s">
        <v>409</v>
      </c>
      <c r="D17" s="118"/>
      <c r="E17" s="7" t="s">
        <v>99</v>
      </c>
      <c r="F17" s="5" t="s">
        <v>100</v>
      </c>
      <c r="G17" s="6" t="s">
        <v>122</v>
      </c>
      <c r="H17" s="6" t="s">
        <v>122</v>
      </c>
      <c r="I17" s="7" t="s">
        <v>28</v>
      </c>
      <c r="J17" s="7" t="s">
        <v>29</v>
      </c>
      <c r="K17" s="7" t="s">
        <v>29</v>
      </c>
      <c r="L17" s="11" t="s">
        <v>29</v>
      </c>
      <c r="M17" s="11"/>
      <c r="N17" s="13"/>
      <c r="O17" s="66" t="s">
        <v>537</v>
      </c>
      <c r="P17" s="7" t="s">
        <v>444</v>
      </c>
      <c r="Q17" s="38" t="s">
        <v>446</v>
      </c>
      <c r="R17" s="7" t="s">
        <v>447</v>
      </c>
      <c r="S17" s="7" t="s">
        <v>447</v>
      </c>
      <c r="T17" s="3" t="s">
        <v>447</v>
      </c>
      <c r="U17" s="10">
        <v>46167</v>
      </c>
      <c r="V17" s="7" t="s">
        <v>450</v>
      </c>
    </row>
    <row r="18" spans="2:24" ht="63.75" x14ac:dyDescent="0.2">
      <c r="B18" s="3">
        <v>10</v>
      </c>
      <c r="C18" s="117" t="s">
        <v>412</v>
      </c>
      <c r="D18" s="118"/>
      <c r="E18" s="7" t="s">
        <v>136</v>
      </c>
      <c r="F18" s="5">
        <v>37</v>
      </c>
      <c r="G18" s="6" t="s">
        <v>136</v>
      </c>
      <c r="H18" s="6" t="s">
        <v>136</v>
      </c>
      <c r="I18" s="7" t="s">
        <v>28</v>
      </c>
      <c r="J18" s="7" t="s">
        <v>29</v>
      </c>
      <c r="K18" s="7" t="s">
        <v>29</v>
      </c>
      <c r="L18" s="13"/>
      <c r="M18" s="11" t="s">
        <v>29</v>
      </c>
      <c r="N18" s="13"/>
      <c r="O18" s="66" t="s">
        <v>537</v>
      </c>
      <c r="P18" s="7" t="s">
        <v>30</v>
      </c>
      <c r="Q18" s="40" t="s">
        <v>465</v>
      </c>
      <c r="R18" s="31" t="s">
        <v>466</v>
      </c>
      <c r="S18" s="31" t="s">
        <v>471</v>
      </c>
      <c r="T18" s="3" t="s">
        <v>52</v>
      </c>
      <c r="U18" s="10">
        <v>46167</v>
      </c>
      <c r="V18" s="7" t="s">
        <v>460</v>
      </c>
    </row>
    <row r="19" spans="2:24" ht="63.75" x14ac:dyDescent="0.2">
      <c r="B19" s="3">
        <v>11</v>
      </c>
      <c r="C19" s="117" t="s">
        <v>424</v>
      </c>
      <c r="D19" s="118"/>
      <c r="E19" s="7" t="s">
        <v>181</v>
      </c>
      <c r="F19" s="5" t="s">
        <v>301</v>
      </c>
      <c r="G19" s="6" t="s">
        <v>316</v>
      </c>
      <c r="H19" s="6" t="s">
        <v>316</v>
      </c>
      <c r="I19" s="7" t="s">
        <v>28</v>
      </c>
      <c r="J19" s="7" t="s">
        <v>29</v>
      </c>
      <c r="K19" s="7" t="s">
        <v>29</v>
      </c>
      <c r="L19" s="51" t="s">
        <v>29</v>
      </c>
      <c r="M19" s="11"/>
      <c r="N19" s="13"/>
      <c r="O19" s="66" t="s">
        <v>537</v>
      </c>
      <c r="P19" s="7" t="s">
        <v>30</v>
      </c>
      <c r="Q19" s="40" t="s">
        <v>465</v>
      </c>
      <c r="R19" s="31" t="s">
        <v>466</v>
      </c>
      <c r="S19" s="31" t="s">
        <v>471</v>
      </c>
      <c r="T19" s="3" t="s">
        <v>52</v>
      </c>
      <c r="U19" s="10">
        <v>46167</v>
      </c>
      <c r="V19" s="7" t="s">
        <v>460</v>
      </c>
    </row>
    <row r="20" spans="2:24" s="19" customFormat="1" x14ac:dyDescent="0.2">
      <c r="B20" s="11"/>
      <c r="C20" s="117"/>
      <c r="D20" s="118"/>
      <c r="E20" s="35"/>
      <c r="F20" s="11"/>
      <c r="G20" s="35"/>
      <c r="H20" s="35"/>
      <c r="I20" s="7"/>
      <c r="J20" s="7"/>
      <c r="K20" s="7"/>
      <c r="L20" s="13"/>
      <c r="M20" s="11"/>
      <c r="N20" s="13"/>
      <c r="O20" s="7"/>
      <c r="P20" s="7"/>
      <c r="Q20" s="12"/>
      <c r="R20" s="30"/>
      <c r="S20" s="30"/>
      <c r="T20" s="3"/>
      <c r="U20" s="10"/>
      <c r="V20" s="7"/>
    </row>
    <row r="21" spans="2:24" ht="43.5" customHeight="1" x14ac:dyDescent="0.2">
      <c r="B21" s="130" t="s">
        <v>218</v>
      </c>
      <c r="C21" s="130"/>
      <c r="D21" s="130"/>
      <c r="E21" s="130"/>
      <c r="F21" s="130"/>
      <c r="G21" s="130"/>
      <c r="H21" s="130"/>
      <c r="I21" s="130"/>
      <c r="J21" s="131" t="s">
        <v>219</v>
      </c>
      <c r="K21" s="132"/>
      <c r="L21" s="132"/>
      <c r="M21" s="132"/>
      <c r="N21" s="132"/>
      <c r="O21" s="132"/>
      <c r="P21" s="132"/>
      <c r="Q21" s="133"/>
      <c r="R21" s="130" t="s">
        <v>220</v>
      </c>
      <c r="S21" s="130"/>
      <c r="T21" s="130"/>
      <c r="U21" s="130"/>
      <c r="V21" s="130"/>
    </row>
    <row r="22" spans="2:24" ht="15" customHeight="1" x14ac:dyDescent="0.2">
      <c r="B22" s="101" t="s">
        <v>221</v>
      </c>
      <c r="C22" s="102"/>
      <c r="D22" s="102"/>
      <c r="E22" s="102"/>
      <c r="F22" s="102"/>
      <c r="G22" s="102"/>
      <c r="H22" s="102"/>
      <c r="I22" s="102"/>
      <c r="J22" s="103" t="s">
        <v>222</v>
      </c>
      <c r="K22" s="104"/>
      <c r="L22" s="104"/>
      <c r="M22" s="104"/>
      <c r="N22" s="104"/>
      <c r="O22" s="104"/>
      <c r="P22" s="104"/>
      <c r="Q22" s="105"/>
      <c r="R22" s="103" t="s">
        <v>833</v>
      </c>
      <c r="S22" s="112"/>
      <c r="T22" s="112"/>
      <c r="U22" s="112"/>
      <c r="V22" s="112"/>
      <c r="W22" s="18"/>
      <c r="X22" s="18"/>
    </row>
    <row r="23" spans="2:24" x14ac:dyDescent="0.2">
      <c r="B23" s="102"/>
      <c r="C23" s="102"/>
      <c r="D23" s="102"/>
      <c r="E23" s="102"/>
      <c r="F23" s="102"/>
      <c r="G23" s="102"/>
      <c r="H23" s="102"/>
      <c r="I23" s="102"/>
      <c r="J23" s="106"/>
      <c r="K23" s="107"/>
      <c r="L23" s="107"/>
      <c r="M23" s="107"/>
      <c r="N23" s="107"/>
      <c r="O23" s="107"/>
      <c r="P23" s="107"/>
      <c r="Q23" s="108"/>
      <c r="R23" s="113"/>
      <c r="S23" s="114"/>
      <c r="T23" s="114"/>
      <c r="U23" s="114"/>
      <c r="V23" s="114"/>
      <c r="W23" s="18"/>
      <c r="X23" s="18"/>
    </row>
    <row r="24" spans="2:24" ht="66.75" customHeight="1" x14ac:dyDescent="0.2">
      <c r="B24" s="102"/>
      <c r="C24" s="102"/>
      <c r="D24" s="102"/>
      <c r="E24" s="102"/>
      <c r="F24" s="102"/>
      <c r="G24" s="102"/>
      <c r="H24" s="102"/>
      <c r="I24" s="102"/>
      <c r="J24" s="109"/>
      <c r="K24" s="110"/>
      <c r="L24" s="110"/>
      <c r="M24" s="110"/>
      <c r="N24" s="110"/>
      <c r="O24" s="110"/>
      <c r="P24" s="110"/>
      <c r="Q24" s="111"/>
      <c r="R24" s="115"/>
      <c r="S24" s="116"/>
      <c r="T24" s="116"/>
      <c r="U24" s="116"/>
      <c r="V24" s="116"/>
      <c r="W24" s="18"/>
      <c r="X24" s="18"/>
    </row>
  </sheetData>
  <mergeCells count="43">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4:D14"/>
    <mergeCell ref="R6:R8"/>
    <mergeCell ref="S6:S8"/>
    <mergeCell ref="T6:T8"/>
    <mergeCell ref="U6:U8"/>
    <mergeCell ref="C9:D9"/>
    <mergeCell ref="C10:D10"/>
    <mergeCell ref="C11:D11"/>
    <mergeCell ref="C12:D12"/>
    <mergeCell ref="C13:D13"/>
    <mergeCell ref="C20:D20"/>
    <mergeCell ref="C15:D15"/>
    <mergeCell ref="C16:D16"/>
    <mergeCell ref="C17:D17"/>
    <mergeCell ref="C18:D18"/>
    <mergeCell ref="C19:D19"/>
    <mergeCell ref="R22:V24"/>
    <mergeCell ref="B21:I21"/>
    <mergeCell ref="J21:Q21"/>
    <mergeCell ref="R21:V21"/>
    <mergeCell ref="B22:I24"/>
    <mergeCell ref="J22:Q24"/>
  </mergeCells>
  <conditionalFormatting sqref="R11">
    <cfRule type="containsText" dxfId="83" priority="13" operator="containsText" text="NO CLASIFICADA">
      <formula>NOT(ISERROR(SEARCH("NO CLASIFICADA",R11)))</formula>
    </cfRule>
    <cfRule type="containsText" dxfId="82" priority="14" operator="containsText" text="INFORMACIÓN PÚBLICA">
      <formula>NOT(ISERROR(SEARCH("INFORMACIÓN PÚBLICA",R11)))</formula>
    </cfRule>
    <cfRule type="containsText" dxfId="81" priority="15" operator="containsText" text="PÚBLICA RESERVADA">
      <formula>NOT(ISERROR(SEARCH("PÚBLICA RESERVADA",R11)))</formula>
    </cfRule>
    <cfRule type="containsText" dxfId="80" priority="16" operator="containsText" text="PÚBLICA CLASIFICADA">
      <formula>NOT(ISERROR(SEARCH("PÚBLICA CLASIFICADA",R11)))</formula>
    </cfRule>
  </conditionalFormatting>
  <conditionalFormatting sqref="R12:S15">
    <cfRule type="containsText" dxfId="79" priority="9" operator="containsText" text="NO CLASIFICADA">
      <formula>NOT(ISERROR(SEARCH("NO CLASIFICADA",R12)))</formula>
    </cfRule>
    <cfRule type="containsText" dxfId="78" priority="10" operator="containsText" text="INFORMACIÓN PÚBLICA">
      <formula>NOT(ISERROR(SEARCH("INFORMACIÓN PÚBLICA",R12)))</formula>
    </cfRule>
    <cfRule type="containsText" dxfId="77" priority="11" operator="containsText" text="PÚBLICA RESERVADA">
      <formula>NOT(ISERROR(SEARCH("PÚBLICA RESERVADA",R12)))</formula>
    </cfRule>
    <cfRule type="containsText" dxfId="76" priority="12" operator="containsText" text="PÚBLICA CLASIFICADA">
      <formula>NOT(ISERROR(SEARCH("PÚBLICA CLASIFICADA",R12)))</formula>
    </cfRule>
  </conditionalFormatting>
  <conditionalFormatting sqref="R18:S20">
    <cfRule type="containsText" dxfId="75" priority="1" operator="containsText" text="NO CLASIFICADA">
      <formula>NOT(ISERROR(SEARCH("NO CLASIFICADA",R18)))</formula>
    </cfRule>
    <cfRule type="containsText" dxfId="74" priority="2" operator="containsText" text="INFORMACIÓN PÚBLICA">
      <formula>NOT(ISERROR(SEARCH("INFORMACIÓN PÚBLICA",R18)))</formula>
    </cfRule>
    <cfRule type="containsText" dxfId="73" priority="3" operator="containsText" text="PÚBLICA RESERVADA">
      <formula>NOT(ISERROR(SEARCH("PÚBLICA RESERVADA",R18)))</formula>
    </cfRule>
    <cfRule type="containsText" dxfId="72" priority="4" operator="containsText" text="PÚBLICA CLASIFICADA">
      <formula>NOT(ISERROR(SEARCH("PÚBLICA CLASIFICADA",R18)))</formula>
    </cfRule>
  </conditionalFormatting>
  <conditionalFormatting sqref="S9:S10">
    <cfRule type="containsText" dxfId="71" priority="17" operator="containsText" text="NO CLASIFICADA">
      <formula>NOT(ISERROR(SEARCH("NO CLASIFICADA",S9)))</formula>
    </cfRule>
    <cfRule type="containsText" dxfId="70" priority="18" operator="containsText" text="INFORMACIÓN PÚBLICA">
      <formula>NOT(ISERROR(SEARCH("INFORMACIÓN PÚBLICA",S9)))</formula>
    </cfRule>
    <cfRule type="containsText" dxfId="69" priority="19" operator="containsText" text="PÚBLICA RESERVADA">
      <formula>NOT(ISERROR(SEARCH("PÚBLICA RESERVADA",S9)))</formula>
    </cfRule>
    <cfRule type="containsText" dxfId="68" priority="20" operator="containsText" text="PÚBLICA CLASIFICADA">
      <formula>NOT(ISERROR(SEARCH("PÚBLICA CLASIFICADA",S9)))</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EE6868A7-83CC-4E5D-8F61-5B1BEABBBF96}">
          <x14:formula1>
            <xm:f>Parametros!$J$2:$J$4</xm:f>
          </x14:formula1>
          <xm:sqref>V9:V19</xm:sqref>
        </x14:dataValidation>
        <x14:dataValidation type="list" allowBlank="1" showInputMessage="1" showErrorMessage="1" xr:uid="{D32B0006-517A-4017-BCFD-29A1F3BF9A94}">
          <x14:formula1>
            <xm:f>Parametros!$I$2:$I$4</xm:f>
          </x14:formula1>
          <xm:sqref>T9:T19</xm:sqref>
        </x14:dataValidation>
        <x14:dataValidation type="list" allowBlank="1" showInputMessage="1" showErrorMessage="1" xr:uid="{4A00CD1F-7ADC-4DD2-8474-E76296702555}">
          <x14:formula1>
            <xm:f>Parametros!$H$2:$H$4</xm:f>
          </x14:formula1>
          <xm:sqref>Q9:Q19</xm:sqref>
        </x14:dataValidation>
        <x14:dataValidation type="list" allowBlank="1" showInputMessage="1" showErrorMessage="1" xr:uid="{D20500F3-A80B-470B-AD1D-9C1D5B405D92}">
          <x14:formula1>
            <xm:f>Parametros!$G$2:$G$10</xm:f>
          </x14:formula1>
          <xm:sqref>P9:P19</xm:sqref>
        </x14:dataValidation>
        <x14:dataValidation type="list" allowBlank="1" showInputMessage="1" showErrorMessage="1" xr:uid="{9B5FC84D-41BD-4D62-BA7F-EB88F9EFE8AF}">
          <x14:formula1>
            <xm:f>Parametros!$F$2:$F$24</xm:f>
          </x14:formula1>
          <xm:sqref>O9:O19</xm:sqref>
        </x14:dataValidation>
        <x14:dataValidation type="list" allowBlank="1" showInputMessage="1" showErrorMessage="1" xr:uid="{673E458B-80D1-4204-B3A0-7337B28A41A2}">
          <x14:formula1>
            <xm:f>Parametros!$E$2:$E$6</xm:f>
          </x14:formula1>
          <xm:sqref>I9:I19</xm:sqref>
        </x14:dataValidation>
        <x14:dataValidation type="list" allowBlank="1" showInputMessage="1" showErrorMessage="1" xr:uid="{908EC56A-FB8A-4068-B264-B5E8F28B3E09}">
          <x14:formula1>
            <xm:f>Parametros!$D$2:$D$159</xm:f>
          </x14:formula1>
          <xm:sqref>G9:G19</xm:sqref>
        </x14:dataValidation>
        <x14:dataValidation type="list" allowBlank="1" showInputMessage="1" showErrorMessage="1" xr:uid="{DADA1FB9-F525-447A-9A03-5846DA24ACF5}">
          <x14:formula1>
            <xm:f>Parametros!$C$2:$C$159</xm:f>
          </x14:formula1>
          <xm:sqref>F9:F19</xm:sqref>
        </x14:dataValidation>
        <x14:dataValidation type="list" allowBlank="1" showInputMessage="1" showErrorMessage="1" xr:uid="{2E1EDE3D-E433-4025-87A8-0984FB35E8B2}">
          <x14:formula1>
            <xm:f>Parametros!$B$2:$B$45</xm:f>
          </x14:formula1>
          <xm:sqref>E9:E19</xm:sqref>
        </x14:dataValidation>
        <x14:dataValidation type="list" allowBlank="1" showInputMessage="1" showErrorMessage="1" xr:uid="{C7A1EC35-BE75-461D-99A1-C253921AA860}">
          <x14:formula1>
            <xm:f>Parametros!$A$2:$A$45</xm:f>
          </x14:formula1>
          <xm:sqref>C9:D20</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3FB39-3AE9-4D39-B06E-A47762C1FEB3}">
  <sheetPr>
    <tabColor theme="9"/>
  </sheetPr>
  <dimension ref="B1:X41"/>
  <sheetViews>
    <sheetView workbookViewId="0">
      <selection activeCell="G12" sqref="G12"/>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9.85546875" style="1" bestFit="1" customWidth="1"/>
    <col min="6" max="6" width="16.5703125" style="1" bestFit="1" customWidth="1"/>
    <col min="7" max="7" width="40.285156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38.25" x14ac:dyDescent="0.2">
      <c r="B9" s="3">
        <v>1</v>
      </c>
      <c r="C9" s="117" t="s">
        <v>391</v>
      </c>
      <c r="D9" s="118"/>
      <c r="E9" s="4" t="s">
        <v>44</v>
      </c>
      <c r="F9" s="5" t="s">
        <v>48</v>
      </c>
      <c r="G9" s="6" t="s">
        <v>49</v>
      </c>
      <c r="H9" s="58" t="s">
        <v>539</v>
      </c>
      <c r="I9" s="7" t="s">
        <v>28</v>
      </c>
      <c r="J9" s="7" t="s">
        <v>29</v>
      </c>
      <c r="K9" s="7" t="s">
        <v>29</v>
      </c>
      <c r="L9" s="65"/>
      <c r="M9" s="7" t="s">
        <v>29</v>
      </c>
      <c r="N9" s="7"/>
      <c r="O9" s="7" t="s">
        <v>249</v>
      </c>
      <c r="P9" s="7" t="s">
        <v>104</v>
      </c>
      <c r="Q9" s="8" t="s">
        <v>445</v>
      </c>
      <c r="R9" s="9" t="s">
        <v>465</v>
      </c>
      <c r="S9" s="9" t="s">
        <v>540</v>
      </c>
      <c r="T9" s="3" t="s">
        <v>52</v>
      </c>
      <c r="U9" s="10">
        <v>46177</v>
      </c>
      <c r="V9" s="7" t="s">
        <v>448</v>
      </c>
    </row>
    <row r="10" spans="2:24" ht="38.25" x14ac:dyDescent="0.2">
      <c r="B10" s="3">
        <v>2</v>
      </c>
      <c r="C10" s="117" t="s">
        <v>391</v>
      </c>
      <c r="D10" s="118"/>
      <c r="E10" s="4" t="s">
        <v>44</v>
      </c>
      <c r="F10" s="5" t="s">
        <v>48</v>
      </c>
      <c r="G10" s="6" t="s">
        <v>49</v>
      </c>
      <c r="H10" s="58" t="s">
        <v>541</v>
      </c>
      <c r="I10" s="7" t="s">
        <v>28</v>
      </c>
      <c r="J10" s="7" t="s">
        <v>29</v>
      </c>
      <c r="K10" s="7" t="s">
        <v>29</v>
      </c>
      <c r="L10" s="65"/>
      <c r="M10" s="7" t="s">
        <v>29</v>
      </c>
      <c r="N10" s="42"/>
      <c r="O10" s="7" t="s">
        <v>249</v>
      </c>
      <c r="P10" s="7" t="s">
        <v>104</v>
      </c>
      <c r="Q10" s="8" t="s">
        <v>445</v>
      </c>
      <c r="R10" s="9" t="s">
        <v>465</v>
      </c>
      <c r="S10" s="9" t="s">
        <v>540</v>
      </c>
      <c r="T10" s="3" t="s">
        <v>52</v>
      </c>
      <c r="U10" s="10">
        <v>46177</v>
      </c>
      <c r="V10" s="7" t="s">
        <v>448</v>
      </c>
    </row>
    <row r="11" spans="2:24" ht="38.25" x14ac:dyDescent="0.2">
      <c r="B11" s="3">
        <v>3</v>
      </c>
      <c r="C11" s="117" t="s">
        <v>391</v>
      </c>
      <c r="D11" s="118"/>
      <c r="E11" s="4" t="s">
        <v>44</v>
      </c>
      <c r="F11" s="5" t="s">
        <v>48</v>
      </c>
      <c r="G11" s="6" t="s">
        <v>49</v>
      </c>
      <c r="H11" s="58" t="s">
        <v>542</v>
      </c>
      <c r="I11" s="7" t="s">
        <v>28</v>
      </c>
      <c r="J11" s="7" t="s">
        <v>29</v>
      </c>
      <c r="K11" s="7" t="s">
        <v>29</v>
      </c>
      <c r="L11" s="42"/>
      <c r="M11" s="3" t="s">
        <v>29</v>
      </c>
      <c r="N11" s="37"/>
      <c r="O11" s="7" t="s">
        <v>249</v>
      </c>
      <c r="P11" s="7" t="s">
        <v>442</v>
      </c>
      <c r="Q11" s="8" t="s">
        <v>445</v>
      </c>
      <c r="R11" s="9" t="s">
        <v>465</v>
      </c>
      <c r="S11" s="9" t="s">
        <v>543</v>
      </c>
      <c r="T11" s="3" t="s">
        <v>31</v>
      </c>
      <c r="U11" s="10">
        <v>46177</v>
      </c>
      <c r="V11" s="7" t="s">
        <v>448</v>
      </c>
    </row>
    <row r="12" spans="2:24" ht="38.25" x14ac:dyDescent="0.2">
      <c r="B12" s="3">
        <v>4</v>
      </c>
      <c r="C12" s="117" t="s">
        <v>391</v>
      </c>
      <c r="D12" s="118"/>
      <c r="E12" s="4" t="s">
        <v>44</v>
      </c>
      <c r="F12" s="5" t="s">
        <v>48</v>
      </c>
      <c r="G12" s="6" t="s">
        <v>49</v>
      </c>
      <c r="H12" s="9" t="s">
        <v>544</v>
      </c>
      <c r="I12" s="7" t="s">
        <v>28</v>
      </c>
      <c r="J12" s="7" t="s">
        <v>29</v>
      </c>
      <c r="K12" s="7" t="s">
        <v>29</v>
      </c>
      <c r="L12" s="37"/>
      <c r="M12" s="3"/>
      <c r="N12" s="42" t="s">
        <v>29</v>
      </c>
      <c r="O12" s="7" t="s">
        <v>249</v>
      </c>
      <c r="P12" s="7" t="s">
        <v>104</v>
      </c>
      <c r="Q12" s="8" t="s">
        <v>445</v>
      </c>
      <c r="R12" s="9" t="s">
        <v>465</v>
      </c>
      <c r="S12" s="9" t="s">
        <v>471</v>
      </c>
      <c r="T12" s="3" t="s">
        <v>31</v>
      </c>
      <c r="U12" s="10">
        <v>46177</v>
      </c>
      <c r="V12" s="7" t="s">
        <v>450</v>
      </c>
    </row>
    <row r="13" spans="2:24" ht="25.5" x14ac:dyDescent="0.2">
      <c r="B13" s="3">
        <v>5</v>
      </c>
      <c r="C13" s="117" t="s">
        <v>391</v>
      </c>
      <c r="D13" s="118"/>
      <c r="E13" s="4" t="s">
        <v>44</v>
      </c>
      <c r="F13" s="5" t="s">
        <v>50</v>
      </c>
      <c r="G13" s="6" t="s">
        <v>49</v>
      </c>
      <c r="H13" s="58" t="s">
        <v>545</v>
      </c>
      <c r="I13" s="7" t="s">
        <v>28</v>
      </c>
      <c r="J13" s="7" t="s">
        <v>29</v>
      </c>
      <c r="K13" s="7" t="s">
        <v>29</v>
      </c>
      <c r="L13" s="37"/>
      <c r="M13" s="3" t="s">
        <v>29</v>
      </c>
      <c r="N13" s="37"/>
      <c r="O13" s="7" t="s">
        <v>249</v>
      </c>
      <c r="P13" s="7" t="s">
        <v>104</v>
      </c>
      <c r="Q13" s="8" t="s">
        <v>445</v>
      </c>
      <c r="R13" s="9" t="s">
        <v>465</v>
      </c>
      <c r="S13" s="9" t="s">
        <v>501</v>
      </c>
      <c r="T13" s="3" t="s">
        <v>52</v>
      </c>
      <c r="U13" s="10">
        <v>46177</v>
      </c>
      <c r="V13" s="7" t="s">
        <v>448</v>
      </c>
    </row>
    <row r="14" spans="2:24" ht="38.25" x14ac:dyDescent="0.2">
      <c r="B14" s="3">
        <v>6</v>
      </c>
      <c r="C14" s="117" t="s">
        <v>409</v>
      </c>
      <c r="D14" s="118"/>
      <c r="E14" s="4" t="s">
        <v>99</v>
      </c>
      <c r="F14" s="5" t="s">
        <v>116</v>
      </c>
      <c r="G14" s="6" t="s">
        <v>346</v>
      </c>
      <c r="H14" s="9" t="s">
        <v>546</v>
      </c>
      <c r="I14" s="7" t="s">
        <v>28</v>
      </c>
      <c r="J14" s="7" t="s">
        <v>29</v>
      </c>
      <c r="K14" s="7" t="s">
        <v>29</v>
      </c>
      <c r="L14" s="42" t="s">
        <v>29</v>
      </c>
      <c r="M14" s="3"/>
      <c r="N14" s="42"/>
      <c r="O14" s="7" t="s">
        <v>249</v>
      </c>
      <c r="P14" s="7" t="s">
        <v>443</v>
      </c>
      <c r="Q14" s="8" t="s">
        <v>446</v>
      </c>
      <c r="R14" s="9" t="s">
        <v>465</v>
      </c>
      <c r="S14" s="9" t="s">
        <v>471</v>
      </c>
      <c r="T14" s="3" t="s">
        <v>52</v>
      </c>
      <c r="U14" s="10">
        <v>46177</v>
      </c>
      <c r="V14" s="7" t="s">
        <v>450</v>
      </c>
    </row>
    <row r="15" spans="2:24" ht="25.5" x14ac:dyDescent="0.2">
      <c r="B15" s="3">
        <v>7</v>
      </c>
      <c r="C15" s="117" t="s">
        <v>409</v>
      </c>
      <c r="D15" s="118"/>
      <c r="E15" s="4" t="s">
        <v>99</v>
      </c>
      <c r="F15" s="5" t="s">
        <v>116</v>
      </c>
      <c r="G15" s="6" t="s">
        <v>117</v>
      </c>
      <c r="H15" s="14" t="s">
        <v>547</v>
      </c>
      <c r="I15" s="7" t="s">
        <v>28</v>
      </c>
      <c r="J15" s="7" t="s">
        <v>29</v>
      </c>
      <c r="K15" s="7" t="s">
        <v>29</v>
      </c>
      <c r="L15" s="42"/>
      <c r="M15" s="3" t="s">
        <v>29</v>
      </c>
      <c r="N15" s="3"/>
      <c r="O15" s="7" t="s">
        <v>249</v>
      </c>
      <c r="P15" s="7" t="s">
        <v>443</v>
      </c>
      <c r="Q15" s="8" t="s">
        <v>445</v>
      </c>
      <c r="R15" s="9" t="s">
        <v>465</v>
      </c>
      <c r="S15" s="9" t="s">
        <v>548</v>
      </c>
      <c r="T15" s="3" t="s">
        <v>52</v>
      </c>
      <c r="U15" s="10">
        <v>46177</v>
      </c>
      <c r="V15" s="7" t="s">
        <v>448</v>
      </c>
    </row>
    <row r="16" spans="2:24" ht="25.5" x14ac:dyDescent="0.2">
      <c r="B16" s="3">
        <v>8</v>
      </c>
      <c r="C16" s="117" t="s">
        <v>409</v>
      </c>
      <c r="D16" s="118"/>
      <c r="E16" s="4" t="s">
        <v>99</v>
      </c>
      <c r="F16" s="5" t="s">
        <v>116</v>
      </c>
      <c r="G16" s="6" t="s">
        <v>117</v>
      </c>
      <c r="H16" s="14" t="s">
        <v>549</v>
      </c>
      <c r="I16" s="7" t="s">
        <v>28</v>
      </c>
      <c r="J16" s="7" t="s">
        <v>29</v>
      </c>
      <c r="K16" s="7" t="s">
        <v>29</v>
      </c>
      <c r="L16" s="42"/>
      <c r="M16" s="68" t="s">
        <v>29</v>
      </c>
      <c r="N16" s="42"/>
      <c r="O16" s="7" t="s">
        <v>249</v>
      </c>
      <c r="P16" s="7" t="s">
        <v>30</v>
      </c>
      <c r="Q16" s="8" t="s">
        <v>445</v>
      </c>
      <c r="R16" s="9" t="s">
        <v>465</v>
      </c>
      <c r="S16" s="9" t="s">
        <v>548</v>
      </c>
      <c r="T16" s="3" t="s">
        <v>52</v>
      </c>
      <c r="U16" s="10">
        <v>46177</v>
      </c>
      <c r="V16" s="7" t="s">
        <v>448</v>
      </c>
    </row>
    <row r="17" spans="2:22" ht="38.25" x14ac:dyDescent="0.2">
      <c r="B17" s="3">
        <v>9</v>
      </c>
      <c r="C17" s="117" t="s">
        <v>409</v>
      </c>
      <c r="D17" s="118"/>
      <c r="E17" s="4" t="s">
        <v>99</v>
      </c>
      <c r="F17" s="5" t="s">
        <v>116</v>
      </c>
      <c r="G17" s="6" t="s">
        <v>117</v>
      </c>
      <c r="H17" s="14" t="s">
        <v>550</v>
      </c>
      <c r="I17" s="7" t="s">
        <v>28</v>
      </c>
      <c r="J17" s="7" t="s">
        <v>29</v>
      </c>
      <c r="K17" s="7" t="s">
        <v>29</v>
      </c>
      <c r="L17" s="42" t="s">
        <v>29</v>
      </c>
      <c r="M17" s="3"/>
      <c r="N17" s="42"/>
      <c r="O17" s="7" t="s">
        <v>249</v>
      </c>
      <c r="P17" s="7" t="s">
        <v>30</v>
      </c>
      <c r="Q17" s="8" t="s">
        <v>446</v>
      </c>
      <c r="R17" s="9" t="s">
        <v>465</v>
      </c>
      <c r="S17" s="58" t="s">
        <v>543</v>
      </c>
      <c r="T17" s="3" t="s">
        <v>52</v>
      </c>
      <c r="U17" s="10">
        <v>46177</v>
      </c>
      <c r="V17" s="7" t="s">
        <v>450</v>
      </c>
    </row>
    <row r="18" spans="2:22" ht="25.5" x14ac:dyDescent="0.2">
      <c r="B18" s="3">
        <v>10</v>
      </c>
      <c r="C18" s="117" t="s">
        <v>409</v>
      </c>
      <c r="D18" s="118"/>
      <c r="E18" s="4" t="s">
        <v>99</v>
      </c>
      <c r="F18" s="5" t="s">
        <v>116</v>
      </c>
      <c r="G18" s="6" t="s">
        <v>117</v>
      </c>
      <c r="H18" s="14" t="s">
        <v>551</v>
      </c>
      <c r="I18" s="7" t="s">
        <v>28</v>
      </c>
      <c r="J18" s="7" t="s">
        <v>29</v>
      </c>
      <c r="K18" s="7" t="s">
        <v>29</v>
      </c>
      <c r="L18" s="42"/>
      <c r="M18" s="3" t="s">
        <v>29</v>
      </c>
      <c r="N18" s="42"/>
      <c r="O18" s="7" t="s">
        <v>249</v>
      </c>
      <c r="P18" s="7" t="s">
        <v>30</v>
      </c>
      <c r="Q18" s="8" t="s">
        <v>445</v>
      </c>
      <c r="R18" s="9" t="s">
        <v>465</v>
      </c>
      <c r="S18" s="9" t="s">
        <v>548</v>
      </c>
      <c r="T18" s="3" t="s">
        <v>52</v>
      </c>
      <c r="U18" s="10">
        <v>46177</v>
      </c>
      <c r="V18" s="7" t="s">
        <v>448</v>
      </c>
    </row>
    <row r="19" spans="2:22" ht="25.5" x14ac:dyDescent="0.2">
      <c r="B19" s="3">
        <v>11</v>
      </c>
      <c r="C19" s="117" t="s">
        <v>409</v>
      </c>
      <c r="D19" s="118"/>
      <c r="E19" s="4" t="s">
        <v>99</v>
      </c>
      <c r="F19" s="5" t="s">
        <v>116</v>
      </c>
      <c r="G19" s="6" t="s">
        <v>117</v>
      </c>
      <c r="H19" s="15" t="s">
        <v>552</v>
      </c>
      <c r="I19" s="7" t="s">
        <v>28</v>
      </c>
      <c r="J19" s="7" t="s">
        <v>29</v>
      </c>
      <c r="K19" s="7" t="s">
        <v>29</v>
      </c>
      <c r="L19" s="42"/>
      <c r="M19" s="3"/>
      <c r="N19" s="42" t="s">
        <v>29</v>
      </c>
      <c r="O19" s="7" t="s">
        <v>249</v>
      </c>
      <c r="P19" s="7" t="s">
        <v>443</v>
      </c>
      <c r="Q19" s="8" t="s">
        <v>445</v>
      </c>
      <c r="R19" s="9" t="s">
        <v>465</v>
      </c>
      <c r="S19" s="9" t="s">
        <v>548</v>
      </c>
      <c r="T19" s="3" t="s">
        <v>52</v>
      </c>
      <c r="U19" s="10">
        <v>46177</v>
      </c>
      <c r="V19" s="7" t="s">
        <v>449</v>
      </c>
    </row>
    <row r="20" spans="2:22" ht="25.5" x14ac:dyDescent="0.2">
      <c r="B20" s="3">
        <v>12</v>
      </c>
      <c r="C20" s="117" t="s">
        <v>409</v>
      </c>
      <c r="D20" s="118"/>
      <c r="E20" s="4" t="s">
        <v>99</v>
      </c>
      <c r="F20" s="5" t="s">
        <v>116</v>
      </c>
      <c r="G20" s="6" t="s">
        <v>117</v>
      </c>
      <c r="H20" s="15" t="s">
        <v>553</v>
      </c>
      <c r="I20" s="7" t="s">
        <v>28</v>
      </c>
      <c r="J20" s="7" t="s">
        <v>29</v>
      </c>
      <c r="K20" s="7" t="s">
        <v>29</v>
      </c>
      <c r="L20" s="42"/>
      <c r="M20" s="3" t="s">
        <v>29</v>
      </c>
      <c r="N20" s="3"/>
      <c r="O20" s="7" t="s">
        <v>249</v>
      </c>
      <c r="P20" s="7" t="s">
        <v>120</v>
      </c>
      <c r="Q20" s="8" t="s">
        <v>445</v>
      </c>
      <c r="R20" s="9" t="s">
        <v>465</v>
      </c>
      <c r="S20" s="9" t="s">
        <v>548</v>
      </c>
      <c r="T20" s="3" t="s">
        <v>31</v>
      </c>
      <c r="U20" s="10">
        <v>46177</v>
      </c>
      <c r="V20" s="7" t="s">
        <v>448</v>
      </c>
    </row>
    <row r="21" spans="2:22" ht="25.5" x14ac:dyDescent="0.2">
      <c r="B21" s="3">
        <v>13</v>
      </c>
      <c r="C21" s="117" t="s">
        <v>409</v>
      </c>
      <c r="D21" s="118"/>
      <c r="E21" s="4" t="s">
        <v>99</v>
      </c>
      <c r="F21" s="5" t="s">
        <v>116</v>
      </c>
      <c r="G21" s="6" t="s">
        <v>117</v>
      </c>
      <c r="H21" s="15" t="s">
        <v>554</v>
      </c>
      <c r="I21" s="7" t="s">
        <v>28</v>
      </c>
      <c r="J21" s="7" t="s">
        <v>29</v>
      </c>
      <c r="K21" s="7" t="s">
        <v>29</v>
      </c>
      <c r="L21" s="42"/>
      <c r="M21" s="3"/>
      <c r="N21" s="42" t="s">
        <v>29</v>
      </c>
      <c r="O21" s="7" t="s">
        <v>249</v>
      </c>
      <c r="P21" s="7" t="s">
        <v>30</v>
      </c>
      <c r="Q21" s="8" t="s">
        <v>445</v>
      </c>
      <c r="R21" s="9" t="s">
        <v>465</v>
      </c>
      <c r="S21" s="9" t="s">
        <v>548</v>
      </c>
      <c r="T21" s="3" t="s">
        <v>31</v>
      </c>
      <c r="U21" s="10">
        <v>46177</v>
      </c>
      <c r="V21" s="7" t="s">
        <v>449</v>
      </c>
    </row>
    <row r="22" spans="2:22" s="19" customFormat="1" ht="25.5" x14ac:dyDescent="0.2">
      <c r="B22" s="3">
        <v>14</v>
      </c>
      <c r="C22" s="117" t="s">
        <v>409</v>
      </c>
      <c r="D22" s="118"/>
      <c r="E22" s="4" t="s">
        <v>99</v>
      </c>
      <c r="F22" s="5" t="s">
        <v>116</v>
      </c>
      <c r="G22" s="6" t="s">
        <v>117</v>
      </c>
      <c r="H22" s="15" t="s">
        <v>555</v>
      </c>
      <c r="I22" s="7"/>
      <c r="J22" s="7" t="s">
        <v>29</v>
      </c>
      <c r="K22" s="7" t="s">
        <v>29</v>
      </c>
      <c r="L22" s="42"/>
      <c r="M22" s="3"/>
      <c r="N22" s="42" t="s">
        <v>29</v>
      </c>
      <c r="O22" s="7" t="s">
        <v>249</v>
      </c>
      <c r="P22" s="7" t="s">
        <v>104</v>
      </c>
      <c r="Q22" s="8" t="s">
        <v>445</v>
      </c>
      <c r="R22" s="9" t="s">
        <v>465</v>
      </c>
      <c r="S22" s="9" t="s">
        <v>548</v>
      </c>
      <c r="T22" s="3" t="s">
        <v>31</v>
      </c>
      <c r="U22" s="10">
        <v>46177</v>
      </c>
      <c r="V22" s="7" t="s">
        <v>449</v>
      </c>
    </row>
    <row r="23" spans="2:22" s="19" customFormat="1" ht="25.5" x14ac:dyDescent="0.2">
      <c r="B23" s="3">
        <v>14</v>
      </c>
      <c r="C23" s="117" t="s">
        <v>409</v>
      </c>
      <c r="D23" s="118"/>
      <c r="E23" s="4" t="s">
        <v>99</v>
      </c>
      <c r="F23" s="5" t="s">
        <v>280</v>
      </c>
      <c r="G23" s="6" t="s">
        <v>345</v>
      </c>
      <c r="H23" s="14" t="s">
        <v>556</v>
      </c>
      <c r="I23" s="7" t="s">
        <v>28</v>
      </c>
      <c r="J23" s="7" t="s">
        <v>29</v>
      </c>
      <c r="K23" s="7" t="s">
        <v>29</v>
      </c>
      <c r="L23" s="42"/>
      <c r="M23" s="3" t="s">
        <v>29</v>
      </c>
      <c r="N23" s="42"/>
      <c r="O23" s="7" t="s">
        <v>249</v>
      </c>
      <c r="P23" s="7" t="s">
        <v>104</v>
      </c>
      <c r="Q23" s="8" t="s">
        <v>445</v>
      </c>
      <c r="R23" s="9" t="s">
        <v>465</v>
      </c>
      <c r="S23" s="9" t="s">
        <v>548</v>
      </c>
      <c r="T23" s="3" t="s">
        <v>52</v>
      </c>
      <c r="U23" s="10">
        <v>46177</v>
      </c>
      <c r="V23" s="7" t="s">
        <v>448</v>
      </c>
    </row>
    <row r="24" spans="2:22" s="19" customFormat="1" ht="25.5" x14ac:dyDescent="0.2">
      <c r="B24" s="3">
        <v>15</v>
      </c>
      <c r="C24" s="117" t="s">
        <v>409</v>
      </c>
      <c r="D24" s="118"/>
      <c r="E24" s="4" t="s">
        <v>99</v>
      </c>
      <c r="F24" s="5" t="s">
        <v>121</v>
      </c>
      <c r="G24" s="6" t="s">
        <v>122</v>
      </c>
      <c r="H24" s="14" t="s">
        <v>557</v>
      </c>
      <c r="I24" s="7" t="s">
        <v>28</v>
      </c>
      <c r="J24" s="7" t="s">
        <v>29</v>
      </c>
      <c r="K24" s="7" t="s">
        <v>29</v>
      </c>
      <c r="L24" s="42"/>
      <c r="M24" s="3" t="s">
        <v>29</v>
      </c>
      <c r="N24" s="42"/>
      <c r="O24" s="7" t="s">
        <v>249</v>
      </c>
      <c r="P24" s="7" t="s">
        <v>30</v>
      </c>
      <c r="Q24" s="8" t="s">
        <v>445</v>
      </c>
      <c r="R24" s="9" t="s">
        <v>465</v>
      </c>
      <c r="S24" s="9" t="s">
        <v>548</v>
      </c>
      <c r="T24" s="3" t="s">
        <v>52</v>
      </c>
      <c r="U24" s="10">
        <v>46177</v>
      </c>
      <c r="V24" s="7" t="s">
        <v>448</v>
      </c>
    </row>
    <row r="25" spans="2:22" s="19" customFormat="1" ht="25.5" x14ac:dyDescent="0.2">
      <c r="B25" s="3">
        <v>16</v>
      </c>
      <c r="C25" s="117" t="s">
        <v>409</v>
      </c>
      <c r="D25" s="118"/>
      <c r="E25" s="4" t="s">
        <v>99</v>
      </c>
      <c r="F25" s="5" t="s">
        <v>121</v>
      </c>
      <c r="G25" s="6" t="s">
        <v>122</v>
      </c>
      <c r="H25" s="14" t="s">
        <v>558</v>
      </c>
      <c r="I25" s="7" t="s">
        <v>28</v>
      </c>
      <c r="J25" s="7" t="s">
        <v>29</v>
      </c>
      <c r="K25" s="7" t="s">
        <v>29</v>
      </c>
      <c r="L25" s="42" t="s">
        <v>29</v>
      </c>
      <c r="M25" s="3"/>
      <c r="N25" s="42"/>
      <c r="O25" s="7" t="s">
        <v>249</v>
      </c>
      <c r="P25" s="7" t="s">
        <v>54</v>
      </c>
      <c r="Q25" s="4" t="s">
        <v>446</v>
      </c>
      <c r="R25" s="9" t="s">
        <v>465</v>
      </c>
      <c r="S25" s="9" t="s">
        <v>559</v>
      </c>
      <c r="T25" s="3" t="s">
        <v>52</v>
      </c>
      <c r="U25" s="10">
        <v>46177</v>
      </c>
      <c r="V25" s="7"/>
    </row>
    <row r="26" spans="2:22" s="19" customFormat="1" ht="25.5" x14ac:dyDescent="0.2">
      <c r="B26" s="3">
        <v>17</v>
      </c>
      <c r="C26" s="117" t="s">
        <v>409</v>
      </c>
      <c r="D26" s="118"/>
      <c r="E26" s="4" t="s">
        <v>99</v>
      </c>
      <c r="F26" s="5" t="s">
        <v>121</v>
      </c>
      <c r="G26" s="6" t="s">
        <v>122</v>
      </c>
      <c r="H26" s="15" t="s">
        <v>560</v>
      </c>
      <c r="I26" s="7" t="s">
        <v>28</v>
      </c>
      <c r="J26" s="7" t="s">
        <v>29</v>
      </c>
      <c r="K26" s="7" t="s">
        <v>29</v>
      </c>
      <c r="L26" s="42"/>
      <c r="M26" s="3" t="s">
        <v>29</v>
      </c>
      <c r="N26" s="42"/>
      <c r="O26" s="7" t="s">
        <v>249</v>
      </c>
      <c r="P26" s="7" t="s">
        <v>30</v>
      </c>
      <c r="Q26" s="8" t="s">
        <v>445</v>
      </c>
      <c r="R26" s="9" t="s">
        <v>465</v>
      </c>
      <c r="S26" s="9" t="s">
        <v>548</v>
      </c>
      <c r="T26" s="3" t="s">
        <v>52</v>
      </c>
      <c r="U26" s="10">
        <v>46177</v>
      </c>
      <c r="V26" s="7"/>
    </row>
    <row r="27" spans="2:22" s="19" customFormat="1" ht="25.5" x14ac:dyDescent="0.2">
      <c r="B27" s="3">
        <v>18</v>
      </c>
      <c r="C27" s="117" t="s">
        <v>390</v>
      </c>
      <c r="D27" s="118"/>
      <c r="E27" s="4" t="s">
        <v>25</v>
      </c>
      <c r="F27" s="5" t="s">
        <v>40</v>
      </c>
      <c r="G27" s="6" t="s">
        <v>561</v>
      </c>
      <c r="H27" s="6" t="s">
        <v>562</v>
      </c>
      <c r="I27" s="7" t="s">
        <v>28</v>
      </c>
      <c r="J27" s="7" t="s">
        <v>29</v>
      </c>
      <c r="K27" s="7" t="s">
        <v>29</v>
      </c>
      <c r="L27" s="51"/>
      <c r="M27" s="11" t="s">
        <v>29</v>
      </c>
      <c r="N27" s="51"/>
      <c r="O27" s="7" t="s">
        <v>249</v>
      </c>
      <c r="P27" s="7" t="s">
        <v>30</v>
      </c>
      <c r="Q27" s="8" t="s">
        <v>445</v>
      </c>
      <c r="R27" s="9" t="s">
        <v>465</v>
      </c>
      <c r="S27" s="9" t="s">
        <v>548</v>
      </c>
      <c r="T27" s="3" t="s">
        <v>52</v>
      </c>
      <c r="U27" s="10">
        <v>46177</v>
      </c>
      <c r="V27" s="3"/>
    </row>
    <row r="28" spans="2:22" s="19" customFormat="1" ht="25.5" x14ac:dyDescent="0.2">
      <c r="B28" s="3">
        <v>19</v>
      </c>
      <c r="C28" s="117" t="s">
        <v>390</v>
      </c>
      <c r="D28" s="118"/>
      <c r="E28" s="4" t="s">
        <v>25</v>
      </c>
      <c r="F28" s="5" t="s">
        <v>40</v>
      </c>
      <c r="G28" s="14" t="s">
        <v>563</v>
      </c>
      <c r="H28" s="14" t="s">
        <v>564</v>
      </c>
      <c r="I28" s="7" t="s">
        <v>28</v>
      </c>
      <c r="J28" s="7" t="s">
        <v>29</v>
      </c>
      <c r="K28" s="7" t="s">
        <v>29</v>
      </c>
      <c r="L28" s="42"/>
      <c r="M28" s="42" t="s">
        <v>29</v>
      </c>
      <c r="N28" s="42"/>
      <c r="O28" s="7" t="s">
        <v>249</v>
      </c>
      <c r="P28" s="7" t="s">
        <v>30</v>
      </c>
      <c r="Q28" s="8" t="s">
        <v>445</v>
      </c>
      <c r="R28" s="9" t="s">
        <v>465</v>
      </c>
      <c r="S28" s="9" t="s">
        <v>548</v>
      </c>
      <c r="T28" s="3" t="s">
        <v>52</v>
      </c>
      <c r="U28" s="10">
        <v>46177</v>
      </c>
      <c r="V28" s="3"/>
    </row>
    <row r="29" spans="2:22" s="19" customFormat="1" ht="25.5" x14ac:dyDescent="0.2">
      <c r="B29" s="3">
        <v>20</v>
      </c>
      <c r="C29" s="117" t="s">
        <v>390</v>
      </c>
      <c r="D29" s="118"/>
      <c r="E29" s="4" t="s">
        <v>25</v>
      </c>
      <c r="F29" s="5" t="s">
        <v>40</v>
      </c>
      <c r="G29" s="14" t="s">
        <v>563</v>
      </c>
      <c r="H29" s="14" t="s">
        <v>565</v>
      </c>
      <c r="I29" s="7" t="s">
        <v>28</v>
      </c>
      <c r="J29" s="7" t="s">
        <v>29</v>
      </c>
      <c r="K29" s="7" t="s">
        <v>29</v>
      </c>
      <c r="L29" s="42"/>
      <c r="M29" s="42" t="s">
        <v>29</v>
      </c>
      <c r="N29" s="42"/>
      <c r="O29" s="7" t="s">
        <v>249</v>
      </c>
      <c r="P29" s="7" t="s">
        <v>30</v>
      </c>
      <c r="Q29" s="8" t="s">
        <v>445</v>
      </c>
      <c r="R29" s="9" t="s">
        <v>465</v>
      </c>
      <c r="S29" s="9" t="s">
        <v>548</v>
      </c>
      <c r="T29" s="3" t="s">
        <v>52</v>
      </c>
      <c r="U29" s="10">
        <v>46177</v>
      </c>
      <c r="V29" s="3"/>
    </row>
    <row r="30" spans="2:22" s="19" customFormat="1" ht="25.5" x14ac:dyDescent="0.2">
      <c r="B30" s="3">
        <v>21</v>
      </c>
      <c r="C30" s="117" t="s">
        <v>390</v>
      </c>
      <c r="D30" s="118"/>
      <c r="E30" s="4" t="s">
        <v>142</v>
      </c>
      <c r="F30" s="5" t="s">
        <v>143</v>
      </c>
      <c r="G30" s="6" t="s">
        <v>342</v>
      </c>
      <c r="H30" s="14" t="s">
        <v>566</v>
      </c>
      <c r="I30" s="7" t="s">
        <v>28</v>
      </c>
      <c r="J30" s="7" t="s">
        <v>29</v>
      </c>
      <c r="K30" s="7" t="s">
        <v>29</v>
      </c>
      <c r="L30" s="42" t="s">
        <v>29</v>
      </c>
      <c r="M30" s="42"/>
      <c r="N30" s="42"/>
      <c r="O30" s="7" t="s">
        <v>249</v>
      </c>
      <c r="P30" s="7" t="s">
        <v>54</v>
      </c>
      <c r="Q30" s="4" t="s">
        <v>446</v>
      </c>
      <c r="R30" s="9" t="s">
        <v>465</v>
      </c>
      <c r="S30" s="9" t="s">
        <v>559</v>
      </c>
      <c r="T30" s="3" t="s">
        <v>447</v>
      </c>
      <c r="U30" s="10">
        <v>46177</v>
      </c>
      <c r="V30" s="7" t="s">
        <v>450</v>
      </c>
    </row>
    <row r="31" spans="2:22" s="19" customFormat="1" ht="25.5" x14ac:dyDescent="0.2">
      <c r="B31" s="3">
        <v>22</v>
      </c>
      <c r="C31" s="117" t="s">
        <v>397</v>
      </c>
      <c r="D31" s="118"/>
      <c r="E31" s="4" t="s">
        <v>142</v>
      </c>
      <c r="F31" s="5" t="s">
        <v>143</v>
      </c>
      <c r="G31" s="6" t="s">
        <v>146</v>
      </c>
      <c r="H31" s="14" t="s">
        <v>567</v>
      </c>
      <c r="I31" s="7" t="s">
        <v>28</v>
      </c>
      <c r="J31" s="7" t="s">
        <v>29</v>
      </c>
      <c r="K31" s="7" t="s">
        <v>29</v>
      </c>
      <c r="L31" s="42" t="s">
        <v>29</v>
      </c>
      <c r="M31" s="42"/>
      <c r="N31" s="42"/>
      <c r="O31" s="7" t="s">
        <v>249</v>
      </c>
      <c r="P31" s="7" t="s">
        <v>104</v>
      </c>
      <c r="Q31" s="4" t="s">
        <v>446</v>
      </c>
      <c r="R31" s="9" t="s">
        <v>465</v>
      </c>
      <c r="S31" s="9" t="s">
        <v>559</v>
      </c>
      <c r="T31" s="3" t="s">
        <v>447</v>
      </c>
      <c r="U31" s="10">
        <v>46177</v>
      </c>
      <c r="V31" s="7" t="s">
        <v>450</v>
      </c>
    </row>
    <row r="32" spans="2:22" s="19" customFormat="1" ht="25.5" x14ac:dyDescent="0.2">
      <c r="B32" s="3">
        <v>23</v>
      </c>
      <c r="C32" s="117" t="s">
        <v>390</v>
      </c>
      <c r="D32" s="118"/>
      <c r="E32" s="4" t="s">
        <v>142</v>
      </c>
      <c r="F32" s="5" t="s">
        <v>143</v>
      </c>
      <c r="G32" s="6" t="s">
        <v>331</v>
      </c>
      <c r="H32" s="14" t="s">
        <v>568</v>
      </c>
      <c r="I32" s="7" t="s">
        <v>28</v>
      </c>
      <c r="J32" s="7" t="s">
        <v>29</v>
      </c>
      <c r="K32" s="7" t="s">
        <v>29</v>
      </c>
      <c r="L32" s="51" t="s">
        <v>29</v>
      </c>
      <c r="M32" s="11"/>
      <c r="N32" s="51"/>
      <c r="O32" s="7" t="s">
        <v>249</v>
      </c>
      <c r="P32" s="7" t="s">
        <v>104</v>
      </c>
      <c r="Q32" s="4" t="s">
        <v>446</v>
      </c>
      <c r="R32" s="9" t="s">
        <v>465</v>
      </c>
      <c r="S32" s="9" t="s">
        <v>559</v>
      </c>
      <c r="T32" s="3" t="s">
        <v>447</v>
      </c>
      <c r="U32" s="10">
        <v>46177</v>
      </c>
      <c r="V32" s="7" t="s">
        <v>450</v>
      </c>
    </row>
    <row r="33" spans="2:24" s="19" customFormat="1" ht="25.5" x14ac:dyDescent="0.2">
      <c r="B33" s="3">
        <v>24</v>
      </c>
      <c r="C33" s="117" t="s">
        <v>390</v>
      </c>
      <c r="D33" s="118"/>
      <c r="E33" s="4" t="s">
        <v>142</v>
      </c>
      <c r="F33" s="5" t="s">
        <v>143</v>
      </c>
      <c r="G33" s="6" t="s">
        <v>333</v>
      </c>
      <c r="H33" s="14" t="s">
        <v>569</v>
      </c>
      <c r="I33" s="7" t="s">
        <v>28</v>
      </c>
      <c r="J33" s="7" t="s">
        <v>29</v>
      </c>
      <c r="K33" s="7" t="s">
        <v>29</v>
      </c>
      <c r="L33" s="51" t="s">
        <v>29</v>
      </c>
      <c r="M33" s="11"/>
      <c r="N33" s="51"/>
      <c r="O33" s="7" t="s">
        <v>249</v>
      </c>
      <c r="P33" s="7" t="s">
        <v>54</v>
      </c>
      <c r="Q33" s="4" t="s">
        <v>446</v>
      </c>
      <c r="R33" s="9" t="s">
        <v>465</v>
      </c>
      <c r="S33" s="9" t="s">
        <v>559</v>
      </c>
      <c r="T33" s="3" t="s">
        <v>447</v>
      </c>
      <c r="U33" s="10">
        <v>46177</v>
      </c>
      <c r="V33" s="7" t="s">
        <v>450</v>
      </c>
    </row>
    <row r="34" spans="2:24" s="19" customFormat="1" ht="25.5" x14ac:dyDescent="0.2">
      <c r="B34" s="3">
        <v>25</v>
      </c>
      <c r="C34" s="117" t="s">
        <v>431</v>
      </c>
      <c r="D34" s="118"/>
      <c r="E34" s="35" t="s">
        <v>190</v>
      </c>
      <c r="F34" s="11" t="s">
        <v>199</v>
      </c>
      <c r="G34" s="6" t="s">
        <v>198</v>
      </c>
      <c r="H34" s="14" t="s">
        <v>570</v>
      </c>
      <c r="I34" s="7" t="s">
        <v>28</v>
      </c>
      <c r="J34" s="7" t="s">
        <v>29</v>
      </c>
      <c r="K34" s="7" t="s">
        <v>29</v>
      </c>
      <c r="L34" s="51"/>
      <c r="M34" s="11" t="s">
        <v>29</v>
      </c>
      <c r="N34" s="51"/>
      <c r="O34" s="7" t="s">
        <v>249</v>
      </c>
      <c r="P34" s="7" t="s">
        <v>104</v>
      </c>
      <c r="Q34" s="8" t="s">
        <v>445</v>
      </c>
      <c r="R34" s="9" t="s">
        <v>465</v>
      </c>
      <c r="S34" s="9" t="s">
        <v>548</v>
      </c>
      <c r="T34" s="3" t="s">
        <v>52</v>
      </c>
      <c r="U34" s="10">
        <v>46177</v>
      </c>
      <c r="V34" s="7" t="s">
        <v>448</v>
      </c>
    </row>
    <row r="35" spans="2:24" s="19" customFormat="1" ht="25.5" x14ac:dyDescent="0.2">
      <c r="B35" s="3">
        <v>26</v>
      </c>
      <c r="C35" s="117" t="s">
        <v>431</v>
      </c>
      <c r="D35" s="118"/>
      <c r="E35" s="35" t="s">
        <v>190</v>
      </c>
      <c r="F35" s="11" t="s">
        <v>201</v>
      </c>
      <c r="G35" s="6" t="s">
        <v>198</v>
      </c>
      <c r="H35" s="14" t="s">
        <v>571</v>
      </c>
      <c r="I35" s="7" t="s">
        <v>28</v>
      </c>
      <c r="J35" s="7" t="s">
        <v>29</v>
      </c>
      <c r="K35" s="7" t="s">
        <v>29</v>
      </c>
      <c r="L35" s="51"/>
      <c r="M35" s="11" t="s">
        <v>29</v>
      </c>
      <c r="N35" s="51"/>
      <c r="O35" s="7" t="s">
        <v>249</v>
      </c>
      <c r="P35" s="7" t="s">
        <v>104</v>
      </c>
      <c r="Q35" s="8" t="s">
        <v>445</v>
      </c>
      <c r="R35" s="9" t="s">
        <v>465</v>
      </c>
      <c r="S35" s="9" t="s">
        <v>548</v>
      </c>
      <c r="T35" s="3" t="s">
        <v>52</v>
      </c>
      <c r="U35" s="10">
        <v>46177</v>
      </c>
      <c r="V35" s="7" t="s">
        <v>448</v>
      </c>
    </row>
    <row r="36" spans="2:24" s="19" customFormat="1" ht="25.5" x14ac:dyDescent="0.2">
      <c r="B36" s="3">
        <v>29</v>
      </c>
      <c r="C36" s="117" t="s">
        <v>431</v>
      </c>
      <c r="D36" s="118"/>
      <c r="E36" s="35" t="s">
        <v>190</v>
      </c>
      <c r="F36" s="11" t="s">
        <v>195</v>
      </c>
      <c r="G36" s="6" t="s">
        <v>196</v>
      </c>
      <c r="H36" s="14" t="s">
        <v>572</v>
      </c>
      <c r="I36" s="7" t="s">
        <v>28</v>
      </c>
      <c r="J36" s="7" t="s">
        <v>29</v>
      </c>
      <c r="K36" s="7" t="s">
        <v>29</v>
      </c>
      <c r="L36" s="51"/>
      <c r="M36" s="11" t="s">
        <v>29</v>
      </c>
      <c r="N36" s="51"/>
      <c r="O36" s="7" t="s">
        <v>249</v>
      </c>
      <c r="P36" s="7" t="s">
        <v>104</v>
      </c>
      <c r="Q36" s="8" t="s">
        <v>445</v>
      </c>
      <c r="R36" s="9" t="s">
        <v>465</v>
      </c>
      <c r="S36" s="9" t="s">
        <v>548</v>
      </c>
      <c r="T36" s="3" t="s">
        <v>52</v>
      </c>
      <c r="U36" s="10">
        <v>46177</v>
      </c>
      <c r="V36" s="7" t="s">
        <v>448</v>
      </c>
    </row>
    <row r="37" spans="2:24" s="19" customFormat="1" ht="25.5" x14ac:dyDescent="0.2">
      <c r="B37" s="3">
        <v>30</v>
      </c>
      <c r="C37" s="117" t="s">
        <v>431</v>
      </c>
      <c r="D37" s="118"/>
      <c r="E37" s="35" t="s">
        <v>190</v>
      </c>
      <c r="F37" s="11" t="s">
        <v>195</v>
      </c>
      <c r="G37" s="6" t="s">
        <v>196</v>
      </c>
      <c r="H37" s="14" t="s">
        <v>573</v>
      </c>
      <c r="I37" s="7" t="s">
        <v>28</v>
      </c>
      <c r="J37" s="7" t="s">
        <v>29</v>
      </c>
      <c r="K37" s="7" t="s">
        <v>29</v>
      </c>
      <c r="L37" s="51"/>
      <c r="M37" s="11" t="s">
        <v>29</v>
      </c>
      <c r="N37" s="51"/>
      <c r="O37" s="7" t="s">
        <v>249</v>
      </c>
      <c r="P37" s="7" t="s">
        <v>104</v>
      </c>
      <c r="Q37" s="8" t="s">
        <v>445</v>
      </c>
      <c r="R37" s="9" t="s">
        <v>465</v>
      </c>
      <c r="S37" s="9" t="s">
        <v>548</v>
      </c>
      <c r="T37" s="3" t="s">
        <v>52</v>
      </c>
      <c r="U37" s="10">
        <v>46177</v>
      </c>
      <c r="V37" s="7" t="s">
        <v>448</v>
      </c>
    </row>
    <row r="38" spans="2:24" ht="43.5" customHeight="1" x14ac:dyDescent="0.2">
      <c r="B38" s="130" t="s">
        <v>218</v>
      </c>
      <c r="C38" s="130"/>
      <c r="D38" s="130"/>
      <c r="E38" s="130"/>
      <c r="F38" s="130"/>
      <c r="G38" s="130"/>
      <c r="H38" s="130"/>
      <c r="I38" s="130"/>
      <c r="J38" s="131" t="s">
        <v>219</v>
      </c>
      <c r="K38" s="132"/>
      <c r="L38" s="132"/>
      <c r="M38" s="132"/>
      <c r="N38" s="132"/>
      <c r="O38" s="132"/>
      <c r="P38" s="132"/>
      <c r="Q38" s="133"/>
      <c r="R38" s="130" t="s">
        <v>220</v>
      </c>
      <c r="S38" s="130"/>
      <c r="T38" s="130"/>
      <c r="U38" s="130"/>
      <c r="V38" s="130"/>
    </row>
    <row r="39" spans="2:24" ht="15" customHeight="1" x14ac:dyDescent="0.2">
      <c r="B39" s="101" t="s">
        <v>221</v>
      </c>
      <c r="C39" s="102"/>
      <c r="D39" s="102"/>
      <c r="E39" s="102"/>
      <c r="F39" s="102"/>
      <c r="G39" s="102"/>
      <c r="H39" s="102"/>
      <c r="I39" s="102"/>
      <c r="J39" s="103" t="s">
        <v>222</v>
      </c>
      <c r="K39" s="104"/>
      <c r="L39" s="104"/>
      <c r="M39" s="104"/>
      <c r="N39" s="104"/>
      <c r="O39" s="104"/>
      <c r="P39" s="104"/>
      <c r="Q39" s="105"/>
      <c r="R39" s="103" t="s">
        <v>833</v>
      </c>
      <c r="S39" s="112"/>
      <c r="T39" s="112"/>
      <c r="U39" s="112"/>
      <c r="V39" s="112"/>
      <c r="W39" s="18"/>
      <c r="X39" s="18"/>
    </row>
    <row r="40" spans="2:24" x14ac:dyDescent="0.2">
      <c r="B40" s="102"/>
      <c r="C40" s="102"/>
      <c r="D40" s="102"/>
      <c r="E40" s="102"/>
      <c r="F40" s="102"/>
      <c r="G40" s="102"/>
      <c r="H40" s="102"/>
      <c r="I40" s="102"/>
      <c r="J40" s="106"/>
      <c r="K40" s="107"/>
      <c r="L40" s="107"/>
      <c r="M40" s="107"/>
      <c r="N40" s="107"/>
      <c r="O40" s="107"/>
      <c r="P40" s="107"/>
      <c r="Q40" s="108"/>
      <c r="R40" s="113"/>
      <c r="S40" s="114"/>
      <c r="T40" s="114"/>
      <c r="U40" s="114"/>
      <c r="V40" s="114"/>
      <c r="W40" s="18"/>
      <c r="X40" s="18"/>
    </row>
    <row r="41" spans="2:24" ht="66.75" customHeight="1" x14ac:dyDescent="0.2">
      <c r="B41" s="102"/>
      <c r="C41" s="102"/>
      <c r="D41" s="102"/>
      <c r="E41" s="102"/>
      <c r="F41" s="102"/>
      <c r="G41" s="102"/>
      <c r="H41" s="102"/>
      <c r="I41" s="102"/>
      <c r="J41" s="109"/>
      <c r="K41" s="110"/>
      <c r="L41" s="110"/>
      <c r="M41" s="110"/>
      <c r="N41" s="110"/>
      <c r="O41" s="110"/>
      <c r="P41" s="110"/>
      <c r="Q41" s="111"/>
      <c r="R41" s="115"/>
      <c r="S41" s="116"/>
      <c r="T41" s="116"/>
      <c r="U41" s="116"/>
      <c r="V41" s="116"/>
      <c r="W41" s="18"/>
      <c r="X41" s="18"/>
    </row>
  </sheetData>
  <mergeCells count="60">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4:D14"/>
    <mergeCell ref="R6:R8"/>
    <mergeCell ref="S6:S8"/>
    <mergeCell ref="T6:T8"/>
    <mergeCell ref="U6:U8"/>
    <mergeCell ref="C9:D9"/>
    <mergeCell ref="C10:D10"/>
    <mergeCell ref="C11:D11"/>
    <mergeCell ref="C12:D12"/>
    <mergeCell ref="C13:D13"/>
    <mergeCell ref="C26:D26"/>
    <mergeCell ref="C15:D15"/>
    <mergeCell ref="C16:D16"/>
    <mergeCell ref="C17:D17"/>
    <mergeCell ref="C18:D18"/>
    <mergeCell ref="C19:D19"/>
    <mergeCell ref="C20:D20"/>
    <mergeCell ref="C21:D21"/>
    <mergeCell ref="C22:D22"/>
    <mergeCell ref="C23:D23"/>
    <mergeCell ref="C24:D24"/>
    <mergeCell ref="C25:D25"/>
    <mergeCell ref="C37:D37"/>
    <mergeCell ref="C27:D27"/>
    <mergeCell ref="C28:D28"/>
    <mergeCell ref="C29:D29"/>
    <mergeCell ref="C30:D30"/>
    <mergeCell ref="C35:D35"/>
    <mergeCell ref="C36:D36"/>
    <mergeCell ref="C31:D31"/>
    <mergeCell ref="C32:D32"/>
    <mergeCell ref="C33:D33"/>
    <mergeCell ref="C34:D34"/>
    <mergeCell ref="R39:V41"/>
    <mergeCell ref="B38:I38"/>
    <mergeCell ref="J38:Q38"/>
    <mergeCell ref="R38:V38"/>
    <mergeCell ref="B39:I41"/>
    <mergeCell ref="J39:Q41"/>
  </mergeCells>
  <conditionalFormatting sqref="S11">
    <cfRule type="containsText" dxfId="67" priority="13" operator="containsText" text="NO CLASIFICADA">
      <formula>NOT(ISERROR(SEARCH("NO CLASIFICADA",S11)))</formula>
    </cfRule>
    <cfRule type="containsText" dxfId="66" priority="14" operator="containsText" text="INFORMACIÓN PÚBLICA">
      <formula>NOT(ISERROR(SEARCH("INFORMACIÓN PÚBLICA",S11)))</formula>
    </cfRule>
    <cfRule type="containsText" dxfId="65" priority="15" operator="containsText" text="PÚBLICA RESERVADA">
      <formula>NOT(ISERROR(SEARCH("PÚBLICA RESERVADA",S11)))</formula>
    </cfRule>
    <cfRule type="containsText" dxfId="64" priority="16" operator="containsText" text="PÚBLICA CLASIFICADA">
      <formula>NOT(ISERROR(SEARCH("PÚBLICA CLASIFICADA",S11)))</formula>
    </cfRule>
  </conditionalFormatting>
  <conditionalFormatting sqref="S17">
    <cfRule type="containsText" dxfId="63" priority="9" operator="containsText" text="NO CLASIFICADA">
      <formula>NOT(ISERROR(SEARCH("NO CLASIFICADA",S17)))</formula>
    </cfRule>
    <cfRule type="containsText" dxfId="62" priority="10" operator="containsText" text="INFORMACIÓN PÚBLICA">
      <formula>NOT(ISERROR(SEARCH("INFORMACIÓN PÚBLICA",S17)))</formula>
    </cfRule>
    <cfRule type="containsText" dxfId="61" priority="11" operator="containsText" text="PÚBLICA RESERVADA">
      <formula>NOT(ISERROR(SEARCH("PÚBLICA RESERVADA",S17)))</formula>
    </cfRule>
    <cfRule type="containsText" dxfId="60" priority="12" operator="containsText" text="PÚBLICA CLASIFICADA">
      <formula>NOT(ISERROR(SEARCH("PÚBLICA CLASIFICADA",S17)))</formula>
    </cfRule>
  </conditionalFormatting>
  <conditionalFormatting sqref="S25">
    <cfRule type="containsText" dxfId="59" priority="5" operator="containsText" text="NO CLASIFICADA">
      <formula>NOT(ISERROR(SEARCH("NO CLASIFICADA",S25)))</formula>
    </cfRule>
    <cfRule type="containsText" dxfId="58" priority="6" operator="containsText" text="INFORMACIÓN PÚBLICA">
      <formula>NOT(ISERROR(SEARCH("INFORMACIÓN PÚBLICA",S25)))</formula>
    </cfRule>
    <cfRule type="containsText" dxfId="57" priority="7" operator="containsText" text="PÚBLICA RESERVADA">
      <formula>NOT(ISERROR(SEARCH("PÚBLICA RESERVADA",S25)))</formula>
    </cfRule>
    <cfRule type="containsText" dxfId="56" priority="8" operator="containsText" text="PÚBLICA CLASIFICADA">
      <formula>NOT(ISERROR(SEARCH("PÚBLICA CLASIFICADA",S25)))</formula>
    </cfRule>
  </conditionalFormatting>
  <conditionalFormatting sqref="S30:S33">
    <cfRule type="containsText" dxfId="55" priority="1" operator="containsText" text="NO CLASIFICADA">
      <formula>NOT(ISERROR(SEARCH("NO CLASIFICADA",S30)))</formula>
    </cfRule>
    <cfRule type="containsText" dxfId="54" priority="2" operator="containsText" text="INFORMACIÓN PÚBLICA">
      <formula>NOT(ISERROR(SEARCH("INFORMACIÓN PÚBLICA",S30)))</formula>
    </cfRule>
    <cfRule type="containsText" dxfId="53" priority="3" operator="containsText" text="PÚBLICA RESERVADA">
      <formula>NOT(ISERROR(SEARCH("PÚBLICA RESERVADA",S30)))</formula>
    </cfRule>
    <cfRule type="containsText" dxfId="52" priority="4" operator="containsText" text="PÚBLICA CLASIFICADA">
      <formula>NOT(ISERROR(SEARCH("PÚBLICA CLASIFICADA",S30)))</formula>
    </cfRule>
  </conditionalFormatting>
  <pageMargins left="0.7" right="0.7" top="0.75" bottom="0.75" header="0.3" footer="0.3"/>
  <drawing r:id="rId1"/>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2AC5C-C508-43EB-B5DC-866ED4AFC690}">
  <sheetPr>
    <tabColor theme="9"/>
  </sheetPr>
  <dimension ref="B1:X34"/>
  <sheetViews>
    <sheetView workbookViewId="0">
      <selection activeCell="G37" sqref="G37"/>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51" x14ac:dyDescent="0.2">
      <c r="B9" s="3">
        <v>1</v>
      </c>
      <c r="C9" s="117" t="s">
        <v>390</v>
      </c>
      <c r="D9" s="118"/>
      <c r="E9" s="4" t="s">
        <v>25</v>
      </c>
      <c r="F9" s="5" t="s">
        <v>42</v>
      </c>
      <c r="G9" s="6" t="s">
        <v>43</v>
      </c>
      <c r="H9" s="6" t="s">
        <v>630</v>
      </c>
      <c r="I9" s="7" t="s">
        <v>28</v>
      </c>
      <c r="J9" s="7" t="s">
        <v>29</v>
      </c>
      <c r="K9" s="7" t="s">
        <v>29</v>
      </c>
      <c r="L9" s="65"/>
      <c r="M9" s="7" t="s">
        <v>29</v>
      </c>
      <c r="N9" s="7"/>
      <c r="O9" s="7" t="s">
        <v>250</v>
      </c>
      <c r="P9" s="7" t="s">
        <v>30</v>
      </c>
      <c r="Q9" s="38" t="s">
        <v>445</v>
      </c>
      <c r="R9" s="7" t="s">
        <v>502</v>
      </c>
      <c r="S9" s="7" t="s">
        <v>459</v>
      </c>
      <c r="T9" s="3" t="s">
        <v>31</v>
      </c>
      <c r="U9" s="10">
        <v>46175</v>
      </c>
      <c r="V9" s="7" t="s">
        <v>460</v>
      </c>
    </row>
    <row r="10" spans="2:24" s="39" customFormat="1" ht="51" x14ac:dyDescent="0.2">
      <c r="B10" s="3">
        <v>2</v>
      </c>
      <c r="C10" s="117" t="s">
        <v>391</v>
      </c>
      <c r="D10" s="118"/>
      <c r="E10" s="4" t="s">
        <v>44</v>
      </c>
      <c r="F10" s="5" t="s">
        <v>46</v>
      </c>
      <c r="G10" s="6" t="s">
        <v>376</v>
      </c>
      <c r="H10" s="6" t="s">
        <v>624</v>
      </c>
      <c r="I10" s="7" t="s">
        <v>28</v>
      </c>
      <c r="J10" s="7" t="s">
        <v>29</v>
      </c>
      <c r="K10" s="7" t="s">
        <v>29</v>
      </c>
      <c r="L10" s="65"/>
      <c r="M10" s="7" t="s">
        <v>29</v>
      </c>
      <c r="N10" s="42"/>
      <c r="O10" s="7" t="s">
        <v>250</v>
      </c>
      <c r="P10" s="7" t="s">
        <v>30</v>
      </c>
      <c r="Q10" s="38" t="s">
        <v>445</v>
      </c>
      <c r="R10" s="31" t="s">
        <v>631</v>
      </c>
      <c r="S10" s="7" t="s">
        <v>459</v>
      </c>
      <c r="T10" s="3" t="s">
        <v>52</v>
      </c>
      <c r="U10" s="10">
        <v>46175</v>
      </c>
      <c r="V10" s="7" t="s">
        <v>460</v>
      </c>
    </row>
    <row r="11" spans="2:24" s="39" customFormat="1" ht="51" x14ac:dyDescent="0.2">
      <c r="B11" s="3">
        <v>3</v>
      </c>
      <c r="C11" s="117" t="s">
        <v>391</v>
      </c>
      <c r="D11" s="118"/>
      <c r="E11" s="4" t="s">
        <v>44</v>
      </c>
      <c r="F11" s="5" t="s">
        <v>48</v>
      </c>
      <c r="G11" s="6" t="s">
        <v>49</v>
      </c>
      <c r="H11" s="6" t="s">
        <v>632</v>
      </c>
      <c r="I11" s="7" t="s">
        <v>28</v>
      </c>
      <c r="J11" s="7" t="s">
        <v>29</v>
      </c>
      <c r="K11" s="7" t="s">
        <v>29</v>
      </c>
      <c r="L11" s="42"/>
      <c r="M11" s="3"/>
      <c r="N11" s="42" t="s">
        <v>29</v>
      </c>
      <c r="O11" s="7" t="s">
        <v>250</v>
      </c>
      <c r="P11" s="7" t="s">
        <v>30</v>
      </c>
      <c r="Q11" s="38" t="s">
        <v>445</v>
      </c>
      <c r="R11" s="31" t="s">
        <v>631</v>
      </c>
      <c r="S11" s="7" t="s">
        <v>459</v>
      </c>
      <c r="T11" s="3" t="s">
        <v>52</v>
      </c>
      <c r="U11" s="10">
        <v>46175</v>
      </c>
      <c r="V11" s="7" t="s">
        <v>460</v>
      </c>
    </row>
    <row r="12" spans="2:24" s="39" customFormat="1" ht="51" x14ac:dyDescent="0.2">
      <c r="B12" s="3">
        <v>4</v>
      </c>
      <c r="C12" s="117" t="s">
        <v>391</v>
      </c>
      <c r="D12" s="118"/>
      <c r="E12" s="4" t="s">
        <v>44</v>
      </c>
      <c r="F12" s="5" t="s">
        <v>50</v>
      </c>
      <c r="G12" s="6" t="s">
        <v>51</v>
      </c>
      <c r="H12" s="6" t="s">
        <v>633</v>
      </c>
      <c r="I12" s="7" t="s">
        <v>28</v>
      </c>
      <c r="J12" s="7" t="s">
        <v>29</v>
      </c>
      <c r="K12" s="7" t="s">
        <v>29</v>
      </c>
      <c r="L12" s="37"/>
      <c r="M12" s="3" t="s">
        <v>29</v>
      </c>
      <c r="N12" s="37"/>
      <c r="O12" s="7" t="s">
        <v>250</v>
      </c>
      <c r="P12" s="7" t="s">
        <v>30</v>
      </c>
      <c r="Q12" s="38" t="s">
        <v>445</v>
      </c>
      <c r="R12" s="31" t="s">
        <v>631</v>
      </c>
      <c r="S12" s="7" t="s">
        <v>459</v>
      </c>
      <c r="T12" s="3" t="s">
        <v>52</v>
      </c>
      <c r="U12" s="10">
        <v>46175</v>
      </c>
      <c r="V12" s="7" t="s">
        <v>460</v>
      </c>
    </row>
    <row r="13" spans="2:24" s="39" customFormat="1" x14ac:dyDescent="0.2">
      <c r="B13" s="3">
        <v>5</v>
      </c>
      <c r="C13" s="117" t="s">
        <v>394</v>
      </c>
      <c r="D13" s="118"/>
      <c r="E13" s="4" t="s">
        <v>61</v>
      </c>
      <c r="F13" s="5" t="s">
        <v>265</v>
      </c>
      <c r="G13" s="6" t="s">
        <v>368</v>
      </c>
      <c r="H13" s="6" t="s">
        <v>634</v>
      </c>
      <c r="I13" s="7" t="s">
        <v>28</v>
      </c>
      <c r="J13" s="7" t="s">
        <v>29</v>
      </c>
      <c r="K13" s="7" t="s">
        <v>29</v>
      </c>
      <c r="L13" s="37"/>
      <c r="M13" s="3" t="s">
        <v>29</v>
      </c>
      <c r="N13" s="37"/>
      <c r="O13" s="7" t="s">
        <v>250</v>
      </c>
      <c r="P13" s="7" t="s">
        <v>30</v>
      </c>
      <c r="Q13" s="38" t="s">
        <v>447</v>
      </c>
      <c r="R13" s="7" t="s">
        <v>447</v>
      </c>
      <c r="S13" s="7" t="s">
        <v>447</v>
      </c>
      <c r="T13" s="3" t="s">
        <v>447</v>
      </c>
      <c r="U13" s="10">
        <v>46175</v>
      </c>
      <c r="V13" s="7" t="s">
        <v>450</v>
      </c>
    </row>
    <row r="14" spans="2:24" s="39" customFormat="1" x14ac:dyDescent="0.2">
      <c r="B14" s="3">
        <v>6</v>
      </c>
      <c r="C14" s="117" t="s">
        <v>399</v>
      </c>
      <c r="D14" s="118"/>
      <c r="E14" s="4" t="s">
        <v>62</v>
      </c>
      <c r="F14" s="5">
        <v>13</v>
      </c>
      <c r="G14" s="14" t="s">
        <v>647</v>
      </c>
      <c r="H14" s="14" t="s">
        <v>648</v>
      </c>
      <c r="I14" s="7" t="s">
        <v>28</v>
      </c>
      <c r="J14" s="7" t="s">
        <v>29</v>
      </c>
      <c r="K14" s="7" t="s">
        <v>29</v>
      </c>
      <c r="L14" s="42" t="s">
        <v>29</v>
      </c>
      <c r="M14" s="37"/>
      <c r="N14" s="37"/>
      <c r="O14" s="7" t="s">
        <v>250</v>
      </c>
      <c r="P14" s="7" t="s">
        <v>30</v>
      </c>
      <c r="Q14" s="3" t="s">
        <v>446</v>
      </c>
      <c r="R14" s="3" t="s">
        <v>447</v>
      </c>
      <c r="S14" s="3" t="s">
        <v>447</v>
      </c>
      <c r="T14" s="3" t="s">
        <v>447</v>
      </c>
      <c r="U14" s="10">
        <v>46175</v>
      </c>
      <c r="V14" s="3" t="s">
        <v>450</v>
      </c>
    </row>
    <row r="15" spans="2:24" s="39" customFormat="1" ht="51" x14ac:dyDescent="0.2">
      <c r="B15" s="3">
        <v>7</v>
      </c>
      <c r="C15" s="117" t="s">
        <v>402</v>
      </c>
      <c r="D15" s="118"/>
      <c r="E15" s="4" t="s">
        <v>76</v>
      </c>
      <c r="F15" s="5" t="s">
        <v>77</v>
      </c>
      <c r="G15" s="6" t="s">
        <v>359</v>
      </c>
      <c r="H15" s="6" t="s">
        <v>359</v>
      </c>
      <c r="I15" s="7" t="s">
        <v>28</v>
      </c>
      <c r="J15" s="7" t="s">
        <v>29</v>
      </c>
      <c r="K15" s="7" t="s">
        <v>29</v>
      </c>
      <c r="L15" s="42" t="s">
        <v>29</v>
      </c>
      <c r="M15" s="3"/>
      <c r="N15" s="37"/>
      <c r="O15" s="7" t="s">
        <v>250</v>
      </c>
      <c r="P15" s="7" t="s">
        <v>30</v>
      </c>
      <c r="Q15" s="38" t="s">
        <v>445</v>
      </c>
      <c r="R15" s="31" t="s">
        <v>635</v>
      </c>
      <c r="S15" s="31" t="s">
        <v>635</v>
      </c>
      <c r="T15" s="3" t="s">
        <v>52</v>
      </c>
      <c r="U15" s="10">
        <v>46175</v>
      </c>
      <c r="V15" s="7" t="s">
        <v>460</v>
      </c>
    </row>
    <row r="16" spans="2:24" s="39" customFormat="1" ht="51" x14ac:dyDescent="0.2">
      <c r="B16" s="3">
        <v>8</v>
      </c>
      <c r="C16" s="117" t="s">
        <v>402</v>
      </c>
      <c r="D16" s="118"/>
      <c r="E16" s="4" t="s">
        <v>76</v>
      </c>
      <c r="F16" s="5" t="s">
        <v>78</v>
      </c>
      <c r="G16" s="6" t="s">
        <v>360</v>
      </c>
      <c r="H16" s="14" t="s">
        <v>636</v>
      </c>
      <c r="I16" s="7" t="s">
        <v>28</v>
      </c>
      <c r="J16" s="7" t="s">
        <v>29</v>
      </c>
      <c r="K16" s="7" t="s">
        <v>29</v>
      </c>
      <c r="L16" s="42" t="s">
        <v>29</v>
      </c>
      <c r="M16" s="3"/>
      <c r="N16" s="3"/>
      <c r="O16" s="7" t="s">
        <v>250</v>
      </c>
      <c r="P16" s="7" t="s">
        <v>30</v>
      </c>
      <c r="Q16" s="38" t="s">
        <v>445</v>
      </c>
      <c r="R16" s="31" t="s">
        <v>635</v>
      </c>
      <c r="S16" s="31" t="s">
        <v>635</v>
      </c>
      <c r="T16" s="3" t="s">
        <v>52</v>
      </c>
      <c r="U16" s="10">
        <v>46175</v>
      </c>
      <c r="V16" s="7" t="s">
        <v>460</v>
      </c>
    </row>
    <row r="17" spans="2:24" s="39" customFormat="1" ht="51" x14ac:dyDescent="0.2">
      <c r="B17" s="3">
        <v>9</v>
      </c>
      <c r="C17" s="117" t="s">
        <v>402</v>
      </c>
      <c r="D17" s="118"/>
      <c r="E17" s="4" t="s">
        <v>76</v>
      </c>
      <c r="F17" s="5" t="s">
        <v>79</v>
      </c>
      <c r="G17" s="6" t="s">
        <v>361</v>
      </c>
      <c r="H17" s="14" t="s">
        <v>361</v>
      </c>
      <c r="I17" s="7" t="s">
        <v>28</v>
      </c>
      <c r="J17" s="7" t="s">
        <v>29</v>
      </c>
      <c r="K17" s="7" t="s">
        <v>29</v>
      </c>
      <c r="L17" s="42" t="s">
        <v>29</v>
      </c>
      <c r="M17" s="3"/>
      <c r="N17" s="37"/>
      <c r="O17" s="7" t="s">
        <v>250</v>
      </c>
      <c r="P17" s="7" t="s">
        <v>30</v>
      </c>
      <c r="Q17" s="38" t="s">
        <v>445</v>
      </c>
      <c r="R17" s="31" t="s">
        <v>635</v>
      </c>
      <c r="S17" s="31" t="s">
        <v>635</v>
      </c>
      <c r="T17" s="3" t="s">
        <v>52</v>
      </c>
      <c r="U17" s="10">
        <v>46175</v>
      </c>
      <c r="V17" s="7" t="s">
        <v>460</v>
      </c>
    </row>
    <row r="18" spans="2:24" s="39" customFormat="1" ht="51" x14ac:dyDescent="0.2">
      <c r="B18" s="3">
        <v>10</v>
      </c>
      <c r="C18" s="117" t="s">
        <v>402</v>
      </c>
      <c r="D18" s="118"/>
      <c r="E18" s="4" t="s">
        <v>76</v>
      </c>
      <c r="F18" s="5" t="s">
        <v>80</v>
      </c>
      <c r="G18" s="6" t="s">
        <v>363</v>
      </c>
      <c r="H18" s="14" t="s">
        <v>637</v>
      </c>
      <c r="I18" s="7" t="s">
        <v>28</v>
      </c>
      <c r="J18" s="7" t="s">
        <v>29</v>
      </c>
      <c r="K18" s="7" t="s">
        <v>29</v>
      </c>
      <c r="L18" s="42" t="s">
        <v>29</v>
      </c>
      <c r="M18" s="3"/>
      <c r="N18" s="37"/>
      <c r="O18" s="7" t="s">
        <v>250</v>
      </c>
      <c r="P18" s="7" t="s">
        <v>30</v>
      </c>
      <c r="Q18" s="38" t="s">
        <v>445</v>
      </c>
      <c r="R18" s="31" t="s">
        <v>635</v>
      </c>
      <c r="S18" s="31" t="s">
        <v>635</v>
      </c>
      <c r="T18" s="3" t="s">
        <v>52</v>
      </c>
      <c r="U18" s="10">
        <v>46175</v>
      </c>
      <c r="V18" s="7" t="s">
        <v>460</v>
      </c>
    </row>
    <row r="19" spans="2:24" s="39" customFormat="1" ht="51" x14ac:dyDescent="0.2">
      <c r="B19" s="3">
        <v>11</v>
      </c>
      <c r="C19" s="117" t="s">
        <v>402</v>
      </c>
      <c r="D19" s="118"/>
      <c r="E19" s="4" t="s">
        <v>76</v>
      </c>
      <c r="F19" s="5" t="s">
        <v>81</v>
      </c>
      <c r="G19" s="6" t="s">
        <v>82</v>
      </c>
      <c r="H19" s="14" t="s">
        <v>638</v>
      </c>
      <c r="I19" s="7" t="s">
        <v>28</v>
      </c>
      <c r="J19" s="7" t="s">
        <v>29</v>
      </c>
      <c r="K19" s="7" t="s">
        <v>29</v>
      </c>
      <c r="L19" s="42" t="s">
        <v>29</v>
      </c>
      <c r="M19" s="3"/>
      <c r="N19" s="37"/>
      <c r="O19" s="7" t="s">
        <v>250</v>
      </c>
      <c r="P19" s="7" t="s">
        <v>30</v>
      </c>
      <c r="Q19" s="38" t="s">
        <v>445</v>
      </c>
      <c r="R19" s="31" t="s">
        <v>635</v>
      </c>
      <c r="S19" s="31" t="s">
        <v>635</v>
      </c>
      <c r="T19" s="3" t="s">
        <v>52</v>
      </c>
      <c r="U19" s="10">
        <v>46175</v>
      </c>
      <c r="V19" s="7" t="s">
        <v>460</v>
      </c>
    </row>
    <row r="20" spans="2:24" s="39" customFormat="1" ht="51" x14ac:dyDescent="0.2">
      <c r="B20" s="3">
        <v>12</v>
      </c>
      <c r="C20" s="117" t="s">
        <v>402</v>
      </c>
      <c r="D20" s="118"/>
      <c r="E20" s="4" t="s">
        <v>76</v>
      </c>
      <c r="F20" s="5" t="s">
        <v>269</v>
      </c>
      <c r="G20" s="6" t="s">
        <v>366</v>
      </c>
      <c r="H20" s="15" t="s">
        <v>639</v>
      </c>
      <c r="I20" s="7" t="s">
        <v>28</v>
      </c>
      <c r="J20" s="7" t="s">
        <v>29</v>
      </c>
      <c r="K20" s="7" t="s">
        <v>29</v>
      </c>
      <c r="L20" s="42" t="s">
        <v>29</v>
      </c>
      <c r="M20" s="3"/>
      <c r="N20" s="37"/>
      <c r="O20" s="7" t="s">
        <v>250</v>
      </c>
      <c r="P20" s="7" t="s">
        <v>30</v>
      </c>
      <c r="Q20" s="38" t="s">
        <v>445</v>
      </c>
      <c r="R20" s="31" t="s">
        <v>635</v>
      </c>
      <c r="S20" s="31" t="s">
        <v>635</v>
      </c>
      <c r="T20" s="3" t="s">
        <v>52</v>
      </c>
      <c r="U20" s="10">
        <v>46175</v>
      </c>
      <c r="V20" s="7" t="s">
        <v>460</v>
      </c>
    </row>
    <row r="21" spans="2:24" s="39" customFormat="1" ht="51" x14ac:dyDescent="0.2">
      <c r="B21" s="3">
        <v>13</v>
      </c>
      <c r="C21" s="117" t="s">
        <v>402</v>
      </c>
      <c r="D21" s="118"/>
      <c r="E21" s="4" t="s">
        <v>76</v>
      </c>
      <c r="F21" s="5" t="s">
        <v>83</v>
      </c>
      <c r="G21" s="6" t="s">
        <v>84</v>
      </c>
      <c r="H21" s="15" t="s">
        <v>84</v>
      </c>
      <c r="I21" s="7" t="s">
        <v>28</v>
      </c>
      <c r="J21" s="7" t="s">
        <v>29</v>
      </c>
      <c r="K21" s="7" t="s">
        <v>29</v>
      </c>
      <c r="L21" s="42" t="s">
        <v>29</v>
      </c>
      <c r="M21" s="3"/>
      <c r="N21" s="3"/>
      <c r="O21" s="7" t="s">
        <v>250</v>
      </c>
      <c r="P21" s="7" t="s">
        <v>30</v>
      </c>
      <c r="Q21" s="38" t="s">
        <v>445</v>
      </c>
      <c r="R21" s="31" t="s">
        <v>635</v>
      </c>
      <c r="S21" s="31" t="s">
        <v>635</v>
      </c>
      <c r="T21" s="3" t="s">
        <v>52</v>
      </c>
      <c r="U21" s="10">
        <v>46175</v>
      </c>
      <c r="V21" s="7" t="s">
        <v>460</v>
      </c>
    </row>
    <row r="22" spans="2:24" s="39" customFormat="1" x14ac:dyDescent="0.2">
      <c r="B22" s="3">
        <v>14</v>
      </c>
      <c r="C22" s="117" t="s">
        <v>409</v>
      </c>
      <c r="D22" s="118"/>
      <c r="E22" s="4" t="s">
        <v>99</v>
      </c>
      <c r="F22" s="5" t="s">
        <v>100</v>
      </c>
      <c r="G22" s="6" t="s">
        <v>101</v>
      </c>
      <c r="H22" s="15" t="s">
        <v>640</v>
      </c>
      <c r="I22" s="7" t="s">
        <v>28</v>
      </c>
      <c r="J22" s="7" t="s">
        <v>29</v>
      </c>
      <c r="K22" s="7" t="s">
        <v>29</v>
      </c>
      <c r="L22" s="37"/>
      <c r="M22" s="3" t="s">
        <v>29</v>
      </c>
      <c r="N22" s="37"/>
      <c r="O22" s="7" t="s">
        <v>250</v>
      </c>
      <c r="P22" s="7" t="s">
        <v>30</v>
      </c>
      <c r="Q22" s="38" t="s">
        <v>446</v>
      </c>
      <c r="R22" s="31" t="s">
        <v>447</v>
      </c>
      <c r="S22" s="31" t="s">
        <v>447</v>
      </c>
      <c r="T22" s="3" t="s">
        <v>447</v>
      </c>
      <c r="U22" s="10">
        <v>46175</v>
      </c>
      <c r="V22" s="7" t="s">
        <v>450</v>
      </c>
    </row>
    <row r="23" spans="2:24" s="43" customFormat="1" x14ac:dyDescent="0.2">
      <c r="B23" s="3">
        <v>15</v>
      </c>
      <c r="C23" s="117" t="s">
        <v>409</v>
      </c>
      <c r="D23" s="118"/>
      <c r="E23" s="4" t="s">
        <v>99</v>
      </c>
      <c r="F23" s="5" t="s">
        <v>116</v>
      </c>
      <c r="G23" s="6" t="s">
        <v>117</v>
      </c>
      <c r="H23" s="14" t="s">
        <v>641</v>
      </c>
      <c r="I23" s="7" t="s">
        <v>28</v>
      </c>
      <c r="J23" s="7" t="s">
        <v>29</v>
      </c>
      <c r="K23" s="7" t="s">
        <v>29</v>
      </c>
      <c r="L23" s="37"/>
      <c r="M23" s="3" t="s">
        <v>29</v>
      </c>
      <c r="N23" s="37"/>
      <c r="O23" s="7" t="s">
        <v>250</v>
      </c>
      <c r="P23" s="7" t="s">
        <v>30</v>
      </c>
      <c r="Q23" s="7" t="s">
        <v>446</v>
      </c>
      <c r="R23" s="7" t="s">
        <v>447</v>
      </c>
      <c r="S23" s="7" t="s">
        <v>447</v>
      </c>
      <c r="T23" s="3" t="s">
        <v>447</v>
      </c>
      <c r="U23" s="10">
        <v>46175</v>
      </c>
      <c r="V23" s="7" t="s">
        <v>450</v>
      </c>
    </row>
    <row r="24" spans="2:24" s="43" customFormat="1" x14ac:dyDescent="0.2">
      <c r="B24" s="3">
        <v>16</v>
      </c>
      <c r="C24" s="117" t="s">
        <v>409</v>
      </c>
      <c r="D24" s="118"/>
      <c r="E24" s="4" t="s">
        <v>99</v>
      </c>
      <c r="F24" s="5" t="s">
        <v>281</v>
      </c>
      <c r="G24" s="6" t="s">
        <v>344</v>
      </c>
      <c r="H24" s="14" t="s">
        <v>642</v>
      </c>
      <c r="I24" s="7" t="s">
        <v>28</v>
      </c>
      <c r="J24" s="7" t="s">
        <v>29</v>
      </c>
      <c r="K24" s="7" t="s">
        <v>29</v>
      </c>
      <c r="L24" s="37"/>
      <c r="M24" s="3" t="s">
        <v>29</v>
      </c>
      <c r="N24" s="37"/>
      <c r="O24" s="7" t="s">
        <v>250</v>
      </c>
      <c r="P24" s="7" t="s">
        <v>30</v>
      </c>
      <c r="Q24" s="7" t="s">
        <v>446</v>
      </c>
      <c r="R24" s="7" t="s">
        <v>447</v>
      </c>
      <c r="S24" s="7" t="s">
        <v>447</v>
      </c>
      <c r="T24" s="3" t="s">
        <v>447</v>
      </c>
      <c r="U24" s="10">
        <v>46175</v>
      </c>
      <c r="V24" s="7" t="s">
        <v>450</v>
      </c>
    </row>
    <row r="25" spans="2:24" s="43" customFormat="1" x14ac:dyDescent="0.2">
      <c r="B25" s="3">
        <v>17</v>
      </c>
      <c r="C25" s="117" t="s">
        <v>409</v>
      </c>
      <c r="D25" s="118"/>
      <c r="E25" s="4" t="s">
        <v>99</v>
      </c>
      <c r="F25" s="5" t="s">
        <v>125</v>
      </c>
      <c r="G25" s="6" t="s">
        <v>126</v>
      </c>
      <c r="H25" s="14" t="s">
        <v>643</v>
      </c>
      <c r="I25" s="7" t="s">
        <v>28</v>
      </c>
      <c r="J25" s="7" t="s">
        <v>29</v>
      </c>
      <c r="K25" s="7" t="s">
        <v>29</v>
      </c>
      <c r="L25" s="37"/>
      <c r="M25" s="3" t="s">
        <v>29</v>
      </c>
      <c r="N25" s="37"/>
      <c r="O25" s="7" t="s">
        <v>250</v>
      </c>
      <c r="P25" s="7" t="s">
        <v>30</v>
      </c>
      <c r="Q25" s="7" t="s">
        <v>446</v>
      </c>
      <c r="R25" s="7" t="s">
        <v>447</v>
      </c>
      <c r="S25" s="7" t="s">
        <v>447</v>
      </c>
      <c r="T25" s="3" t="s">
        <v>447</v>
      </c>
      <c r="U25" s="10">
        <v>46175</v>
      </c>
      <c r="V25" s="7" t="s">
        <v>450</v>
      </c>
    </row>
    <row r="26" spans="2:24" s="43" customFormat="1" x14ac:dyDescent="0.2">
      <c r="B26" s="3">
        <v>18</v>
      </c>
      <c r="C26" s="117" t="s">
        <v>397</v>
      </c>
      <c r="D26" s="118"/>
      <c r="E26" s="4" t="s">
        <v>142</v>
      </c>
      <c r="F26" s="5" t="s">
        <v>143</v>
      </c>
      <c r="G26" s="6" t="s">
        <v>144</v>
      </c>
      <c r="H26" s="6" t="s">
        <v>644</v>
      </c>
      <c r="I26" s="7" t="s">
        <v>28</v>
      </c>
      <c r="J26" s="7" t="s">
        <v>29</v>
      </c>
      <c r="K26" s="7" t="s">
        <v>29</v>
      </c>
      <c r="L26" s="42" t="s">
        <v>29</v>
      </c>
      <c r="M26" s="3"/>
      <c r="N26" s="37"/>
      <c r="O26" s="7" t="s">
        <v>250</v>
      </c>
      <c r="P26" s="7" t="s">
        <v>30</v>
      </c>
      <c r="Q26" s="7" t="s">
        <v>446</v>
      </c>
      <c r="R26" s="7" t="s">
        <v>447</v>
      </c>
      <c r="S26" s="7" t="s">
        <v>447</v>
      </c>
      <c r="T26" s="3" t="s">
        <v>447</v>
      </c>
      <c r="U26" s="10">
        <v>46175</v>
      </c>
      <c r="V26" s="7" t="s">
        <v>450</v>
      </c>
    </row>
    <row r="27" spans="2:24" s="43" customFormat="1" x14ac:dyDescent="0.2">
      <c r="B27" s="3">
        <v>19</v>
      </c>
      <c r="C27" s="117" t="s">
        <v>397</v>
      </c>
      <c r="D27" s="118"/>
      <c r="E27" s="4" t="s">
        <v>142</v>
      </c>
      <c r="F27" s="5" t="s">
        <v>154</v>
      </c>
      <c r="G27" s="6" t="s">
        <v>333</v>
      </c>
      <c r="H27" s="6" t="s">
        <v>333</v>
      </c>
      <c r="I27" s="7" t="s">
        <v>28</v>
      </c>
      <c r="J27" s="7" t="s">
        <v>29</v>
      </c>
      <c r="K27" s="7" t="s">
        <v>29</v>
      </c>
      <c r="L27" s="42" t="s">
        <v>29</v>
      </c>
      <c r="M27" s="3"/>
      <c r="N27" s="37"/>
      <c r="O27" s="7" t="s">
        <v>250</v>
      </c>
      <c r="P27" s="7" t="s">
        <v>30</v>
      </c>
      <c r="Q27" s="7" t="s">
        <v>446</v>
      </c>
      <c r="R27" s="7" t="s">
        <v>447</v>
      </c>
      <c r="S27" s="7" t="s">
        <v>447</v>
      </c>
      <c r="T27" s="3" t="s">
        <v>447</v>
      </c>
      <c r="U27" s="10">
        <v>46175</v>
      </c>
      <c r="V27" s="7" t="s">
        <v>450</v>
      </c>
    </row>
    <row r="28" spans="2:24" s="43" customFormat="1" x14ac:dyDescent="0.2">
      <c r="B28" s="3">
        <v>20</v>
      </c>
      <c r="C28" s="117" t="s">
        <v>419</v>
      </c>
      <c r="D28" s="118"/>
      <c r="E28" s="4" t="s">
        <v>171</v>
      </c>
      <c r="F28" s="5" t="s">
        <v>172</v>
      </c>
      <c r="G28" s="6" t="s">
        <v>646</v>
      </c>
      <c r="H28" s="14" t="s">
        <v>646</v>
      </c>
      <c r="I28" s="7" t="s">
        <v>28</v>
      </c>
      <c r="J28" s="7" t="s">
        <v>29</v>
      </c>
      <c r="K28" s="7" t="s">
        <v>29</v>
      </c>
      <c r="L28" s="42" t="s">
        <v>29</v>
      </c>
      <c r="M28" s="3"/>
      <c r="N28" s="37"/>
      <c r="O28" s="7" t="s">
        <v>250</v>
      </c>
      <c r="P28" s="7" t="s">
        <v>30</v>
      </c>
      <c r="Q28" s="3" t="s">
        <v>446</v>
      </c>
      <c r="R28" s="3" t="s">
        <v>447</v>
      </c>
      <c r="S28" s="3" t="s">
        <v>447</v>
      </c>
      <c r="T28" s="3" t="s">
        <v>447</v>
      </c>
      <c r="U28" s="10">
        <v>46175</v>
      </c>
      <c r="V28" s="3" t="s">
        <v>450</v>
      </c>
    </row>
    <row r="29" spans="2:24" s="43" customFormat="1" ht="51" x14ac:dyDescent="0.2">
      <c r="B29" s="3">
        <v>21</v>
      </c>
      <c r="C29" s="117" t="s">
        <v>425</v>
      </c>
      <c r="D29" s="118"/>
      <c r="E29" s="4" t="s">
        <v>184</v>
      </c>
      <c r="F29" s="5" t="s">
        <v>185</v>
      </c>
      <c r="G29" s="6" t="s">
        <v>186</v>
      </c>
      <c r="H29" s="14" t="s">
        <v>645</v>
      </c>
      <c r="I29" s="7" t="s">
        <v>28</v>
      </c>
      <c r="J29" s="7" t="s">
        <v>29</v>
      </c>
      <c r="K29" s="7" t="s">
        <v>29</v>
      </c>
      <c r="L29" s="42" t="s">
        <v>29</v>
      </c>
      <c r="M29" s="37"/>
      <c r="N29" s="37"/>
      <c r="O29" s="7" t="s">
        <v>250</v>
      </c>
      <c r="P29" s="7" t="s">
        <v>30</v>
      </c>
      <c r="Q29" s="3" t="s">
        <v>445</v>
      </c>
      <c r="R29" s="31" t="s">
        <v>635</v>
      </c>
      <c r="S29" s="31" t="s">
        <v>635</v>
      </c>
      <c r="T29" s="3" t="s">
        <v>52</v>
      </c>
      <c r="U29" s="10">
        <v>46175</v>
      </c>
      <c r="V29" s="7" t="s">
        <v>460</v>
      </c>
    </row>
    <row r="30" spans="2:24" s="19" customFormat="1" x14ac:dyDescent="0.2">
      <c r="B30" s="11"/>
      <c r="C30" s="117"/>
      <c r="D30" s="118"/>
      <c r="E30" s="35"/>
      <c r="F30" s="11"/>
      <c r="G30" s="35"/>
      <c r="H30" s="35"/>
      <c r="I30" s="7"/>
      <c r="J30" s="7"/>
      <c r="K30" s="7"/>
      <c r="L30" s="13"/>
      <c r="M30" s="11"/>
      <c r="N30" s="13"/>
      <c r="O30" s="7"/>
      <c r="P30" s="7"/>
      <c r="Q30" s="12"/>
      <c r="R30" s="30"/>
      <c r="S30" s="30"/>
      <c r="T30" s="3"/>
      <c r="U30" s="10"/>
      <c r="V30" s="7"/>
    </row>
    <row r="31" spans="2:24" ht="43.5" customHeight="1" x14ac:dyDescent="0.2">
      <c r="B31" s="130" t="s">
        <v>218</v>
      </c>
      <c r="C31" s="130"/>
      <c r="D31" s="130"/>
      <c r="E31" s="130"/>
      <c r="F31" s="130"/>
      <c r="G31" s="130"/>
      <c r="H31" s="130"/>
      <c r="I31" s="130"/>
      <c r="J31" s="131" t="s">
        <v>219</v>
      </c>
      <c r="K31" s="132"/>
      <c r="L31" s="132"/>
      <c r="M31" s="132"/>
      <c r="N31" s="132"/>
      <c r="O31" s="132"/>
      <c r="P31" s="132"/>
      <c r="Q31" s="133"/>
      <c r="R31" s="130" t="s">
        <v>220</v>
      </c>
      <c r="S31" s="130"/>
      <c r="T31" s="130"/>
      <c r="U31" s="130"/>
      <c r="V31" s="130"/>
    </row>
    <row r="32" spans="2:24" ht="15" customHeight="1" x14ac:dyDescent="0.2">
      <c r="B32" s="101" t="s">
        <v>221</v>
      </c>
      <c r="C32" s="102"/>
      <c r="D32" s="102"/>
      <c r="E32" s="102"/>
      <c r="F32" s="102"/>
      <c r="G32" s="102"/>
      <c r="H32" s="102"/>
      <c r="I32" s="102"/>
      <c r="J32" s="103" t="s">
        <v>222</v>
      </c>
      <c r="K32" s="104"/>
      <c r="L32" s="104"/>
      <c r="M32" s="104"/>
      <c r="N32" s="104"/>
      <c r="O32" s="104"/>
      <c r="P32" s="104"/>
      <c r="Q32" s="105"/>
      <c r="R32" s="103" t="s">
        <v>833</v>
      </c>
      <c r="S32" s="112"/>
      <c r="T32" s="112"/>
      <c r="U32" s="112"/>
      <c r="V32" s="112"/>
      <c r="W32" s="18"/>
      <c r="X32" s="18"/>
    </row>
    <row r="33" spans="2:24" x14ac:dyDescent="0.2">
      <c r="B33" s="102"/>
      <c r="C33" s="102"/>
      <c r="D33" s="102"/>
      <c r="E33" s="102"/>
      <c r="F33" s="102"/>
      <c r="G33" s="102"/>
      <c r="H33" s="102"/>
      <c r="I33" s="102"/>
      <c r="J33" s="106"/>
      <c r="K33" s="107"/>
      <c r="L33" s="107"/>
      <c r="M33" s="107"/>
      <c r="N33" s="107"/>
      <c r="O33" s="107"/>
      <c r="P33" s="107"/>
      <c r="Q33" s="108"/>
      <c r="R33" s="113"/>
      <c r="S33" s="114"/>
      <c r="T33" s="114"/>
      <c r="U33" s="114"/>
      <c r="V33" s="114"/>
      <c r="W33" s="18"/>
      <c r="X33" s="18"/>
    </row>
    <row r="34" spans="2:24" ht="66.75" customHeight="1" x14ac:dyDescent="0.2">
      <c r="B34" s="102"/>
      <c r="C34" s="102"/>
      <c r="D34" s="102"/>
      <c r="E34" s="102"/>
      <c r="F34" s="102"/>
      <c r="G34" s="102"/>
      <c r="H34" s="102"/>
      <c r="I34" s="102"/>
      <c r="J34" s="109"/>
      <c r="K34" s="110"/>
      <c r="L34" s="110"/>
      <c r="M34" s="110"/>
      <c r="N34" s="110"/>
      <c r="O34" s="110"/>
      <c r="P34" s="110"/>
      <c r="Q34" s="111"/>
      <c r="R34" s="115"/>
      <c r="S34" s="116"/>
      <c r="T34" s="116"/>
      <c r="U34" s="116"/>
      <c r="V34" s="116"/>
      <c r="W34" s="18"/>
      <c r="X34" s="18"/>
    </row>
  </sheetData>
  <mergeCells count="53">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U6:U8"/>
    <mergeCell ref="R6:R8"/>
    <mergeCell ref="S6:S8"/>
    <mergeCell ref="T6:T8"/>
    <mergeCell ref="C9:D9"/>
    <mergeCell ref="C10:D10"/>
    <mergeCell ref="C11:D11"/>
    <mergeCell ref="C12:D12"/>
    <mergeCell ref="C26:D26"/>
    <mergeCell ref="C15:D15"/>
    <mergeCell ref="C13:D13"/>
    <mergeCell ref="C21:D21"/>
    <mergeCell ref="C22:D22"/>
    <mergeCell ref="C23:D23"/>
    <mergeCell ref="C24:D24"/>
    <mergeCell ref="C25:D25"/>
    <mergeCell ref="C28:D28"/>
    <mergeCell ref="C14:D14"/>
    <mergeCell ref="R32:V34"/>
    <mergeCell ref="B31:I31"/>
    <mergeCell ref="J31:Q31"/>
    <mergeCell ref="R31:V31"/>
    <mergeCell ref="B32:I34"/>
    <mergeCell ref="J32:Q34"/>
    <mergeCell ref="C30:D30"/>
    <mergeCell ref="C29:D29"/>
    <mergeCell ref="C27:D27"/>
    <mergeCell ref="C16:D16"/>
    <mergeCell ref="C17:D17"/>
    <mergeCell ref="C18:D18"/>
    <mergeCell ref="C19:D19"/>
    <mergeCell ref="C20:D20"/>
  </mergeCells>
  <conditionalFormatting sqref="R22:S27">
    <cfRule type="containsText" dxfId="51" priority="5" operator="containsText" text="NO CLASIFICADA">
      <formula>NOT(ISERROR(SEARCH("NO CLASIFICADA",R22)))</formula>
    </cfRule>
    <cfRule type="containsText" dxfId="50" priority="6" operator="containsText" text="INFORMACIÓN PÚBLICA">
      <formula>NOT(ISERROR(SEARCH("INFORMACIÓN PÚBLICA",R22)))</formula>
    </cfRule>
    <cfRule type="containsText" dxfId="49" priority="7" operator="containsText" text="PÚBLICA RESERVADA">
      <formula>NOT(ISERROR(SEARCH("PÚBLICA RESERVADA",R22)))</formula>
    </cfRule>
    <cfRule type="containsText" dxfId="48" priority="8" operator="containsText" text="PÚBLICA CLASIFICADA">
      <formula>NOT(ISERROR(SEARCH("PÚBLICA CLASIFICADA",R22)))</formula>
    </cfRule>
  </conditionalFormatting>
  <conditionalFormatting sqref="R30:S30">
    <cfRule type="containsText" dxfId="47" priority="25" operator="containsText" text="NO CLASIFICADA">
      <formula>NOT(ISERROR(SEARCH("NO CLASIFICADA",R30)))</formula>
    </cfRule>
    <cfRule type="containsText" dxfId="46" priority="26" operator="containsText" text="INFORMACIÓN PÚBLICA">
      <formula>NOT(ISERROR(SEARCH("INFORMACIÓN PÚBLICA",R30)))</formula>
    </cfRule>
    <cfRule type="containsText" dxfId="45" priority="27" operator="containsText" text="PÚBLICA RESERVADA">
      <formula>NOT(ISERROR(SEARCH("PÚBLICA RESERVADA",R30)))</formula>
    </cfRule>
    <cfRule type="containsText" dxfId="44" priority="28" operator="containsText" text="PÚBLICA CLASIFICADA">
      <formula>NOT(ISERROR(SEARCH("PÚBLICA CLASIFICADA",R30)))</formula>
    </cfRule>
  </conditionalFormatting>
  <conditionalFormatting sqref="S9:S12">
    <cfRule type="containsText" dxfId="43" priority="1" operator="containsText" text="NO CLASIFICADA">
      <formula>NOT(ISERROR(SEARCH("NO CLASIFICADA",S9)))</formula>
    </cfRule>
    <cfRule type="containsText" dxfId="42" priority="2" operator="containsText" text="INFORMACIÓN PÚBLICA">
      <formula>NOT(ISERROR(SEARCH("INFORMACIÓN PÚBLICA",S9)))</formula>
    </cfRule>
    <cfRule type="containsText" dxfId="41" priority="3" operator="containsText" text="PÚBLICA RESERVADA">
      <formula>NOT(ISERROR(SEARCH("PÚBLICA RESERVADA",S9)))</formula>
    </cfRule>
    <cfRule type="containsText" dxfId="40" priority="4" operator="containsText" text="PÚBLICA CLASIFICADA">
      <formula>NOT(ISERROR(SEARCH("PÚBLICA CLASIFICADA",S9)))</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CB2B9E-79BD-42C3-B105-363D34B89336}">
          <x14:formula1>
            <xm:f>Parametros!$A$2:$A$45</xm:f>
          </x14:formula1>
          <xm:sqref>C30:D30</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7B28F-CD74-46B3-84CC-70A24EA5B126}">
  <sheetPr>
    <tabColor theme="9"/>
  </sheetPr>
  <dimension ref="B1:X34"/>
  <sheetViews>
    <sheetView workbookViewId="0">
      <selection activeCell="E10" sqref="E10"/>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9.85546875" style="1" bestFit="1" customWidth="1"/>
    <col min="6" max="6" width="16.5703125" style="1" bestFit="1" customWidth="1"/>
    <col min="7" max="7" width="34.425781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71.8554687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51" x14ac:dyDescent="0.2">
      <c r="B9" s="3">
        <v>1</v>
      </c>
      <c r="C9" s="117" t="s">
        <v>390</v>
      </c>
      <c r="D9" s="118"/>
      <c r="E9" s="4" t="s">
        <v>25</v>
      </c>
      <c r="F9" s="5" t="s">
        <v>42</v>
      </c>
      <c r="G9" s="6" t="s">
        <v>43</v>
      </c>
      <c r="H9" s="6" t="s">
        <v>630</v>
      </c>
      <c r="I9" s="7" t="s">
        <v>28</v>
      </c>
      <c r="J9" s="7" t="s">
        <v>29</v>
      </c>
      <c r="K9" s="7" t="s">
        <v>29</v>
      </c>
      <c r="L9" s="65"/>
      <c r="M9" s="7" t="s">
        <v>29</v>
      </c>
      <c r="N9" s="7"/>
      <c r="O9" s="7" t="s">
        <v>250</v>
      </c>
      <c r="P9" s="7" t="s">
        <v>30</v>
      </c>
      <c r="Q9" s="38" t="s">
        <v>445</v>
      </c>
      <c r="R9" s="7" t="s">
        <v>502</v>
      </c>
      <c r="S9" s="7" t="s">
        <v>459</v>
      </c>
      <c r="T9" s="3" t="s">
        <v>31</v>
      </c>
      <c r="U9" s="10">
        <v>46182</v>
      </c>
      <c r="V9" s="7" t="s">
        <v>460</v>
      </c>
    </row>
    <row r="10" spans="2:24" s="39" customFormat="1" ht="51" x14ac:dyDescent="0.2">
      <c r="B10" s="3">
        <v>2</v>
      </c>
      <c r="C10" s="117" t="s">
        <v>391</v>
      </c>
      <c r="D10" s="118"/>
      <c r="E10" s="4" t="s">
        <v>44</v>
      </c>
      <c r="F10" s="5" t="s">
        <v>46</v>
      </c>
      <c r="G10" s="6" t="s">
        <v>376</v>
      </c>
      <c r="H10" s="6" t="s">
        <v>624</v>
      </c>
      <c r="I10" s="7" t="s">
        <v>28</v>
      </c>
      <c r="J10" s="7" t="s">
        <v>29</v>
      </c>
      <c r="K10" s="7" t="s">
        <v>29</v>
      </c>
      <c r="L10" s="65"/>
      <c r="M10" s="7" t="s">
        <v>29</v>
      </c>
      <c r="N10" s="42"/>
      <c r="O10" s="7" t="s">
        <v>250</v>
      </c>
      <c r="P10" s="7" t="s">
        <v>30</v>
      </c>
      <c r="Q10" s="38" t="s">
        <v>445</v>
      </c>
      <c r="R10" s="31" t="s">
        <v>631</v>
      </c>
      <c r="S10" s="7" t="s">
        <v>459</v>
      </c>
      <c r="T10" s="3" t="s">
        <v>52</v>
      </c>
      <c r="U10" s="10">
        <v>46182</v>
      </c>
      <c r="V10" s="7" t="s">
        <v>460</v>
      </c>
    </row>
    <row r="11" spans="2:24" s="39" customFormat="1" ht="51" x14ac:dyDescent="0.2">
      <c r="B11" s="3">
        <v>3</v>
      </c>
      <c r="C11" s="117" t="s">
        <v>391</v>
      </c>
      <c r="D11" s="118"/>
      <c r="E11" s="4" t="s">
        <v>44</v>
      </c>
      <c r="F11" s="5" t="s">
        <v>48</v>
      </c>
      <c r="G11" s="6" t="s">
        <v>49</v>
      </c>
      <c r="H11" s="6" t="s">
        <v>632</v>
      </c>
      <c r="I11" s="7" t="s">
        <v>28</v>
      </c>
      <c r="J11" s="7" t="s">
        <v>29</v>
      </c>
      <c r="K11" s="7" t="s">
        <v>29</v>
      </c>
      <c r="L11" s="42"/>
      <c r="M11" s="3"/>
      <c r="N11" s="42" t="s">
        <v>29</v>
      </c>
      <c r="O11" s="7" t="s">
        <v>250</v>
      </c>
      <c r="P11" s="7" t="s">
        <v>30</v>
      </c>
      <c r="Q11" s="38" t="s">
        <v>445</v>
      </c>
      <c r="R11" s="31" t="s">
        <v>631</v>
      </c>
      <c r="S11" s="7" t="s">
        <v>459</v>
      </c>
      <c r="T11" s="3" t="s">
        <v>52</v>
      </c>
      <c r="U11" s="10">
        <v>46182</v>
      </c>
      <c r="V11" s="7" t="s">
        <v>460</v>
      </c>
    </row>
    <row r="12" spans="2:24" s="39" customFormat="1" ht="51" x14ac:dyDescent="0.2">
      <c r="B12" s="3">
        <v>4</v>
      </c>
      <c r="C12" s="117" t="s">
        <v>391</v>
      </c>
      <c r="D12" s="118"/>
      <c r="E12" s="4" t="s">
        <v>44</v>
      </c>
      <c r="F12" s="5" t="s">
        <v>50</v>
      </c>
      <c r="G12" s="6" t="s">
        <v>51</v>
      </c>
      <c r="H12" s="6" t="s">
        <v>633</v>
      </c>
      <c r="I12" s="7" t="s">
        <v>28</v>
      </c>
      <c r="J12" s="7" t="s">
        <v>29</v>
      </c>
      <c r="K12" s="7" t="s">
        <v>29</v>
      </c>
      <c r="L12" s="37"/>
      <c r="M12" s="3" t="s">
        <v>29</v>
      </c>
      <c r="N12" s="37"/>
      <c r="O12" s="7" t="s">
        <v>250</v>
      </c>
      <c r="P12" s="7" t="s">
        <v>30</v>
      </c>
      <c r="Q12" s="38" t="s">
        <v>445</v>
      </c>
      <c r="R12" s="31" t="s">
        <v>631</v>
      </c>
      <c r="S12" s="7" t="s">
        <v>459</v>
      </c>
      <c r="T12" s="3" t="s">
        <v>52</v>
      </c>
      <c r="U12" s="10">
        <v>46182</v>
      </c>
      <c r="V12" s="7" t="s">
        <v>460</v>
      </c>
    </row>
    <row r="13" spans="2:24" s="39" customFormat="1" x14ac:dyDescent="0.2">
      <c r="B13" s="3">
        <v>5</v>
      </c>
      <c r="C13" s="117" t="s">
        <v>394</v>
      </c>
      <c r="D13" s="118"/>
      <c r="E13" s="4" t="s">
        <v>61</v>
      </c>
      <c r="F13" s="5" t="s">
        <v>265</v>
      </c>
      <c r="G13" s="6" t="s">
        <v>368</v>
      </c>
      <c r="H13" s="6" t="s">
        <v>634</v>
      </c>
      <c r="I13" s="7" t="s">
        <v>28</v>
      </c>
      <c r="J13" s="7" t="s">
        <v>29</v>
      </c>
      <c r="K13" s="7" t="s">
        <v>29</v>
      </c>
      <c r="L13" s="37"/>
      <c r="M13" s="3" t="s">
        <v>29</v>
      </c>
      <c r="N13" s="37"/>
      <c r="O13" s="7" t="s">
        <v>250</v>
      </c>
      <c r="P13" s="7" t="s">
        <v>30</v>
      </c>
      <c r="Q13" s="38" t="s">
        <v>447</v>
      </c>
      <c r="R13" s="7" t="s">
        <v>447</v>
      </c>
      <c r="S13" s="7" t="s">
        <v>447</v>
      </c>
      <c r="T13" s="3" t="s">
        <v>447</v>
      </c>
      <c r="U13" s="10">
        <v>46182</v>
      </c>
      <c r="V13" s="7" t="s">
        <v>450</v>
      </c>
    </row>
    <row r="14" spans="2:24" s="39" customFormat="1" ht="51" x14ac:dyDescent="0.2">
      <c r="B14" s="3">
        <v>6</v>
      </c>
      <c r="C14" s="117" t="s">
        <v>402</v>
      </c>
      <c r="D14" s="118"/>
      <c r="E14" s="4" t="s">
        <v>76</v>
      </c>
      <c r="F14" s="5" t="s">
        <v>77</v>
      </c>
      <c r="G14" s="6" t="s">
        <v>359</v>
      </c>
      <c r="H14" s="6" t="s">
        <v>359</v>
      </c>
      <c r="I14" s="7" t="s">
        <v>28</v>
      </c>
      <c r="J14" s="7" t="s">
        <v>29</v>
      </c>
      <c r="K14" s="7" t="s">
        <v>29</v>
      </c>
      <c r="L14" s="42" t="s">
        <v>29</v>
      </c>
      <c r="M14" s="3"/>
      <c r="N14" s="37"/>
      <c r="O14" s="7" t="s">
        <v>250</v>
      </c>
      <c r="P14" s="7" t="s">
        <v>30</v>
      </c>
      <c r="Q14" s="38" t="s">
        <v>445</v>
      </c>
      <c r="R14" s="31" t="s">
        <v>635</v>
      </c>
      <c r="S14" s="31" t="s">
        <v>635</v>
      </c>
      <c r="T14" s="3" t="s">
        <v>52</v>
      </c>
      <c r="U14" s="10">
        <v>46182</v>
      </c>
      <c r="V14" s="7" t="s">
        <v>460</v>
      </c>
    </row>
    <row r="15" spans="2:24" s="39" customFormat="1" ht="51" x14ac:dyDescent="0.2">
      <c r="B15" s="3">
        <v>7</v>
      </c>
      <c r="C15" s="117" t="s">
        <v>402</v>
      </c>
      <c r="D15" s="118"/>
      <c r="E15" s="4" t="s">
        <v>76</v>
      </c>
      <c r="F15" s="5" t="s">
        <v>78</v>
      </c>
      <c r="G15" s="6" t="s">
        <v>360</v>
      </c>
      <c r="H15" s="14" t="s">
        <v>636</v>
      </c>
      <c r="I15" s="7" t="s">
        <v>28</v>
      </c>
      <c r="J15" s="7" t="s">
        <v>29</v>
      </c>
      <c r="K15" s="7" t="s">
        <v>29</v>
      </c>
      <c r="L15" s="42" t="s">
        <v>29</v>
      </c>
      <c r="M15" s="3"/>
      <c r="N15" s="3"/>
      <c r="O15" s="7" t="s">
        <v>250</v>
      </c>
      <c r="P15" s="7" t="s">
        <v>30</v>
      </c>
      <c r="Q15" s="38" t="s">
        <v>445</v>
      </c>
      <c r="R15" s="31" t="s">
        <v>635</v>
      </c>
      <c r="S15" s="31" t="s">
        <v>635</v>
      </c>
      <c r="T15" s="3" t="s">
        <v>52</v>
      </c>
      <c r="U15" s="10">
        <v>46182</v>
      </c>
      <c r="V15" s="7" t="s">
        <v>460</v>
      </c>
    </row>
    <row r="16" spans="2:24" s="39" customFormat="1" ht="51" x14ac:dyDescent="0.2">
      <c r="B16" s="3">
        <v>8</v>
      </c>
      <c r="C16" s="117" t="s">
        <v>402</v>
      </c>
      <c r="D16" s="118"/>
      <c r="E16" s="4" t="s">
        <v>76</v>
      </c>
      <c r="F16" s="5" t="s">
        <v>79</v>
      </c>
      <c r="G16" s="6" t="s">
        <v>361</v>
      </c>
      <c r="H16" s="14" t="s">
        <v>361</v>
      </c>
      <c r="I16" s="7" t="s">
        <v>28</v>
      </c>
      <c r="J16" s="7" t="s">
        <v>29</v>
      </c>
      <c r="K16" s="7" t="s">
        <v>29</v>
      </c>
      <c r="L16" s="42" t="s">
        <v>29</v>
      </c>
      <c r="M16" s="3"/>
      <c r="N16" s="37"/>
      <c r="O16" s="7" t="s">
        <v>250</v>
      </c>
      <c r="P16" s="7" t="s">
        <v>30</v>
      </c>
      <c r="Q16" s="38" t="s">
        <v>445</v>
      </c>
      <c r="R16" s="31" t="s">
        <v>635</v>
      </c>
      <c r="S16" s="31" t="s">
        <v>635</v>
      </c>
      <c r="T16" s="3" t="s">
        <v>52</v>
      </c>
      <c r="U16" s="10">
        <v>46182</v>
      </c>
      <c r="V16" s="7" t="s">
        <v>460</v>
      </c>
    </row>
    <row r="17" spans="2:24" s="39" customFormat="1" ht="51" x14ac:dyDescent="0.2">
      <c r="B17" s="3">
        <v>9</v>
      </c>
      <c r="C17" s="117" t="s">
        <v>402</v>
      </c>
      <c r="D17" s="118"/>
      <c r="E17" s="4" t="s">
        <v>76</v>
      </c>
      <c r="F17" s="5" t="s">
        <v>80</v>
      </c>
      <c r="G17" s="6" t="s">
        <v>363</v>
      </c>
      <c r="H17" s="14" t="s">
        <v>637</v>
      </c>
      <c r="I17" s="7" t="s">
        <v>28</v>
      </c>
      <c r="J17" s="7" t="s">
        <v>29</v>
      </c>
      <c r="K17" s="7" t="s">
        <v>29</v>
      </c>
      <c r="L17" s="42" t="s">
        <v>29</v>
      </c>
      <c r="M17" s="3"/>
      <c r="N17" s="37"/>
      <c r="O17" s="7" t="s">
        <v>250</v>
      </c>
      <c r="P17" s="7" t="s">
        <v>30</v>
      </c>
      <c r="Q17" s="38" t="s">
        <v>445</v>
      </c>
      <c r="R17" s="31" t="s">
        <v>635</v>
      </c>
      <c r="S17" s="31" t="s">
        <v>635</v>
      </c>
      <c r="T17" s="3" t="s">
        <v>52</v>
      </c>
      <c r="U17" s="10">
        <v>46182</v>
      </c>
      <c r="V17" s="7" t="s">
        <v>460</v>
      </c>
    </row>
    <row r="18" spans="2:24" s="39" customFormat="1" ht="51" x14ac:dyDescent="0.2">
      <c r="B18" s="3">
        <v>10</v>
      </c>
      <c r="C18" s="117" t="s">
        <v>402</v>
      </c>
      <c r="D18" s="118"/>
      <c r="E18" s="4" t="s">
        <v>76</v>
      </c>
      <c r="F18" s="5" t="s">
        <v>81</v>
      </c>
      <c r="G18" s="6" t="s">
        <v>82</v>
      </c>
      <c r="H18" s="14" t="s">
        <v>638</v>
      </c>
      <c r="I18" s="7" t="s">
        <v>28</v>
      </c>
      <c r="J18" s="7" t="s">
        <v>29</v>
      </c>
      <c r="K18" s="7" t="s">
        <v>29</v>
      </c>
      <c r="L18" s="42" t="s">
        <v>29</v>
      </c>
      <c r="M18" s="3"/>
      <c r="N18" s="37"/>
      <c r="O18" s="7" t="s">
        <v>250</v>
      </c>
      <c r="P18" s="7" t="s">
        <v>30</v>
      </c>
      <c r="Q18" s="38" t="s">
        <v>445</v>
      </c>
      <c r="R18" s="31" t="s">
        <v>635</v>
      </c>
      <c r="S18" s="31" t="s">
        <v>635</v>
      </c>
      <c r="T18" s="3" t="s">
        <v>52</v>
      </c>
      <c r="U18" s="10">
        <v>46182</v>
      </c>
      <c r="V18" s="7" t="s">
        <v>460</v>
      </c>
    </row>
    <row r="19" spans="2:24" s="39" customFormat="1" ht="51" x14ac:dyDescent="0.2">
      <c r="B19" s="3">
        <v>11</v>
      </c>
      <c r="C19" s="117" t="s">
        <v>402</v>
      </c>
      <c r="D19" s="118"/>
      <c r="E19" s="4" t="s">
        <v>76</v>
      </c>
      <c r="F19" s="5" t="s">
        <v>269</v>
      </c>
      <c r="G19" s="6" t="s">
        <v>366</v>
      </c>
      <c r="H19" s="15" t="s">
        <v>639</v>
      </c>
      <c r="I19" s="7" t="s">
        <v>28</v>
      </c>
      <c r="J19" s="7" t="s">
        <v>29</v>
      </c>
      <c r="K19" s="7" t="s">
        <v>29</v>
      </c>
      <c r="L19" s="42" t="s">
        <v>29</v>
      </c>
      <c r="M19" s="3"/>
      <c r="N19" s="37"/>
      <c r="O19" s="7" t="s">
        <v>250</v>
      </c>
      <c r="P19" s="7" t="s">
        <v>30</v>
      </c>
      <c r="Q19" s="38" t="s">
        <v>445</v>
      </c>
      <c r="R19" s="31" t="s">
        <v>635</v>
      </c>
      <c r="S19" s="31" t="s">
        <v>635</v>
      </c>
      <c r="T19" s="3" t="s">
        <v>52</v>
      </c>
      <c r="U19" s="10">
        <v>46182</v>
      </c>
      <c r="V19" s="7" t="s">
        <v>460</v>
      </c>
    </row>
    <row r="20" spans="2:24" s="39" customFormat="1" ht="51" x14ac:dyDescent="0.2">
      <c r="B20" s="3">
        <v>12</v>
      </c>
      <c r="C20" s="117" t="s">
        <v>402</v>
      </c>
      <c r="D20" s="118"/>
      <c r="E20" s="4" t="s">
        <v>76</v>
      </c>
      <c r="F20" s="5" t="s">
        <v>83</v>
      </c>
      <c r="G20" s="6" t="s">
        <v>84</v>
      </c>
      <c r="H20" s="15" t="s">
        <v>84</v>
      </c>
      <c r="I20" s="7" t="s">
        <v>28</v>
      </c>
      <c r="J20" s="7" t="s">
        <v>29</v>
      </c>
      <c r="K20" s="7" t="s">
        <v>29</v>
      </c>
      <c r="L20" s="42" t="s">
        <v>29</v>
      </c>
      <c r="M20" s="3"/>
      <c r="N20" s="3"/>
      <c r="O20" s="7" t="s">
        <v>250</v>
      </c>
      <c r="P20" s="7" t="s">
        <v>30</v>
      </c>
      <c r="Q20" s="38" t="s">
        <v>445</v>
      </c>
      <c r="R20" s="31" t="s">
        <v>635</v>
      </c>
      <c r="S20" s="31" t="s">
        <v>635</v>
      </c>
      <c r="T20" s="3" t="s">
        <v>52</v>
      </c>
      <c r="U20" s="10">
        <v>46182</v>
      </c>
      <c r="V20" s="7" t="s">
        <v>460</v>
      </c>
    </row>
    <row r="21" spans="2:24" s="39" customFormat="1" x14ac:dyDescent="0.2">
      <c r="B21" s="3">
        <v>13</v>
      </c>
      <c r="C21" s="117" t="s">
        <v>409</v>
      </c>
      <c r="D21" s="118"/>
      <c r="E21" s="4" t="s">
        <v>99</v>
      </c>
      <c r="F21" s="5" t="s">
        <v>100</v>
      </c>
      <c r="G21" s="6" t="s">
        <v>101</v>
      </c>
      <c r="H21" s="15" t="s">
        <v>640</v>
      </c>
      <c r="I21" s="7" t="s">
        <v>28</v>
      </c>
      <c r="J21" s="7" t="s">
        <v>29</v>
      </c>
      <c r="K21" s="7" t="s">
        <v>29</v>
      </c>
      <c r="L21" s="37"/>
      <c r="M21" s="3" t="s">
        <v>29</v>
      </c>
      <c r="N21" s="37"/>
      <c r="O21" s="7" t="s">
        <v>250</v>
      </c>
      <c r="P21" s="7" t="s">
        <v>30</v>
      </c>
      <c r="Q21" s="38" t="s">
        <v>446</v>
      </c>
      <c r="R21" s="31" t="s">
        <v>447</v>
      </c>
      <c r="S21" s="31" t="s">
        <v>447</v>
      </c>
      <c r="T21" s="3" t="s">
        <v>447</v>
      </c>
      <c r="U21" s="10">
        <v>46182</v>
      </c>
      <c r="V21" s="7" t="s">
        <v>450</v>
      </c>
    </row>
    <row r="22" spans="2:24" s="43" customFormat="1" x14ac:dyDescent="0.2">
      <c r="B22" s="3">
        <v>14</v>
      </c>
      <c r="C22" s="117" t="s">
        <v>409</v>
      </c>
      <c r="D22" s="118"/>
      <c r="E22" s="4" t="s">
        <v>99</v>
      </c>
      <c r="F22" s="5" t="s">
        <v>116</v>
      </c>
      <c r="G22" s="6" t="s">
        <v>117</v>
      </c>
      <c r="H22" s="14" t="s">
        <v>641</v>
      </c>
      <c r="I22" s="7" t="s">
        <v>28</v>
      </c>
      <c r="J22" s="7" t="s">
        <v>29</v>
      </c>
      <c r="K22" s="7" t="s">
        <v>29</v>
      </c>
      <c r="L22" s="37"/>
      <c r="M22" s="3" t="s">
        <v>29</v>
      </c>
      <c r="N22" s="37"/>
      <c r="O22" s="7" t="s">
        <v>250</v>
      </c>
      <c r="P22" s="7" t="s">
        <v>30</v>
      </c>
      <c r="Q22" s="7" t="s">
        <v>446</v>
      </c>
      <c r="R22" s="7" t="s">
        <v>447</v>
      </c>
      <c r="S22" s="7" t="s">
        <v>447</v>
      </c>
      <c r="T22" s="3" t="s">
        <v>447</v>
      </c>
      <c r="U22" s="10">
        <v>46182</v>
      </c>
      <c r="V22" s="7" t="s">
        <v>450</v>
      </c>
    </row>
    <row r="23" spans="2:24" s="43" customFormat="1" x14ac:dyDescent="0.2">
      <c r="B23" s="3">
        <v>15</v>
      </c>
      <c r="C23" s="117" t="s">
        <v>409</v>
      </c>
      <c r="D23" s="118"/>
      <c r="E23" s="4" t="s">
        <v>99</v>
      </c>
      <c r="F23" s="5" t="s">
        <v>281</v>
      </c>
      <c r="G23" s="6" t="s">
        <v>344</v>
      </c>
      <c r="H23" s="14" t="s">
        <v>642</v>
      </c>
      <c r="I23" s="7" t="s">
        <v>28</v>
      </c>
      <c r="J23" s="7" t="s">
        <v>29</v>
      </c>
      <c r="K23" s="7" t="s">
        <v>29</v>
      </c>
      <c r="L23" s="37"/>
      <c r="M23" s="3" t="s">
        <v>29</v>
      </c>
      <c r="N23" s="37"/>
      <c r="O23" s="7" t="s">
        <v>250</v>
      </c>
      <c r="P23" s="7" t="s">
        <v>30</v>
      </c>
      <c r="Q23" s="7" t="s">
        <v>446</v>
      </c>
      <c r="R23" s="7" t="s">
        <v>447</v>
      </c>
      <c r="S23" s="7" t="s">
        <v>447</v>
      </c>
      <c r="T23" s="3" t="s">
        <v>447</v>
      </c>
      <c r="U23" s="10">
        <v>46182</v>
      </c>
      <c r="V23" s="7" t="s">
        <v>450</v>
      </c>
    </row>
    <row r="24" spans="2:24" s="43" customFormat="1" x14ac:dyDescent="0.2">
      <c r="B24" s="3">
        <v>16</v>
      </c>
      <c r="C24" s="117" t="s">
        <v>409</v>
      </c>
      <c r="D24" s="118"/>
      <c r="E24" s="4" t="s">
        <v>99</v>
      </c>
      <c r="F24" s="5" t="s">
        <v>125</v>
      </c>
      <c r="G24" s="6" t="s">
        <v>126</v>
      </c>
      <c r="H24" s="14" t="s">
        <v>643</v>
      </c>
      <c r="I24" s="7" t="s">
        <v>28</v>
      </c>
      <c r="J24" s="7" t="s">
        <v>29</v>
      </c>
      <c r="K24" s="7" t="s">
        <v>29</v>
      </c>
      <c r="L24" s="37"/>
      <c r="M24" s="3" t="s">
        <v>29</v>
      </c>
      <c r="N24" s="37"/>
      <c r="O24" s="7" t="s">
        <v>250</v>
      </c>
      <c r="P24" s="7" t="s">
        <v>30</v>
      </c>
      <c r="Q24" s="7" t="s">
        <v>446</v>
      </c>
      <c r="R24" s="7" t="s">
        <v>447</v>
      </c>
      <c r="S24" s="7" t="s">
        <v>447</v>
      </c>
      <c r="T24" s="3" t="s">
        <v>447</v>
      </c>
      <c r="U24" s="10">
        <v>46182</v>
      </c>
      <c r="V24" s="7" t="s">
        <v>450</v>
      </c>
    </row>
    <row r="25" spans="2:24" s="43" customFormat="1" x14ac:dyDescent="0.2">
      <c r="B25" s="3">
        <v>17</v>
      </c>
      <c r="C25" s="117" t="s">
        <v>397</v>
      </c>
      <c r="D25" s="118"/>
      <c r="E25" s="4" t="s">
        <v>142</v>
      </c>
      <c r="F25" s="5" t="s">
        <v>143</v>
      </c>
      <c r="G25" s="6" t="s">
        <v>144</v>
      </c>
      <c r="H25" s="6" t="s">
        <v>644</v>
      </c>
      <c r="I25" s="7" t="s">
        <v>28</v>
      </c>
      <c r="J25" s="7" t="s">
        <v>29</v>
      </c>
      <c r="K25" s="7" t="s">
        <v>29</v>
      </c>
      <c r="L25" s="42" t="s">
        <v>29</v>
      </c>
      <c r="M25" s="3"/>
      <c r="N25" s="37"/>
      <c r="O25" s="7" t="s">
        <v>250</v>
      </c>
      <c r="P25" s="7" t="s">
        <v>30</v>
      </c>
      <c r="Q25" s="7" t="s">
        <v>446</v>
      </c>
      <c r="R25" s="7" t="s">
        <v>447</v>
      </c>
      <c r="S25" s="7" t="s">
        <v>447</v>
      </c>
      <c r="T25" s="3" t="s">
        <v>447</v>
      </c>
      <c r="U25" s="10">
        <v>46182</v>
      </c>
      <c r="V25" s="7" t="s">
        <v>450</v>
      </c>
    </row>
    <row r="26" spans="2:24" s="43" customFormat="1" x14ac:dyDescent="0.2">
      <c r="B26" s="3">
        <v>18</v>
      </c>
      <c r="C26" s="117" t="s">
        <v>397</v>
      </c>
      <c r="D26" s="118"/>
      <c r="E26" s="4" t="s">
        <v>142</v>
      </c>
      <c r="F26" s="5" t="s">
        <v>154</v>
      </c>
      <c r="G26" s="6" t="s">
        <v>333</v>
      </c>
      <c r="H26" s="6" t="s">
        <v>333</v>
      </c>
      <c r="I26" s="7" t="s">
        <v>28</v>
      </c>
      <c r="J26" s="7" t="s">
        <v>29</v>
      </c>
      <c r="K26" s="7" t="s">
        <v>29</v>
      </c>
      <c r="L26" s="42" t="s">
        <v>29</v>
      </c>
      <c r="M26" s="3"/>
      <c r="N26" s="37"/>
      <c r="O26" s="7" t="s">
        <v>250</v>
      </c>
      <c r="P26" s="7" t="s">
        <v>54</v>
      </c>
      <c r="Q26" s="7" t="s">
        <v>446</v>
      </c>
      <c r="R26" s="7" t="s">
        <v>447</v>
      </c>
      <c r="S26" s="7" t="s">
        <v>447</v>
      </c>
      <c r="T26" s="3" t="s">
        <v>447</v>
      </c>
      <c r="U26" s="10">
        <v>46182</v>
      </c>
      <c r="V26" s="7" t="s">
        <v>450</v>
      </c>
    </row>
    <row r="27" spans="2:24" s="43" customFormat="1" ht="51" x14ac:dyDescent="0.2">
      <c r="B27" s="3">
        <v>19</v>
      </c>
      <c r="C27" s="117" t="s">
        <v>425</v>
      </c>
      <c r="D27" s="118"/>
      <c r="E27" s="4" t="s">
        <v>184</v>
      </c>
      <c r="F27" s="5" t="s">
        <v>185</v>
      </c>
      <c r="G27" s="6" t="s">
        <v>186</v>
      </c>
      <c r="H27" s="14" t="s">
        <v>645</v>
      </c>
      <c r="I27" s="7" t="s">
        <v>28</v>
      </c>
      <c r="J27" s="7" t="s">
        <v>29</v>
      </c>
      <c r="K27" s="7" t="s">
        <v>29</v>
      </c>
      <c r="L27" s="42" t="s">
        <v>29</v>
      </c>
      <c r="M27" s="37"/>
      <c r="N27" s="37"/>
      <c r="O27" s="7" t="s">
        <v>250</v>
      </c>
      <c r="P27" s="7" t="s">
        <v>30</v>
      </c>
      <c r="Q27" s="3" t="s">
        <v>445</v>
      </c>
      <c r="R27" s="31" t="s">
        <v>635</v>
      </c>
      <c r="S27" s="31" t="s">
        <v>635</v>
      </c>
      <c r="T27" s="3" t="s">
        <v>52</v>
      </c>
      <c r="U27" s="10">
        <v>38877</v>
      </c>
      <c r="V27" s="7" t="s">
        <v>460</v>
      </c>
    </row>
    <row r="28" spans="2:24" s="43" customFormat="1" x14ac:dyDescent="0.2">
      <c r="B28" s="3">
        <v>20</v>
      </c>
      <c r="C28" s="117" t="s">
        <v>419</v>
      </c>
      <c r="D28" s="118"/>
      <c r="E28" s="4" t="s">
        <v>171</v>
      </c>
      <c r="F28" s="5" t="s">
        <v>172</v>
      </c>
      <c r="G28" s="6" t="s">
        <v>646</v>
      </c>
      <c r="H28" s="14" t="s">
        <v>646</v>
      </c>
      <c r="I28" s="7" t="s">
        <v>28</v>
      </c>
      <c r="J28" s="7" t="s">
        <v>29</v>
      </c>
      <c r="K28" s="7" t="s">
        <v>29</v>
      </c>
      <c r="L28" s="42" t="s">
        <v>29</v>
      </c>
      <c r="M28" s="3"/>
      <c r="N28" s="37"/>
      <c r="O28" s="7" t="s">
        <v>250</v>
      </c>
      <c r="P28" s="7" t="s">
        <v>120</v>
      </c>
      <c r="Q28" s="3" t="s">
        <v>446</v>
      </c>
      <c r="R28" s="3" t="s">
        <v>447</v>
      </c>
      <c r="S28" s="3" t="s">
        <v>447</v>
      </c>
      <c r="T28" s="3" t="s">
        <v>447</v>
      </c>
      <c r="U28" s="10">
        <v>46182</v>
      </c>
      <c r="V28" s="3" t="s">
        <v>450</v>
      </c>
    </row>
    <row r="29" spans="2:24" s="43" customFormat="1" x14ac:dyDescent="0.2">
      <c r="B29" s="3">
        <v>21</v>
      </c>
      <c r="C29" s="117" t="s">
        <v>399</v>
      </c>
      <c r="D29" s="118"/>
      <c r="E29" s="4" t="s">
        <v>62</v>
      </c>
      <c r="F29" s="5">
        <v>13</v>
      </c>
      <c r="G29" s="14" t="s">
        <v>647</v>
      </c>
      <c r="H29" s="14" t="s">
        <v>648</v>
      </c>
      <c r="I29" s="7" t="s">
        <v>28</v>
      </c>
      <c r="J29" s="7" t="s">
        <v>29</v>
      </c>
      <c r="K29" s="7" t="s">
        <v>29</v>
      </c>
      <c r="L29" s="42" t="s">
        <v>29</v>
      </c>
      <c r="M29" s="37"/>
      <c r="N29" s="37"/>
      <c r="O29" s="7" t="s">
        <v>250</v>
      </c>
      <c r="P29" s="7" t="s">
        <v>30</v>
      </c>
      <c r="Q29" s="3" t="s">
        <v>446</v>
      </c>
      <c r="R29" s="3" t="s">
        <v>447</v>
      </c>
      <c r="S29" s="3" t="s">
        <v>447</v>
      </c>
      <c r="T29" s="3" t="s">
        <v>447</v>
      </c>
      <c r="U29" s="10">
        <v>46182</v>
      </c>
      <c r="V29" s="3" t="s">
        <v>450</v>
      </c>
    </row>
    <row r="30" spans="2:24" s="19" customFormat="1" x14ac:dyDescent="0.2">
      <c r="B30" s="11"/>
      <c r="C30" s="117"/>
      <c r="D30" s="118"/>
      <c r="E30" s="35"/>
      <c r="F30" s="11"/>
      <c r="G30" s="35"/>
      <c r="H30" s="35"/>
      <c r="I30" s="7"/>
      <c r="J30" s="7"/>
      <c r="K30" s="7"/>
      <c r="L30" s="13"/>
      <c r="M30" s="11"/>
      <c r="N30" s="13"/>
      <c r="O30" s="7"/>
      <c r="P30" s="7"/>
      <c r="Q30" s="12"/>
      <c r="R30" s="30"/>
      <c r="S30" s="30"/>
      <c r="T30" s="3"/>
      <c r="U30" s="10"/>
      <c r="V30" s="7"/>
    </row>
    <row r="31" spans="2:24" ht="43.5" customHeight="1" x14ac:dyDescent="0.2">
      <c r="B31" s="130" t="s">
        <v>218</v>
      </c>
      <c r="C31" s="130"/>
      <c r="D31" s="130"/>
      <c r="E31" s="130"/>
      <c r="F31" s="130"/>
      <c r="G31" s="130"/>
      <c r="H31" s="130"/>
      <c r="I31" s="130"/>
      <c r="J31" s="131" t="s">
        <v>219</v>
      </c>
      <c r="K31" s="132"/>
      <c r="L31" s="132"/>
      <c r="M31" s="132"/>
      <c r="N31" s="132"/>
      <c r="O31" s="132"/>
      <c r="P31" s="132"/>
      <c r="Q31" s="133"/>
      <c r="R31" s="130" t="s">
        <v>220</v>
      </c>
      <c r="S31" s="130"/>
      <c r="T31" s="130"/>
      <c r="U31" s="130"/>
      <c r="V31" s="130"/>
    </row>
    <row r="32" spans="2:24" ht="15" customHeight="1" x14ac:dyDescent="0.2">
      <c r="B32" s="101" t="s">
        <v>221</v>
      </c>
      <c r="C32" s="102"/>
      <c r="D32" s="102"/>
      <c r="E32" s="102"/>
      <c r="F32" s="102"/>
      <c r="G32" s="102"/>
      <c r="H32" s="102"/>
      <c r="I32" s="102"/>
      <c r="J32" s="103" t="s">
        <v>222</v>
      </c>
      <c r="K32" s="104"/>
      <c r="L32" s="104"/>
      <c r="M32" s="104"/>
      <c r="N32" s="104"/>
      <c r="O32" s="104"/>
      <c r="P32" s="104"/>
      <c r="Q32" s="105"/>
      <c r="R32" s="103" t="s">
        <v>833</v>
      </c>
      <c r="S32" s="112"/>
      <c r="T32" s="112"/>
      <c r="U32" s="112"/>
      <c r="V32" s="112"/>
      <c r="W32" s="18"/>
      <c r="X32" s="18"/>
    </row>
    <row r="33" spans="2:24" x14ac:dyDescent="0.2">
      <c r="B33" s="102"/>
      <c r="C33" s="102"/>
      <c r="D33" s="102"/>
      <c r="E33" s="102"/>
      <c r="F33" s="102"/>
      <c r="G33" s="102"/>
      <c r="H33" s="102"/>
      <c r="I33" s="102"/>
      <c r="J33" s="106"/>
      <c r="K33" s="107"/>
      <c r="L33" s="107"/>
      <c r="M33" s="107"/>
      <c r="N33" s="107"/>
      <c r="O33" s="107"/>
      <c r="P33" s="107"/>
      <c r="Q33" s="108"/>
      <c r="R33" s="113"/>
      <c r="S33" s="114"/>
      <c r="T33" s="114"/>
      <c r="U33" s="114"/>
      <c r="V33" s="114"/>
      <c r="W33" s="18"/>
      <c r="X33" s="18"/>
    </row>
    <row r="34" spans="2:24" ht="66.75" customHeight="1" x14ac:dyDescent="0.2">
      <c r="B34" s="102"/>
      <c r="C34" s="102"/>
      <c r="D34" s="102"/>
      <c r="E34" s="102"/>
      <c r="F34" s="102"/>
      <c r="G34" s="102"/>
      <c r="H34" s="102"/>
      <c r="I34" s="102"/>
      <c r="J34" s="109"/>
      <c r="K34" s="110"/>
      <c r="L34" s="110"/>
      <c r="M34" s="110"/>
      <c r="N34" s="110"/>
      <c r="O34" s="110"/>
      <c r="P34" s="110"/>
      <c r="Q34" s="111"/>
      <c r="R34" s="115"/>
      <c r="S34" s="116"/>
      <c r="T34" s="116"/>
      <c r="U34" s="116"/>
      <c r="V34" s="116"/>
      <c r="W34" s="18"/>
      <c r="X34" s="18"/>
    </row>
  </sheetData>
  <mergeCells count="53">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U6:U8"/>
    <mergeCell ref="R6:R8"/>
    <mergeCell ref="S6:S8"/>
    <mergeCell ref="T6:T8"/>
    <mergeCell ref="C9:D9"/>
    <mergeCell ref="C10:D10"/>
    <mergeCell ref="C11:D11"/>
    <mergeCell ref="C12:D12"/>
    <mergeCell ref="C25:D25"/>
    <mergeCell ref="C14:D14"/>
    <mergeCell ref="C13:D13"/>
    <mergeCell ref="C20:D20"/>
    <mergeCell ref="C21:D21"/>
    <mergeCell ref="C22:D22"/>
    <mergeCell ref="C23:D23"/>
    <mergeCell ref="C24:D24"/>
    <mergeCell ref="C15:D15"/>
    <mergeCell ref="C16:D16"/>
    <mergeCell ref="C17:D17"/>
    <mergeCell ref="C18:D18"/>
    <mergeCell ref="C19:D19"/>
    <mergeCell ref="C30:D30"/>
    <mergeCell ref="C27:D27"/>
    <mergeCell ref="C28:D28"/>
    <mergeCell ref="C29:D29"/>
    <mergeCell ref="C26:D26"/>
    <mergeCell ref="R32:V34"/>
    <mergeCell ref="B31:I31"/>
    <mergeCell ref="J31:Q31"/>
    <mergeCell ref="R31:V31"/>
    <mergeCell ref="B32:I34"/>
    <mergeCell ref="J32:Q34"/>
  </mergeCells>
  <conditionalFormatting sqref="R21:S26">
    <cfRule type="containsText" dxfId="39" priority="5" operator="containsText" text="NO CLASIFICADA">
      <formula>NOT(ISERROR(SEARCH("NO CLASIFICADA",R21)))</formula>
    </cfRule>
    <cfRule type="containsText" dxfId="38" priority="6" operator="containsText" text="INFORMACIÓN PÚBLICA">
      <formula>NOT(ISERROR(SEARCH("INFORMACIÓN PÚBLICA",R21)))</formula>
    </cfRule>
    <cfRule type="containsText" dxfId="37" priority="7" operator="containsText" text="PÚBLICA RESERVADA">
      <formula>NOT(ISERROR(SEARCH("PÚBLICA RESERVADA",R21)))</formula>
    </cfRule>
    <cfRule type="containsText" dxfId="36" priority="8" operator="containsText" text="PÚBLICA CLASIFICADA">
      <formula>NOT(ISERROR(SEARCH("PÚBLICA CLASIFICADA",R21)))</formula>
    </cfRule>
  </conditionalFormatting>
  <conditionalFormatting sqref="R30:S30">
    <cfRule type="containsText" dxfId="35" priority="25" operator="containsText" text="NO CLASIFICADA">
      <formula>NOT(ISERROR(SEARCH("NO CLASIFICADA",R30)))</formula>
    </cfRule>
    <cfRule type="containsText" dxfId="34" priority="26" operator="containsText" text="INFORMACIÓN PÚBLICA">
      <formula>NOT(ISERROR(SEARCH("INFORMACIÓN PÚBLICA",R30)))</formula>
    </cfRule>
    <cfRule type="containsText" dxfId="33" priority="27" operator="containsText" text="PÚBLICA RESERVADA">
      <formula>NOT(ISERROR(SEARCH("PÚBLICA RESERVADA",R30)))</formula>
    </cfRule>
    <cfRule type="containsText" dxfId="32" priority="28" operator="containsText" text="PÚBLICA CLASIFICADA">
      <formula>NOT(ISERROR(SEARCH("PÚBLICA CLASIFICADA",R30)))</formula>
    </cfRule>
  </conditionalFormatting>
  <conditionalFormatting sqref="S9:S12">
    <cfRule type="containsText" dxfId="31" priority="1" operator="containsText" text="NO CLASIFICADA">
      <formula>NOT(ISERROR(SEARCH("NO CLASIFICADA",S9)))</formula>
    </cfRule>
    <cfRule type="containsText" dxfId="30" priority="2" operator="containsText" text="INFORMACIÓN PÚBLICA">
      <formula>NOT(ISERROR(SEARCH("INFORMACIÓN PÚBLICA",S9)))</formula>
    </cfRule>
    <cfRule type="containsText" dxfId="29" priority="3" operator="containsText" text="PÚBLICA RESERVADA">
      <formula>NOT(ISERROR(SEARCH("PÚBLICA RESERVADA",S9)))</formula>
    </cfRule>
    <cfRule type="containsText" dxfId="28" priority="4" operator="containsText" text="PÚBLICA CLASIFICADA">
      <formula>NOT(ISERROR(SEARCH("PÚBLICA CLASIFICADA",S9)))</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EBCCE0F-ED10-40FB-928F-E7D9230B3DA3}">
          <x14:formula1>
            <xm:f>Parametros!$A$2:$A$45</xm:f>
          </x14:formula1>
          <xm:sqref>C30:D30</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12525-36DE-4B80-9149-1D4A9D8093FD}">
  <sheetPr>
    <tabColor theme="9"/>
  </sheetPr>
  <dimension ref="B1:X19"/>
  <sheetViews>
    <sheetView workbookViewId="0">
      <selection activeCell="G9" sqref="G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7.285156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42.140625" style="1" customWidth="1"/>
    <col min="18" max="18" width="54.5703125"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28.5"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27"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51" x14ac:dyDescent="0.2">
      <c r="B9" s="3">
        <v>1</v>
      </c>
      <c r="C9" s="117" t="s">
        <v>391</v>
      </c>
      <c r="D9" s="118"/>
      <c r="E9" s="4" t="s">
        <v>44</v>
      </c>
      <c r="F9" s="5" t="s">
        <v>46</v>
      </c>
      <c r="G9" s="6" t="s">
        <v>376</v>
      </c>
      <c r="H9" s="6" t="s">
        <v>461</v>
      </c>
      <c r="I9" s="7" t="s">
        <v>28</v>
      </c>
      <c r="J9" s="7" t="s">
        <v>29</v>
      </c>
      <c r="K9" s="7"/>
      <c r="L9" s="42"/>
      <c r="M9" s="3" t="s">
        <v>29</v>
      </c>
      <c r="N9" s="37"/>
      <c r="O9" s="7" t="s">
        <v>251</v>
      </c>
      <c r="P9" s="7" t="s">
        <v>30</v>
      </c>
      <c r="Q9" s="4" t="s">
        <v>462</v>
      </c>
      <c r="R9" s="4" t="s">
        <v>463</v>
      </c>
      <c r="S9" s="7" t="s">
        <v>459</v>
      </c>
      <c r="T9" s="3" t="s">
        <v>31</v>
      </c>
      <c r="U9" s="10">
        <v>46178</v>
      </c>
      <c r="V9" s="7" t="s">
        <v>460</v>
      </c>
    </row>
    <row r="10" spans="2:24" ht="51" x14ac:dyDescent="0.2">
      <c r="B10" s="11">
        <v>2</v>
      </c>
      <c r="C10" s="117" t="s">
        <v>391</v>
      </c>
      <c r="D10" s="118"/>
      <c r="E10" s="4" t="s">
        <v>44</v>
      </c>
      <c r="F10" s="5" t="s">
        <v>48</v>
      </c>
      <c r="G10" s="6" t="s">
        <v>49</v>
      </c>
      <c r="H10" s="41" t="s">
        <v>464</v>
      </c>
      <c r="I10" s="7" t="s">
        <v>28</v>
      </c>
      <c r="J10" s="7" t="s">
        <v>29</v>
      </c>
      <c r="K10" s="7"/>
      <c r="L10" s="37"/>
      <c r="M10" s="3"/>
      <c r="N10" s="42" t="s">
        <v>29</v>
      </c>
      <c r="O10" s="7" t="s">
        <v>251</v>
      </c>
      <c r="P10" s="7" t="s">
        <v>30</v>
      </c>
      <c r="Q10" s="40" t="s">
        <v>465</v>
      </c>
      <c r="R10" s="31" t="s">
        <v>466</v>
      </c>
      <c r="S10" s="7" t="s">
        <v>467</v>
      </c>
      <c r="T10" s="3" t="s">
        <v>31</v>
      </c>
      <c r="U10" s="10">
        <v>46178</v>
      </c>
      <c r="V10" s="7" t="s">
        <v>468</v>
      </c>
    </row>
    <row r="11" spans="2:24" ht="51" x14ac:dyDescent="0.2">
      <c r="B11" s="11">
        <v>3</v>
      </c>
      <c r="C11" s="117" t="s">
        <v>398</v>
      </c>
      <c r="D11" s="118"/>
      <c r="E11" s="4" t="s">
        <v>60</v>
      </c>
      <c r="F11" s="5"/>
      <c r="G11" s="6"/>
      <c r="H11" s="41" t="s">
        <v>620</v>
      </c>
      <c r="I11" s="7" t="s">
        <v>28</v>
      </c>
      <c r="J11" s="7" t="s">
        <v>29</v>
      </c>
      <c r="K11" s="7"/>
      <c r="L11" s="37"/>
      <c r="M11" s="3"/>
      <c r="N11" s="42" t="s">
        <v>29</v>
      </c>
      <c r="O11" s="7" t="s">
        <v>251</v>
      </c>
      <c r="P11" s="7" t="s">
        <v>30</v>
      </c>
      <c r="Q11" s="40" t="s">
        <v>465</v>
      </c>
      <c r="R11" s="31" t="s">
        <v>466</v>
      </c>
      <c r="S11" s="7" t="s">
        <v>467</v>
      </c>
      <c r="T11" s="3" t="s">
        <v>31</v>
      </c>
      <c r="U11" s="10">
        <v>46178</v>
      </c>
      <c r="V11" s="7" t="s">
        <v>468</v>
      </c>
    </row>
    <row r="12" spans="2:24" x14ac:dyDescent="0.2">
      <c r="B12" s="3">
        <v>4</v>
      </c>
      <c r="C12" s="117" t="s">
        <v>409</v>
      </c>
      <c r="D12" s="118"/>
      <c r="E12" s="4" t="s">
        <v>99</v>
      </c>
      <c r="F12" s="5" t="s">
        <v>116</v>
      </c>
      <c r="G12" s="6" t="s">
        <v>117</v>
      </c>
      <c r="H12" s="14" t="s">
        <v>621</v>
      </c>
      <c r="I12" s="7" t="s">
        <v>28</v>
      </c>
      <c r="J12" s="7" t="s">
        <v>29</v>
      </c>
      <c r="K12" s="7"/>
      <c r="L12" s="42" t="s">
        <v>29</v>
      </c>
      <c r="M12" s="3"/>
      <c r="N12" s="37"/>
      <c r="O12" s="7" t="s">
        <v>251</v>
      </c>
      <c r="P12" s="7" t="s">
        <v>59</v>
      </c>
      <c r="Q12" s="38" t="s">
        <v>446</v>
      </c>
      <c r="R12" s="7" t="s">
        <v>446</v>
      </c>
      <c r="S12" s="7" t="s">
        <v>447</v>
      </c>
      <c r="T12" s="3" t="s">
        <v>447</v>
      </c>
      <c r="U12" s="10">
        <v>46178</v>
      </c>
      <c r="V12" s="7" t="s">
        <v>450</v>
      </c>
    </row>
    <row r="13" spans="2:24" x14ac:dyDescent="0.2">
      <c r="B13" s="11">
        <v>5</v>
      </c>
      <c r="C13" s="117" t="s">
        <v>409</v>
      </c>
      <c r="D13" s="118"/>
      <c r="E13" s="4" t="s">
        <v>99</v>
      </c>
      <c r="F13" s="5" t="s">
        <v>121</v>
      </c>
      <c r="G13" s="6" t="s">
        <v>122</v>
      </c>
      <c r="H13" s="14" t="s">
        <v>622</v>
      </c>
      <c r="I13" s="7" t="s">
        <v>28</v>
      </c>
      <c r="J13" s="7" t="s">
        <v>29</v>
      </c>
      <c r="K13" s="7"/>
      <c r="L13" s="42" t="s">
        <v>29</v>
      </c>
      <c r="M13" s="3"/>
      <c r="N13" s="37"/>
      <c r="O13" s="7" t="s">
        <v>251</v>
      </c>
      <c r="P13" s="7" t="s">
        <v>59</v>
      </c>
      <c r="Q13" s="38" t="s">
        <v>446</v>
      </c>
      <c r="R13" s="7" t="s">
        <v>446</v>
      </c>
      <c r="S13" s="7" t="s">
        <v>447</v>
      </c>
      <c r="T13" s="3" t="s">
        <v>447</v>
      </c>
      <c r="U13" s="10">
        <v>46178</v>
      </c>
      <c r="V13" s="7" t="s">
        <v>450</v>
      </c>
    </row>
    <row r="14" spans="2:24" x14ac:dyDescent="0.2">
      <c r="B14" s="11">
        <v>6</v>
      </c>
      <c r="C14" s="117" t="s">
        <v>397</v>
      </c>
      <c r="D14" s="118"/>
      <c r="E14" s="4" t="s">
        <v>142</v>
      </c>
      <c r="F14" s="5" t="s">
        <v>157</v>
      </c>
      <c r="G14" s="6" t="s">
        <v>158</v>
      </c>
      <c r="H14" s="14" t="s">
        <v>623</v>
      </c>
      <c r="I14" s="7" t="s">
        <v>28</v>
      </c>
      <c r="J14" s="7" t="s">
        <v>29</v>
      </c>
      <c r="K14" s="7"/>
      <c r="L14" s="42" t="s">
        <v>29</v>
      </c>
      <c r="M14" s="3"/>
      <c r="N14" s="37"/>
      <c r="O14" s="7" t="s">
        <v>251</v>
      </c>
      <c r="P14" s="7" t="s">
        <v>59</v>
      </c>
      <c r="Q14" s="38" t="s">
        <v>446</v>
      </c>
      <c r="R14" s="7" t="s">
        <v>446</v>
      </c>
      <c r="S14" s="7" t="s">
        <v>447</v>
      </c>
      <c r="T14" s="3" t="s">
        <v>447</v>
      </c>
      <c r="U14" s="10">
        <v>46148</v>
      </c>
      <c r="V14" s="7" t="s">
        <v>450</v>
      </c>
    </row>
    <row r="15" spans="2:24" s="19" customFormat="1" x14ac:dyDescent="0.2">
      <c r="B15" s="11"/>
      <c r="C15" s="117"/>
      <c r="D15" s="118"/>
      <c r="E15" s="35"/>
      <c r="F15" s="11"/>
      <c r="G15" s="35"/>
      <c r="H15" s="35"/>
      <c r="I15" s="7"/>
      <c r="J15" s="7"/>
      <c r="K15" s="7"/>
      <c r="L15" s="13"/>
      <c r="M15" s="11"/>
      <c r="N15" s="13"/>
      <c r="O15" s="7"/>
      <c r="P15" s="7"/>
      <c r="Q15" s="12"/>
      <c r="R15" s="30"/>
      <c r="S15" s="30"/>
      <c r="T15" s="3"/>
      <c r="U15" s="10"/>
      <c r="V15" s="7"/>
    </row>
    <row r="16" spans="2:24" ht="43.5" customHeight="1" x14ac:dyDescent="0.2">
      <c r="B16" s="130" t="s">
        <v>218</v>
      </c>
      <c r="C16" s="130"/>
      <c r="D16" s="130"/>
      <c r="E16" s="130"/>
      <c r="F16" s="130"/>
      <c r="G16" s="130"/>
      <c r="H16" s="130"/>
      <c r="I16" s="130"/>
      <c r="J16" s="131" t="s">
        <v>219</v>
      </c>
      <c r="K16" s="132"/>
      <c r="L16" s="132"/>
      <c r="M16" s="132"/>
      <c r="N16" s="132"/>
      <c r="O16" s="132"/>
      <c r="P16" s="132"/>
      <c r="Q16" s="133"/>
      <c r="R16" s="130" t="s">
        <v>220</v>
      </c>
      <c r="S16" s="130"/>
      <c r="T16" s="130"/>
      <c r="U16" s="130"/>
      <c r="V16" s="130"/>
    </row>
    <row r="17" spans="2:24" ht="15" customHeight="1" x14ac:dyDescent="0.2">
      <c r="B17" s="101" t="s">
        <v>221</v>
      </c>
      <c r="C17" s="102"/>
      <c r="D17" s="102"/>
      <c r="E17" s="102"/>
      <c r="F17" s="102"/>
      <c r="G17" s="102"/>
      <c r="H17" s="102"/>
      <c r="I17" s="102"/>
      <c r="J17" s="103" t="s">
        <v>222</v>
      </c>
      <c r="K17" s="104"/>
      <c r="L17" s="104"/>
      <c r="M17" s="104"/>
      <c r="N17" s="104"/>
      <c r="O17" s="104"/>
      <c r="P17" s="104"/>
      <c r="Q17" s="105"/>
      <c r="R17" s="103" t="s">
        <v>833</v>
      </c>
      <c r="S17" s="112"/>
      <c r="T17" s="112"/>
      <c r="U17" s="112"/>
      <c r="V17" s="112"/>
      <c r="W17" s="18"/>
      <c r="X17" s="18"/>
    </row>
    <row r="18" spans="2:24" x14ac:dyDescent="0.2">
      <c r="B18" s="102"/>
      <c r="C18" s="102"/>
      <c r="D18" s="102"/>
      <c r="E18" s="102"/>
      <c r="F18" s="102"/>
      <c r="G18" s="102"/>
      <c r="H18" s="102"/>
      <c r="I18" s="102"/>
      <c r="J18" s="106"/>
      <c r="K18" s="107"/>
      <c r="L18" s="107"/>
      <c r="M18" s="107"/>
      <c r="N18" s="107"/>
      <c r="O18" s="107"/>
      <c r="P18" s="107"/>
      <c r="Q18" s="108"/>
      <c r="R18" s="113"/>
      <c r="S18" s="114"/>
      <c r="T18" s="114"/>
      <c r="U18" s="114"/>
      <c r="V18" s="114"/>
      <c r="W18" s="18"/>
      <c r="X18" s="18"/>
    </row>
    <row r="19" spans="2:24" ht="66.75" customHeight="1" x14ac:dyDescent="0.2">
      <c r="B19" s="102"/>
      <c r="C19" s="102"/>
      <c r="D19" s="102"/>
      <c r="E19" s="102"/>
      <c r="F19" s="102"/>
      <c r="G19" s="102"/>
      <c r="H19" s="102"/>
      <c r="I19" s="102"/>
      <c r="J19" s="109"/>
      <c r="K19" s="110"/>
      <c r="L19" s="110"/>
      <c r="M19" s="110"/>
      <c r="N19" s="110"/>
      <c r="O19" s="110"/>
      <c r="P19" s="110"/>
      <c r="Q19" s="111"/>
      <c r="R19" s="115"/>
      <c r="S19" s="116"/>
      <c r="T19" s="116"/>
      <c r="U19" s="116"/>
      <c r="V19" s="116"/>
      <c r="W19" s="18"/>
      <c r="X19" s="18"/>
    </row>
  </sheetData>
  <mergeCells count="38">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U6:U8"/>
    <mergeCell ref="R6:R8"/>
    <mergeCell ref="S6:S8"/>
    <mergeCell ref="T6:T8"/>
    <mergeCell ref="C9:D9"/>
    <mergeCell ref="C10:D10"/>
    <mergeCell ref="C11:D11"/>
    <mergeCell ref="C12:D12"/>
    <mergeCell ref="C15:D15"/>
    <mergeCell ref="C14:D14"/>
    <mergeCell ref="C13:D13"/>
    <mergeCell ref="R17:V19"/>
    <mergeCell ref="B16:I16"/>
    <mergeCell ref="J16:Q16"/>
    <mergeCell ref="R16:V16"/>
    <mergeCell ref="B17:I19"/>
    <mergeCell ref="J17:Q19"/>
  </mergeCells>
  <conditionalFormatting sqref="R10:R11">
    <cfRule type="containsText" dxfId="27" priority="5" operator="containsText" text="NO CLASIFICADA">
      <formula>NOT(ISERROR(SEARCH("NO CLASIFICADA",R10)))</formula>
    </cfRule>
    <cfRule type="containsText" dxfId="26" priority="6" operator="containsText" text="INFORMACIÓN PÚBLICA">
      <formula>NOT(ISERROR(SEARCH("INFORMACIÓN PÚBLICA",R10)))</formula>
    </cfRule>
    <cfRule type="containsText" dxfId="25" priority="7" operator="containsText" text="PÚBLICA RESERVADA">
      <formula>NOT(ISERROR(SEARCH("PÚBLICA RESERVADA",R10)))</formula>
    </cfRule>
    <cfRule type="containsText" dxfId="24" priority="8" operator="containsText" text="PÚBLICA CLASIFICADA">
      <formula>NOT(ISERROR(SEARCH("PÚBLICA CLASIFICADA",R10)))</formula>
    </cfRule>
  </conditionalFormatting>
  <conditionalFormatting sqref="R15:S15">
    <cfRule type="containsText" dxfId="23" priority="29" operator="containsText" text="NO CLASIFICADA">
      <formula>NOT(ISERROR(SEARCH("NO CLASIFICADA",R15)))</formula>
    </cfRule>
    <cfRule type="containsText" dxfId="22" priority="30" operator="containsText" text="INFORMACIÓN PÚBLICA">
      <formula>NOT(ISERROR(SEARCH("INFORMACIÓN PÚBLICA",R15)))</formula>
    </cfRule>
    <cfRule type="containsText" dxfId="21" priority="31" operator="containsText" text="PÚBLICA RESERVADA">
      <formula>NOT(ISERROR(SEARCH("PÚBLICA RESERVADA",R15)))</formula>
    </cfRule>
    <cfRule type="containsText" dxfId="20" priority="32" operator="containsText" text="PÚBLICA CLASIFICADA">
      <formula>NOT(ISERROR(SEARCH("PÚBLICA CLASIFICADA",R15)))</formula>
    </cfRule>
  </conditionalFormatting>
  <conditionalFormatting sqref="S9">
    <cfRule type="containsText" dxfId="19" priority="9" operator="containsText" text="NO CLASIFICADA">
      <formula>NOT(ISERROR(SEARCH("NO CLASIFICADA",S9)))</formula>
    </cfRule>
    <cfRule type="containsText" dxfId="18" priority="10" operator="containsText" text="INFORMACIÓN PÚBLICA">
      <formula>NOT(ISERROR(SEARCH("INFORMACIÓN PÚBLICA",S9)))</formula>
    </cfRule>
    <cfRule type="containsText" dxfId="17" priority="11" operator="containsText" text="PÚBLICA RESERVADA">
      <formula>NOT(ISERROR(SEARCH("PÚBLICA RESERVADA",S9)))</formula>
    </cfRule>
    <cfRule type="containsText" dxfId="16" priority="12" operator="containsText" text="PÚBLICA CLASIFICADA">
      <formula>NOT(ISERROR(SEARCH("PÚBLICA CLASIFICADA",S9)))</formula>
    </cfRule>
  </conditionalFormatting>
  <conditionalFormatting sqref="S12:S14">
    <cfRule type="containsText" dxfId="15" priority="1" operator="containsText" text="NO CLASIFICADA">
      <formula>NOT(ISERROR(SEARCH("NO CLASIFICADA",S12)))</formula>
    </cfRule>
    <cfRule type="containsText" dxfId="14" priority="2" operator="containsText" text="INFORMACIÓN PÚBLICA">
      <formula>NOT(ISERROR(SEARCH("INFORMACIÓN PÚBLICA",S12)))</formula>
    </cfRule>
    <cfRule type="containsText" dxfId="13" priority="3" operator="containsText" text="PÚBLICA RESERVADA">
      <formula>NOT(ISERROR(SEARCH("PÚBLICA RESERVADA",S12)))</formula>
    </cfRule>
    <cfRule type="containsText" dxfId="12" priority="4" operator="containsText" text="PÚBLICA CLASIFICADA">
      <formula>NOT(ISERROR(SEARCH("PÚBLICA CLASIFICADA",S12)))</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E6BCC8-1749-448F-A93B-39E2024A831C}">
          <x14:formula1>
            <xm:f>Parametros!$A$2:$A$45</xm:f>
          </x14:formula1>
          <xm:sqref>C15:D15</xm:sqref>
        </x14:dataValidation>
      </x14:dataValidation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EF25B-19CF-4BAB-A176-88FC6A8F3FAA}">
  <sheetPr>
    <tabColor theme="9"/>
  </sheetPr>
  <dimension ref="B1:X16"/>
  <sheetViews>
    <sheetView workbookViewId="0">
      <selection activeCell="F6" sqref="F6:H7"/>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33.85546875" style="18" bestFit="1" customWidth="1"/>
    <col min="8" max="8" width="27.140625" style="18" bestFit="1"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35" style="1" bestFit="1" customWidth="1"/>
    <col min="16" max="16" width="29.28515625" style="1" customWidth="1"/>
    <col min="17" max="17" width="25.7109375" style="1" customWidth="1"/>
    <col min="18" max="18" width="57.5703125" style="1" customWidth="1"/>
    <col min="19" max="19" width="61.4257812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25.5" x14ac:dyDescent="0.2">
      <c r="B9" s="3">
        <v>1</v>
      </c>
      <c r="C9" s="117" t="s">
        <v>391</v>
      </c>
      <c r="D9" s="118"/>
      <c r="E9" s="4" t="s">
        <v>44</v>
      </c>
      <c r="F9" s="5" t="s">
        <v>45</v>
      </c>
      <c r="G9" s="6" t="s">
        <v>375</v>
      </c>
      <c r="H9" s="41" t="s">
        <v>793</v>
      </c>
      <c r="I9" s="7" t="s">
        <v>28</v>
      </c>
      <c r="J9" s="7" t="s">
        <v>29</v>
      </c>
      <c r="K9" s="7" t="s">
        <v>29</v>
      </c>
      <c r="L9" s="65"/>
      <c r="M9" s="7" t="s">
        <v>29</v>
      </c>
      <c r="N9" s="7"/>
      <c r="O9" s="7" t="s">
        <v>251</v>
      </c>
      <c r="P9" s="7" t="s">
        <v>30</v>
      </c>
      <c r="Q9" s="38" t="s">
        <v>445</v>
      </c>
      <c r="R9" s="9" t="s">
        <v>625</v>
      </c>
      <c r="S9" s="9" t="s">
        <v>794</v>
      </c>
      <c r="T9" s="3" t="s">
        <v>31</v>
      </c>
      <c r="U9" s="10">
        <v>46195</v>
      </c>
      <c r="V9" s="7" t="s">
        <v>448</v>
      </c>
    </row>
    <row r="10" spans="2:24" s="39" customFormat="1" ht="25.5" x14ac:dyDescent="0.2">
      <c r="B10" s="3">
        <v>2</v>
      </c>
      <c r="C10" s="117" t="s">
        <v>404</v>
      </c>
      <c r="D10" s="118"/>
      <c r="E10" s="4" t="s">
        <v>85</v>
      </c>
      <c r="F10" s="5" t="s">
        <v>271</v>
      </c>
      <c r="G10" s="6" t="s">
        <v>356</v>
      </c>
      <c r="H10" s="9" t="s">
        <v>795</v>
      </c>
      <c r="I10" s="7" t="s">
        <v>28</v>
      </c>
      <c r="J10" s="7" t="s">
        <v>29</v>
      </c>
      <c r="K10" s="7" t="s">
        <v>29</v>
      </c>
      <c r="L10" s="65"/>
      <c r="M10" s="7" t="s">
        <v>29</v>
      </c>
      <c r="N10" s="42"/>
      <c r="O10" s="7" t="s">
        <v>251</v>
      </c>
      <c r="P10" s="7" t="s">
        <v>104</v>
      </c>
      <c r="Q10" s="38" t="s">
        <v>445</v>
      </c>
      <c r="R10" s="9" t="s">
        <v>625</v>
      </c>
      <c r="S10" s="9" t="s">
        <v>794</v>
      </c>
      <c r="T10" s="3" t="s">
        <v>31</v>
      </c>
      <c r="U10" s="10">
        <v>46195</v>
      </c>
      <c r="V10" s="7" t="s">
        <v>448</v>
      </c>
    </row>
    <row r="11" spans="2:24" s="39" customFormat="1" ht="25.5" x14ac:dyDescent="0.2">
      <c r="B11" s="3">
        <v>3</v>
      </c>
      <c r="C11" s="117" t="s">
        <v>404</v>
      </c>
      <c r="D11" s="118"/>
      <c r="E11" s="4" t="s">
        <v>85</v>
      </c>
      <c r="F11" s="5" t="s">
        <v>271</v>
      </c>
      <c r="G11" s="6" t="s">
        <v>356</v>
      </c>
      <c r="H11" s="9" t="s">
        <v>796</v>
      </c>
      <c r="I11" s="7" t="s">
        <v>28</v>
      </c>
      <c r="J11" s="7" t="s">
        <v>29</v>
      </c>
      <c r="K11" s="7" t="s">
        <v>29</v>
      </c>
      <c r="L11" s="42"/>
      <c r="M11" s="7" t="s">
        <v>29</v>
      </c>
      <c r="N11" s="37"/>
      <c r="O11" s="7" t="s">
        <v>251</v>
      </c>
      <c r="P11" s="7" t="s">
        <v>104</v>
      </c>
      <c r="Q11" s="38" t="s">
        <v>445</v>
      </c>
      <c r="R11" s="9" t="s">
        <v>625</v>
      </c>
      <c r="S11" s="9" t="s">
        <v>794</v>
      </c>
      <c r="T11" s="3" t="s">
        <v>31</v>
      </c>
      <c r="U11" s="10">
        <v>46195</v>
      </c>
      <c r="V11" s="7" t="s">
        <v>448</v>
      </c>
    </row>
    <row r="12" spans="2:24" s="19" customFormat="1" x14ac:dyDescent="0.2">
      <c r="B12" s="11"/>
      <c r="C12" s="117"/>
      <c r="D12" s="118"/>
      <c r="E12" s="35"/>
      <c r="F12" s="11"/>
      <c r="G12" s="35"/>
      <c r="H12" s="35"/>
      <c r="I12" s="7"/>
      <c r="J12" s="7"/>
      <c r="K12" s="7"/>
      <c r="L12" s="13"/>
      <c r="M12" s="11"/>
      <c r="N12" s="13"/>
      <c r="O12" s="7"/>
      <c r="P12" s="7"/>
      <c r="Q12" s="12"/>
      <c r="R12" s="30"/>
      <c r="S12" s="30"/>
      <c r="T12" s="3"/>
      <c r="U12" s="10"/>
      <c r="V12" s="7"/>
    </row>
    <row r="13" spans="2:24" ht="43.5" customHeight="1" x14ac:dyDescent="0.2">
      <c r="B13" s="130" t="s">
        <v>218</v>
      </c>
      <c r="C13" s="130"/>
      <c r="D13" s="130"/>
      <c r="E13" s="130"/>
      <c r="F13" s="130"/>
      <c r="G13" s="130"/>
      <c r="H13" s="130"/>
      <c r="I13" s="130"/>
      <c r="J13" s="131" t="s">
        <v>219</v>
      </c>
      <c r="K13" s="132"/>
      <c r="L13" s="132"/>
      <c r="M13" s="132"/>
      <c r="N13" s="132"/>
      <c r="O13" s="132"/>
      <c r="P13" s="132"/>
      <c r="Q13" s="133"/>
      <c r="R13" s="130" t="s">
        <v>220</v>
      </c>
      <c r="S13" s="130"/>
      <c r="T13" s="130"/>
      <c r="U13" s="130"/>
      <c r="V13" s="130"/>
    </row>
    <row r="14" spans="2:24" ht="15" customHeight="1" x14ac:dyDescent="0.2">
      <c r="B14" s="101" t="s">
        <v>221</v>
      </c>
      <c r="C14" s="102"/>
      <c r="D14" s="102"/>
      <c r="E14" s="102"/>
      <c r="F14" s="102"/>
      <c r="G14" s="102"/>
      <c r="H14" s="102"/>
      <c r="I14" s="102"/>
      <c r="J14" s="103" t="s">
        <v>222</v>
      </c>
      <c r="K14" s="104"/>
      <c r="L14" s="104"/>
      <c r="M14" s="104"/>
      <c r="N14" s="104"/>
      <c r="O14" s="104"/>
      <c r="P14" s="104"/>
      <c r="Q14" s="105"/>
      <c r="R14" s="103" t="s">
        <v>833</v>
      </c>
      <c r="S14" s="112"/>
      <c r="T14" s="112"/>
      <c r="U14" s="112"/>
      <c r="V14" s="112"/>
      <c r="W14" s="18"/>
      <c r="X14" s="18"/>
    </row>
    <row r="15" spans="2:24" x14ac:dyDescent="0.2">
      <c r="B15" s="102"/>
      <c r="C15" s="102"/>
      <c r="D15" s="102"/>
      <c r="E15" s="102"/>
      <c r="F15" s="102"/>
      <c r="G15" s="102"/>
      <c r="H15" s="102"/>
      <c r="I15" s="102"/>
      <c r="J15" s="106"/>
      <c r="K15" s="107"/>
      <c r="L15" s="107"/>
      <c r="M15" s="107"/>
      <c r="N15" s="107"/>
      <c r="O15" s="107"/>
      <c r="P15" s="107"/>
      <c r="Q15" s="108"/>
      <c r="R15" s="113"/>
      <c r="S15" s="114"/>
      <c r="T15" s="114"/>
      <c r="U15" s="114"/>
      <c r="V15" s="114"/>
      <c r="W15" s="18"/>
      <c r="X15" s="18"/>
    </row>
    <row r="16" spans="2:24" ht="66.75" customHeight="1" x14ac:dyDescent="0.2">
      <c r="B16" s="102"/>
      <c r="C16" s="102"/>
      <c r="D16" s="102"/>
      <c r="E16" s="102"/>
      <c r="F16" s="102"/>
      <c r="G16" s="102"/>
      <c r="H16" s="102"/>
      <c r="I16" s="102"/>
      <c r="J16" s="109"/>
      <c r="K16" s="110"/>
      <c r="L16" s="110"/>
      <c r="M16" s="110"/>
      <c r="N16" s="110"/>
      <c r="O16" s="110"/>
      <c r="P16" s="110"/>
      <c r="Q16" s="111"/>
      <c r="R16" s="115"/>
      <c r="S16" s="116"/>
      <c r="T16" s="116"/>
      <c r="U16" s="116"/>
      <c r="V16" s="116"/>
      <c r="W16" s="18"/>
      <c r="X16" s="18"/>
    </row>
  </sheetData>
  <mergeCells count="35">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2:D12"/>
    <mergeCell ref="R6:R8"/>
    <mergeCell ref="S6:S8"/>
    <mergeCell ref="T6:T8"/>
    <mergeCell ref="U6:U8"/>
    <mergeCell ref="C9:D9"/>
    <mergeCell ref="C10:D10"/>
    <mergeCell ref="C11:D11"/>
    <mergeCell ref="R14:V16"/>
    <mergeCell ref="B13:I13"/>
    <mergeCell ref="J13:Q13"/>
    <mergeCell ref="R13:V13"/>
    <mergeCell ref="B14:I16"/>
    <mergeCell ref="J14:Q16"/>
  </mergeCells>
  <conditionalFormatting sqref="R12:S12">
    <cfRule type="containsText" dxfId="11" priority="17" operator="containsText" text="NO CLASIFICADA">
      <formula>NOT(ISERROR(SEARCH("NO CLASIFICADA",R12)))</formula>
    </cfRule>
    <cfRule type="containsText" dxfId="10" priority="18" operator="containsText" text="INFORMACIÓN PÚBLICA">
      <formula>NOT(ISERROR(SEARCH("INFORMACIÓN PÚBLICA",R12)))</formula>
    </cfRule>
    <cfRule type="containsText" dxfId="9" priority="19" operator="containsText" text="PÚBLICA RESERVADA">
      <formula>NOT(ISERROR(SEARCH("PÚBLICA RESERVADA",R12)))</formula>
    </cfRule>
    <cfRule type="containsText" dxfId="8" priority="20" operator="containsText" text="PÚBLICA CLASIFICADA">
      <formula>NOT(ISERROR(SEARCH("PÚBLICA CLASIFICADA",R12)))</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D8754138-6087-4D20-B6B3-4B06A8570366}">
          <x14:formula1>
            <xm:f>Parametros!$J$2:$J$4</xm:f>
          </x14:formula1>
          <xm:sqref>V9:V11</xm:sqref>
        </x14:dataValidation>
        <x14:dataValidation type="list" allowBlank="1" showInputMessage="1" showErrorMessage="1" xr:uid="{11108238-E9D7-4020-8BBE-59FE84436E82}">
          <x14:formula1>
            <xm:f>Parametros!$I$2:$I$4</xm:f>
          </x14:formula1>
          <xm:sqref>T9:T11</xm:sqref>
        </x14:dataValidation>
        <x14:dataValidation type="list" allowBlank="1" showInputMessage="1" showErrorMessage="1" xr:uid="{249AF28F-344F-4E18-AFB5-10BDE5F49EB2}">
          <x14:formula1>
            <xm:f>Parametros!$H$2:$H$4</xm:f>
          </x14:formula1>
          <xm:sqref>Q9:Q11</xm:sqref>
        </x14:dataValidation>
        <x14:dataValidation type="list" allowBlank="1" showInputMessage="1" showErrorMessage="1" xr:uid="{64726819-0001-483F-9377-0CB4BEFD1410}">
          <x14:formula1>
            <xm:f>Parametros!$G$2:$G$10</xm:f>
          </x14:formula1>
          <xm:sqref>P9:P11</xm:sqref>
        </x14:dataValidation>
        <x14:dataValidation type="list" allowBlank="1" showInputMessage="1" showErrorMessage="1" xr:uid="{968F75E2-4324-4BD0-9261-0D6CF24DE72D}">
          <x14:formula1>
            <xm:f>Parametros!$F$2:$F$24</xm:f>
          </x14:formula1>
          <xm:sqref>O9:O11</xm:sqref>
        </x14:dataValidation>
        <x14:dataValidation type="list" allowBlank="1" showInputMessage="1" showErrorMessage="1" xr:uid="{53588B78-51EC-4ED4-A5A8-35CB8D8EBA5C}">
          <x14:formula1>
            <xm:f>Parametros!$E$2:$E$6</xm:f>
          </x14:formula1>
          <xm:sqref>I9:I11</xm:sqref>
        </x14:dataValidation>
        <x14:dataValidation type="list" allowBlank="1" showInputMessage="1" showErrorMessage="1" xr:uid="{6A20B8F9-8882-4BC4-B323-8FE37308E68C}">
          <x14:formula1>
            <xm:f>Parametros!$D$2:$D$159</xm:f>
          </x14:formula1>
          <xm:sqref>G9:G11</xm:sqref>
        </x14:dataValidation>
        <x14:dataValidation type="list" allowBlank="1" showInputMessage="1" showErrorMessage="1" xr:uid="{7F7E9F3B-A9DF-4E32-9D47-72D449B7CBF3}">
          <x14:formula1>
            <xm:f>Parametros!$C$2:$C$159</xm:f>
          </x14:formula1>
          <xm:sqref>F9:F11</xm:sqref>
        </x14:dataValidation>
        <x14:dataValidation type="list" allowBlank="1" showInputMessage="1" showErrorMessage="1" xr:uid="{13EF4DC4-2A6D-465D-9838-0FBCBCA72895}">
          <x14:formula1>
            <xm:f>Parametros!$B$2:$B$45</xm:f>
          </x14:formula1>
          <xm:sqref>E9:E11</xm:sqref>
        </x14:dataValidation>
        <x14:dataValidation type="list" allowBlank="1" showInputMessage="1" showErrorMessage="1" xr:uid="{B08B6CB5-584E-4BE9-A650-0967CC61C5CB}">
          <x14:formula1>
            <xm:f>Parametros!$A$2:$A$45</xm:f>
          </x14:formula1>
          <xm:sqref>C9:D12</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9EEFB-0B21-46FD-82D4-BD3328295084}">
  <sheetPr>
    <tabColor theme="9"/>
  </sheetPr>
  <dimension ref="B1:X16"/>
  <sheetViews>
    <sheetView workbookViewId="0">
      <selection activeCell="C10" sqref="C10:D10"/>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24"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66" style="1" customWidth="1"/>
    <col min="19" max="19" width="87.570312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25.5" x14ac:dyDescent="0.2">
      <c r="B9" s="3">
        <v>1</v>
      </c>
      <c r="C9" s="117" t="s">
        <v>391</v>
      </c>
      <c r="D9" s="118"/>
      <c r="E9" s="4" t="s">
        <v>44</v>
      </c>
      <c r="F9" s="5" t="s">
        <v>45</v>
      </c>
      <c r="G9" s="6" t="s">
        <v>375</v>
      </c>
      <c r="H9" s="41" t="s">
        <v>793</v>
      </c>
      <c r="I9" s="7" t="s">
        <v>28</v>
      </c>
      <c r="J9" s="7" t="s">
        <v>29</v>
      </c>
      <c r="K9" s="7" t="s">
        <v>29</v>
      </c>
      <c r="L9" s="65"/>
      <c r="M9" s="7" t="s">
        <v>29</v>
      </c>
      <c r="N9" s="7"/>
      <c r="O9" s="7" t="s">
        <v>251</v>
      </c>
      <c r="P9" s="7" t="s">
        <v>30</v>
      </c>
      <c r="Q9" s="38" t="s">
        <v>445</v>
      </c>
      <c r="R9" s="4" t="s">
        <v>625</v>
      </c>
      <c r="S9" s="4" t="s">
        <v>794</v>
      </c>
      <c r="T9" s="3" t="s">
        <v>31</v>
      </c>
      <c r="U9" s="10">
        <v>46195</v>
      </c>
      <c r="V9" s="7" t="s">
        <v>448</v>
      </c>
    </row>
    <row r="10" spans="2:24" ht="51" x14ac:dyDescent="0.2">
      <c r="B10" s="33">
        <v>2</v>
      </c>
      <c r="C10" s="117" t="s">
        <v>391</v>
      </c>
      <c r="D10" s="118"/>
      <c r="E10" s="4" t="s">
        <v>44</v>
      </c>
      <c r="F10" s="5" t="s">
        <v>46</v>
      </c>
      <c r="G10" s="6" t="s">
        <v>376</v>
      </c>
      <c r="H10" s="6" t="s">
        <v>624</v>
      </c>
      <c r="I10" s="7" t="s">
        <v>28</v>
      </c>
      <c r="J10" s="7" t="s">
        <v>29</v>
      </c>
      <c r="K10" s="7" t="s">
        <v>29</v>
      </c>
      <c r="L10" s="65"/>
      <c r="M10" s="7" t="s">
        <v>29</v>
      </c>
      <c r="N10" s="42"/>
      <c r="O10" s="7" t="s">
        <v>251</v>
      </c>
      <c r="P10" s="7" t="s">
        <v>30</v>
      </c>
      <c r="Q10" s="38" t="s">
        <v>445</v>
      </c>
      <c r="R10" s="40" t="s">
        <v>631</v>
      </c>
      <c r="S10" s="4" t="s">
        <v>459</v>
      </c>
      <c r="T10" s="3" t="s">
        <v>52</v>
      </c>
      <c r="U10" s="10">
        <v>46182</v>
      </c>
      <c r="V10" s="7" t="s">
        <v>460</v>
      </c>
    </row>
    <row r="11" spans="2:24" ht="51" x14ac:dyDescent="0.2">
      <c r="B11" s="33">
        <v>3</v>
      </c>
      <c r="C11" s="117" t="s">
        <v>391</v>
      </c>
      <c r="D11" s="118"/>
      <c r="E11" s="4" t="s">
        <v>44</v>
      </c>
      <c r="F11" s="5" t="s">
        <v>53</v>
      </c>
      <c r="G11" s="6" t="s">
        <v>379</v>
      </c>
      <c r="H11" s="6" t="s">
        <v>797</v>
      </c>
      <c r="I11" s="7" t="s">
        <v>28</v>
      </c>
      <c r="J11" s="7" t="s">
        <v>29</v>
      </c>
      <c r="K11" s="7" t="s">
        <v>29</v>
      </c>
      <c r="L11" s="37"/>
      <c r="M11" s="3" t="s">
        <v>29</v>
      </c>
      <c r="N11" s="37"/>
      <c r="O11" s="7" t="s">
        <v>251</v>
      </c>
      <c r="P11" s="7" t="s">
        <v>104</v>
      </c>
      <c r="Q11" s="38" t="s">
        <v>445</v>
      </c>
      <c r="R11" s="40" t="s">
        <v>798</v>
      </c>
      <c r="S11" s="40" t="s">
        <v>471</v>
      </c>
      <c r="T11" s="3" t="s">
        <v>52</v>
      </c>
      <c r="U11" s="10">
        <v>46167</v>
      </c>
      <c r="V11" s="7" t="s">
        <v>460</v>
      </c>
    </row>
    <row r="12" spans="2:24" s="19" customFormat="1" x14ac:dyDescent="0.2">
      <c r="B12" s="11"/>
      <c r="C12" s="117"/>
      <c r="D12" s="118"/>
      <c r="E12" s="35"/>
      <c r="F12" s="11"/>
      <c r="G12" s="35"/>
      <c r="H12" s="35"/>
      <c r="I12" s="7"/>
      <c r="J12" s="7"/>
      <c r="K12" s="7"/>
      <c r="L12" s="13"/>
      <c r="M12" s="11"/>
      <c r="N12" s="13"/>
      <c r="O12" s="7"/>
      <c r="P12" s="7"/>
      <c r="Q12" s="12"/>
      <c r="R12" s="30"/>
      <c r="S12" s="30"/>
      <c r="T12" s="3"/>
      <c r="U12" s="10"/>
      <c r="V12" s="7"/>
    </row>
    <row r="13" spans="2:24" ht="43.5" customHeight="1" x14ac:dyDescent="0.2">
      <c r="B13" s="130" t="s">
        <v>218</v>
      </c>
      <c r="C13" s="130"/>
      <c r="D13" s="130"/>
      <c r="E13" s="130"/>
      <c r="F13" s="130"/>
      <c r="G13" s="130"/>
      <c r="H13" s="130"/>
      <c r="I13" s="130"/>
      <c r="J13" s="131" t="s">
        <v>219</v>
      </c>
      <c r="K13" s="132"/>
      <c r="L13" s="132"/>
      <c r="M13" s="132"/>
      <c r="N13" s="132"/>
      <c r="O13" s="132"/>
      <c r="P13" s="132"/>
      <c r="Q13" s="133"/>
      <c r="R13" s="130" t="s">
        <v>220</v>
      </c>
      <c r="S13" s="130"/>
      <c r="T13" s="130"/>
      <c r="U13" s="130"/>
      <c r="V13" s="130"/>
    </row>
    <row r="14" spans="2:24" ht="15" customHeight="1" x14ac:dyDescent="0.2">
      <c r="B14" s="101" t="s">
        <v>221</v>
      </c>
      <c r="C14" s="102"/>
      <c r="D14" s="102"/>
      <c r="E14" s="102"/>
      <c r="F14" s="102"/>
      <c r="G14" s="102"/>
      <c r="H14" s="102"/>
      <c r="I14" s="102"/>
      <c r="J14" s="103" t="s">
        <v>222</v>
      </c>
      <c r="K14" s="104"/>
      <c r="L14" s="104"/>
      <c r="M14" s="104"/>
      <c r="N14" s="104"/>
      <c r="O14" s="104"/>
      <c r="P14" s="104"/>
      <c r="Q14" s="105"/>
      <c r="R14" s="103" t="s">
        <v>833</v>
      </c>
      <c r="S14" s="112"/>
      <c r="T14" s="112"/>
      <c r="U14" s="112"/>
      <c r="V14" s="112"/>
      <c r="W14" s="18"/>
      <c r="X14" s="18"/>
    </row>
    <row r="15" spans="2:24" x14ac:dyDescent="0.2">
      <c r="B15" s="102"/>
      <c r="C15" s="102"/>
      <c r="D15" s="102"/>
      <c r="E15" s="102"/>
      <c r="F15" s="102"/>
      <c r="G15" s="102"/>
      <c r="H15" s="102"/>
      <c r="I15" s="102"/>
      <c r="J15" s="106"/>
      <c r="K15" s="107"/>
      <c r="L15" s="107"/>
      <c r="M15" s="107"/>
      <c r="N15" s="107"/>
      <c r="O15" s="107"/>
      <c r="P15" s="107"/>
      <c r="Q15" s="108"/>
      <c r="R15" s="113"/>
      <c r="S15" s="114"/>
      <c r="T15" s="114"/>
      <c r="U15" s="114"/>
      <c r="V15" s="114"/>
      <c r="W15" s="18"/>
      <c r="X15" s="18"/>
    </row>
    <row r="16" spans="2:24" ht="66.75" customHeight="1" x14ac:dyDescent="0.2">
      <c r="B16" s="102"/>
      <c r="C16" s="102"/>
      <c r="D16" s="102"/>
      <c r="E16" s="102"/>
      <c r="F16" s="102"/>
      <c r="G16" s="102"/>
      <c r="H16" s="102"/>
      <c r="I16" s="102"/>
      <c r="J16" s="109"/>
      <c r="K16" s="110"/>
      <c r="L16" s="110"/>
      <c r="M16" s="110"/>
      <c r="N16" s="110"/>
      <c r="O16" s="110"/>
      <c r="P16" s="110"/>
      <c r="Q16" s="111"/>
      <c r="R16" s="115"/>
      <c r="S16" s="116"/>
      <c r="T16" s="116"/>
      <c r="U16" s="116"/>
      <c r="V16" s="116"/>
      <c r="W16" s="18"/>
      <c r="X16" s="18"/>
    </row>
  </sheetData>
  <mergeCells count="35">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2:D12"/>
    <mergeCell ref="R6:R8"/>
    <mergeCell ref="S6:S8"/>
    <mergeCell ref="T6:T8"/>
    <mergeCell ref="U6:U8"/>
    <mergeCell ref="C9:D9"/>
    <mergeCell ref="C10:D10"/>
    <mergeCell ref="C11:D11"/>
    <mergeCell ref="R14:V16"/>
    <mergeCell ref="B13:I13"/>
    <mergeCell ref="J13:Q13"/>
    <mergeCell ref="R13:V13"/>
    <mergeCell ref="B14:I16"/>
    <mergeCell ref="J14:Q16"/>
  </mergeCells>
  <conditionalFormatting sqref="R11:S12">
    <cfRule type="containsText" dxfId="7" priority="1" operator="containsText" text="NO CLASIFICADA">
      <formula>NOT(ISERROR(SEARCH("NO CLASIFICADA",R11)))</formula>
    </cfRule>
    <cfRule type="containsText" dxfId="6" priority="2" operator="containsText" text="INFORMACIÓN PÚBLICA">
      <formula>NOT(ISERROR(SEARCH("INFORMACIÓN PÚBLICA",R11)))</formula>
    </cfRule>
    <cfRule type="containsText" dxfId="5" priority="3" operator="containsText" text="PÚBLICA RESERVADA">
      <formula>NOT(ISERROR(SEARCH("PÚBLICA RESERVADA",R11)))</formula>
    </cfRule>
    <cfRule type="containsText" dxfId="4" priority="4" operator="containsText" text="PÚBLICA CLASIFICADA">
      <formula>NOT(ISERROR(SEARCH("PÚBLICA CLASIFICADA",R11)))</formula>
    </cfRule>
  </conditionalFormatting>
  <conditionalFormatting sqref="S10">
    <cfRule type="containsText" dxfId="3" priority="5" operator="containsText" text="NO CLASIFICADA">
      <formula>NOT(ISERROR(SEARCH("NO CLASIFICADA",S10)))</formula>
    </cfRule>
    <cfRule type="containsText" dxfId="2" priority="6" operator="containsText" text="INFORMACIÓN PÚBLICA">
      <formula>NOT(ISERROR(SEARCH("INFORMACIÓN PÚBLICA",S10)))</formula>
    </cfRule>
    <cfRule type="containsText" dxfId="1" priority="7" operator="containsText" text="PÚBLICA RESERVADA">
      <formula>NOT(ISERROR(SEARCH("PÚBLICA RESERVADA",S10)))</formula>
    </cfRule>
    <cfRule type="containsText" dxfId="0" priority="8" operator="containsText" text="PÚBLICA CLASIFICADA">
      <formula>NOT(ISERROR(SEARCH("PÚBLICA CLASIFICADA",S10)))</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815A6D6-EFA8-440B-876A-322BB4243437}">
          <x14:formula1>
            <xm:f>Parametros!$J$2:$J$4</xm:f>
          </x14:formula1>
          <xm:sqref>V9 V11</xm:sqref>
        </x14:dataValidation>
        <x14:dataValidation type="list" allowBlank="1" showInputMessage="1" showErrorMessage="1" xr:uid="{CCA1125C-6DC3-4409-AFE3-2E5A53379230}">
          <x14:formula1>
            <xm:f>Parametros!$I$2:$I$4</xm:f>
          </x14:formula1>
          <xm:sqref>T9 T11</xm:sqref>
        </x14:dataValidation>
        <x14:dataValidation type="list" allowBlank="1" showInputMessage="1" showErrorMessage="1" xr:uid="{2743891C-51AD-4445-959F-5E01C882BD68}">
          <x14:formula1>
            <xm:f>Parametros!$H$2:$H$4</xm:f>
          </x14:formula1>
          <xm:sqref>Q9</xm:sqref>
        </x14:dataValidation>
        <x14:dataValidation type="list" allowBlank="1" showInputMessage="1" showErrorMessage="1" xr:uid="{0C850B9A-36DE-4674-A5F7-9AE0E32B15A5}">
          <x14:formula1>
            <xm:f>Parametros!$G$2:$G$10</xm:f>
          </x14:formula1>
          <xm:sqref>P9:P11</xm:sqref>
        </x14:dataValidation>
        <x14:dataValidation type="list" allowBlank="1" showInputMessage="1" showErrorMessage="1" xr:uid="{AAEDD50F-5C0E-4C0D-AF3C-59EE17FB2656}">
          <x14:formula1>
            <xm:f>Parametros!$F$2:$F$24</xm:f>
          </x14:formula1>
          <xm:sqref>O9:O11</xm:sqref>
        </x14:dataValidation>
        <x14:dataValidation type="list" allowBlank="1" showInputMessage="1" showErrorMessage="1" xr:uid="{6F396F7F-FF55-4517-84FB-8458448C1DE8}">
          <x14:formula1>
            <xm:f>Parametros!$E$2:$E$6</xm:f>
          </x14:formula1>
          <xm:sqref>I9 I11</xm:sqref>
        </x14:dataValidation>
        <x14:dataValidation type="list" allowBlank="1" showInputMessage="1" showErrorMessage="1" xr:uid="{5A678E9B-6A42-48B0-83E7-417EF5864970}">
          <x14:formula1>
            <xm:f>Parametros!$D$2:$D$159</xm:f>
          </x14:formula1>
          <xm:sqref>G9 G11</xm:sqref>
        </x14:dataValidation>
        <x14:dataValidation type="list" allowBlank="1" showInputMessage="1" showErrorMessage="1" xr:uid="{6ADAB711-E5FF-46F3-AA0B-635ED8FE1AD2}">
          <x14:formula1>
            <xm:f>Parametros!$C$2:$C$159</xm:f>
          </x14:formula1>
          <xm:sqref>F9 F11</xm:sqref>
        </x14:dataValidation>
        <x14:dataValidation type="list" allowBlank="1" showInputMessage="1" showErrorMessage="1" xr:uid="{3FCB7B73-E7AD-426C-908C-38A0266E3921}">
          <x14:formula1>
            <xm:f>Parametros!$B$2:$B$45</xm:f>
          </x14:formula1>
          <xm:sqref>E9 E11</xm:sqref>
        </x14:dataValidation>
        <x14:dataValidation type="list" allowBlank="1" showInputMessage="1" showErrorMessage="1" xr:uid="{DBBE5D02-34F5-4D41-858F-9EAC46D08DD6}">
          <x14:formula1>
            <xm:f>Parametros!$A$2:$A$45</xm:f>
          </x14:formula1>
          <xm:sqref>C9:D9 C11:D12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08ACD-40AC-40B2-8971-7A591C19F8F0}">
  <sheetPr>
    <tabColor theme="9"/>
  </sheetPr>
  <dimension ref="B1:X20"/>
  <sheetViews>
    <sheetView workbookViewId="0">
      <selection activeCell="G9" sqref="G9"/>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ht="60" customHeight="1"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76.5" x14ac:dyDescent="0.2">
      <c r="B9" s="45">
        <v>1</v>
      </c>
      <c r="C9" s="117" t="s">
        <v>390</v>
      </c>
      <c r="D9" s="118"/>
      <c r="E9" s="4" t="s">
        <v>25</v>
      </c>
      <c r="F9" s="5" t="s">
        <v>42</v>
      </c>
      <c r="G9" s="6" t="s">
        <v>43</v>
      </c>
      <c r="H9" s="6" t="s">
        <v>43</v>
      </c>
      <c r="I9" s="7" t="s">
        <v>28</v>
      </c>
      <c r="J9" s="7" t="s">
        <v>29</v>
      </c>
      <c r="K9" s="7" t="s">
        <v>29</v>
      </c>
      <c r="L9" s="7"/>
      <c r="M9" s="7" t="s">
        <v>29</v>
      </c>
      <c r="N9" s="7"/>
      <c r="O9" s="7" t="s">
        <v>236</v>
      </c>
      <c r="P9" s="7" t="s">
        <v>30</v>
      </c>
      <c r="Q9" s="8" t="s">
        <v>501</v>
      </c>
      <c r="R9" s="9" t="s">
        <v>502</v>
      </c>
      <c r="S9" s="7" t="s">
        <v>459</v>
      </c>
      <c r="T9" s="3" t="s">
        <v>447</v>
      </c>
      <c r="U9" s="61">
        <v>46164</v>
      </c>
      <c r="V9" s="7" t="s">
        <v>460</v>
      </c>
    </row>
    <row r="10" spans="2:24" s="39" customFormat="1" ht="63.75" x14ac:dyDescent="0.2">
      <c r="B10" s="3">
        <v>2</v>
      </c>
      <c r="C10" s="117" t="s">
        <v>391</v>
      </c>
      <c r="D10" s="118"/>
      <c r="E10" s="4" t="s">
        <v>44</v>
      </c>
      <c r="F10" s="5" t="s">
        <v>46</v>
      </c>
      <c r="G10" s="6" t="s">
        <v>376</v>
      </c>
      <c r="H10" s="6" t="s">
        <v>461</v>
      </c>
      <c r="I10" s="7" t="s">
        <v>28</v>
      </c>
      <c r="J10" s="7" t="s">
        <v>29</v>
      </c>
      <c r="K10" s="7" t="s">
        <v>29</v>
      </c>
      <c r="L10" s="7"/>
      <c r="M10" s="7" t="s">
        <v>29</v>
      </c>
      <c r="N10" s="3"/>
      <c r="O10" s="7" t="s">
        <v>236</v>
      </c>
      <c r="P10" s="7" t="s">
        <v>30</v>
      </c>
      <c r="Q10" s="4" t="s">
        <v>462</v>
      </c>
      <c r="R10" s="4" t="s">
        <v>463</v>
      </c>
      <c r="S10" s="7" t="s">
        <v>459</v>
      </c>
      <c r="T10" s="3" t="s">
        <v>447</v>
      </c>
      <c r="U10" s="61">
        <v>46164</v>
      </c>
      <c r="V10" s="7" t="s">
        <v>460</v>
      </c>
    </row>
    <row r="11" spans="2:24" s="39" customFormat="1" ht="63.75" x14ac:dyDescent="0.2">
      <c r="B11" s="3">
        <v>3</v>
      </c>
      <c r="C11" s="117" t="s">
        <v>391</v>
      </c>
      <c r="D11" s="118"/>
      <c r="E11" s="4" t="s">
        <v>44</v>
      </c>
      <c r="F11" s="5" t="s">
        <v>48</v>
      </c>
      <c r="G11" s="6" t="s">
        <v>49</v>
      </c>
      <c r="H11" s="6" t="s">
        <v>464</v>
      </c>
      <c r="I11" s="7" t="s">
        <v>28</v>
      </c>
      <c r="J11" s="7" t="s">
        <v>29</v>
      </c>
      <c r="K11" s="7" t="s">
        <v>29</v>
      </c>
      <c r="L11" s="3"/>
      <c r="M11" s="3"/>
      <c r="N11" s="3" t="s">
        <v>29</v>
      </c>
      <c r="O11" s="7" t="s">
        <v>236</v>
      </c>
      <c r="P11" s="7" t="s">
        <v>104</v>
      </c>
      <c r="Q11" s="40" t="s">
        <v>465</v>
      </c>
      <c r="R11" s="31" t="s">
        <v>466</v>
      </c>
      <c r="S11" s="7" t="s">
        <v>467</v>
      </c>
      <c r="T11" s="3" t="s">
        <v>447</v>
      </c>
      <c r="U11" s="61">
        <v>46164</v>
      </c>
      <c r="V11" s="7" t="s">
        <v>460</v>
      </c>
    </row>
    <row r="12" spans="2:24" s="39" customFormat="1" ht="102" x14ac:dyDescent="0.2">
      <c r="B12" s="3">
        <v>4</v>
      </c>
      <c r="C12" s="117" t="s">
        <v>391</v>
      </c>
      <c r="D12" s="118"/>
      <c r="E12" s="4" t="s">
        <v>44</v>
      </c>
      <c r="F12" s="5" t="s">
        <v>50</v>
      </c>
      <c r="G12" s="6" t="s">
        <v>51</v>
      </c>
      <c r="H12" s="6" t="s">
        <v>469</v>
      </c>
      <c r="I12" s="7" t="s">
        <v>28</v>
      </c>
      <c r="J12" s="7" t="s">
        <v>29</v>
      </c>
      <c r="K12" s="7" t="s">
        <v>29</v>
      </c>
      <c r="L12" s="3"/>
      <c r="M12" s="3" t="s">
        <v>29</v>
      </c>
      <c r="N12" s="36"/>
      <c r="O12" s="7" t="s">
        <v>236</v>
      </c>
      <c r="P12" s="7" t="s">
        <v>30</v>
      </c>
      <c r="Q12" s="40" t="s">
        <v>470</v>
      </c>
      <c r="R12" s="31" t="s">
        <v>466</v>
      </c>
      <c r="S12" s="31" t="s">
        <v>471</v>
      </c>
      <c r="T12" s="3" t="s">
        <v>447</v>
      </c>
      <c r="U12" s="61">
        <v>46164</v>
      </c>
      <c r="V12" s="7" t="s">
        <v>460</v>
      </c>
    </row>
    <row r="13" spans="2:24" s="39" customFormat="1" ht="63.75" x14ac:dyDescent="0.2">
      <c r="B13" s="3">
        <v>5</v>
      </c>
      <c r="C13" s="117" t="s">
        <v>409</v>
      </c>
      <c r="D13" s="118"/>
      <c r="E13" s="4" t="s">
        <v>99</v>
      </c>
      <c r="F13" s="5" t="s">
        <v>116</v>
      </c>
      <c r="G13" s="6" t="s">
        <v>117</v>
      </c>
      <c r="H13" s="14" t="s">
        <v>685</v>
      </c>
      <c r="I13" s="7" t="s">
        <v>28</v>
      </c>
      <c r="J13" s="7" t="s">
        <v>29</v>
      </c>
      <c r="K13" s="7" t="s">
        <v>29</v>
      </c>
      <c r="L13" s="3" t="s">
        <v>29</v>
      </c>
      <c r="M13" s="3"/>
      <c r="N13" s="36"/>
      <c r="O13" s="7" t="s">
        <v>236</v>
      </c>
      <c r="P13" s="7" t="s">
        <v>120</v>
      </c>
      <c r="Q13" s="40" t="s">
        <v>465</v>
      </c>
      <c r="R13" s="31" t="s">
        <v>466</v>
      </c>
      <c r="S13" s="7" t="s">
        <v>467</v>
      </c>
      <c r="T13" s="3" t="s">
        <v>447</v>
      </c>
      <c r="U13" s="61">
        <v>46164</v>
      </c>
      <c r="V13" s="7" t="s">
        <v>460</v>
      </c>
    </row>
    <row r="14" spans="2:24" s="39" customFormat="1" ht="63.75" x14ac:dyDescent="0.2">
      <c r="B14" s="3">
        <v>6</v>
      </c>
      <c r="C14" s="117" t="s">
        <v>399</v>
      </c>
      <c r="D14" s="118"/>
      <c r="E14" s="4" t="s">
        <v>62</v>
      </c>
      <c r="F14" s="5">
        <v>13</v>
      </c>
      <c r="G14" s="6" t="s">
        <v>62</v>
      </c>
      <c r="H14" s="14" t="s">
        <v>687</v>
      </c>
      <c r="I14" s="7" t="s">
        <v>28</v>
      </c>
      <c r="J14" s="7" t="s">
        <v>29</v>
      </c>
      <c r="K14" s="7" t="s">
        <v>29</v>
      </c>
      <c r="L14" s="3" t="s">
        <v>29</v>
      </c>
      <c r="M14" s="3"/>
      <c r="N14" s="3"/>
      <c r="O14" s="7" t="s">
        <v>236</v>
      </c>
      <c r="P14" s="7" t="s">
        <v>30</v>
      </c>
      <c r="Q14" s="40" t="s">
        <v>465</v>
      </c>
      <c r="R14" s="31" t="s">
        <v>466</v>
      </c>
      <c r="S14" s="7" t="s">
        <v>467</v>
      </c>
      <c r="T14" s="3" t="s">
        <v>447</v>
      </c>
      <c r="U14" s="61">
        <v>46164</v>
      </c>
      <c r="V14" s="7" t="s">
        <v>460</v>
      </c>
    </row>
    <row r="15" spans="2:24" s="39" customFormat="1" ht="63.75" x14ac:dyDescent="0.2">
      <c r="B15" s="3">
        <v>7</v>
      </c>
      <c r="C15" s="117" t="s">
        <v>397</v>
      </c>
      <c r="D15" s="118"/>
      <c r="E15" s="4" t="s">
        <v>142</v>
      </c>
      <c r="F15" s="5" t="s">
        <v>145</v>
      </c>
      <c r="G15" s="6" t="s">
        <v>146</v>
      </c>
      <c r="H15" s="15" t="s">
        <v>689</v>
      </c>
      <c r="I15" s="7" t="s">
        <v>28</v>
      </c>
      <c r="J15" s="7" t="s">
        <v>29</v>
      </c>
      <c r="K15" s="7" t="s">
        <v>29</v>
      </c>
      <c r="L15" s="3" t="s">
        <v>29</v>
      </c>
      <c r="M15" s="3"/>
      <c r="N15" s="3"/>
      <c r="O15" s="7" t="s">
        <v>236</v>
      </c>
      <c r="P15" s="7" t="s">
        <v>54</v>
      </c>
      <c r="Q15" s="40" t="s">
        <v>465</v>
      </c>
      <c r="R15" s="31" t="s">
        <v>466</v>
      </c>
      <c r="S15" s="7" t="s">
        <v>467</v>
      </c>
      <c r="T15" s="3" t="s">
        <v>447</v>
      </c>
      <c r="U15" s="61">
        <v>46164</v>
      </c>
      <c r="V15" s="7" t="s">
        <v>460</v>
      </c>
    </row>
    <row r="16" spans="2:24" s="19" customFormat="1" x14ac:dyDescent="0.2">
      <c r="B16" s="11"/>
      <c r="C16" s="117"/>
      <c r="D16" s="118"/>
      <c r="E16" s="35"/>
      <c r="F16" s="11"/>
      <c r="G16" s="35"/>
      <c r="H16" s="35"/>
      <c r="I16" s="7"/>
      <c r="J16" s="7"/>
      <c r="K16" s="7"/>
      <c r="L16" s="13"/>
      <c r="M16" s="11"/>
      <c r="N16" s="13"/>
      <c r="O16" s="7"/>
      <c r="P16" s="7"/>
      <c r="Q16" s="12"/>
      <c r="R16" s="30"/>
      <c r="S16" s="30"/>
      <c r="T16" s="3"/>
      <c r="U16" s="10"/>
      <c r="V16" s="7"/>
    </row>
    <row r="17" spans="2:24" ht="43.5" customHeight="1" x14ac:dyDescent="0.2">
      <c r="B17" s="130" t="s">
        <v>218</v>
      </c>
      <c r="C17" s="130"/>
      <c r="D17" s="130"/>
      <c r="E17" s="130"/>
      <c r="F17" s="130"/>
      <c r="G17" s="130"/>
      <c r="H17" s="130"/>
      <c r="I17" s="130"/>
      <c r="J17" s="131" t="s">
        <v>219</v>
      </c>
      <c r="K17" s="132"/>
      <c r="L17" s="132"/>
      <c r="M17" s="132"/>
      <c r="N17" s="132"/>
      <c r="O17" s="132"/>
      <c r="P17" s="132"/>
      <c r="Q17" s="133"/>
      <c r="R17" s="130" t="s">
        <v>220</v>
      </c>
      <c r="S17" s="130"/>
      <c r="T17" s="130"/>
      <c r="U17" s="130"/>
      <c r="V17" s="130"/>
    </row>
    <row r="18" spans="2:24" ht="15" customHeight="1" x14ac:dyDescent="0.2">
      <c r="B18" s="101" t="s">
        <v>221</v>
      </c>
      <c r="C18" s="102"/>
      <c r="D18" s="102"/>
      <c r="E18" s="102"/>
      <c r="F18" s="102"/>
      <c r="G18" s="102"/>
      <c r="H18" s="102"/>
      <c r="I18" s="102"/>
      <c r="J18" s="103" t="s">
        <v>222</v>
      </c>
      <c r="K18" s="104"/>
      <c r="L18" s="104"/>
      <c r="M18" s="104"/>
      <c r="N18" s="104"/>
      <c r="O18" s="104"/>
      <c r="P18" s="104"/>
      <c r="Q18" s="105"/>
      <c r="R18" s="103" t="s">
        <v>833</v>
      </c>
      <c r="S18" s="112"/>
      <c r="T18" s="112"/>
      <c r="U18" s="112"/>
      <c r="V18" s="112"/>
      <c r="W18" s="18"/>
      <c r="X18" s="18"/>
    </row>
    <row r="19" spans="2:24" x14ac:dyDescent="0.2">
      <c r="B19" s="102"/>
      <c r="C19" s="102"/>
      <c r="D19" s="102"/>
      <c r="E19" s="102"/>
      <c r="F19" s="102"/>
      <c r="G19" s="102"/>
      <c r="H19" s="102"/>
      <c r="I19" s="102"/>
      <c r="J19" s="106"/>
      <c r="K19" s="107"/>
      <c r="L19" s="107"/>
      <c r="M19" s="107"/>
      <c r="N19" s="107"/>
      <c r="O19" s="107"/>
      <c r="P19" s="107"/>
      <c r="Q19" s="108"/>
      <c r="R19" s="113"/>
      <c r="S19" s="114"/>
      <c r="T19" s="114"/>
      <c r="U19" s="114"/>
      <c r="V19" s="114"/>
      <c r="W19" s="18"/>
      <c r="X19" s="18"/>
    </row>
    <row r="20" spans="2:24" ht="66.75" customHeight="1" x14ac:dyDescent="0.2">
      <c r="B20" s="102"/>
      <c r="C20" s="102"/>
      <c r="D20" s="102"/>
      <c r="E20" s="102"/>
      <c r="F20" s="102"/>
      <c r="G20" s="102"/>
      <c r="H20" s="102"/>
      <c r="I20" s="102"/>
      <c r="J20" s="109"/>
      <c r="K20" s="110"/>
      <c r="L20" s="110"/>
      <c r="M20" s="110"/>
      <c r="N20" s="110"/>
      <c r="O20" s="110"/>
      <c r="P20" s="110"/>
      <c r="Q20" s="111"/>
      <c r="R20" s="115"/>
      <c r="S20" s="116"/>
      <c r="T20" s="116"/>
      <c r="U20" s="116"/>
      <c r="V20" s="116"/>
      <c r="W20" s="18"/>
      <c r="X20" s="18"/>
    </row>
  </sheetData>
  <mergeCells count="39">
    <mergeCell ref="B1:B4"/>
    <mergeCell ref="C1:D1"/>
    <mergeCell ref="E1:V1"/>
    <mergeCell ref="C2:D2"/>
    <mergeCell ref="C3:D3"/>
    <mergeCell ref="E3:V3"/>
    <mergeCell ref="C4:D4"/>
    <mergeCell ref="C8:D8"/>
    <mergeCell ref="B5:X5"/>
    <mergeCell ref="B6:B8"/>
    <mergeCell ref="C6:E7"/>
    <mergeCell ref="F6:H7"/>
    <mergeCell ref="I6:I8"/>
    <mergeCell ref="J6:K7"/>
    <mergeCell ref="L6:N7"/>
    <mergeCell ref="O6:O8"/>
    <mergeCell ref="P6:P8"/>
    <mergeCell ref="Q6:Q8"/>
    <mergeCell ref="R6:R8"/>
    <mergeCell ref="S6:S8"/>
    <mergeCell ref="T6:T8"/>
    <mergeCell ref="U6:U8"/>
    <mergeCell ref="V6:V8"/>
    <mergeCell ref="J18:Q20"/>
    <mergeCell ref="R18:V20"/>
    <mergeCell ref="E2:V2"/>
    <mergeCell ref="E4:V4"/>
    <mergeCell ref="B17:I17"/>
    <mergeCell ref="J17:Q17"/>
    <mergeCell ref="R17:V17"/>
    <mergeCell ref="B18:I20"/>
    <mergeCell ref="C16:D16"/>
    <mergeCell ref="C9:D9"/>
    <mergeCell ref="C10:D10"/>
    <mergeCell ref="C11:D11"/>
    <mergeCell ref="C12:D12"/>
    <mergeCell ref="C13:D13"/>
    <mergeCell ref="C14:D14"/>
    <mergeCell ref="C15:D15"/>
  </mergeCells>
  <conditionalFormatting sqref="R11">
    <cfRule type="containsText" dxfId="559" priority="9" operator="containsText" text="NO CLASIFICADA">
      <formula>NOT(ISERROR(SEARCH("NO CLASIFICADA",R11)))</formula>
    </cfRule>
    <cfRule type="containsText" dxfId="558" priority="10" operator="containsText" text="INFORMACIÓN PÚBLICA">
      <formula>NOT(ISERROR(SEARCH("INFORMACIÓN PÚBLICA",R11)))</formula>
    </cfRule>
    <cfRule type="containsText" dxfId="557" priority="11" operator="containsText" text="PÚBLICA RESERVADA">
      <formula>NOT(ISERROR(SEARCH("PÚBLICA RESERVADA",R11)))</formula>
    </cfRule>
    <cfRule type="containsText" dxfId="556" priority="12" operator="containsText" text="PÚBLICA CLASIFICADA">
      <formula>NOT(ISERROR(SEARCH("PÚBLICA CLASIFICADA",R11)))</formula>
    </cfRule>
  </conditionalFormatting>
  <conditionalFormatting sqref="R13:R15">
    <cfRule type="containsText" dxfId="555" priority="1" operator="containsText" text="NO CLASIFICADA">
      <formula>NOT(ISERROR(SEARCH("NO CLASIFICADA",R13)))</formula>
    </cfRule>
    <cfRule type="containsText" dxfId="554" priority="2" operator="containsText" text="INFORMACIÓN PÚBLICA">
      <formula>NOT(ISERROR(SEARCH("INFORMACIÓN PÚBLICA",R13)))</formula>
    </cfRule>
    <cfRule type="containsText" dxfId="553" priority="3" operator="containsText" text="PÚBLICA RESERVADA">
      <formula>NOT(ISERROR(SEARCH("PÚBLICA RESERVADA",R13)))</formula>
    </cfRule>
    <cfRule type="containsText" dxfId="552" priority="4" operator="containsText" text="PÚBLICA CLASIFICADA">
      <formula>NOT(ISERROR(SEARCH("PÚBLICA CLASIFICADA",R13)))</formula>
    </cfRule>
  </conditionalFormatting>
  <conditionalFormatting sqref="R12:S12">
    <cfRule type="containsText" dxfId="551" priority="5" operator="containsText" text="NO CLASIFICADA">
      <formula>NOT(ISERROR(SEARCH("NO CLASIFICADA",R12)))</formula>
    </cfRule>
    <cfRule type="containsText" dxfId="550" priority="6" operator="containsText" text="INFORMACIÓN PÚBLICA">
      <formula>NOT(ISERROR(SEARCH("INFORMACIÓN PÚBLICA",R12)))</formula>
    </cfRule>
    <cfRule type="containsText" dxfId="549" priority="7" operator="containsText" text="PÚBLICA RESERVADA">
      <formula>NOT(ISERROR(SEARCH("PÚBLICA RESERVADA",R12)))</formula>
    </cfRule>
    <cfRule type="containsText" dxfId="548" priority="8" operator="containsText" text="PÚBLICA CLASIFICADA">
      <formula>NOT(ISERROR(SEARCH("PÚBLICA CLASIFICADA",R12)))</formula>
    </cfRule>
  </conditionalFormatting>
  <conditionalFormatting sqref="R16:S16">
    <cfRule type="containsText" dxfId="547" priority="33" operator="containsText" text="NO CLASIFICADA">
      <formula>NOT(ISERROR(SEARCH("NO CLASIFICADA",R16)))</formula>
    </cfRule>
    <cfRule type="containsText" dxfId="546" priority="34" operator="containsText" text="INFORMACIÓN PÚBLICA">
      <formula>NOT(ISERROR(SEARCH("INFORMACIÓN PÚBLICA",R16)))</formula>
    </cfRule>
    <cfRule type="containsText" dxfId="545" priority="35" operator="containsText" text="PÚBLICA RESERVADA">
      <formula>NOT(ISERROR(SEARCH("PÚBLICA RESERVADA",R16)))</formula>
    </cfRule>
    <cfRule type="containsText" dxfId="544" priority="36" operator="containsText" text="PÚBLICA CLASIFICADA">
      <formula>NOT(ISERROR(SEARCH("PÚBLICA CLASIFICADA",R16)))</formula>
    </cfRule>
  </conditionalFormatting>
  <conditionalFormatting sqref="S9:S10">
    <cfRule type="containsText" dxfId="543" priority="13" operator="containsText" text="NO CLASIFICADA">
      <formula>NOT(ISERROR(SEARCH("NO CLASIFICADA",S9)))</formula>
    </cfRule>
    <cfRule type="containsText" dxfId="542" priority="14" operator="containsText" text="INFORMACIÓN PÚBLICA">
      <formula>NOT(ISERROR(SEARCH("INFORMACIÓN PÚBLICA",S9)))</formula>
    </cfRule>
    <cfRule type="containsText" dxfId="541" priority="15" operator="containsText" text="PÚBLICA RESERVADA">
      <formula>NOT(ISERROR(SEARCH("PÚBLICA RESERVADA",S9)))</formula>
    </cfRule>
    <cfRule type="containsText" dxfId="540" priority="16" operator="containsText" text="PÚBLICA CLASIFICADA">
      <formula>NOT(ISERROR(SEARCH("PÚBLICA CLASIFICADA",S9)))</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FC8E4FA-6DF1-488C-A9E2-4328156C4AFC}">
          <x14:formula1>
            <xm:f>Parametros!$A$2:$A$45</xm:f>
          </x14:formula1>
          <xm:sqref>C16:D16</xm:sqref>
        </x14:dataValidation>
      </x14:dataValidations>
    </ext>
  </extLs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A11C9-22C2-46EB-A46F-00976F9BFFE8}">
  <dimension ref="A1:N160"/>
  <sheetViews>
    <sheetView topLeftCell="E1" workbookViewId="0">
      <selection activeCell="I7" sqref="I7"/>
    </sheetView>
  </sheetViews>
  <sheetFormatPr baseColWidth="10" defaultRowHeight="15" x14ac:dyDescent="0.25"/>
  <cols>
    <col min="1" max="1" width="13.42578125" bestFit="1" customWidth="1"/>
    <col min="2" max="2" width="37.5703125" customWidth="1"/>
    <col min="3" max="3" width="15.140625" bestFit="1" customWidth="1"/>
    <col min="4" max="4" width="45.140625" bestFit="1" customWidth="1"/>
    <col min="5" max="5" width="22.7109375" bestFit="1" customWidth="1"/>
    <col min="6" max="6" width="99.5703125" customWidth="1"/>
    <col min="7" max="8" width="32.28515625" customWidth="1"/>
    <col min="9" max="9" width="27.140625" bestFit="1" customWidth="1"/>
    <col min="10" max="10" width="34.140625" bestFit="1" customWidth="1"/>
  </cols>
  <sheetData>
    <row r="1" spans="1:14" ht="30" x14ac:dyDescent="0.25">
      <c r="A1" s="27" t="s">
        <v>224</v>
      </c>
      <c r="B1" s="27" t="s">
        <v>223</v>
      </c>
      <c r="C1" s="27" t="s">
        <v>225</v>
      </c>
      <c r="D1" s="27" t="s">
        <v>226</v>
      </c>
      <c r="E1" s="27" t="s">
        <v>229</v>
      </c>
      <c r="F1" s="24" t="s">
        <v>231</v>
      </c>
      <c r="G1" s="28" t="s">
        <v>252</v>
      </c>
      <c r="H1" s="28" t="s">
        <v>14</v>
      </c>
      <c r="I1" s="27" t="s">
        <v>17</v>
      </c>
      <c r="J1" s="27" t="s">
        <v>19</v>
      </c>
      <c r="K1" s="27"/>
    </row>
    <row r="2" spans="1:14" x14ac:dyDescent="0.25">
      <c r="A2" s="23" t="s">
        <v>390</v>
      </c>
      <c r="B2" s="23" t="s">
        <v>25</v>
      </c>
      <c r="C2" s="20" t="s">
        <v>26</v>
      </c>
      <c r="D2" s="21" t="s">
        <v>27</v>
      </c>
      <c r="E2" s="23" t="s">
        <v>28</v>
      </c>
      <c r="F2" s="25" t="s">
        <v>232</v>
      </c>
      <c r="G2" s="23" t="s">
        <v>120</v>
      </c>
      <c r="H2" s="23" t="s">
        <v>445</v>
      </c>
      <c r="I2" s="23" t="s">
        <v>31</v>
      </c>
      <c r="J2" s="23" t="s">
        <v>448</v>
      </c>
      <c r="K2" s="23"/>
    </row>
    <row r="3" spans="1:14" x14ac:dyDescent="0.25">
      <c r="A3" s="23" t="s">
        <v>391</v>
      </c>
      <c r="B3" s="13" t="s">
        <v>44</v>
      </c>
      <c r="C3" s="20" t="s">
        <v>32</v>
      </c>
      <c r="D3" s="21" t="s">
        <v>386</v>
      </c>
      <c r="E3" s="23" t="s">
        <v>451</v>
      </c>
      <c r="F3" s="25" t="s">
        <v>233</v>
      </c>
      <c r="G3" s="23" t="s">
        <v>59</v>
      </c>
      <c r="H3" s="23" t="s">
        <v>446</v>
      </c>
      <c r="I3" s="23" t="s">
        <v>52</v>
      </c>
      <c r="J3" s="23" t="s">
        <v>449</v>
      </c>
      <c r="K3" s="23"/>
    </row>
    <row r="4" spans="1:14" x14ac:dyDescent="0.25">
      <c r="A4" s="23" t="s">
        <v>392</v>
      </c>
      <c r="B4" s="21" t="s">
        <v>433</v>
      </c>
      <c r="C4" s="20" t="s">
        <v>253</v>
      </c>
      <c r="D4" s="21" t="s">
        <v>387</v>
      </c>
      <c r="E4" s="23" t="s">
        <v>452</v>
      </c>
      <c r="F4" s="25" t="s">
        <v>234</v>
      </c>
      <c r="G4" s="23" t="s">
        <v>104</v>
      </c>
      <c r="H4" s="23" t="s">
        <v>447</v>
      </c>
      <c r="I4" s="23" t="s">
        <v>447</v>
      </c>
      <c r="J4" s="23" t="s">
        <v>450</v>
      </c>
      <c r="K4" s="23"/>
    </row>
    <row r="5" spans="1:14" x14ac:dyDescent="0.25">
      <c r="A5" s="23" t="s">
        <v>393</v>
      </c>
      <c r="B5" s="21" t="s">
        <v>434</v>
      </c>
      <c r="C5" s="20" t="s">
        <v>33</v>
      </c>
      <c r="D5" s="21" t="s">
        <v>388</v>
      </c>
      <c r="E5" s="23" t="s">
        <v>453</v>
      </c>
      <c r="F5" s="25" t="s">
        <v>235</v>
      </c>
      <c r="G5" s="23" t="s">
        <v>442</v>
      </c>
      <c r="H5" s="23"/>
      <c r="I5" s="23"/>
      <c r="J5" s="23"/>
      <c r="K5" s="23"/>
    </row>
    <row r="6" spans="1:14" x14ac:dyDescent="0.25">
      <c r="A6" s="23" t="s">
        <v>395</v>
      </c>
      <c r="B6" s="21" t="s">
        <v>58</v>
      </c>
      <c r="C6" s="20" t="s">
        <v>34</v>
      </c>
      <c r="D6" s="21" t="s">
        <v>35</v>
      </c>
      <c r="E6" s="23" t="s">
        <v>447</v>
      </c>
      <c r="F6" s="25" t="s">
        <v>236</v>
      </c>
      <c r="G6" s="23" t="s">
        <v>131</v>
      </c>
      <c r="H6" s="23"/>
      <c r="I6" s="23"/>
      <c r="J6" s="23"/>
      <c r="K6" s="23"/>
    </row>
    <row r="7" spans="1:14" x14ac:dyDescent="0.25">
      <c r="A7" s="23" t="s">
        <v>398</v>
      </c>
      <c r="B7" s="21" t="s">
        <v>60</v>
      </c>
      <c r="C7" s="20" t="s">
        <v>36</v>
      </c>
      <c r="D7" s="21" t="s">
        <v>37</v>
      </c>
      <c r="E7" s="23"/>
      <c r="F7" s="25" t="s">
        <v>237</v>
      </c>
      <c r="G7" s="23" t="s">
        <v>443</v>
      </c>
      <c r="H7" s="23"/>
      <c r="I7" s="23"/>
      <c r="J7" s="23"/>
      <c r="K7" s="23"/>
      <c r="N7" s="26"/>
    </row>
    <row r="8" spans="1:14" x14ac:dyDescent="0.25">
      <c r="A8" s="23" t="s">
        <v>394</v>
      </c>
      <c r="B8" s="21" t="s">
        <v>61</v>
      </c>
      <c r="C8" s="20" t="s">
        <v>38</v>
      </c>
      <c r="D8" s="21" t="s">
        <v>39</v>
      </c>
      <c r="E8" s="23"/>
      <c r="F8" s="25" t="s">
        <v>238</v>
      </c>
      <c r="G8" s="23" t="s">
        <v>444</v>
      </c>
      <c r="H8" s="23"/>
      <c r="I8" s="23"/>
      <c r="J8" s="23"/>
      <c r="K8" s="23"/>
    </row>
    <row r="9" spans="1:14" x14ac:dyDescent="0.25">
      <c r="A9" s="23" t="s">
        <v>399</v>
      </c>
      <c r="B9" s="21" t="s">
        <v>62</v>
      </c>
      <c r="C9" s="20" t="s">
        <v>254</v>
      </c>
      <c r="D9" s="21" t="s">
        <v>389</v>
      </c>
      <c r="E9" s="23"/>
      <c r="F9" s="25" t="s">
        <v>239</v>
      </c>
      <c r="G9" s="23" t="s">
        <v>54</v>
      </c>
      <c r="H9" s="23"/>
      <c r="I9" s="23"/>
      <c r="J9" s="23"/>
      <c r="K9" s="23"/>
    </row>
    <row r="10" spans="1:14" x14ac:dyDescent="0.25">
      <c r="A10" s="23" t="s">
        <v>400</v>
      </c>
      <c r="B10" s="21" t="s">
        <v>63</v>
      </c>
      <c r="C10" s="20" t="s">
        <v>40</v>
      </c>
      <c r="D10" s="21" t="s">
        <v>41</v>
      </c>
      <c r="E10" s="23"/>
      <c r="F10" s="25" t="s">
        <v>439</v>
      </c>
      <c r="G10" s="23" t="s">
        <v>30</v>
      </c>
      <c r="H10" s="23"/>
      <c r="I10" s="23"/>
      <c r="J10" s="23"/>
      <c r="K10" s="23"/>
    </row>
    <row r="11" spans="1:14" x14ac:dyDescent="0.25">
      <c r="A11" s="23" t="s">
        <v>401</v>
      </c>
      <c r="B11" s="21" t="s">
        <v>75</v>
      </c>
      <c r="C11" s="20" t="s">
        <v>42</v>
      </c>
      <c r="D11" s="21" t="s">
        <v>43</v>
      </c>
      <c r="E11" s="23"/>
      <c r="F11" s="25" t="s">
        <v>240</v>
      </c>
      <c r="G11" s="23"/>
      <c r="H11" s="23"/>
      <c r="I11" s="23"/>
      <c r="J11" s="23"/>
      <c r="K11" s="23"/>
    </row>
    <row r="12" spans="1:14" x14ac:dyDescent="0.25">
      <c r="A12" s="23" t="s">
        <v>402</v>
      </c>
      <c r="B12" s="21" t="s">
        <v>76</v>
      </c>
      <c r="C12" s="20" t="s">
        <v>45</v>
      </c>
      <c r="D12" s="13" t="s">
        <v>375</v>
      </c>
      <c r="E12" s="23"/>
      <c r="F12" s="25" t="s">
        <v>241</v>
      </c>
      <c r="G12" s="23"/>
      <c r="H12" s="23"/>
      <c r="I12" s="23"/>
      <c r="J12" s="23"/>
      <c r="K12" s="23"/>
    </row>
    <row r="13" spans="1:14" x14ac:dyDescent="0.25">
      <c r="A13" s="23" t="s">
        <v>403</v>
      </c>
      <c r="B13" s="21" t="s">
        <v>435</v>
      </c>
      <c r="C13" s="20" t="s">
        <v>46</v>
      </c>
      <c r="D13" s="13" t="s">
        <v>376</v>
      </c>
      <c r="E13" s="23"/>
      <c r="F13" s="25" t="s">
        <v>242</v>
      </c>
      <c r="G13" s="23"/>
      <c r="H13" s="23"/>
      <c r="I13" s="23"/>
      <c r="J13" s="23"/>
      <c r="K13" s="23"/>
    </row>
    <row r="14" spans="1:14" x14ac:dyDescent="0.25">
      <c r="A14" s="23" t="s">
        <v>404</v>
      </c>
      <c r="B14" s="21" t="s">
        <v>85</v>
      </c>
      <c r="C14" s="20" t="s">
        <v>47</v>
      </c>
      <c r="D14" s="13" t="s">
        <v>377</v>
      </c>
      <c r="E14" s="23"/>
      <c r="F14" s="25" t="s">
        <v>440</v>
      </c>
      <c r="G14" s="23"/>
      <c r="H14" s="23"/>
      <c r="I14" s="23"/>
      <c r="J14" s="23"/>
      <c r="K14" s="23"/>
    </row>
    <row r="15" spans="1:14" x14ac:dyDescent="0.25">
      <c r="A15" s="23" t="s">
        <v>405</v>
      </c>
      <c r="B15" s="21" t="s">
        <v>436</v>
      </c>
      <c r="C15" s="20" t="s">
        <v>48</v>
      </c>
      <c r="D15" s="13" t="s">
        <v>49</v>
      </c>
      <c r="E15" s="23"/>
      <c r="F15" s="25" t="s">
        <v>243</v>
      </c>
      <c r="G15" s="23"/>
      <c r="H15" s="23"/>
      <c r="I15" s="23"/>
      <c r="J15" s="23"/>
      <c r="K15" s="23"/>
    </row>
    <row r="16" spans="1:14" x14ac:dyDescent="0.25">
      <c r="A16" s="23" t="s">
        <v>406</v>
      </c>
      <c r="B16" s="21" t="s">
        <v>87</v>
      </c>
      <c r="C16" s="20" t="s">
        <v>255</v>
      </c>
      <c r="D16" s="13" t="s">
        <v>378</v>
      </c>
      <c r="E16" s="23"/>
      <c r="F16" s="25" t="s">
        <v>244</v>
      </c>
      <c r="G16" s="23"/>
      <c r="H16" s="23"/>
      <c r="I16" s="23"/>
      <c r="J16" s="23"/>
      <c r="K16" s="23"/>
    </row>
    <row r="17" spans="1:11" x14ac:dyDescent="0.25">
      <c r="A17" s="23" t="s">
        <v>396</v>
      </c>
      <c r="B17" s="21" t="s">
        <v>90</v>
      </c>
      <c r="C17" s="20" t="s">
        <v>50</v>
      </c>
      <c r="D17" s="13" t="s">
        <v>51</v>
      </c>
      <c r="E17" s="23"/>
      <c r="F17" s="25" t="s">
        <v>245</v>
      </c>
      <c r="G17" s="23"/>
      <c r="H17" s="23"/>
      <c r="I17" s="23"/>
      <c r="J17" s="23"/>
      <c r="K17" s="23"/>
    </row>
    <row r="18" spans="1:11" x14ac:dyDescent="0.25">
      <c r="A18" s="23" t="s">
        <v>407</v>
      </c>
      <c r="B18" s="21" t="s">
        <v>94</v>
      </c>
      <c r="C18" s="20" t="s">
        <v>53</v>
      </c>
      <c r="D18" s="13" t="s">
        <v>379</v>
      </c>
      <c r="E18" s="23"/>
      <c r="F18" s="25" t="s">
        <v>246</v>
      </c>
      <c r="G18" s="23"/>
      <c r="H18" s="23"/>
      <c r="I18" s="23"/>
      <c r="J18" s="23"/>
      <c r="K18" s="23"/>
    </row>
    <row r="19" spans="1:11" x14ac:dyDescent="0.25">
      <c r="A19" s="23" t="s">
        <v>408</v>
      </c>
      <c r="B19" s="21" t="s">
        <v>98</v>
      </c>
      <c r="C19" s="20" t="s">
        <v>256</v>
      </c>
      <c r="D19" s="21" t="s">
        <v>380</v>
      </c>
      <c r="E19" s="23"/>
      <c r="F19" s="25" t="s">
        <v>247</v>
      </c>
      <c r="G19" s="23"/>
      <c r="H19" s="23"/>
      <c r="I19" s="23"/>
      <c r="J19" s="23"/>
      <c r="K19" s="23"/>
    </row>
    <row r="20" spans="1:11" x14ac:dyDescent="0.25">
      <c r="A20" s="23" t="s">
        <v>409</v>
      </c>
      <c r="B20" s="21" t="s">
        <v>99</v>
      </c>
      <c r="C20" s="20" t="s">
        <v>257</v>
      </c>
      <c r="D20" s="21" t="s">
        <v>381</v>
      </c>
      <c r="E20" s="23"/>
      <c r="F20" s="25" t="s">
        <v>441</v>
      </c>
      <c r="G20" s="23"/>
      <c r="H20" s="23"/>
      <c r="I20" s="23"/>
      <c r="J20" s="23"/>
      <c r="K20" s="23"/>
    </row>
    <row r="21" spans="1:11" x14ac:dyDescent="0.25">
      <c r="A21" s="23" t="s">
        <v>410</v>
      </c>
      <c r="B21" s="21" t="s">
        <v>127</v>
      </c>
      <c r="C21" s="20" t="s">
        <v>55</v>
      </c>
      <c r="D21" s="21" t="s">
        <v>382</v>
      </c>
      <c r="E21" s="23"/>
      <c r="F21" s="25" t="s">
        <v>248</v>
      </c>
      <c r="G21" s="23"/>
      <c r="H21" s="23"/>
      <c r="I21" s="23"/>
      <c r="J21" s="23"/>
      <c r="K21" s="23"/>
    </row>
    <row r="22" spans="1:11" x14ac:dyDescent="0.25">
      <c r="A22" s="23" t="s">
        <v>437</v>
      </c>
      <c r="B22" s="21" t="s">
        <v>132</v>
      </c>
      <c r="C22" s="20" t="s">
        <v>258</v>
      </c>
      <c r="D22" s="21" t="s">
        <v>383</v>
      </c>
      <c r="E22" s="23"/>
      <c r="F22" s="25" t="s">
        <v>249</v>
      </c>
      <c r="G22" s="23"/>
      <c r="H22" s="23"/>
      <c r="I22" s="23"/>
      <c r="J22" s="23"/>
      <c r="K22" s="23"/>
    </row>
    <row r="23" spans="1:11" x14ac:dyDescent="0.25">
      <c r="A23" s="23" t="s">
        <v>411</v>
      </c>
      <c r="B23" s="21" t="s">
        <v>135</v>
      </c>
      <c r="C23" s="20" t="s">
        <v>259</v>
      </c>
      <c r="D23" s="21" t="s">
        <v>384</v>
      </c>
      <c r="E23" s="23"/>
      <c r="F23" s="25" t="s">
        <v>250</v>
      </c>
      <c r="G23" s="23"/>
      <c r="H23" s="23"/>
      <c r="I23" s="23"/>
      <c r="J23" s="23"/>
      <c r="K23" s="23"/>
    </row>
    <row r="24" spans="1:11" x14ac:dyDescent="0.25">
      <c r="A24" s="23" t="s">
        <v>412</v>
      </c>
      <c r="B24" s="21" t="s">
        <v>136</v>
      </c>
      <c r="C24" s="20" t="s">
        <v>56</v>
      </c>
      <c r="D24" s="21" t="s">
        <v>385</v>
      </c>
      <c r="E24" s="23"/>
      <c r="F24" s="25" t="s">
        <v>251</v>
      </c>
      <c r="G24" s="23"/>
      <c r="H24" s="23"/>
      <c r="I24" s="23"/>
      <c r="J24" s="23"/>
      <c r="K24" s="23"/>
    </row>
    <row r="25" spans="1:11" x14ac:dyDescent="0.25">
      <c r="A25" s="23" t="s">
        <v>413</v>
      </c>
      <c r="B25" s="21" t="s">
        <v>137</v>
      </c>
      <c r="C25" s="20" t="s">
        <v>260</v>
      </c>
      <c r="D25" s="21" t="s">
        <v>373</v>
      </c>
      <c r="E25" s="23"/>
      <c r="F25" s="23"/>
      <c r="G25" s="23"/>
      <c r="H25" s="23"/>
      <c r="I25" s="23"/>
      <c r="J25" s="23"/>
      <c r="K25" s="23"/>
    </row>
    <row r="26" spans="1:11" x14ac:dyDescent="0.25">
      <c r="A26" s="23" t="s">
        <v>397</v>
      </c>
      <c r="B26" s="21" t="s">
        <v>142</v>
      </c>
      <c r="C26" s="20" t="s">
        <v>261</v>
      </c>
      <c r="D26" s="21" t="s">
        <v>374</v>
      </c>
      <c r="E26" s="23"/>
      <c r="F26" s="23"/>
      <c r="G26" s="23"/>
      <c r="H26" s="23"/>
      <c r="I26" s="23"/>
      <c r="J26" s="23"/>
      <c r="K26" s="23"/>
    </row>
    <row r="27" spans="1:11" x14ac:dyDescent="0.25">
      <c r="A27" s="23" t="s">
        <v>414</v>
      </c>
      <c r="B27" s="21" t="s">
        <v>438</v>
      </c>
      <c r="C27" s="16" t="s">
        <v>262</v>
      </c>
      <c r="D27" s="21" t="s">
        <v>369</v>
      </c>
      <c r="E27" s="23"/>
      <c r="F27" s="23"/>
      <c r="G27" s="23"/>
      <c r="H27" s="23"/>
      <c r="I27" s="23"/>
      <c r="J27" s="23"/>
      <c r="K27" s="23"/>
    </row>
    <row r="28" spans="1:11" x14ac:dyDescent="0.25">
      <c r="A28" s="23" t="s">
        <v>415</v>
      </c>
      <c r="B28" s="21" t="s">
        <v>164</v>
      </c>
      <c r="C28" s="16" t="s">
        <v>57</v>
      </c>
      <c r="D28" s="21" t="s">
        <v>370</v>
      </c>
      <c r="E28" s="23"/>
      <c r="F28" s="23"/>
      <c r="G28" s="23"/>
      <c r="H28" s="23"/>
      <c r="I28" s="23"/>
      <c r="J28" s="23"/>
      <c r="K28" s="23"/>
    </row>
    <row r="29" spans="1:11" x14ac:dyDescent="0.25">
      <c r="A29" s="23" t="s">
        <v>416</v>
      </c>
      <c r="B29" s="21" t="s">
        <v>169</v>
      </c>
      <c r="C29" s="16" t="s">
        <v>263</v>
      </c>
      <c r="D29" s="21" t="s">
        <v>371</v>
      </c>
      <c r="E29" s="23"/>
      <c r="F29" s="23"/>
      <c r="G29" s="23"/>
      <c r="H29" s="23"/>
      <c r="I29" s="23"/>
      <c r="J29" s="23"/>
      <c r="K29" s="23"/>
    </row>
    <row r="30" spans="1:11" x14ac:dyDescent="0.25">
      <c r="A30" s="23" t="s">
        <v>417</v>
      </c>
      <c r="B30" s="21" t="s">
        <v>319</v>
      </c>
      <c r="C30" s="16" t="s">
        <v>264</v>
      </c>
      <c r="D30" s="21" t="s">
        <v>372</v>
      </c>
      <c r="E30" s="23"/>
      <c r="F30" s="23"/>
      <c r="G30" s="23"/>
      <c r="H30" s="23"/>
      <c r="I30" s="23"/>
      <c r="J30" s="23"/>
      <c r="K30" s="23"/>
    </row>
    <row r="31" spans="1:11" x14ac:dyDescent="0.25">
      <c r="A31" s="23" t="s">
        <v>418</v>
      </c>
      <c r="B31" s="21" t="s">
        <v>170</v>
      </c>
      <c r="C31" s="20">
        <v>10</v>
      </c>
      <c r="D31" s="21" t="s">
        <v>58</v>
      </c>
      <c r="E31" s="23"/>
      <c r="F31" s="23"/>
      <c r="G31" s="23"/>
      <c r="H31" s="23"/>
      <c r="I31" s="23"/>
      <c r="J31" s="23"/>
      <c r="K31" s="23"/>
    </row>
    <row r="32" spans="1:11" x14ac:dyDescent="0.25">
      <c r="A32" s="23" t="s">
        <v>419</v>
      </c>
      <c r="B32" s="21" t="s">
        <v>171</v>
      </c>
      <c r="C32" s="20">
        <v>11</v>
      </c>
      <c r="D32" s="21" t="s">
        <v>60</v>
      </c>
      <c r="E32" s="23"/>
      <c r="F32" s="23"/>
      <c r="G32" s="23"/>
      <c r="H32" s="23"/>
      <c r="I32" s="23"/>
      <c r="J32" s="23"/>
      <c r="K32" s="23"/>
    </row>
    <row r="33" spans="1:11" x14ac:dyDescent="0.25">
      <c r="A33" s="23" t="s">
        <v>420</v>
      </c>
      <c r="B33" s="21" t="s">
        <v>174</v>
      </c>
      <c r="C33" s="20" t="s">
        <v>265</v>
      </c>
      <c r="D33" s="21" t="s">
        <v>368</v>
      </c>
      <c r="E33" s="23"/>
      <c r="F33" s="23"/>
      <c r="G33" s="23"/>
      <c r="H33" s="23"/>
      <c r="I33" s="23"/>
      <c r="J33" s="23"/>
      <c r="K33" s="23"/>
    </row>
    <row r="34" spans="1:11" x14ac:dyDescent="0.25">
      <c r="A34" s="23" t="s">
        <v>421</v>
      </c>
      <c r="B34" s="21" t="s">
        <v>179</v>
      </c>
      <c r="C34" s="20">
        <v>13</v>
      </c>
      <c r="D34" s="21" t="s">
        <v>62</v>
      </c>
      <c r="E34" s="23"/>
      <c r="F34" s="23"/>
      <c r="G34" s="23"/>
      <c r="H34" s="23"/>
      <c r="I34" s="23"/>
      <c r="J34" s="23"/>
      <c r="K34" s="23"/>
    </row>
    <row r="35" spans="1:11" x14ac:dyDescent="0.25">
      <c r="A35" s="23" t="s">
        <v>422</v>
      </c>
      <c r="B35" s="21" t="s">
        <v>180</v>
      </c>
      <c r="C35" s="20" t="s">
        <v>64</v>
      </c>
      <c r="D35" s="21" t="s">
        <v>65</v>
      </c>
      <c r="E35" s="23"/>
      <c r="F35" s="23"/>
      <c r="G35" s="23"/>
      <c r="H35" s="23"/>
      <c r="I35" s="23"/>
      <c r="J35" s="23"/>
      <c r="K35" s="23"/>
    </row>
    <row r="36" spans="1:11" x14ac:dyDescent="0.25">
      <c r="A36" s="23" t="s">
        <v>423</v>
      </c>
      <c r="B36" s="21" t="s">
        <v>317</v>
      </c>
      <c r="C36" s="20" t="s">
        <v>66</v>
      </c>
      <c r="D36" s="21" t="s">
        <v>367</v>
      </c>
      <c r="E36" s="23"/>
      <c r="F36" s="23"/>
      <c r="G36" s="23"/>
      <c r="H36" s="23"/>
      <c r="I36" s="23"/>
      <c r="J36" s="23"/>
      <c r="K36" s="23"/>
    </row>
    <row r="37" spans="1:11" x14ac:dyDescent="0.25">
      <c r="A37" s="23" t="s">
        <v>424</v>
      </c>
      <c r="B37" s="21" t="s">
        <v>181</v>
      </c>
      <c r="C37" s="20" t="s">
        <v>67</v>
      </c>
      <c r="D37" s="21" t="s">
        <v>68</v>
      </c>
      <c r="E37" s="23"/>
      <c r="F37" s="23"/>
      <c r="G37" s="23"/>
      <c r="H37" s="23"/>
      <c r="I37" s="23"/>
      <c r="J37" s="23"/>
      <c r="K37" s="23"/>
    </row>
    <row r="38" spans="1:11" x14ac:dyDescent="0.25">
      <c r="A38" s="23" t="s">
        <v>425</v>
      </c>
      <c r="B38" s="21" t="s">
        <v>184</v>
      </c>
      <c r="C38" s="20" t="s">
        <v>69</v>
      </c>
      <c r="D38" s="21" t="s">
        <v>70</v>
      </c>
      <c r="E38" s="23"/>
      <c r="F38" s="23"/>
      <c r="G38" s="23"/>
      <c r="H38" s="23"/>
      <c r="I38" s="23"/>
      <c r="J38" s="23"/>
      <c r="K38" s="23"/>
    </row>
    <row r="39" spans="1:11" x14ac:dyDescent="0.25">
      <c r="A39" s="20" t="s">
        <v>426</v>
      </c>
      <c r="B39" s="21" t="s">
        <v>187</v>
      </c>
      <c r="C39" s="20" t="s">
        <v>71</v>
      </c>
      <c r="D39" s="21" t="s">
        <v>72</v>
      </c>
      <c r="E39" s="23"/>
      <c r="F39" s="23"/>
      <c r="G39" s="23"/>
      <c r="H39" s="23"/>
      <c r="I39" s="23"/>
      <c r="J39" s="23"/>
      <c r="K39" s="23"/>
    </row>
    <row r="40" spans="1:11" x14ac:dyDescent="0.25">
      <c r="A40" s="20" t="s">
        <v>427</v>
      </c>
      <c r="B40" s="21" t="s">
        <v>188</v>
      </c>
      <c r="C40" s="20" t="s">
        <v>73</v>
      </c>
      <c r="D40" s="21" t="s">
        <v>74</v>
      </c>
      <c r="E40" s="23"/>
      <c r="F40" s="23"/>
      <c r="G40" s="23"/>
      <c r="H40" s="23"/>
      <c r="I40" s="23"/>
      <c r="J40" s="23"/>
      <c r="K40" s="23"/>
    </row>
    <row r="41" spans="1:11" x14ac:dyDescent="0.25">
      <c r="A41" s="20" t="s">
        <v>428</v>
      </c>
      <c r="B41" s="21" t="s">
        <v>314</v>
      </c>
      <c r="C41" s="20">
        <v>16</v>
      </c>
      <c r="D41" s="21" t="s">
        <v>75</v>
      </c>
      <c r="E41" s="23"/>
      <c r="F41" s="23"/>
      <c r="G41" s="23"/>
      <c r="H41" s="23"/>
      <c r="I41" s="23"/>
      <c r="J41" s="23"/>
      <c r="K41" s="23"/>
    </row>
    <row r="42" spans="1:11" x14ac:dyDescent="0.25">
      <c r="A42" s="20" t="s">
        <v>429</v>
      </c>
      <c r="B42" s="21" t="s">
        <v>313</v>
      </c>
      <c r="C42" s="20" t="s">
        <v>77</v>
      </c>
      <c r="D42" s="21" t="s">
        <v>359</v>
      </c>
      <c r="E42" s="23"/>
      <c r="F42" s="23"/>
      <c r="G42" s="23"/>
      <c r="H42" s="23"/>
      <c r="I42" s="23"/>
      <c r="J42" s="23"/>
      <c r="K42" s="23"/>
    </row>
    <row r="43" spans="1:11" x14ac:dyDescent="0.25">
      <c r="A43" s="20" t="s">
        <v>430</v>
      </c>
      <c r="B43" s="21" t="s">
        <v>189</v>
      </c>
      <c r="C43" s="20" t="s">
        <v>78</v>
      </c>
      <c r="D43" s="21" t="s">
        <v>360</v>
      </c>
      <c r="E43" s="23"/>
      <c r="F43" s="23"/>
      <c r="G43" s="23"/>
      <c r="H43" s="23"/>
      <c r="I43" s="23"/>
      <c r="J43" s="23"/>
      <c r="K43" s="23"/>
    </row>
    <row r="44" spans="1:11" x14ac:dyDescent="0.25">
      <c r="A44" s="20" t="s">
        <v>431</v>
      </c>
      <c r="B44" s="21" t="s">
        <v>190</v>
      </c>
      <c r="C44" s="20" t="s">
        <v>79</v>
      </c>
      <c r="D44" s="21" t="s">
        <v>361</v>
      </c>
      <c r="E44" s="23"/>
      <c r="F44" s="23"/>
      <c r="G44" s="23"/>
      <c r="H44" s="23"/>
      <c r="I44" s="23"/>
      <c r="J44" s="23"/>
      <c r="K44" s="23"/>
    </row>
    <row r="45" spans="1:11" x14ac:dyDescent="0.25">
      <c r="A45" s="20" t="s">
        <v>432</v>
      </c>
      <c r="B45" s="21" t="s">
        <v>210</v>
      </c>
      <c r="C45" s="20" t="s">
        <v>266</v>
      </c>
      <c r="D45" s="21" t="s">
        <v>362</v>
      </c>
      <c r="E45" s="23"/>
      <c r="F45" s="23"/>
      <c r="G45" s="23"/>
      <c r="H45" s="23"/>
      <c r="I45" s="23"/>
      <c r="J45" s="23"/>
      <c r="K45" s="23"/>
    </row>
    <row r="46" spans="1:11" x14ac:dyDescent="0.25">
      <c r="A46" s="23"/>
      <c r="B46" s="23"/>
      <c r="C46" s="20" t="s">
        <v>80</v>
      </c>
      <c r="D46" s="21" t="s">
        <v>363</v>
      </c>
      <c r="E46" s="23"/>
      <c r="F46" s="23"/>
      <c r="G46" s="23"/>
      <c r="H46" s="23"/>
      <c r="I46" s="23"/>
      <c r="J46" s="23"/>
      <c r="K46" s="23"/>
    </row>
    <row r="47" spans="1:11" x14ac:dyDescent="0.25">
      <c r="A47" s="23"/>
      <c r="B47" s="23"/>
      <c r="C47" s="20" t="s">
        <v>267</v>
      </c>
      <c r="D47" s="21" t="s">
        <v>364</v>
      </c>
      <c r="E47" s="23"/>
      <c r="F47" s="23"/>
      <c r="G47" s="23"/>
      <c r="H47" s="23"/>
      <c r="I47" s="23"/>
      <c r="J47" s="23"/>
      <c r="K47" s="23"/>
    </row>
    <row r="48" spans="1:11" x14ac:dyDescent="0.25">
      <c r="A48" s="23"/>
      <c r="B48" s="23"/>
      <c r="C48" s="20" t="s">
        <v>81</v>
      </c>
      <c r="D48" s="21" t="s">
        <v>82</v>
      </c>
      <c r="E48" s="23"/>
      <c r="F48" s="23"/>
      <c r="G48" s="23"/>
      <c r="H48" s="23"/>
      <c r="I48" s="23"/>
      <c r="J48" s="23"/>
      <c r="K48" s="23"/>
    </row>
    <row r="49" spans="1:11" x14ac:dyDescent="0.25">
      <c r="A49" s="23"/>
      <c r="B49" s="23"/>
      <c r="C49" s="20" t="s">
        <v>268</v>
      </c>
      <c r="D49" s="21" t="s">
        <v>365</v>
      </c>
      <c r="E49" s="23"/>
      <c r="F49" s="23"/>
      <c r="G49" s="23"/>
      <c r="H49" s="23"/>
      <c r="I49" s="23"/>
      <c r="J49" s="23"/>
      <c r="K49" s="23"/>
    </row>
    <row r="50" spans="1:11" x14ac:dyDescent="0.25">
      <c r="A50" s="23"/>
      <c r="B50" s="23"/>
      <c r="C50" s="20" t="s">
        <v>269</v>
      </c>
      <c r="D50" s="21" t="s">
        <v>366</v>
      </c>
      <c r="E50" s="23"/>
      <c r="F50" s="23"/>
      <c r="G50" s="23"/>
      <c r="H50" s="23"/>
      <c r="I50" s="23"/>
      <c r="J50" s="23"/>
      <c r="K50" s="23"/>
    </row>
    <row r="51" spans="1:11" x14ac:dyDescent="0.25">
      <c r="A51" s="23"/>
      <c r="B51" s="23"/>
      <c r="C51" s="20" t="s">
        <v>83</v>
      </c>
      <c r="D51" s="21" t="s">
        <v>84</v>
      </c>
      <c r="E51" s="23"/>
      <c r="F51" s="23"/>
      <c r="G51" s="23"/>
      <c r="H51" s="23"/>
      <c r="I51" s="23"/>
      <c r="J51" s="23"/>
      <c r="K51" s="23"/>
    </row>
    <row r="52" spans="1:11" x14ac:dyDescent="0.25">
      <c r="A52" s="23"/>
      <c r="B52" s="23"/>
      <c r="C52" s="20" t="s">
        <v>270</v>
      </c>
      <c r="D52" s="21" t="s">
        <v>358</v>
      </c>
      <c r="E52" s="23"/>
      <c r="F52" s="23"/>
      <c r="G52" s="23"/>
      <c r="H52" s="23"/>
      <c r="I52" s="23"/>
      <c r="J52" s="23"/>
      <c r="K52" s="23"/>
    </row>
    <row r="53" spans="1:11" x14ac:dyDescent="0.25">
      <c r="A53" s="23"/>
      <c r="B53" s="23"/>
      <c r="C53" s="20" t="s">
        <v>271</v>
      </c>
      <c r="D53" s="21" t="s">
        <v>356</v>
      </c>
      <c r="E53" s="23"/>
      <c r="F53" s="23"/>
      <c r="G53" s="23"/>
      <c r="H53" s="23"/>
      <c r="I53" s="23"/>
      <c r="J53" s="23"/>
      <c r="K53" s="23"/>
    </row>
    <row r="54" spans="1:11" x14ac:dyDescent="0.25">
      <c r="A54" s="23"/>
      <c r="B54" s="23"/>
      <c r="C54" s="20" t="s">
        <v>272</v>
      </c>
      <c r="D54" s="21" t="s">
        <v>357</v>
      </c>
      <c r="E54" s="23"/>
      <c r="F54" s="23"/>
      <c r="G54" s="23"/>
      <c r="H54" s="23"/>
      <c r="I54" s="23"/>
      <c r="J54" s="23"/>
      <c r="K54" s="23"/>
    </row>
    <row r="55" spans="1:11" x14ac:dyDescent="0.25">
      <c r="A55" s="23"/>
      <c r="B55" s="23"/>
      <c r="C55" s="20" t="s">
        <v>86</v>
      </c>
      <c r="D55" s="21" t="s">
        <v>354</v>
      </c>
      <c r="E55" s="23"/>
      <c r="F55" s="23"/>
      <c r="G55" s="23"/>
      <c r="H55" s="23"/>
      <c r="I55" s="23"/>
      <c r="J55" s="23"/>
      <c r="K55" s="23"/>
    </row>
    <row r="56" spans="1:11" x14ac:dyDescent="0.25">
      <c r="A56" s="23"/>
      <c r="B56" s="23"/>
      <c r="C56" s="20" t="s">
        <v>273</v>
      </c>
      <c r="D56" s="21" t="s">
        <v>355</v>
      </c>
      <c r="E56" s="23"/>
      <c r="F56" s="23"/>
      <c r="G56" s="23"/>
      <c r="H56" s="23"/>
      <c r="I56" s="23"/>
      <c r="J56" s="23"/>
      <c r="K56" s="23"/>
    </row>
    <row r="57" spans="1:11" x14ac:dyDescent="0.25">
      <c r="A57" s="23"/>
      <c r="B57" s="23"/>
      <c r="C57" s="20" t="s">
        <v>88</v>
      </c>
      <c r="D57" s="21" t="s">
        <v>89</v>
      </c>
      <c r="E57" s="23"/>
      <c r="F57" s="23"/>
      <c r="G57" s="23"/>
      <c r="H57" s="23"/>
      <c r="I57" s="23"/>
      <c r="J57" s="23"/>
      <c r="K57" s="23"/>
    </row>
    <row r="58" spans="1:11" x14ac:dyDescent="0.25">
      <c r="A58" s="23"/>
      <c r="B58" s="23"/>
      <c r="C58" s="22" t="s">
        <v>274</v>
      </c>
      <c r="D58" s="13" t="s">
        <v>353</v>
      </c>
      <c r="E58" s="23"/>
      <c r="F58" s="23"/>
      <c r="G58" s="23"/>
      <c r="H58" s="23"/>
      <c r="I58" s="23"/>
      <c r="J58" s="23"/>
      <c r="K58" s="23"/>
    </row>
    <row r="59" spans="1:11" x14ac:dyDescent="0.25">
      <c r="A59" s="23"/>
      <c r="B59" s="23"/>
      <c r="C59" s="20" t="s">
        <v>275</v>
      </c>
      <c r="D59" s="21" t="s">
        <v>351</v>
      </c>
      <c r="E59" s="23"/>
      <c r="F59" s="23"/>
      <c r="G59" s="23"/>
      <c r="H59" s="23"/>
      <c r="I59" s="23"/>
      <c r="J59" s="23"/>
      <c r="K59" s="23"/>
    </row>
    <row r="60" spans="1:11" x14ac:dyDescent="0.25">
      <c r="A60" s="23"/>
      <c r="B60" s="23"/>
      <c r="C60" s="20" t="s">
        <v>276</v>
      </c>
      <c r="D60" s="21" t="s">
        <v>352</v>
      </c>
      <c r="E60" s="23"/>
      <c r="F60" s="23"/>
      <c r="G60" s="23"/>
      <c r="H60" s="23"/>
      <c r="I60" s="23"/>
      <c r="J60" s="23"/>
      <c r="K60" s="23"/>
    </row>
    <row r="61" spans="1:11" x14ac:dyDescent="0.25">
      <c r="A61" s="23"/>
      <c r="B61" s="23"/>
      <c r="C61" s="20" t="s">
        <v>277</v>
      </c>
      <c r="D61" s="21" t="s">
        <v>350</v>
      </c>
      <c r="E61" s="23"/>
      <c r="F61" s="23"/>
      <c r="G61" s="23"/>
      <c r="H61" s="23"/>
      <c r="I61" s="23"/>
      <c r="J61" s="23"/>
      <c r="K61" s="23"/>
    </row>
    <row r="62" spans="1:11" x14ac:dyDescent="0.25">
      <c r="A62" s="23"/>
      <c r="B62" s="23"/>
      <c r="C62" s="20" t="s">
        <v>278</v>
      </c>
      <c r="D62" s="21" t="s">
        <v>349</v>
      </c>
      <c r="E62" s="23"/>
      <c r="F62" s="23"/>
      <c r="G62" s="23"/>
      <c r="H62" s="23"/>
      <c r="I62" s="23"/>
      <c r="J62" s="23"/>
      <c r="K62" s="23"/>
    </row>
    <row r="63" spans="1:11" x14ac:dyDescent="0.25">
      <c r="A63" s="23"/>
      <c r="B63" s="23"/>
      <c r="C63" s="20" t="s">
        <v>91</v>
      </c>
      <c r="D63" s="21" t="s">
        <v>92</v>
      </c>
      <c r="E63" s="23"/>
      <c r="F63" s="23"/>
      <c r="G63" s="23"/>
      <c r="H63" s="23"/>
      <c r="I63" s="23"/>
      <c r="J63" s="23"/>
      <c r="K63" s="23"/>
    </row>
    <row r="64" spans="1:11" x14ac:dyDescent="0.25">
      <c r="A64" s="23"/>
      <c r="B64" s="23"/>
      <c r="C64" s="20" t="s">
        <v>93</v>
      </c>
      <c r="D64" s="21" t="s">
        <v>457</v>
      </c>
      <c r="E64" s="23"/>
      <c r="F64" s="23"/>
      <c r="G64" s="23"/>
      <c r="H64" s="23"/>
      <c r="I64" s="23"/>
      <c r="J64" s="23"/>
      <c r="K64" s="23"/>
    </row>
    <row r="65" spans="1:11" x14ac:dyDescent="0.25">
      <c r="A65" s="23"/>
      <c r="B65" s="23"/>
      <c r="C65" s="20" t="s">
        <v>95</v>
      </c>
      <c r="D65" s="21" t="s">
        <v>348</v>
      </c>
      <c r="E65" s="23"/>
      <c r="F65" s="23"/>
      <c r="G65" s="23"/>
      <c r="H65" s="23"/>
      <c r="I65" s="23"/>
      <c r="J65" s="23"/>
      <c r="K65" s="23"/>
    </row>
    <row r="66" spans="1:11" x14ac:dyDescent="0.25">
      <c r="A66" s="23"/>
      <c r="B66" s="23"/>
      <c r="C66" s="20" t="s">
        <v>96</v>
      </c>
      <c r="D66" s="21" t="s">
        <v>97</v>
      </c>
      <c r="E66" s="23"/>
      <c r="F66" s="23"/>
      <c r="G66" s="23"/>
      <c r="H66" s="23"/>
      <c r="I66" s="23"/>
      <c r="J66" s="23"/>
      <c r="K66" s="23"/>
    </row>
    <row r="67" spans="1:11" x14ac:dyDescent="0.25">
      <c r="A67" s="23"/>
      <c r="B67" s="23"/>
      <c r="C67" s="20">
        <v>28</v>
      </c>
      <c r="D67" s="21" t="s">
        <v>98</v>
      </c>
      <c r="E67" s="23"/>
      <c r="F67" s="23"/>
      <c r="G67" s="23"/>
      <c r="H67" s="23"/>
      <c r="I67" s="23"/>
      <c r="J67" s="23"/>
      <c r="K67" s="23"/>
    </row>
    <row r="68" spans="1:11" x14ac:dyDescent="0.25">
      <c r="A68" s="23"/>
      <c r="B68" s="23"/>
      <c r="C68" s="20" t="s">
        <v>100</v>
      </c>
      <c r="D68" s="21" t="s">
        <v>101</v>
      </c>
      <c r="E68" s="23"/>
      <c r="F68" s="23"/>
      <c r="G68" s="23"/>
      <c r="H68" s="23"/>
      <c r="I68" s="23"/>
      <c r="J68" s="23"/>
      <c r="K68" s="23"/>
    </row>
    <row r="69" spans="1:11" x14ac:dyDescent="0.25">
      <c r="A69" s="23"/>
      <c r="B69" s="23"/>
      <c r="C69" s="20" t="s">
        <v>102</v>
      </c>
      <c r="D69" s="21" t="s">
        <v>103</v>
      </c>
      <c r="E69" s="23"/>
      <c r="F69" s="23"/>
      <c r="G69" s="23"/>
      <c r="H69" s="23"/>
      <c r="I69" s="23"/>
      <c r="J69" s="23"/>
      <c r="K69" s="23"/>
    </row>
    <row r="70" spans="1:11" x14ac:dyDescent="0.25">
      <c r="A70" s="23"/>
      <c r="B70" s="23"/>
      <c r="C70" s="20" t="s">
        <v>105</v>
      </c>
      <c r="D70" s="21" t="s">
        <v>106</v>
      </c>
      <c r="E70" s="23"/>
      <c r="F70" s="23"/>
      <c r="G70" s="23"/>
      <c r="H70" s="23"/>
      <c r="I70" s="23"/>
      <c r="J70" s="23"/>
      <c r="K70" s="23"/>
    </row>
    <row r="71" spans="1:11" x14ac:dyDescent="0.25">
      <c r="A71" s="23"/>
      <c r="B71" s="23"/>
      <c r="C71" s="20" t="s">
        <v>107</v>
      </c>
      <c r="D71" s="21" t="s">
        <v>108</v>
      </c>
      <c r="E71" s="23"/>
      <c r="F71" s="23"/>
      <c r="G71" s="23"/>
      <c r="H71" s="23"/>
      <c r="I71" s="23"/>
      <c r="J71" s="23"/>
      <c r="K71" s="23"/>
    </row>
    <row r="72" spans="1:11" x14ac:dyDescent="0.25">
      <c r="A72" s="23"/>
      <c r="B72" s="23"/>
      <c r="C72" s="20" t="s">
        <v>109</v>
      </c>
      <c r="D72" s="21" t="s">
        <v>347</v>
      </c>
      <c r="E72" s="23"/>
      <c r="F72" s="23"/>
      <c r="G72" s="23"/>
      <c r="H72" s="23"/>
      <c r="I72" s="23"/>
      <c r="J72" s="23"/>
      <c r="K72" s="23"/>
    </row>
    <row r="73" spans="1:11" x14ac:dyDescent="0.25">
      <c r="A73" s="23"/>
      <c r="B73" s="23"/>
      <c r="C73" s="20" t="s">
        <v>110</v>
      </c>
      <c r="D73" s="21" t="s">
        <v>111</v>
      </c>
      <c r="E73" s="23"/>
      <c r="F73" s="23"/>
      <c r="G73" s="23"/>
      <c r="H73" s="23"/>
      <c r="I73" s="23"/>
      <c r="J73" s="23"/>
      <c r="K73" s="23"/>
    </row>
    <row r="74" spans="1:11" x14ac:dyDescent="0.25">
      <c r="A74" s="23"/>
      <c r="B74" s="23"/>
      <c r="C74" s="20" t="s">
        <v>112</v>
      </c>
      <c r="D74" s="21" t="s">
        <v>113</v>
      </c>
      <c r="E74" s="23"/>
      <c r="F74" s="23"/>
      <c r="G74" s="23"/>
      <c r="H74" s="23"/>
      <c r="I74" s="23"/>
      <c r="J74" s="23"/>
      <c r="K74" s="23"/>
    </row>
    <row r="75" spans="1:11" x14ac:dyDescent="0.25">
      <c r="A75" s="23"/>
      <c r="B75" s="23"/>
      <c r="C75" s="22" t="s">
        <v>114</v>
      </c>
      <c r="D75" s="13" t="s">
        <v>115</v>
      </c>
      <c r="E75" s="23"/>
      <c r="F75" s="23"/>
      <c r="G75" s="23"/>
      <c r="H75" s="23"/>
      <c r="I75" s="23"/>
      <c r="J75" s="23"/>
      <c r="K75" s="23"/>
    </row>
    <row r="76" spans="1:11" x14ac:dyDescent="0.25">
      <c r="A76" s="23"/>
      <c r="B76" s="23"/>
      <c r="C76" s="20" t="s">
        <v>279</v>
      </c>
      <c r="D76" s="21" t="s">
        <v>346</v>
      </c>
      <c r="E76" s="23"/>
      <c r="F76" s="23"/>
      <c r="G76" s="23"/>
      <c r="H76" s="23"/>
      <c r="I76" s="23"/>
      <c r="J76" s="23"/>
      <c r="K76" s="23"/>
    </row>
    <row r="77" spans="1:11" x14ac:dyDescent="0.25">
      <c r="A77" s="23"/>
      <c r="B77" s="23"/>
      <c r="C77" s="22" t="s">
        <v>116</v>
      </c>
      <c r="D77" s="13" t="s">
        <v>117</v>
      </c>
      <c r="E77" s="23"/>
      <c r="F77" s="23"/>
      <c r="G77" s="23"/>
      <c r="H77" s="23"/>
      <c r="I77" s="23"/>
      <c r="J77" s="23"/>
      <c r="K77" s="23"/>
    </row>
    <row r="78" spans="1:11" x14ac:dyDescent="0.25">
      <c r="A78" s="23"/>
      <c r="B78" s="23"/>
      <c r="C78" s="20" t="s">
        <v>280</v>
      </c>
      <c r="D78" s="21" t="s">
        <v>345</v>
      </c>
      <c r="E78" s="23"/>
      <c r="F78" s="23"/>
      <c r="G78" s="23"/>
      <c r="H78" s="23"/>
      <c r="I78" s="23"/>
      <c r="J78" s="23"/>
      <c r="K78" s="23"/>
    </row>
    <row r="79" spans="1:11" x14ac:dyDescent="0.25">
      <c r="A79" s="23"/>
      <c r="B79" s="23"/>
      <c r="C79" s="20" t="s">
        <v>118</v>
      </c>
      <c r="D79" s="21" t="s">
        <v>119</v>
      </c>
      <c r="E79" s="23"/>
      <c r="F79" s="23"/>
      <c r="G79" s="23"/>
      <c r="H79" s="23"/>
      <c r="I79" s="23"/>
      <c r="J79" s="23"/>
      <c r="K79" s="23"/>
    </row>
    <row r="80" spans="1:11" x14ac:dyDescent="0.25">
      <c r="A80" s="23"/>
      <c r="B80" s="23"/>
      <c r="C80" s="22" t="s">
        <v>121</v>
      </c>
      <c r="D80" s="13" t="s">
        <v>122</v>
      </c>
      <c r="E80" s="23"/>
      <c r="F80" s="23"/>
      <c r="G80" s="23"/>
      <c r="H80" s="23"/>
      <c r="I80" s="23"/>
      <c r="J80" s="23"/>
      <c r="K80" s="23"/>
    </row>
    <row r="81" spans="1:11" x14ac:dyDescent="0.25">
      <c r="A81" s="23"/>
      <c r="B81" s="23"/>
      <c r="C81" s="20" t="s">
        <v>123</v>
      </c>
      <c r="D81" s="21" t="s">
        <v>124</v>
      </c>
      <c r="E81" s="23"/>
      <c r="F81" s="23"/>
      <c r="G81" s="23"/>
      <c r="H81" s="23"/>
      <c r="I81" s="23"/>
      <c r="J81" s="23"/>
      <c r="K81" s="23"/>
    </row>
    <row r="82" spans="1:11" x14ac:dyDescent="0.25">
      <c r="A82" s="23"/>
      <c r="B82" s="23"/>
      <c r="C82" s="20" t="s">
        <v>281</v>
      </c>
      <c r="D82" s="21" t="s">
        <v>344</v>
      </c>
      <c r="E82" s="23"/>
      <c r="F82" s="23"/>
      <c r="G82" s="23"/>
      <c r="H82" s="23"/>
      <c r="I82" s="23"/>
      <c r="J82" s="23"/>
      <c r="K82" s="23"/>
    </row>
    <row r="83" spans="1:11" x14ac:dyDescent="0.25">
      <c r="A83" s="23"/>
      <c r="B83" s="23"/>
      <c r="C83" s="20" t="s">
        <v>125</v>
      </c>
      <c r="D83" s="21" t="s">
        <v>126</v>
      </c>
      <c r="E83" s="23"/>
      <c r="F83" s="23"/>
      <c r="G83" s="23"/>
      <c r="H83" s="23"/>
      <c r="I83" s="23"/>
      <c r="J83" s="23"/>
      <c r="K83" s="23"/>
    </row>
    <row r="84" spans="1:11" x14ac:dyDescent="0.25">
      <c r="A84" s="23"/>
      <c r="B84" s="23"/>
      <c r="C84" s="20" t="s">
        <v>128</v>
      </c>
      <c r="D84" s="21" t="s">
        <v>343</v>
      </c>
      <c r="E84" s="23"/>
      <c r="F84" s="23"/>
      <c r="G84" s="23"/>
      <c r="H84" s="23"/>
      <c r="I84" s="23"/>
      <c r="J84" s="23"/>
      <c r="K84" s="23"/>
    </row>
    <row r="85" spans="1:11" x14ac:dyDescent="0.25">
      <c r="A85" s="23"/>
      <c r="B85" s="23"/>
      <c r="C85" s="20" t="s">
        <v>129</v>
      </c>
      <c r="D85" s="21" t="s">
        <v>130</v>
      </c>
      <c r="E85" s="23"/>
      <c r="F85" s="23"/>
      <c r="G85" s="23"/>
      <c r="H85" s="23"/>
      <c r="I85" s="23"/>
      <c r="J85" s="23"/>
      <c r="K85" s="23"/>
    </row>
    <row r="86" spans="1:11" x14ac:dyDescent="0.25">
      <c r="A86" s="23"/>
      <c r="B86" s="23"/>
      <c r="C86" s="20" t="s">
        <v>133</v>
      </c>
      <c r="D86" s="21" t="s">
        <v>134</v>
      </c>
      <c r="E86" s="23"/>
      <c r="F86" s="23"/>
      <c r="G86" s="23"/>
      <c r="H86" s="23"/>
      <c r="I86" s="23"/>
      <c r="J86" s="23"/>
      <c r="K86" s="23"/>
    </row>
    <row r="87" spans="1:11" x14ac:dyDescent="0.25">
      <c r="A87" s="23"/>
      <c r="B87" s="23"/>
      <c r="C87" s="20">
        <v>33</v>
      </c>
      <c r="D87" s="21" t="s">
        <v>135</v>
      </c>
      <c r="E87" s="23"/>
      <c r="F87" s="23"/>
      <c r="G87" s="23"/>
      <c r="H87" s="23"/>
      <c r="I87" s="23"/>
      <c r="J87" s="23"/>
      <c r="K87" s="23"/>
    </row>
    <row r="88" spans="1:11" x14ac:dyDescent="0.25">
      <c r="A88" s="23"/>
      <c r="B88" s="23"/>
      <c r="C88" s="20">
        <v>37</v>
      </c>
      <c r="D88" s="21" t="s">
        <v>136</v>
      </c>
      <c r="E88" s="23"/>
      <c r="F88" s="23"/>
      <c r="G88" s="23"/>
      <c r="H88" s="23"/>
      <c r="I88" s="23"/>
      <c r="J88" s="23"/>
      <c r="K88" s="23"/>
    </row>
    <row r="89" spans="1:11" x14ac:dyDescent="0.25">
      <c r="A89" s="23"/>
      <c r="B89" s="23"/>
      <c r="C89" s="20" t="s">
        <v>138</v>
      </c>
      <c r="D89" s="21" t="s">
        <v>139</v>
      </c>
      <c r="E89" s="23"/>
      <c r="F89" s="23"/>
      <c r="G89" s="23"/>
      <c r="H89" s="23"/>
      <c r="I89" s="23"/>
      <c r="J89" s="23"/>
      <c r="K89" s="23"/>
    </row>
    <row r="90" spans="1:11" x14ac:dyDescent="0.25">
      <c r="A90" s="23"/>
      <c r="B90" s="23"/>
      <c r="C90" s="20" t="s">
        <v>140</v>
      </c>
      <c r="D90" s="21" t="s">
        <v>141</v>
      </c>
      <c r="E90" s="23"/>
      <c r="F90" s="23"/>
      <c r="G90" s="23"/>
      <c r="H90" s="23"/>
      <c r="I90" s="23"/>
      <c r="J90" s="23"/>
      <c r="K90" s="23"/>
    </row>
    <row r="91" spans="1:11" x14ac:dyDescent="0.25">
      <c r="A91" s="23"/>
      <c r="B91" s="23"/>
      <c r="C91" s="20" t="s">
        <v>143</v>
      </c>
      <c r="D91" s="21" t="s">
        <v>144</v>
      </c>
      <c r="E91" s="23"/>
      <c r="F91" s="23"/>
      <c r="G91" s="23"/>
      <c r="H91" s="23"/>
      <c r="I91" s="23"/>
      <c r="J91" s="23"/>
      <c r="K91" s="23"/>
    </row>
    <row r="92" spans="1:11" x14ac:dyDescent="0.25">
      <c r="A92" s="23"/>
      <c r="B92" s="23"/>
      <c r="C92" s="20" t="s">
        <v>145</v>
      </c>
      <c r="D92" s="21" t="s">
        <v>146</v>
      </c>
      <c r="E92" s="23"/>
      <c r="F92" s="23"/>
      <c r="G92" s="23"/>
      <c r="H92" s="23"/>
      <c r="I92" s="23"/>
      <c r="J92" s="23"/>
      <c r="K92" s="23"/>
    </row>
    <row r="93" spans="1:11" x14ac:dyDescent="0.25">
      <c r="A93" s="23"/>
      <c r="B93" s="23"/>
      <c r="C93" s="20" t="s">
        <v>147</v>
      </c>
      <c r="D93" s="21" t="s">
        <v>148</v>
      </c>
      <c r="E93" s="23"/>
      <c r="F93" s="23"/>
      <c r="G93" s="23"/>
      <c r="H93" s="23"/>
      <c r="I93" s="23"/>
      <c r="J93" s="23"/>
      <c r="K93" s="23"/>
    </row>
    <row r="94" spans="1:11" x14ac:dyDescent="0.25">
      <c r="A94" s="23"/>
      <c r="B94" s="23"/>
      <c r="C94" s="20" t="s">
        <v>149</v>
      </c>
      <c r="D94" s="21" t="s">
        <v>331</v>
      </c>
      <c r="E94" s="23"/>
      <c r="F94" s="23"/>
      <c r="G94" s="23"/>
      <c r="H94" s="23"/>
      <c r="I94" s="23"/>
      <c r="J94" s="23"/>
      <c r="K94" s="23"/>
    </row>
    <row r="95" spans="1:11" x14ac:dyDescent="0.25">
      <c r="A95" s="23"/>
      <c r="B95" s="23"/>
      <c r="C95" s="20" t="s">
        <v>150</v>
      </c>
      <c r="D95" s="21" t="s">
        <v>151</v>
      </c>
      <c r="E95" s="23"/>
      <c r="F95" s="23"/>
      <c r="G95" s="23"/>
      <c r="H95" s="23"/>
      <c r="I95" s="23"/>
      <c r="J95" s="23"/>
      <c r="K95" s="23"/>
    </row>
    <row r="96" spans="1:11" x14ac:dyDescent="0.25">
      <c r="A96" s="23"/>
      <c r="B96" s="23"/>
      <c r="C96" s="20" t="s">
        <v>282</v>
      </c>
      <c r="D96" s="21" t="s">
        <v>332</v>
      </c>
      <c r="E96" s="23"/>
      <c r="F96" s="23"/>
      <c r="G96" s="23"/>
      <c r="H96" s="23"/>
      <c r="I96" s="23"/>
      <c r="J96" s="23"/>
      <c r="K96" s="23"/>
    </row>
    <row r="97" spans="1:11" x14ac:dyDescent="0.25">
      <c r="A97" s="23"/>
      <c r="B97" s="23"/>
      <c r="C97" s="20" t="s">
        <v>152</v>
      </c>
      <c r="D97" s="21" t="s">
        <v>153</v>
      </c>
      <c r="E97" s="23"/>
      <c r="F97" s="23"/>
      <c r="G97" s="23"/>
      <c r="H97" s="23"/>
      <c r="I97" s="23"/>
      <c r="J97" s="23"/>
      <c r="K97" s="23"/>
    </row>
    <row r="98" spans="1:11" x14ac:dyDescent="0.25">
      <c r="A98" s="23"/>
      <c r="B98" s="23"/>
      <c r="C98" s="20" t="s">
        <v>154</v>
      </c>
      <c r="D98" s="21" t="s">
        <v>333</v>
      </c>
      <c r="E98" s="23"/>
      <c r="F98" s="23"/>
      <c r="G98" s="23"/>
      <c r="H98" s="23"/>
      <c r="I98" s="23"/>
      <c r="J98" s="23"/>
      <c r="K98" s="23"/>
    </row>
    <row r="99" spans="1:11" x14ac:dyDescent="0.25">
      <c r="A99" s="23"/>
      <c r="B99" s="23"/>
      <c r="C99" s="20" t="s">
        <v>283</v>
      </c>
      <c r="D99" s="21" t="s">
        <v>334</v>
      </c>
      <c r="E99" s="23"/>
      <c r="F99" s="23"/>
      <c r="G99" s="23"/>
      <c r="H99" s="23"/>
      <c r="I99" s="23"/>
      <c r="J99" s="23"/>
      <c r="K99" s="23"/>
    </row>
    <row r="100" spans="1:11" x14ac:dyDescent="0.25">
      <c r="A100" s="23"/>
      <c r="B100" s="23"/>
      <c r="C100" s="20" t="s">
        <v>284</v>
      </c>
      <c r="D100" s="21" t="s">
        <v>335</v>
      </c>
      <c r="E100" s="23"/>
      <c r="F100" s="23"/>
      <c r="G100" s="23"/>
      <c r="H100" s="23"/>
      <c r="I100" s="23"/>
      <c r="J100" s="23"/>
      <c r="K100" s="23"/>
    </row>
    <row r="101" spans="1:11" x14ac:dyDescent="0.25">
      <c r="A101" s="23"/>
      <c r="B101" s="23"/>
      <c r="C101" s="20" t="s">
        <v>285</v>
      </c>
      <c r="D101" s="21" t="s">
        <v>336</v>
      </c>
      <c r="E101" s="23"/>
      <c r="F101" s="23"/>
      <c r="G101" s="23"/>
      <c r="H101" s="23"/>
      <c r="I101" s="23"/>
      <c r="J101" s="23"/>
      <c r="K101" s="23"/>
    </row>
    <row r="102" spans="1:11" x14ac:dyDescent="0.25">
      <c r="A102" s="23"/>
      <c r="B102" s="23"/>
      <c r="C102" s="20" t="s">
        <v>286</v>
      </c>
      <c r="D102" s="21" t="s">
        <v>337</v>
      </c>
      <c r="E102" s="23"/>
      <c r="F102" s="23"/>
      <c r="G102" s="23"/>
      <c r="H102" s="23"/>
      <c r="I102" s="23"/>
      <c r="J102" s="23"/>
      <c r="K102" s="23"/>
    </row>
    <row r="103" spans="1:11" x14ac:dyDescent="0.25">
      <c r="A103" s="23"/>
      <c r="B103" s="23"/>
      <c r="C103" s="20" t="s">
        <v>287</v>
      </c>
      <c r="D103" s="21" t="s">
        <v>338</v>
      </c>
      <c r="E103" s="23"/>
      <c r="F103" s="23"/>
      <c r="G103" s="23"/>
      <c r="H103" s="23"/>
      <c r="I103" s="23"/>
      <c r="J103" s="23"/>
      <c r="K103" s="23"/>
    </row>
    <row r="104" spans="1:11" x14ac:dyDescent="0.25">
      <c r="A104" s="23"/>
      <c r="B104" s="23"/>
      <c r="C104" s="20" t="s">
        <v>288</v>
      </c>
      <c r="D104" s="21" t="s">
        <v>339</v>
      </c>
      <c r="E104" s="23"/>
      <c r="F104" s="23"/>
      <c r="G104" s="23"/>
      <c r="H104" s="23"/>
      <c r="I104" s="23"/>
      <c r="J104" s="23"/>
      <c r="K104" s="23"/>
    </row>
    <row r="105" spans="1:11" x14ac:dyDescent="0.25">
      <c r="A105" s="23"/>
      <c r="B105" s="23"/>
      <c r="C105" s="20" t="s">
        <v>289</v>
      </c>
      <c r="D105" s="21" t="s">
        <v>340</v>
      </c>
      <c r="E105" s="23"/>
      <c r="F105" s="23"/>
      <c r="G105" s="23"/>
      <c r="H105" s="23"/>
      <c r="I105" s="23"/>
      <c r="J105" s="23"/>
      <c r="K105" s="23"/>
    </row>
    <row r="106" spans="1:11" x14ac:dyDescent="0.25">
      <c r="A106" s="23"/>
      <c r="B106" s="23"/>
      <c r="C106" s="20" t="s">
        <v>290</v>
      </c>
      <c r="D106" s="21" t="s">
        <v>341</v>
      </c>
      <c r="E106" s="23"/>
      <c r="F106" s="23"/>
      <c r="G106" s="23"/>
      <c r="H106" s="23"/>
      <c r="I106" s="23"/>
      <c r="J106" s="23"/>
      <c r="K106" s="23"/>
    </row>
    <row r="107" spans="1:11" x14ac:dyDescent="0.25">
      <c r="A107" s="23"/>
      <c r="B107" s="23"/>
      <c r="C107" s="20" t="s">
        <v>291</v>
      </c>
      <c r="D107" s="21" t="s">
        <v>342</v>
      </c>
      <c r="E107" s="23"/>
      <c r="F107" s="23"/>
      <c r="G107" s="23"/>
      <c r="H107" s="23"/>
      <c r="I107" s="23"/>
      <c r="J107" s="23"/>
      <c r="K107" s="23"/>
    </row>
    <row r="108" spans="1:11" x14ac:dyDescent="0.25">
      <c r="A108" s="23"/>
      <c r="B108" s="23"/>
      <c r="C108" s="20" t="s">
        <v>155</v>
      </c>
      <c r="D108" s="21" t="s">
        <v>156</v>
      </c>
      <c r="E108" s="23"/>
      <c r="F108" s="23"/>
      <c r="G108" s="23"/>
      <c r="H108" s="23"/>
      <c r="I108" s="23"/>
      <c r="J108" s="23"/>
      <c r="K108" s="23"/>
    </row>
    <row r="109" spans="1:11" x14ac:dyDescent="0.25">
      <c r="A109" s="23"/>
      <c r="B109" s="23"/>
      <c r="C109" s="20" t="s">
        <v>157</v>
      </c>
      <c r="D109" s="21" t="s">
        <v>158</v>
      </c>
      <c r="E109" s="23"/>
      <c r="F109" s="23"/>
      <c r="G109" s="23"/>
      <c r="H109" s="23"/>
      <c r="I109" s="23"/>
      <c r="J109" s="23"/>
      <c r="K109" s="23"/>
    </row>
    <row r="110" spans="1:11" x14ac:dyDescent="0.25">
      <c r="A110" s="23"/>
      <c r="B110" s="23"/>
      <c r="C110" s="20" t="s">
        <v>292</v>
      </c>
      <c r="D110" s="21" t="s">
        <v>329</v>
      </c>
      <c r="E110" s="23"/>
      <c r="F110" s="23"/>
      <c r="G110" s="23"/>
      <c r="H110" s="23"/>
      <c r="I110" s="23"/>
      <c r="J110" s="23"/>
      <c r="K110" s="23"/>
    </row>
    <row r="111" spans="1:11" x14ac:dyDescent="0.25">
      <c r="A111" s="23"/>
      <c r="B111" s="23"/>
      <c r="C111" s="20" t="s">
        <v>159</v>
      </c>
      <c r="D111" s="21" t="s">
        <v>330</v>
      </c>
      <c r="E111" s="23"/>
      <c r="F111" s="23"/>
      <c r="G111" s="23"/>
      <c r="H111" s="23"/>
      <c r="I111" s="23"/>
      <c r="J111" s="23"/>
      <c r="K111" s="23"/>
    </row>
    <row r="112" spans="1:11" x14ac:dyDescent="0.25">
      <c r="A112" s="23"/>
      <c r="B112" s="23"/>
      <c r="C112" s="20" t="s">
        <v>160</v>
      </c>
      <c r="D112" s="21" t="s">
        <v>161</v>
      </c>
      <c r="E112" s="23"/>
      <c r="F112" s="23"/>
      <c r="G112" s="23"/>
      <c r="H112" s="23"/>
      <c r="I112" s="23"/>
      <c r="J112" s="23"/>
      <c r="K112" s="23"/>
    </row>
    <row r="113" spans="1:11" x14ac:dyDescent="0.25">
      <c r="A113" s="23"/>
      <c r="B113" s="23"/>
      <c r="C113" s="20" t="s">
        <v>162</v>
      </c>
      <c r="D113" s="21" t="s">
        <v>163</v>
      </c>
      <c r="E113" s="23"/>
      <c r="F113" s="23"/>
      <c r="G113" s="23"/>
      <c r="H113" s="23"/>
      <c r="I113" s="23"/>
      <c r="J113" s="23"/>
      <c r="K113" s="23"/>
    </row>
    <row r="114" spans="1:11" x14ac:dyDescent="0.25">
      <c r="A114" s="23"/>
      <c r="B114" s="23"/>
      <c r="C114" s="20" t="s">
        <v>293</v>
      </c>
      <c r="D114" s="21" t="s">
        <v>328</v>
      </c>
      <c r="E114" s="23"/>
      <c r="F114" s="23"/>
      <c r="G114" s="23"/>
      <c r="H114" s="23"/>
      <c r="I114" s="23"/>
      <c r="J114" s="23"/>
      <c r="K114" s="23"/>
    </row>
    <row r="115" spans="1:11" x14ac:dyDescent="0.25">
      <c r="A115" s="23"/>
      <c r="B115" s="23"/>
      <c r="C115" s="20" t="s">
        <v>294</v>
      </c>
      <c r="D115" s="21" t="s">
        <v>327</v>
      </c>
      <c r="E115" s="23"/>
      <c r="F115" s="23"/>
      <c r="G115" s="23"/>
      <c r="H115" s="23"/>
      <c r="I115" s="23"/>
      <c r="J115" s="23"/>
      <c r="K115" s="23"/>
    </row>
    <row r="116" spans="1:11" x14ac:dyDescent="0.25">
      <c r="A116" s="23"/>
      <c r="B116" s="23"/>
      <c r="C116" s="20" t="s">
        <v>295</v>
      </c>
      <c r="D116" s="21" t="s">
        <v>325</v>
      </c>
      <c r="E116" s="23"/>
      <c r="F116" s="23"/>
      <c r="G116" s="23"/>
      <c r="H116" s="23"/>
      <c r="I116" s="23"/>
      <c r="J116" s="23"/>
      <c r="K116" s="23"/>
    </row>
    <row r="117" spans="1:11" x14ac:dyDescent="0.25">
      <c r="A117" s="23"/>
      <c r="B117" s="23"/>
      <c r="C117" s="20" t="s">
        <v>296</v>
      </c>
      <c r="D117" s="21" t="s">
        <v>326</v>
      </c>
      <c r="E117" s="23"/>
      <c r="F117" s="23"/>
      <c r="G117" s="23"/>
      <c r="H117" s="23"/>
      <c r="I117" s="23"/>
      <c r="J117" s="23"/>
      <c r="K117" s="23"/>
    </row>
    <row r="118" spans="1:11" x14ac:dyDescent="0.25">
      <c r="A118" s="23"/>
      <c r="B118" s="23"/>
      <c r="C118" s="20" t="s">
        <v>165</v>
      </c>
      <c r="D118" s="21" t="s">
        <v>324</v>
      </c>
      <c r="E118" s="23"/>
      <c r="F118" s="23"/>
      <c r="G118" s="23"/>
      <c r="H118" s="23"/>
      <c r="I118" s="23"/>
      <c r="J118" s="23"/>
      <c r="K118" s="23"/>
    </row>
    <row r="119" spans="1:11" x14ac:dyDescent="0.25">
      <c r="A119" s="23"/>
      <c r="B119" s="23"/>
      <c r="C119" s="20" t="s">
        <v>166</v>
      </c>
      <c r="D119" s="21" t="s">
        <v>167</v>
      </c>
      <c r="E119" s="23"/>
      <c r="F119" s="23"/>
      <c r="G119" s="23"/>
      <c r="H119" s="23"/>
      <c r="I119" s="23"/>
      <c r="J119" s="23"/>
      <c r="K119" s="23"/>
    </row>
    <row r="120" spans="1:11" x14ac:dyDescent="0.25">
      <c r="A120" s="23"/>
      <c r="B120" s="23"/>
      <c r="C120" s="20" t="s">
        <v>168</v>
      </c>
      <c r="D120" s="21" t="s">
        <v>323</v>
      </c>
      <c r="E120" s="23"/>
      <c r="F120" s="23"/>
      <c r="G120" s="23"/>
      <c r="H120" s="23"/>
      <c r="I120" s="23"/>
      <c r="J120" s="23"/>
      <c r="K120" s="23"/>
    </row>
    <row r="121" spans="1:11" x14ac:dyDescent="0.25">
      <c r="A121" s="23"/>
      <c r="B121" s="23"/>
      <c r="C121" s="20" t="s">
        <v>297</v>
      </c>
      <c r="D121" s="21" t="s">
        <v>322</v>
      </c>
      <c r="E121" s="23"/>
      <c r="F121" s="23"/>
      <c r="G121" s="23"/>
      <c r="H121" s="23"/>
      <c r="I121" s="23"/>
      <c r="J121" s="23"/>
      <c r="K121" s="23"/>
    </row>
    <row r="122" spans="1:11" x14ac:dyDescent="0.25">
      <c r="A122" s="23"/>
      <c r="B122" s="23"/>
      <c r="C122" s="20" t="s">
        <v>298</v>
      </c>
      <c r="D122" s="21" t="s">
        <v>321</v>
      </c>
      <c r="E122" s="23"/>
      <c r="F122" s="23"/>
      <c r="G122" s="23"/>
      <c r="H122" s="23"/>
      <c r="I122" s="23"/>
      <c r="J122" s="23"/>
      <c r="K122" s="23"/>
    </row>
    <row r="123" spans="1:11" x14ac:dyDescent="0.25">
      <c r="A123" s="23"/>
      <c r="B123" s="23"/>
      <c r="C123" s="20" t="s">
        <v>299</v>
      </c>
      <c r="D123" s="21" t="s">
        <v>320</v>
      </c>
      <c r="E123" s="23"/>
      <c r="F123" s="23"/>
      <c r="G123" s="23"/>
      <c r="H123" s="23"/>
      <c r="I123" s="23"/>
      <c r="J123" s="23"/>
      <c r="K123" s="23"/>
    </row>
    <row r="124" spans="1:11" x14ac:dyDescent="0.25">
      <c r="A124" s="23"/>
      <c r="B124" s="23"/>
      <c r="C124" s="17">
        <v>46</v>
      </c>
      <c r="D124" s="21" t="s">
        <v>169</v>
      </c>
      <c r="E124" s="23"/>
      <c r="F124" s="23"/>
      <c r="G124" s="23"/>
      <c r="H124" s="23"/>
      <c r="I124" s="23"/>
      <c r="J124" s="23"/>
      <c r="K124" s="23"/>
    </row>
    <row r="125" spans="1:11" x14ac:dyDescent="0.25">
      <c r="A125" s="23"/>
      <c r="B125" s="23"/>
      <c r="C125" s="17">
        <v>47</v>
      </c>
      <c r="D125" s="21" t="s">
        <v>319</v>
      </c>
      <c r="E125" s="23"/>
      <c r="F125" s="23"/>
      <c r="G125" s="23"/>
      <c r="H125" s="23"/>
      <c r="I125" s="23"/>
      <c r="J125" s="23"/>
      <c r="K125" s="23"/>
    </row>
    <row r="126" spans="1:11" x14ac:dyDescent="0.25">
      <c r="A126" s="23"/>
      <c r="B126" s="23"/>
      <c r="C126" s="17">
        <v>48</v>
      </c>
      <c r="D126" s="21" t="s">
        <v>170</v>
      </c>
      <c r="E126" s="23"/>
      <c r="F126" s="23"/>
      <c r="G126" s="23"/>
      <c r="H126" s="23"/>
      <c r="I126" s="23"/>
      <c r="J126" s="23"/>
      <c r="K126" s="23"/>
    </row>
    <row r="127" spans="1:11" x14ac:dyDescent="0.25">
      <c r="A127" s="23"/>
      <c r="B127" s="23"/>
      <c r="C127" s="17" t="s">
        <v>172</v>
      </c>
      <c r="D127" s="21" t="s">
        <v>173</v>
      </c>
      <c r="E127" s="23"/>
      <c r="F127" s="23"/>
      <c r="G127" s="23"/>
      <c r="H127" s="23"/>
      <c r="I127" s="23"/>
      <c r="J127" s="23"/>
      <c r="K127" s="23"/>
    </row>
    <row r="128" spans="1:11" x14ac:dyDescent="0.25">
      <c r="A128" s="23"/>
      <c r="B128" s="23"/>
      <c r="C128" s="17" t="s">
        <v>300</v>
      </c>
      <c r="D128" s="21" t="s">
        <v>318</v>
      </c>
      <c r="E128" s="23"/>
      <c r="F128" s="23"/>
      <c r="G128" s="23"/>
      <c r="H128" s="23"/>
      <c r="I128" s="23"/>
      <c r="J128" s="23"/>
      <c r="K128" s="23"/>
    </row>
    <row r="129" spans="1:11" x14ac:dyDescent="0.25">
      <c r="A129" s="23"/>
      <c r="B129" s="23"/>
      <c r="C129" s="17" t="s">
        <v>175</v>
      </c>
      <c r="D129" s="21" t="s">
        <v>176</v>
      </c>
      <c r="E129" s="23"/>
      <c r="F129" s="23"/>
      <c r="G129" s="23"/>
      <c r="H129" s="23"/>
      <c r="I129" s="23"/>
      <c r="J129" s="23"/>
      <c r="K129" s="23"/>
    </row>
    <row r="130" spans="1:11" x14ac:dyDescent="0.25">
      <c r="A130" s="23"/>
      <c r="B130" s="23"/>
      <c r="C130" s="17" t="s">
        <v>177</v>
      </c>
      <c r="D130" s="21" t="s">
        <v>178</v>
      </c>
      <c r="E130" s="23"/>
      <c r="F130" s="23"/>
      <c r="G130" s="23"/>
      <c r="H130" s="23"/>
      <c r="I130" s="23"/>
      <c r="J130" s="23"/>
      <c r="K130" s="23"/>
    </row>
    <row r="131" spans="1:11" x14ac:dyDescent="0.25">
      <c r="A131" s="23"/>
      <c r="B131" s="23"/>
      <c r="C131" s="17">
        <v>54</v>
      </c>
      <c r="D131" s="21" t="s">
        <v>179</v>
      </c>
      <c r="E131" s="23"/>
      <c r="F131" s="23"/>
      <c r="G131" s="23"/>
      <c r="H131" s="23"/>
      <c r="I131" s="23"/>
      <c r="J131" s="23"/>
      <c r="K131" s="23"/>
    </row>
    <row r="132" spans="1:11" x14ac:dyDescent="0.25">
      <c r="A132" s="23"/>
      <c r="B132" s="23"/>
      <c r="C132" s="17">
        <v>56</v>
      </c>
      <c r="D132" s="21" t="s">
        <v>180</v>
      </c>
      <c r="E132" s="23"/>
      <c r="F132" s="23"/>
      <c r="G132" s="23"/>
      <c r="H132" s="23"/>
      <c r="I132" s="23"/>
      <c r="J132" s="23"/>
      <c r="K132" s="23"/>
    </row>
    <row r="133" spans="1:11" x14ac:dyDescent="0.25">
      <c r="A133" s="23"/>
      <c r="B133" s="23"/>
      <c r="C133" s="17">
        <v>57</v>
      </c>
      <c r="D133" s="21" t="s">
        <v>317</v>
      </c>
      <c r="E133" s="23"/>
      <c r="F133" s="23"/>
      <c r="G133" s="23"/>
      <c r="H133" s="23"/>
      <c r="I133" s="23"/>
      <c r="J133" s="23"/>
      <c r="K133" s="23"/>
    </row>
    <row r="134" spans="1:11" x14ac:dyDescent="0.25">
      <c r="A134" s="23"/>
      <c r="B134" s="23"/>
      <c r="C134" s="17" t="s">
        <v>182</v>
      </c>
      <c r="D134" s="21" t="s">
        <v>183</v>
      </c>
      <c r="E134" s="23"/>
      <c r="F134" s="23"/>
      <c r="G134" s="23"/>
      <c r="H134" s="23"/>
      <c r="I134" s="23"/>
      <c r="J134" s="23"/>
      <c r="K134" s="23"/>
    </row>
    <row r="135" spans="1:11" x14ac:dyDescent="0.25">
      <c r="A135" s="23"/>
      <c r="B135" s="23"/>
      <c r="C135" s="17" t="s">
        <v>301</v>
      </c>
      <c r="D135" s="21" t="s">
        <v>316</v>
      </c>
      <c r="E135" s="23"/>
      <c r="F135" s="23"/>
      <c r="G135" s="23"/>
      <c r="H135" s="23"/>
      <c r="I135" s="23"/>
      <c r="J135" s="23"/>
      <c r="K135" s="23"/>
    </row>
    <row r="136" spans="1:11" x14ac:dyDescent="0.25">
      <c r="A136" s="23"/>
      <c r="B136" s="23"/>
      <c r="C136" s="17" t="s">
        <v>302</v>
      </c>
      <c r="D136" s="21" t="s">
        <v>315</v>
      </c>
      <c r="E136" s="23"/>
      <c r="F136" s="23"/>
      <c r="G136" s="23"/>
      <c r="H136" s="23"/>
      <c r="I136" s="23"/>
      <c r="J136" s="23"/>
      <c r="K136" s="23"/>
    </row>
    <row r="137" spans="1:11" x14ac:dyDescent="0.25">
      <c r="A137" s="23"/>
      <c r="B137" s="23"/>
      <c r="C137" s="17" t="s">
        <v>185</v>
      </c>
      <c r="D137" s="21" t="s">
        <v>186</v>
      </c>
      <c r="E137" s="23"/>
      <c r="F137" s="23"/>
      <c r="G137" s="23"/>
      <c r="H137" s="23"/>
      <c r="I137" s="23"/>
      <c r="J137" s="23"/>
      <c r="K137" s="23"/>
    </row>
    <row r="138" spans="1:11" x14ac:dyDescent="0.25">
      <c r="A138" s="23"/>
      <c r="B138" s="23"/>
      <c r="C138" s="17">
        <v>64</v>
      </c>
      <c r="D138" s="21" t="s">
        <v>187</v>
      </c>
      <c r="E138" s="23"/>
      <c r="F138" s="23"/>
      <c r="G138" s="23"/>
      <c r="H138" s="23"/>
      <c r="I138" s="23"/>
      <c r="J138" s="23"/>
      <c r="K138" s="23"/>
    </row>
    <row r="139" spans="1:11" x14ac:dyDescent="0.25">
      <c r="A139" s="23"/>
      <c r="B139" s="23"/>
      <c r="C139" s="17">
        <v>65</v>
      </c>
      <c r="D139" s="21" t="s">
        <v>188</v>
      </c>
      <c r="E139" s="23"/>
      <c r="F139" s="23"/>
      <c r="G139" s="23"/>
      <c r="H139" s="23"/>
      <c r="I139" s="23"/>
      <c r="J139" s="23"/>
      <c r="K139" s="23"/>
    </row>
    <row r="140" spans="1:11" x14ac:dyDescent="0.25">
      <c r="A140" s="23"/>
      <c r="B140" s="23"/>
      <c r="C140" s="17">
        <v>67</v>
      </c>
      <c r="D140" s="21" t="s">
        <v>314</v>
      </c>
      <c r="E140" s="23"/>
      <c r="F140" s="23"/>
      <c r="G140" s="23"/>
      <c r="H140" s="23"/>
      <c r="I140" s="23"/>
      <c r="J140" s="23"/>
      <c r="K140" s="23"/>
    </row>
    <row r="141" spans="1:11" x14ac:dyDescent="0.25">
      <c r="A141" s="23"/>
      <c r="B141" s="23"/>
      <c r="C141" s="17">
        <v>70</v>
      </c>
      <c r="D141" s="21" t="s">
        <v>313</v>
      </c>
      <c r="E141" s="23"/>
      <c r="F141" s="23"/>
      <c r="G141" s="23"/>
      <c r="H141" s="23"/>
      <c r="I141" s="23"/>
      <c r="J141" s="23"/>
      <c r="K141" s="23"/>
    </row>
    <row r="142" spans="1:11" x14ac:dyDescent="0.25">
      <c r="A142" s="23"/>
      <c r="B142" s="23"/>
      <c r="C142" s="17">
        <v>84</v>
      </c>
      <c r="D142" s="21" t="s">
        <v>189</v>
      </c>
      <c r="E142" s="23"/>
      <c r="F142" s="23"/>
      <c r="G142" s="23"/>
      <c r="H142" s="23"/>
      <c r="I142" s="23"/>
      <c r="J142" s="23"/>
      <c r="K142" s="23"/>
    </row>
    <row r="143" spans="1:11" x14ac:dyDescent="0.25">
      <c r="A143" s="23"/>
      <c r="B143" s="23"/>
      <c r="C143" s="17" t="s">
        <v>191</v>
      </c>
      <c r="D143" s="21" t="s">
        <v>192</v>
      </c>
      <c r="E143" s="23"/>
      <c r="F143" s="23"/>
      <c r="G143" s="23"/>
      <c r="H143" s="23"/>
      <c r="I143" s="23"/>
      <c r="J143" s="23"/>
      <c r="K143" s="23"/>
    </row>
    <row r="144" spans="1:11" x14ac:dyDescent="0.25">
      <c r="A144" s="23"/>
      <c r="B144" s="23"/>
      <c r="C144" s="17" t="s">
        <v>193</v>
      </c>
      <c r="D144" s="21" t="s">
        <v>194</v>
      </c>
      <c r="E144" s="23"/>
      <c r="F144" s="23"/>
      <c r="G144" s="23"/>
      <c r="H144" s="23"/>
      <c r="I144" s="23"/>
      <c r="J144" s="23"/>
      <c r="K144" s="23"/>
    </row>
    <row r="145" spans="1:11" x14ac:dyDescent="0.25">
      <c r="A145" s="23"/>
      <c r="B145" s="23"/>
      <c r="C145" s="17" t="s">
        <v>195</v>
      </c>
      <c r="D145" s="21" t="s">
        <v>196</v>
      </c>
      <c r="E145" s="23"/>
      <c r="F145" s="23"/>
      <c r="G145" s="23"/>
      <c r="H145" s="23"/>
      <c r="I145" s="23"/>
      <c r="J145" s="23"/>
      <c r="K145" s="23"/>
    </row>
    <row r="146" spans="1:11" x14ac:dyDescent="0.25">
      <c r="A146" s="23"/>
      <c r="B146" s="23"/>
      <c r="C146" s="17" t="s">
        <v>197</v>
      </c>
      <c r="D146" s="21" t="s">
        <v>198</v>
      </c>
      <c r="E146" s="23"/>
      <c r="F146" s="23"/>
      <c r="G146" s="23"/>
      <c r="H146" s="23"/>
      <c r="I146" s="23"/>
      <c r="J146" s="23"/>
      <c r="K146" s="23"/>
    </row>
    <row r="147" spans="1:11" x14ac:dyDescent="0.25">
      <c r="A147" s="23"/>
      <c r="B147" s="23"/>
      <c r="C147" s="17" t="s">
        <v>199</v>
      </c>
      <c r="D147" s="21" t="s">
        <v>200</v>
      </c>
      <c r="E147" s="23"/>
      <c r="F147" s="23"/>
      <c r="G147" s="23"/>
      <c r="H147" s="23"/>
      <c r="I147" s="23"/>
      <c r="J147" s="23"/>
      <c r="K147" s="23"/>
    </row>
    <row r="148" spans="1:11" x14ac:dyDescent="0.25">
      <c r="A148" s="23"/>
      <c r="B148" s="23"/>
      <c r="C148" s="17" t="s">
        <v>201</v>
      </c>
      <c r="D148" s="21" t="s">
        <v>202</v>
      </c>
      <c r="E148" s="23"/>
      <c r="F148" s="23"/>
      <c r="G148" s="23"/>
      <c r="H148" s="23"/>
      <c r="I148" s="23"/>
      <c r="J148" s="23"/>
      <c r="K148" s="23"/>
    </row>
    <row r="149" spans="1:11" x14ac:dyDescent="0.25">
      <c r="A149" s="23"/>
      <c r="B149" s="23"/>
      <c r="C149" s="17" t="s">
        <v>203</v>
      </c>
      <c r="D149" s="21" t="s">
        <v>312</v>
      </c>
      <c r="E149" s="23"/>
      <c r="F149" s="23"/>
      <c r="G149" s="23"/>
      <c r="H149" s="23"/>
      <c r="I149" s="23"/>
      <c r="J149" s="23"/>
      <c r="K149" s="23"/>
    </row>
    <row r="150" spans="1:11" x14ac:dyDescent="0.25">
      <c r="A150" s="23"/>
      <c r="B150" s="23"/>
      <c r="C150" s="17" t="s">
        <v>204</v>
      </c>
      <c r="D150" s="21" t="s">
        <v>205</v>
      </c>
      <c r="E150" s="23"/>
      <c r="F150" s="23"/>
      <c r="G150" s="23"/>
      <c r="H150" s="23"/>
      <c r="I150" s="23"/>
      <c r="J150" s="23"/>
      <c r="K150" s="23"/>
    </row>
    <row r="151" spans="1:11" x14ac:dyDescent="0.25">
      <c r="A151" s="23"/>
      <c r="B151" s="23"/>
      <c r="C151" s="17" t="s">
        <v>303</v>
      </c>
      <c r="D151" s="21" t="s">
        <v>311</v>
      </c>
      <c r="E151" s="23"/>
      <c r="F151" s="23"/>
      <c r="G151" s="23"/>
      <c r="H151" s="23"/>
      <c r="I151" s="23"/>
      <c r="J151" s="23"/>
      <c r="K151" s="23"/>
    </row>
    <row r="152" spans="1:11" x14ac:dyDescent="0.25">
      <c r="A152" s="23"/>
      <c r="B152" s="23"/>
      <c r="C152" s="17" t="s">
        <v>206</v>
      </c>
      <c r="D152" s="21" t="s">
        <v>207</v>
      </c>
      <c r="E152" s="23"/>
      <c r="F152" s="23"/>
      <c r="G152" s="23"/>
      <c r="H152" s="23"/>
      <c r="I152" s="23"/>
      <c r="J152" s="23"/>
      <c r="K152" s="23"/>
    </row>
    <row r="153" spans="1:11" x14ac:dyDescent="0.25">
      <c r="A153" s="23"/>
      <c r="B153" s="23"/>
      <c r="C153" s="17" t="s">
        <v>304</v>
      </c>
      <c r="D153" s="21" t="s">
        <v>310</v>
      </c>
      <c r="E153" s="23"/>
      <c r="F153" s="23"/>
      <c r="G153" s="23"/>
      <c r="H153" s="23"/>
      <c r="I153" s="23"/>
      <c r="J153" s="23"/>
      <c r="K153" s="23"/>
    </row>
    <row r="154" spans="1:11" x14ac:dyDescent="0.25">
      <c r="A154" s="23"/>
      <c r="B154" s="23"/>
      <c r="C154" s="17" t="s">
        <v>208</v>
      </c>
      <c r="D154" s="21" t="s">
        <v>209</v>
      </c>
      <c r="E154" s="23"/>
      <c r="F154" s="23"/>
      <c r="G154" s="23"/>
      <c r="H154" s="23"/>
      <c r="I154" s="23"/>
      <c r="J154" s="23"/>
      <c r="K154" s="23"/>
    </row>
    <row r="155" spans="1:11" x14ac:dyDescent="0.25">
      <c r="A155" s="23"/>
      <c r="B155" s="23"/>
      <c r="C155" s="17" t="s">
        <v>211</v>
      </c>
      <c r="D155" s="21" t="s">
        <v>212</v>
      </c>
      <c r="E155" s="23"/>
      <c r="F155" s="23"/>
      <c r="G155" s="23"/>
      <c r="H155" s="23"/>
      <c r="I155" s="23"/>
      <c r="J155" s="23"/>
      <c r="K155" s="23"/>
    </row>
    <row r="156" spans="1:11" x14ac:dyDescent="0.25">
      <c r="A156" s="23"/>
      <c r="B156" s="23"/>
      <c r="C156" s="17" t="s">
        <v>213</v>
      </c>
      <c r="D156" s="21" t="s">
        <v>214</v>
      </c>
      <c r="E156" s="23"/>
      <c r="F156" s="23"/>
      <c r="G156" s="23"/>
      <c r="H156" s="23"/>
      <c r="I156" s="23"/>
      <c r="J156" s="23"/>
      <c r="K156" s="23"/>
    </row>
    <row r="157" spans="1:11" x14ac:dyDescent="0.25">
      <c r="A157" s="23"/>
      <c r="B157" s="23"/>
      <c r="C157" s="17" t="s">
        <v>305</v>
      </c>
      <c r="D157" s="21" t="s">
        <v>307</v>
      </c>
      <c r="E157" s="23"/>
      <c r="F157" s="23"/>
      <c r="G157" s="23"/>
      <c r="H157" s="23"/>
      <c r="I157" s="23"/>
      <c r="J157" s="23"/>
      <c r="K157" s="23"/>
    </row>
    <row r="158" spans="1:11" x14ac:dyDescent="0.25">
      <c r="A158" s="23"/>
      <c r="B158" s="23"/>
      <c r="C158" s="17" t="s">
        <v>215</v>
      </c>
      <c r="D158" s="21" t="s">
        <v>216</v>
      </c>
      <c r="E158" s="23"/>
      <c r="F158" s="23"/>
      <c r="G158" s="23"/>
      <c r="H158" s="23"/>
      <c r="I158" s="23"/>
      <c r="J158" s="23"/>
      <c r="K158" s="23"/>
    </row>
    <row r="159" spans="1:11" x14ac:dyDescent="0.25">
      <c r="A159" s="23"/>
      <c r="B159" s="23"/>
      <c r="C159" s="17" t="s">
        <v>306</v>
      </c>
      <c r="D159" s="21" t="s">
        <v>308</v>
      </c>
      <c r="E159" s="23"/>
      <c r="F159" s="23"/>
      <c r="G159" s="23"/>
    </row>
    <row r="160" spans="1:11" x14ac:dyDescent="0.25">
      <c r="C160" s="17" t="s">
        <v>217</v>
      </c>
      <c r="D160" s="21" t="s">
        <v>309</v>
      </c>
    </row>
  </sheetData>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B9FF6-36EB-440A-96ED-A815D06E4384}">
  <sheetPr>
    <tabColor theme="9"/>
  </sheetPr>
  <dimension ref="B1:X19"/>
  <sheetViews>
    <sheetView workbookViewId="0">
      <selection activeCell="S10" sqref="S10"/>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836</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76.5" x14ac:dyDescent="0.2">
      <c r="B9" s="45">
        <v>1</v>
      </c>
      <c r="C9" s="117" t="s">
        <v>390</v>
      </c>
      <c r="D9" s="118"/>
      <c r="E9" s="4" t="s">
        <v>25</v>
      </c>
      <c r="F9" s="5" t="s">
        <v>42</v>
      </c>
      <c r="G9" s="6" t="s">
        <v>43</v>
      </c>
      <c r="H9" s="6" t="s">
        <v>43</v>
      </c>
      <c r="I9" s="7" t="s">
        <v>28</v>
      </c>
      <c r="J9" s="7" t="s">
        <v>29</v>
      </c>
      <c r="K9" s="7" t="s">
        <v>29</v>
      </c>
      <c r="L9" s="7"/>
      <c r="M9" s="7" t="s">
        <v>29</v>
      </c>
      <c r="N9" s="7"/>
      <c r="O9" s="7" t="s">
        <v>236</v>
      </c>
      <c r="P9" s="7" t="s">
        <v>120</v>
      </c>
      <c r="Q9" s="8" t="s">
        <v>501</v>
      </c>
      <c r="R9" s="9" t="s">
        <v>502</v>
      </c>
      <c r="S9" s="7" t="s">
        <v>459</v>
      </c>
      <c r="T9" s="31" t="s">
        <v>447</v>
      </c>
      <c r="U9" s="61">
        <v>46164</v>
      </c>
      <c r="V9" s="7" t="s">
        <v>460</v>
      </c>
    </row>
    <row r="10" spans="2:24" s="39" customFormat="1" ht="63.75" x14ac:dyDescent="0.2">
      <c r="B10" s="3">
        <v>2</v>
      </c>
      <c r="C10" s="117" t="s">
        <v>391</v>
      </c>
      <c r="D10" s="118"/>
      <c r="E10" s="4" t="s">
        <v>44</v>
      </c>
      <c r="F10" s="5" t="s">
        <v>46</v>
      </c>
      <c r="G10" s="6" t="s">
        <v>376</v>
      </c>
      <c r="H10" s="6" t="s">
        <v>461</v>
      </c>
      <c r="I10" s="7" t="s">
        <v>28</v>
      </c>
      <c r="J10" s="7" t="s">
        <v>29</v>
      </c>
      <c r="K10" s="7" t="s">
        <v>29</v>
      </c>
      <c r="L10" s="7"/>
      <c r="M10" s="7" t="s">
        <v>29</v>
      </c>
      <c r="N10" s="3"/>
      <c r="O10" s="7" t="s">
        <v>236</v>
      </c>
      <c r="P10" s="7" t="s">
        <v>30</v>
      </c>
      <c r="Q10" s="4" t="s">
        <v>462</v>
      </c>
      <c r="R10" s="4" t="s">
        <v>463</v>
      </c>
      <c r="S10" s="7" t="s">
        <v>459</v>
      </c>
      <c r="T10" s="31" t="s">
        <v>447</v>
      </c>
      <c r="U10" s="61">
        <v>46164</v>
      </c>
      <c r="V10" s="7" t="s">
        <v>460</v>
      </c>
    </row>
    <row r="11" spans="2:24" s="39" customFormat="1" ht="63.75" x14ac:dyDescent="0.2">
      <c r="B11" s="3">
        <v>3</v>
      </c>
      <c r="C11" s="117" t="s">
        <v>391</v>
      </c>
      <c r="D11" s="118"/>
      <c r="E11" s="4" t="s">
        <v>44</v>
      </c>
      <c r="F11" s="5" t="s">
        <v>48</v>
      </c>
      <c r="G11" s="6" t="s">
        <v>49</v>
      </c>
      <c r="H11" s="6" t="s">
        <v>464</v>
      </c>
      <c r="I11" s="7" t="s">
        <v>28</v>
      </c>
      <c r="J11" s="7" t="s">
        <v>29</v>
      </c>
      <c r="K11" s="7" t="s">
        <v>29</v>
      </c>
      <c r="L11" s="3"/>
      <c r="M11" s="3"/>
      <c r="N11" s="3" t="s">
        <v>29</v>
      </c>
      <c r="O11" s="7" t="s">
        <v>236</v>
      </c>
      <c r="P11" s="7" t="s">
        <v>30</v>
      </c>
      <c r="Q11" s="40" t="s">
        <v>465</v>
      </c>
      <c r="R11" s="31" t="s">
        <v>466</v>
      </c>
      <c r="S11" s="7" t="s">
        <v>467</v>
      </c>
      <c r="T11" s="31" t="s">
        <v>447</v>
      </c>
      <c r="U11" s="61">
        <v>46164</v>
      </c>
      <c r="V11" s="7" t="s">
        <v>460</v>
      </c>
    </row>
    <row r="12" spans="2:24" s="39" customFormat="1" ht="102" x14ac:dyDescent="0.2">
      <c r="B12" s="3">
        <v>4</v>
      </c>
      <c r="C12" s="117" t="s">
        <v>391</v>
      </c>
      <c r="D12" s="118"/>
      <c r="E12" s="4" t="s">
        <v>44</v>
      </c>
      <c r="F12" s="5" t="s">
        <v>50</v>
      </c>
      <c r="G12" s="6" t="s">
        <v>51</v>
      </c>
      <c r="H12" s="6" t="s">
        <v>469</v>
      </c>
      <c r="I12" s="7" t="s">
        <v>28</v>
      </c>
      <c r="J12" s="7" t="s">
        <v>29</v>
      </c>
      <c r="K12" s="7" t="s">
        <v>29</v>
      </c>
      <c r="L12" s="3"/>
      <c r="M12" s="3" t="s">
        <v>29</v>
      </c>
      <c r="N12" s="36"/>
      <c r="O12" s="7" t="s">
        <v>236</v>
      </c>
      <c r="P12" s="7" t="s">
        <v>30</v>
      </c>
      <c r="Q12" s="40" t="s">
        <v>470</v>
      </c>
      <c r="R12" s="31" t="s">
        <v>466</v>
      </c>
      <c r="S12" s="31" t="s">
        <v>471</v>
      </c>
      <c r="T12" s="31" t="s">
        <v>447</v>
      </c>
      <c r="U12" s="61">
        <v>46164</v>
      </c>
      <c r="V12" s="7" t="s">
        <v>460</v>
      </c>
    </row>
    <row r="13" spans="2:24" s="39" customFormat="1" ht="63.75" x14ac:dyDescent="0.2">
      <c r="B13" s="3">
        <v>5</v>
      </c>
      <c r="C13" s="117" t="s">
        <v>409</v>
      </c>
      <c r="D13" s="118"/>
      <c r="E13" s="4" t="s">
        <v>99</v>
      </c>
      <c r="F13" s="5" t="s">
        <v>116</v>
      </c>
      <c r="G13" s="6" t="s">
        <v>117</v>
      </c>
      <c r="H13" s="14" t="s">
        <v>685</v>
      </c>
      <c r="I13" s="7" t="s">
        <v>28</v>
      </c>
      <c r="J13" s="7" t="s">
        <v>29</v>
      </c>
      <c r="K13" s="7" t="s">
        <v>29</v>
      </c>
      <c r="L13" s="3" t="s">
        <v>29</v>
      </c>
      <c r="M13" s="3"/>
      <c r="N13" s="36"/>
      <c r="O13" s="7" t="s">
        <v>236</v>
      </c>
      <c r="P13" s="7" t="s">
        <v>120</v>
      </c>
      <c r="Q13" s="40" t="s">
        <v>465</v>
      </c>
      <c r="R13" s="31" t="s">
        <v>466</v>
      </c>
      <c r="S13" s="7" t="s">
        <v>467</v>
      </c>
      <c r="T13" s="31" t="s">
        <v>447</v>
      </c>
      <c r="U13" s="61">
        <v>46164</v>
      </c>
      <c r="V13" s="7" t="s">
        <v>460</v>
      </c>
    </row>
    <row r="14" spans="2:24" s="39" customFormat="1" ht="63.75" x14ac:dyDescent="0.2">
      <c r="B14" s="3">
        <v>6</v>
      </c>
      <c r="C14" s="117" t="s">
        <v>399</v>
      </c>
      <c r="D14" s="118"/>
      <c r="E14" s="4" t="s">
        <v>62</v>
      </c>
      <c r="F14" s="5">
        <v>13</v>
      </c>
      <c r="G14" s="6" t="s">
        <v>62</v>
      </c>
      <c r="H14" s="14" t="s">
        <v>687</v>
      </c>
      <c r="I14" s="7" t="s">
        <v>28</v>
      </c>
      <c r="J14" s="7" t="s">
        <v>29</v>
      </c>
      <c r="K14" s="7" t="s">
        <v>29</v>
      </c>
      <c r="L14" s="3" t="s">
        <v>29</v>
      </c>
      <c r="M14" s="3"/>
      <c r="N14" s="3"/>
      <c r="O14" s="7" t="s">
        <v>236</v>
      </c>
      <c r="P14" s="7" t="s">
        <v>30</v>
      </c>
      <c r="Q14" s="40" t="s">
        <v>465</v>
      </c>
      <c r="R14" s="31" t="s">
        <v>466</v>
      </c>
      <c r="S14" s="7" t="s">
        <v>467</v>
      </c>
      <c r="T14" s="31" t="s">
        <v>447</v>
      </c>
      <c r="U14" s="61">
        <v>46164</v>
      </c>
      <c r="V14" s="7" t="s">
        <v>460</v>
      </c>
    </row>
    <row r="15" spans="2:24" s="39" customFormat="1" ht="63.75" x14ac:dyDescent="0.2">
      <c r="B15" s="3">
        <v>7</v>
      </c>
      <c r="C15" s="117" t="s">
        <v>395</v>
      </c>
      <c r="D15" s="118"/>
      <c r="E15" s="4" t="s">
        <v>58</v>
      </c>
      <c r="F15" s="5">
        <v>10</v>
      </c>
      <c r="G15" s="6" t="s">
        <v>58</v>
      </c>
      <c r="H15" s="6" t="s">
        <v>690</v>
      </c>
      <c r="I15" s="7" t="s">
        <v>28</v>
      </c>
      <c r="J15" s="7"/>
      <c r="K15" s="7" t="s">
        <v>29</v>
      </c>
      <c r="L15" s="3" t="s">
        <v>29</v>
      </c>
      <c r="M15" s="3"/>
      <c r="N15" s="3"/>
      <c r="O15" s="7" t="s">
        <v>236</v>
      </c>
      <c r="P15" s="7" t="s">
        <v>59</v>
      </c>
      <c r="Q15" s="40" t="s">
        <v>465</v>
      </c>
      <c r="R15" s="31" t="s">
        <v>466</v>
      </c>
      <c r="S15" s="7" t="s">
        <v>467</v>
      </c>
      <c r="T15" s="31" t="s">
        <v>447</v>
      </c>
      <c r="U15" s="61">
        <v>46164</v>
      </c>
      <c r="V15" s="7" t="s">
        <v>460</v>
      </c>
    </row>
    <row r="16" spans="2:24" ht="43.5" customHeight="1" x14ac:dyDescent="0.2">
      <c r="B16" s="130" t="s">
        <v>218</v>
      </c>
      <c r="C16" s="130"/>
      <c r="D16" s="130"/>
      <c r="E16" s="130"/>
      <c r="F16" s="130"/>
      <c r="G16" s="130"/>
      <c r="H16" s="130"/>
      <c r="I16" s="130"/>
      <c r="J16" s="131" t="s">
        <v>219</v>
      </c>
      <c r="K16" s="132"/>
      <c r="L16" s="132"/>
      <c r="M16" s="132"/>
      <c r="N16" s="132"/>
      <c r="O16" s="132"/>
      <c r="P16" s="132"/>
      <c r="Q16" s="133"/>
      <c r="R16" s="130" t="s">
        <v>220</v>
      </c>
      <c r="S16" s="130"/>
      <c r="T16" s="130"/>
      <c r="U16" s="130"/>
      <c r="V16" s="130"/>
    </row>
    <row r="17" spans="2:24" ht="15" customHeight="1" x14ac:dyDescent="0.2">
      <c r="B17" s="101" t="s">
        <v>221</v>
      </c>
      <c r="C17" s="102"/>
      <c r="D17" s="102"/>
      <c r="E17" s="102"/>
      <c r="F17" s="102"/>
      <c r="G17" s="102"/>
      <c r="H17" s="102"/>
      <c r="I17" s="102"/>
      <c r="J17" s="103" t="s">
        <v>222</v>
      </c>
      <c r="K17" s="104"/>
      <c r="L17" s="104"/>
      <c r="M17" s="104"/>
      <c r="N17" s="104"/>
      <c r="O17" s="104"/>
      <c r="P17" s="104"/>
      <c r="Q17" s="105"/>
      <c r="R17" s="103" t="s">
        <v>833</v>
      </c>
      <c r="S17" s="112"/>
      <c r="T17" s="112"/>
      <c r="U17" s="112"/>
      <c r="V17" s="112"/>
      <c r="W17" s="18"/>
      <c r="X17" s="18"/>
    </row>
    <row r="18" spans="2:24" x14ac:dyDescent="0.2">
      <c r="B18" s="102"/>
      <c r="C18" s="102"/>
      <c r="D18" s="102"/>
      <c r="E18" s="102"/>
      <c r="F18" s="102"/>
      <c r="G18" s="102"/>
      <c r="H18" s="102"/>
      <c r="I18" s="102"/>
      <c r="J18" s="106"/>
      <c r="K18" s="107"/>
      <c r="L18" s="107"/>
      <c r="M18" s="107"/>
      <c r="N18" s="107"/>
      <c r="O18" s="107"/>
      <c r="P18" s="107"/>
      <c r="Q18" s="108"/>
      <c r="R18" s="113"/>
      <c r="S18" s="114"/>
      <c r="T18" s="114"/>
      <c r="U18" s="114"/>
      <c r="V18" s="114"/>
      <c r="W18" s="18"/>
      <c r="X18" s="18"/>
    </row>
    <row r="19" spans="2:24" ht="66.75" customHeight="1" x14ac:dyDescent="0.2">
      <c r="B19" s="102"/>
      <c r="C19" s="102"/>
      <c r="D19" s="102"/>
      <c r="E19" s="102"/>
      <c r="F19" s="102"/>
      <c r="G19" s="102"/>
      <c r="H19" s="102"/>
      <c r="I19" s="102"/>
      <c r="J19" s="109"/>
      <c r="K19" s="110"/>
      <c r="L19" s="110"/>
      <c r="M19" s="110"/>
      <c r="N19" s="110"/>
      <c r="O19" s="110"/>
      <c r="P19" s="110"/>
      <c r="Q19" s="111"/>
      <c r="R19" s="115"/>
      <c r="S19" s="116"/>
      <c r="T19" s="116"/>
      <c r="U19" s="116"/>
      <c r="V19" s="116"/>
      <c r="W19" s="18"/>
      <c r="X19" s="18"/>
    </row>
  </sheetData>
  <mergeCells count="38">
    <mergeCell ref="B1:B4"/>
    <mergeCell ref="C1:D1"/>
    <mergeCell ref="E1:V1"/>
    <mergeCell ref="C2:D2"/>
    <mergeCell ref="C3:D3"/>
    <mergeCell ref="E3:V3"/>
    <mergeCell ref="C4:D4"/>
    <mergeCell ref="B5:X5"/>
    <mergeCell ref="B6:B8"/>
    <mergeCell ref="C6:E7"/>
    <mergeCell ref="F6:H7"/>
    <mergeCell ref="I6:I8"/>
    <mergeCell ref="J6:K7"/>
    <mergeCell ref="L6:N7"/>
    <mergeCell ref="O6:O8"/>
    <mergeCell ref="P6:P8"/>
    <mergeCell ref="Q6:Q8"/>
    <mergeCell ref="R6:R8"/>
    <mergeCell ref="S6:S8"/>
    <mergeCell ref="T6:T8"/>
    <mergeCell ref="U6:U8"/>
    <mergeCell ref="V6:V8"/>
    <mergeCell ref="J17:Q19"/>
    <mergeCell ref="R17:V19"/>
    <mergeCell ref="E2:V2"/>
    <mergeCell ref="E4:V4"/>
    <mergeCell ref="B16:I16"/>
    <mergeCell ref="J16:Q16"/>
    <mergeCell ref="R16:V16"/>
    <mergeCell ref="B17:I19"/>
    <mergeCell ref="C9:D9"/>
    <mergeCell ref="C10:D10"/>
    <mergeCell ref="C11:D11"/>
    <mergeCell ref="C12:D12"/>
    <mergeCell ref="C13:D13"/>
    <mergeCell ref="C14:D14"/>
    <mergeCell ref="C15:D15"/>
    <mergeCell ref="C8:D8"/>
  </mergeCells>
  <conditionalFormatting sqref="R11">
    <cfRule type="containsText" dxfId="539" priority="9" operator="containsText" text="NO CLASIFICADA">
      <formula>NOT(ISERROR(SEARCH("NO CLASIFICADA",R11)))</formula>
    </cfRule>
    <cfRule type="containsText" dxfId="538" priority="10" operator="containsText" text="INFORMACIÓN PÚBLICA">
      <formula>NOT(ISERROR(SEARCH("INFORMACIÓN PÚBLICA",R11)))</formula>
    </cfRule>
    <cfRule type="containsText" dxfId="537" priority="11" operator="containsText" text="PÚBLICA RESERVADA">
      <formula>NOT(ISERROR(SEARCH("PÚBLICA RESERVADA",R11)))</formula>
    </cfRule>
    <cfRule type="containsText" dxfId="536" priority="12" operator="containsText" text="PÚBLICA CLASIFICADA">
      <formula>NOT(ISERROR(SEARCH("PÚBLICA CLASIFICADA",R11)))</formula>
    </cfRule>
  </conditionalFormatting>
  <conditionalFormatting sqref="R13:R15">
    <cfRule type="containsText" dxfId="535" priority="1" operator="containsText" text="NO CLASIFICADA">
      <formula>NOT(ISERROR(SEARCH("NO CLASIFICADA",R13)))</formula>
    </cfRule>
    <cfRule type="containsText" dxfId="534" priority="2" operator="containsText" text="INFORMACIÓN PÚBLICA">
      <formula>NOT(ISERROR(SEARCH("INFORMACIÓN PÚBLICA",R13)))</formula>
    </cfRule>
    <cfRule type="containsText" dxfId="533" priority="3" operator="containsText" text="PÚBLICA RESERVADA">
      <formula>NOT(ISERROR(SEARCH("PÚBLICA RESERVADA",R13)))</formula>
    </cfRule>
    <cfRule type="containsText" dxfId="532" priority="4" operator="containsText" text="PÚBLICA CLASIFICADA">
      <formula>NOT(ISERROR(SEARCH("PÚBLICA CLASIFICADA",R13)))</formula>
    </cfRule>
  </conditionalFormatting>
  <conditionalFormatting sqref="R12:S12">
    <cfRule type="containsText" dxfId="531" priority="5" operator="containsText" text="NO CLASIFICADA">
      <formula>NOT(ISERROR(SEARCH("NO CLASIFICADA",R12)))</formula>
    </cfRule>
    <cfRule type="containsText" dxfId="530" priority="6" operator="containsText" text="INFORMACIÓN PÚBLICA">
      <formula>NOT(ISERROR(SEARCH("INFORMACIÓN PÚBLICA",R12)))</formula>
    </cfRule>
    <cfRule type="containsText" dxfId="529" priority="7" operator="containsText" text="PÚBLICA RESERVADA">
      <formula>NOT(ISERROR(SEARCH("PÚBLICA RESERVADA",R12)))</formula>
    </cfRule>
    <cfRule type="containsText" dxfId="528" priority="8" operator="containsText" text="PÚBLICA CLASIFICADA">
      <formula>NOT(ISERROR(SEARCH("PÚBLICA CLASIFICADA",R12)))</formula>
    </cfRule>
  </conditionalFormatting>
  <conditionalFormatting sqref="S9:S10">
    <cfRule type="containsText" dxfId="527" priority="13" operator="containsText" text="NO CLASIFICADA">
      <formula>NOT(ISERROR(SEARCH("NO CLASIFICADA",S9)))</formula>
    </cfRule>
    <cfRule type="containsText" dxfId="526" priority="14" operator="containsText" text="INFORMACIÓN PÚBLICA">
      <formula>NOT(ISERROR(SEARCH("INFORMACIÓN PÚBLICA",S9)))</formula>
    </cfRule>
    <cfRule type="containsText" dxfId="525" priority="15" operator="containsText" text="PÚBLICA RESERVADA">
      <formula>NOT(ISERROR(SEARCH("PÚBLICA RESERVADA",S9)))</formula>
    </cfRule>
    <cfRule type="containsText" dxfId="524" priority="16" operator="containsText" text="PÚBLICA CLASIFICADA">
      <formula>NOT(ISERROR(SEARCH("PÚBLICA CLASIFICADA",S9)))</formula>
    </cfRule>
  </conditionalFormatting>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E926-3E13-4566-AB59-462D5720C9A3}">
  <sheetPr>
    <tabColor theme="9"/>
  </sheetPr>
  <dimension ref="B1:X22"/>
  <sheetViews>
    <sheetView topLeftCell="O1" workbookViewId="0">
      <selection activeCell="R6" sqref="R6:R8"/>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36.28515625" style="1" bestFit="1" customWidth="1"/>
    <col min="6" max="6" width="16.5703125" style="1" bestFit="1" customWidth="1"/>
    <col min="7" max="7" width="43" style="18"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114"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s="39" customFormat="1" ht="63.75" x14ac:dyDescent="0.2">
      <c r="B9" s="3">
        <v>1</v>
      </c>
      <c r="C9" s="117" t="s">
        <v>390</v>
      </c>
      <c r="D9" s="118"/>
      <c r="E9" s="4" t="s">
        <v>25</v>
      </c>
      <c r="F9" s="5" t="s">
        <v>32</v>
      </c>
      <c r="G9" s="6" t="s">
        <v>386</v>
      </c>
      <c r="H9" s="41" t="s">
        <v>486</v>
      </c>
      <c r="I9" s="7" t="s">
        <v>28</v>
      </c>
      <c r="J9" s="7" t="s">
        <v>29</v>
      </c>
      <c r="K9" s="7" t="s">
        <v>29</v>
      </c>
      <c r="L9" s="65"/>
      <c r="M9" s="7" t="s">
        <v>29</v>
      </c>
      <c r="N9" s="7"/>
      <c r="O9" s="7" t="s">
        <v>237</v>
      </c>
      <c r="P9" s="7" t="s">
        <v>30</v>
      </c>
      <c r="Q9" s="8" t="s">
        <v>445</v>
      </c>
      <c r="R9" s="9" t="s">
        <v>487</v>
      </c>
      <c r="S9" s="9" t="s">
        <v>488</v>
      </c>
      <c r="T9" s="3" t="s">
        <v>52</v>
      </c>
      <c r="U9" s="10">
        <v>41704</v>
      </c>
      <c r="V9" s="7" t="s">
        <v>448</v>
      </c>
    </row>
    <row r="10" spans="2:24" s="39" customFormat="1" ht="63.75" x14ac:dyDescent="0.2">
      <c r="B10" s="3">
        <v>2</v>
      </c>
      <c r="C10" s="117" t="s">
        <v>390</v>
      </c>
      <c r="D10" s="118"/>
      <c r="E10" s="4" t="s">
        <v>25</v>
      </c>
      <c r="F10" s="5" t="s">
        <v>34</v>
      </c>
      <c r="G10" s="6" t="s">
        <v>35</v>
      </c>
      <c r="H10" s="41" t="s">
        <v>489</v>
      </c>
      <c r="I10" s="7" t="s">
        <v>28</v>
      </c>
      <c r="J10" s="7" t="s">
        <v>29</v>
      </c>
      <c r="K10" s="7" t="s">
        <v>29</v>
      </c>
      <c r="L10" s="65"/>
      <c r="M10" s="7" t="s">
        <v>29</v>
      </c>
      <c r="N10" s="42"/>
      <c r="O10" s="7" t="s">
        <v>237</v>
      </c>
      <c r="P10" s="7" t="s">
        <v>30</v>
      </c>
      <c r="Q10" s="8" t="s">
        <v>445</v>
      </c>
      <c r="R10" s="9" t="s">
        <v>487</v>
      </c>
      <c r="S10" s="9" t="s">
        <v>488</v>
      </c>
      <c r="T10" s="3" t="s">
        <v>52</v>
      </c>
      <c r="U10" s="10">
        <v>41704</v>
      </c>
      <c r="V10" s="7" t="s">
        <v>448</v>
      </c>
    </row>
    <row r="11" spans="2:24" s="39" customFormat="1" ht="63.75" x14ac:dyDescent="0.2">
      <c r="B11" s="3">
        <v>3</v>
      </c>
      <c r="C11" s="117" t="s">
        <v>390</v>
      </c>
      <c r="D11" s="118"/>
      <c r="E11" s="4" t="s">
        <v>25</v>
      </c>
      <c r="F11" s="5" t="s">
        <v>40</v>
      </c>
      <c r="G11" s="6" t="s">
        <v>41</v>
      </c>
      <c r="H11" s="41" t="s">
        <v>490</v>
      </c>
      <c r="I11" s="7" t="s">
        <v>28</v>
      </c>
      <c r="J11" s="7" t="s">
        <v>29</v>
      </c>
      <c r="K11" s="7" t="s">
        <v>29</v>
      </c>
      <c r="L11" s="42"/>
      <c r="M11" s="7" t="s">
        <v>29</v>
      </c>
      <c r="N11" s="37"/>
      <c r="O11" s="7" t="s">
        <v>237</v>
      </c>
      <c r="P11" s="7" t="s">
        <v>30</v>
      </c>
      <c r="Q11" s="8" t="s">
        <v>445</v>
      </c>
      <c r="R11" s="9" t="s">
        <v>487</v>
      </c>
      <c r="S11" s="9" t="s">
        <v>488</v>
      </c>
      <c r="T11" s="3" t="s">
        <v>52</v>
      </c>
      <c r="U11" s="10">
        <v>41704</v>
      </c>
      <c r="V11" s="7" t="s">
        <v>448</v>
      </c>
    </row>
    <row r="12" spans="2:24" s="39" customFormat="1" ht="63.75" x14ac:dyDescent="0.2">
      <c r="B12" s="3">
        <v>4</v>
      </c>
      <c r="C12" s="117" t="s">
        <v>390</v>
      </c>
      <c r="D12" s="118"/>
      <c r="E12" s="4" t="s">
        <v>25</v>
      </c>
      <c r="F12" s="5" t="s">
        <v>42</v>
      </c>
      <c r="G12" s="6" t="s">
        <v>43</v>
      </c>
      <c r="H12" s="41" t="s">
        <v>491</v>
      </c>
      <c r="I12" s="7" t="s">
        <v>28</v>
      </c>
      <c r="J12" s="7" t="s">
        <v>29</v>
      </c>
      <c r="K12" s="7" t="s">
        <v>29</v>
      </c>
      <c r="L12" s="42"/>
      <c r="M12" s="7" t="s">
        <v>29</v>
      </c>
      <c r="N12" s="37"/>
      <c r="O12" s="7" t="s">
        <v>237</v>
      </c>
      <c r="P12" s="7" t="s">
        <v>30</v>
      </c>
      <c r="Q12" s="8" t="s">
        <v>445</v>
      </c>
      <c r="R12" s="9" t="s">
        <v>487</v>
      </c>
      <c r="S12" s="9" t="s">
        <v>488</v>
      </c>
      <c r="T12" s="3" t="s">
        <v>52</v>
      </c>
      <c r="U12" s="10">
        <v>41704</v>
      </c>
      <c r="V12" s="7" t="s">
        <v>448</v>
      </c>
    </row>
    <row r="13" spans="2:24" s="39" customFormat="1" ht="25.5" x14ac:dyDescent="0.2">
      <c r="B13" s="3">
        <v>5</v>
      </c>
      <c r="C13" s="117" t="s">
        <v>391</v>
      </c>
      <c r="D13" s="118"/>
      <c r="E13" s="4" t="s">
        <v>44</v>
      </c>
      <c r="F13" s="5" t="s">
        <v>46</v>
      </c>
      <c r="G13" s="6" t="s">
        <v>376</v>
      </c>
      <c r="H13" s="6" t="s">
        <v>492</v>
      </c>
      <c r="I13" s="7" t="s">
        <v>28</v>
      </c>
      <c r="J13" s="7"/>
      <c r="K13" s="7" t="s">
        <v>29</v>
      </c>
      <c r="L13" s="3" t="s">
        <v>29</v>
      </c>
      <c r="M13" s="3"/>
      <c r="N13" s="37"/>
      <c r="O13" s="7" t="s">
        <v>237</v>
      </c>
      <c r="P13" s="7" t="s">
        <v>30</v>
      </c>
      <c r="Q13" s="8" t="s">
        <v>445</v>
      </c>
      <c r="R13" s="7" t="s">
        <v>493</v>
      </c>
      <c r="S13" s="9" t="s">
        <v>494</v>
      </c>
      <c r="T13" s="3" t="s">
        <v>52</v>
      </c>
      <c r="U13" s="10">
        <v>41704</v>
      </c>
      <c r="V13" s="7" t="s">
        <v>448</v>
      </c>
    </row>
    <row r="14" spans="2:24" s="39" customFormat="1" ht="25.5" x14ac:dyDescent="0.2">
      <c r="B14" s="3">
        <v>6</v>
      </c>
      <c r="C14" s="117" t="s">
        <v>391</v>
      </c>
      <c r="D14" s="118"/>
      <c r="E14" s="4" t="s">
        <v>44</v>
      </c>
      <c r="F14" s="5" t="s">
        <v>48</v>
      </c>
      <c r="G14" s="6" t="s">
        <v>49</v>
      </c>
      <c r="H14" s="41" t="s">
        <v>495</v>
      </c>
      <c r="I14" s="7" t="s">
        <v>28</v>
      </c>
      <c r="J14" s="7"/>
      <c r="K14" s="7" t="s">
        <v>29</v>
      </c>
      <c r="L14" s="3" t="s">
        <v>29</v>
      </c>
      <c r="M14" s="3"/>
      <c r="N14" s="37"/>
      <c r="O14" s="7" t="s">
        <v>237</v>
      </c>
      <c r="P14" s="7" t="s">
        <v>30</v>
      </c>
      <c r="Q14" s="8" t="s">
        <v>445</v>
      </c>
      <c r="R14" s="7" t="s">
        <v>493</v>
      </c>
      <c r="S14" s="9" t="s">
        <v>494</v>
      </c>
      <c r="T14" s="3" t="s">
        <v>52</v>
      </c>
      <c r="U14" s="10">
        <v>41704</v>
      </c>
      <c r="V14" s="7" t="s">
        <v>448</v>
      </c>
    </row>
    <row r="15" spans="2:24" s="39" customFormat="1" ht="25.5" x14ac:dyDescent="0.2">
      <c r="B15" s="3">
        <v>7</v>
      </c>
      <c r="C15" s="117" t="s">
        <v>391</v>
      </c>
      <c r="D15" s="118"/>
      <c r="E15" s="4" t="s">
        <v>44</v>
      </c>
      <c r="F15" s="5" t="s">
        <v>258</v>
      </c>
      <c r="G15" s="6" t="s">
        <v>383</v>
      </c>
      <c r="H15" s="46" t="s">
        <v>496</v>
      </c>
      <c r="I15" s="7" t="s">
        <v>28</v>
      </c>
      <c r="J15" s="7"/>
      <c r="K15" s="7" t="s">
        <v>29</v>
      </c>
      <c r="L15" s="3" t="s">
        <v>29</v>
      </c>
      <c r="M15" s="3"/>
      <c r="N15" s="37"/>
      <c r="O15" s="7" t="s">
        <v>237</v>
      </c>
      <c r="P15" s="7" t="s">
        <v>30</v>
      </c>
      <c r="Q15" s="8" t="s">
        <v>445</v>
      </c>
      <c r="R15" s="7" t="s">
        <v>493</v>
      </c>
      <c r="S15" s="9" t="s">
        <v>494</v>
      </c>
      <c r="T15" s="3" t="s">
        <v>52</v>
      </c>
      <c r="U15" s="10">
        <v>41704</v>
      </c>
      <c r="V15" s="7" t="s">
        <v>448</v>
      </c>
    </row>
    <row r="16" spans="2:24" s="39" customFormat="1" ht="25.5" x14ac:dyDescent="0.2">
      <c r="B16" s="3">
        <v>8</v>
      </c>
      <c r="C16" s="117" t="s">
        <v>400</v>
      </c>
      <c r="D16" s="118"/>
      <c r="E16" s="4" t="s">
        <v>63</v>
      </c>
      <c r="F16" s="5" t="s">
        <v>64</v>
      </c>
      <c r="G16" s="6" t="s">
        <v>65</v>
      </c>
      <c r="H16" s="46" t="s">
        <v>497</v>
      </c>
      <c r="I16" s="7" t="s">
        <v>28</v>
      </c>
      <c r="J16" s="7" t="s">
        <v>29</v>
      </c>
      <c r="K16" s="7" t="s">
        <v>29</v>
      </c>
      <c r="L16" s="3" t="s">
        <v>29</v>
      </c>
      <c r="M16" s="3"/>
      <c r="N16" s="37"/>
      <c r="O16" s="7" t="s">
        <v>237</v>
      </c>
      <c r="P16" s="7" t="s">
        <v>30</v>
      </c>
      <c r="Q16" s="8" t="s">
        <v>446</v>
      </c>
      <c r="R16" s="7" t="s">
        <v>493</v>
      </c>
      <c r="S16" s="9" t="s">
        <v>494</v>
      </c>
      <c r="T16" s="3" t="s">
        <v>447</v>
      </c>
      <c r="U16" s="10" t="s">
        <v>447</v>
      </c>
      <c r="V16" s="7" t="s">
        <v>448</v>
      </c>
    </row>
    <row r="17" spans="2:24" s="39" customFormat="1" ht="25.5" x14ac:dyDescent="0.2">
      <c r="B17" s="3">
        <v>9</v>
      </c>
      <c r="C17" s="117" t="s">
        <v>409</v>
      </c>
      <c r="D17" s="118"/>
      <c r="E17" s="4" t="s">
        <v>99</v>
      </c>
      <c r="F17" s="5" t="s">
        <v>116</v>
      </c>
      <c r="G17" s="6" t="s">
        <v>117</v>
      </c>
      <c r="H17" s="14" t="s">
        <v>498</v>
      </c>
      <c r="I17" s="7" t="s">
        <v>28</v>
      </c>
      <c r="J17" s="7"/>
      <c r="K17" s="7" t="s">
        <v>29</v>
      </c>
      <c r="L17" s="3" t="s">
        <v>29</v>
      </c>
      <c r="M17" s="3"/>
      <c r="N17" s="37"/>
      <c r="O17" s="7" t="s">
        <v>237</v>
      </c>
      <c r="P17" s="7" t="s">
        <v>30</v>
      </c>
      <c r="Q17" s="8" t="s">
        <v>446</v>
      </c>
      <c r="R17" s="7" t="s">
        <v>493</v>
      </c>
      <c r="S17" s="9" t="s">
        <v>494</v>
      </c>
      <c r="T17" s="3" t="s">
        <v>447</v>
      </c>
      <c r="U17" s="10" t="s">
        <v>447</v>
      </c>
      <c r="V17" s="7" t="s">
        <v>448</v>
      </c>
    </row>
    <row r="18" spans="2:24" s="19" customFormat="1" x14ac:dyDescent="0.2">
      <c r="B18" s="11"/>
      <c r="C18" s="117"/>
      <c r="D18" s="118"/>
      <c r="E18" s="35"/>
      <c r="F18" s="11"/>
      <c r="G18" s="35"/>
      <c r="H18" s="35"/>
      <c r="I18" s="7"/>
      <c r="J18" s="7"/>
      <c r="K18" s="7"/>
      <c r="L18" s="13"/>
      <c r="M18" s="11"/>
      <c r="N18" s="13"/>
      <c r="O18" s="7"/>
      <c r="P18" s="7"/>
      <c r="Q18" s="12"/>
      <c r="R18" s="30"/>
      <c r="S18" s="30"/>
      <c r="T18" s="3"/>
      <c r="U18" s="10"/>
      <c r="V18" s="7"/>
    </row>
    <row r="19" spans="2:24" ht="43.5" customHeight="1" x14ac:dyDescent="0.2">
      <c r="B19" s="130" t="s">
        <v>218</v>
      </c>
      <c r="C19" s="130"/>
      <c r="D19" s="130"/>
      <c r="E19" s="130"/>
      <c r="F19" s="130"/>
      <c r="G19" s="130"/>
      <c r="H19" s="130"/>
      <c r="I19" s="130"/>
      <c r="J19" s="131" t="s">
        <v>219</v>
      </c>
      <c r="K19" s="132"/>
      <c r="L19" s="132"/>
      <c r="M19" s="132"/>
      <c r="N19" s="132"/>
      <c r="O19" s="132"/>
      <c r="P19" s="132"/>
      <c r="Q19" s="133"/>
      <c r="R19" s="130" t="s">
        <v>220</v>
      </c>
      <c r="S19" s="130"/>
      <c r="T19" s="130"/>
      <c r="U19" s="130"/>
      <c r="V19" s="130"/>
    </row>
    <row r="20" spans="2:24" ht="15" customHeight="1" x14ac:dyDescent="0.2">
      <c r="B20" s="101" t="s">
        <v>221</v>
      </c>
      <c r="C20" s="102"/>
      <c r="D20" s="102"/>
      <c r="E20" s="102"/>
      <c r="F20" s="102"/>
      <c r="G20" s="102"/>
      <c r="H20" s="102"/>
      <c r="I20" s="102"/>
      <c r="J20" s="103" t="s">
        <v>222</v>
      </c>
      <c r="K20" s="104"/>
      <c r="L20" s="104"/>
      <c r="M20" s="104"/>
      <c r="N20" s="104"/>
      <c r="O20" s="104"/>
      <c r="P20" s="104"/>
      <c r="Q20" s="105"/>
      <c r="R20" s="103" t="s">
        <v>833</v>
      </c>
      <c r="S20" s="112"/>
      <c r="T20" s="112"/>
      <c r="U20" s="112"/>
      <c r="V20" s="112"/>
      <c r="W20" s="18"/>
      <c r="X20" s="18"/>
    </row>
    <row r="21" spans="2:24" x14ac:dyDescent="0.2">
      <c r="B21" s="102"/>
      <c r="C21" s="102"/>
      <c r="D21" s="102"/>
      <c r="E21" s="102"/>
      <c r="F21" s="102"/>
      <c r="G21" s="102"/>
      <c r="H21" s="102"/>
      <c r="I21" s="102"/>
      <c r="J21" s="106"/>
      <c r="K21" s="107"/>
      <c r="L21" s="107"/>
      <c r="M21" s="107"/>
      <c r="N21" s="107"/>
      <c r="O21" s="107"/>
      <c r="P21" s="107"/>
      <c r="Q21" s="108"/>
      <c r="R21" s="113"/>
      <c r="S21" s="114"/>
      <c r="T21" s="114"/>
      <c r="U21" s="114"/>
      <c r="V21" s="114"/>
      <c r="W21" s="18"/>
      <c r="X21" s="18"/>
    </row>
    <row r="22" spans="2:24" ht="66.75" customHeight="1" x14ac:dyDescent="0.2">
      <c r="B22" s="102"/>
      <c r="C22" s="102"/>
      <c r="D22" s="102"/>
      <c r="E22" s="102"/>
      <c r="F22" s="102"/>
      <c r="G22" s="102"/>
      <c r="H22" s="102"/>
      <c r="I22" s="102"/>
      <c r="J22" s="109"/>
      <c r="K22" s="110"/>
      <c r="L22" s="110"/>
      <c r="M22" s="110"/>
      <c r="N22" s="110"/>
      <c r="O22" s="110"/>
      <c r="P22" s="110"/>
      <c r="Q22" s="111"/>
      <c r="R22" s="115"/>
      <c r="S22" s="116"/>
      <c r="T22" s="116"/>
      <c r="U22" s="116"/>
      <c r="V22" s="116"/>
      <c r="W22" s="18"/>
      <c r="X22" s="18"/>
    </row>
  </sheetData>
  <mergeCells count="41">
    <mergeCell ref="U6:U8"/>
    <mergeCell ref="V6:V8"/>
    <mergeCell ref="B1:B4"/>
    <mergeCell ref="C1:D1"/>
    <mergeCell ref="E1:V1"/>
    <mergeCell ref="C2:D2"/>
    <mergeCell ref="C3:D3"/>
    <mergeCell ref="E3:V3"/>
    <mergeCell ref="C4:D4"/>
    <mergeCell ref="C16:D16"/>
    <mergeCell ref="C17:D17"/>
    <mergeCell ref="C8:D8"/>
    <mergeCell ref="B5:X5"/>
    <mergeCell ref="B6:B8"/>
    <mergeCell ref="C6:E7"/>
    <mergeCell ref="F6:H7"/>
    <mergeCell ref="I6:I8"/>
    <mergeCell ref="J6:K7"/>
    <mergeCell ref="L6:N7"/>
    <mergeCell ref="O6:O8"/>
    <mergeCell ref="P6:P8"/>
    <mergeCell ref="Q6:Q8"/>
    <mergeCell ref="R6:R8"/>
    <mergeCell ref="S6:S8"/>
    <mergeCell ref="T6:T8"/>
    <mergeCell ref="J20:Q22"/>
    <mergeCell ref="R20:V22"/>
    <mergeCell ref="E2:V2"/>
    <mergeCell ref="E4:V4"/>
    <mergeCell ref="B19:I19"/>
    <mergeCell ref="J19:Q19"/>
    <mergeCell ref="R19:V19"/>
    <mergeCell ref="B20:I22"/>
    <mergeCell ref="C18:D18"/>
    <mergeCell ref="C9:D9"/>
    <mergeCell ref="C10:D10"/>
    <mergeCell ref="C11:D11"/>
    <mergeCell ref="C12:D12"/>
    <mergeCell ref="C13:D13"/>
    <mergeCell ref="C14:D14"/>
    <mergeCell ref="C15:D15"/>
  </mergeCells>
  <conditionalFormatting sqref="R10 R11:S11">
    <cfRule type="containsText" dxfId="523" priority="21" operator="containsText" text="NO CLASIFICADA">
      <formula>NOT(ISERROR(SEARCH("NO CLASIFICADA",R10)))</formula>
    </cfRule>
    <cfRule type="containsText" dxfId="522" priority="22" operator="containsText" text="INFORMACIÓN PÚBLICA">
      <formula>NOT(ISERROR(SEARCH("INFORMACIÓN PÚBLICA",R10)))</formula>
    </cfRule>
    <cfRule type="containsText" dxfId="521" priority="23" operator="containsText" text="PÚBLICA RESERVADA">
      <formula>NOT(ISERROR(SEARCH("PÚBLICA RESERVADA",R10)))</formula>
    </cfRule>
    <cfRule type="containsText" dxfId="520" priority="24" operator="containsText" text="PÚBLICA CLASIFICADA">
      <formula>NOT(ISERROR(SEARCH("PÚBLICA CLASIFICADA",R10)))</formula>
    </cfRule>
  </conditionalFormatting>
  <conditionalFormatting sqref="R17">
    <cfRule type="containsText" dxfId="519" priority="13" operator="containsText" text="NO CLASIFICADA">
      <formula>NOT(ISERROR(SEARCH("NO CLASIFICADA",R17)))</formula>
    </cfRule>
    <cfRule type="containsText" dxfId="518" priority="14" operator="containsText" text="INFORMACIÓN PÚBLICA">
      <formula>NOT(ISERROR(SEARCH("INFORMACIÓN PÚBLICA",R17)))</formula>
    </cfRule>
    <cfRule type="containsText" dxfId="517" priority="15" operator="containsText" text="PÚBLICA RESERVADA">
      <formula>NOT(ISERROR(SEARCH("PÚBLICA RESERVADA",R17)))</formula>
    </cfRule>
    <cfRule type="containsText" dxfId="516" priority="16" operator="containsText" text="PÚBLICA CLASIFICADA">
      <formula>NOT(ISERROR(SEARCH("PÚBLICA CLASIFICADA",R17)))</formula>
    </cfRule>
  </conditionalFormatting>
  <conditionalFormatting sqref="R18:S18">
    <cfRule type="containsText" dxfId="515" priority="17" operator="containsText" text="NO CLASIFICADA">
      <formula>NOT(ISERROR(SEARCH("NO CLASIFICADA",R18)))</formula>
    </cfRule>
    <cfRule type="containsText" dxfId="514" priority="18" operator="containsText" text="INFORMACIÓN PÚBLICA">
      <formula>NOT(ISERROR(SEARCH("INFORMACIÓN PÚBLICA",R18)))</formula>
    </cfRule>
    <cfRule type="containsText" dxfId="513" priority="19" operator="containsText" text="PÚBLICA RESERVADA">
      <formula>NOT(ISERROR(SEARCH("PÚBLICA RESERVADA",R18)))</formula>
    </cfRule>
    <cfRule type="containsText" dxfId="512" priority="20" operator="containsText" text="PÚBLICA CLASIFICADA">
      <formula>NOT(ISERROR(SEARCH("PÚBLICA CLASIFICADA",R18)))</formula>
    </cfRule>
  </conditionalFormatting>
  <conditionalFormatting sqref="S16:S17">
    <cfRule type="containsText" dxfId="511" priority="9" operator="containsText" text="NO CLASIFICADA">
      <formula>NOT(ISERROR(SEARCH("NO CLASIFICADA",S16)))</formula>
    </cfRule>
    <cfRule type="containsText" dxfId="510" priority="10" operator="containsText" text="INFORMACIÓN PÚBLICA">
      <formula>NOT(ISERROR(SEARCH("INFORMACIÓN PÚBLICA",S16)))</formula>
    </cfRule>
    <cfRule type="containsText" dxfId="509" priority="11" operator="containsText" text="PÚBLICA RESERVADA">
      <formula>NOT(ISERROR(SEARCH("PÚBLICA RESERVADA",S16)))</formula>
    </cfRule>
    <cfRule type="containsText" dxfId="508" priority="12" operator="containsText" text="PÚBLICA CLASIFICADA">
      <formula>NOT(ISERROR(SEARCH("PÚBLICA CLASIFICADA",S16)))</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1F2125-56DD-40C5-B110-94C14651723E}">
          <x14:formula1>
            <xm:f>Parametros!$A$2:$A$45</xm:f>
          </x14:formula1>
          <xm:sqref>C18:D18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56DF0-6390-4E62-9EFF-69B0474496E9}">
  <sheetPr>
    <tabColor theme="9"/>
  </sheetPr>
  <dimension ref="B1:X28"/>
  <sheetViews>
    <sheetView topLeftCell="B1" workbookViewId="0">
      <selection activeCell="G12" sqref="G12"/>
    </sheetView>
  </sheetViews>
  <sheetFormatPr baseColWidth="10" defaultRowHeight="12.75" x14ac:dyDescent="0.2"/>
  <cols>
    <col min="1" max="1" width="11.42578125" style="1"/>
    <col min="2" max="2" width="12.7109375" style="1" customWidth="1"/>
    <col min="3" max="3" width="5.5703125" style="1" customWidth="1"/>
    <col min="4" max="4" width="8" style="1" customWidth="1"/>
    <col min="5" max="5" width="20" style="1" bestFit="1" customWidth="1"/>
    <col min="6" max="6" width="16.5703125" style="1" bestFit="1" customWidth="1"/>
    <col min="7" max="7" width="36.42578125" style="18" bestFit="1" customWidth="1"/>
    <col min="8" max="8" width="29" style="18" customWidth="1"/>
    <col min="9" max="9" width="8.5703125" style="1" customWidth="1"/>
    <col min="10" max="10" width="7.42578125" style="1" customWidth="1"/>
    <col min="11" max="11" width="11.5703125" style="1" customWidth="1"/>
    <col min="12" max="12" width="11" style="19" customWidth="1"/>
    <col min="13" max="13" width="14.5703125" style="19" customWidth="1"/>
    <col min="14" max="14" width="13.85546875" style="19" customWidth="1"/>
    <col min="15" max="15" width="43.85546875" style="1" customWidth="1"/>
    <col min="16" max="16" width="24" style="1" customWidth="1"/>
    <col min="17" max="17" width="32.140625" style="1" customWidth="1"/>
    <col min="18" max="18" width="78" style="1" customWidth="1"/>
    <col min="19" max="19" width="73.5703125" style="1" customWidth="1"/>
    <col min="20" max="22" width="21.7109375" style="1" customWidth="1"/>
    <col min="23" max="16384" width="11.42578125" style="1"/>
  </cols>
  <sheetData>
    <row r="1" spans="2:24" ht="15" customHeight="1" x14ac:dyDescent="0.2">
      <c r="B1" s="125"/>
      <c r="C1" s="128" t="s">
        <v>0</v>
      </c>
      <c r="D1" s="147"/>
      <c r="E1" s="128" t="s">
        <v>1</v>
      </c>
      <c r="F1" s="128"/>
      <c r="G1" s="128"/>
      <c r="H1" s="128"/>
      <c r="I1" s="128"/>
      <c r="J1" s="128"/>
      <c r="K1" s="128"/>
      <c r="L1" s="128"/>
      <c r="M1" s="128"/>
      <c r="N1" s="128"/>
      <c r="O1" s="128"/>
      <c r="P1" s="128"/>
      <c r="Q1" s="128"/>
      <c r="R1" s="128"/>
      <c r="S1" s="128"/>
      <c r="T1" s="128"/>
      <c r="U1" s="128"/>
      <c r="V1" s="128"/>
    </row>
    <row r="2" spans="2:24" ht="15" customHeight="1" x14ac:dyDescent="0.2">
      <c r="B2" s="126"/>
      <c r="C2" s="128" t="s">
        <v>2</v>
      </c>
      <c r="D2" s="147"/>
      <c r="E2" s="128" t="s">
        <v>3</v>
      </c>
      <c r="F2" s="128"/>
      <c r="G2" s="128"/>
      <c r="H2" s="128"/>
      <c r="I2" s="128"/>
      <c r="J2" s="128" t="s">
        <v>4</v>
      </c>
      <c r="K2" s="128"/>
      <c r="L2" s="128"/>
      <c r="M2" s="128"/>
      <c r="N2" s="128"/>
      <c r="O2" s="128"/>
      <c r="P2" s="128"/>
      <c r="Q2" s="128"/>
      <c r="R2" s="128"/>
      <c r="S2" s="128"/>
      <c r="T2" s="128"/>
      <c r="U2" s="128"/>
      <c r="V2" s="128"/>
    </row>
    <row r="3" spans="2:24" ht="15" customHeight="1" x14ac:dyDescent="0.2">
      <c r="B3" s="126"/>
      <c r="C3" s="128" t="s">
        <v>5</v>
      </c>
      <c r="D3" s="147"/>
      <c r="E3" s="128" t="s">
        <v>4</v>
      </c>
      <c r="F3" s="128"/>
      <c r="G3" s="128"/>
      <c r="H3" s="128"/>
      <c r="I3" s="128"/>
      <c r="J3" s="128"/>
      <c r="K3" s="128"/>
      <c r="L3" s="128"/>
      <c r="M3" s="128"/>
      <c r="N3" s="128"/>
      <c r="O3" s="128"/>
      <c r="P3" s="128"/>
      <c r="Q3" s="128"/>
      <c r="R3" s="128"/>
      <c r="S3" s="128"/>
      <c r="T3" s="128"/>
      <c r="U3" s="128"/>
      <c r="V3" s="128"/>
    </row>
    <row r="4" spans="2:24" ht="15" customHeight="1" x14ac:dyDescent="0.2">
      <c r="B4" s="127"/>
      <c r="C4" s="128" t="s">
        <v>6</v>
      </c>
      <c r="D4" s="147"/>
      <c r="E4" s="128" t="s">
        <v>799</v>
      </c>
      <c r="F4" s="128"/>
      <c r="G4" s="128"/>
      <c r="H4" s="128"/>
      <c r="I4" s="128"/>
      <c r="J4" s="128" t="s">
        <v>7</v>
      </c>
      <c r="K4" s="128"/>
      <c r="L4" s="128"/>
      <c r="M4" s="128"/>
      <c r="N4" s="128"/>
      <c r="O4" s="128"/>
      <c r="P4" s="128"/>
      <c r="Q4" s="128"/>
      <c r="R4" s="128"/>
      <c r="S4" s="128"/>
      <c r="T4" s="128"/>
      <c r="U4" s="128"/>
      <c r="V4" s="128"/>
    </row>
    <row r="5" spans="2:24" ht="36" customHeight="1" x14ac:dyDescent="0.2">
      <c r="B5" s="112" t="s">
        <v>835</v>
      </c>
      <c r="C5" s="112"/>
      <c r="D5" s="112"/>
      <c r="E5" s="112"/>
      <c r="F5" s="112"/>
      <c r="G5" s="112"/>
      <c r="H5" s="112"/>
      <c r="I5" s="112"/>
      <c r="J5" s="112"/>
      <c r="K5" s="112"/>
      <c r="L5" s="112"/>
      <c r="M5" s="112"/>
      <c r="N5" s="112"/>
      <c r="O5" s="112"/>
      <c r="P5" s="112"/>
      <c r="Q5" s="112"/>
      <c r="R5" s="112"/>
      <c r="S5" s="112"/>
      <c r="T5" s="112"/>
      <c r="U5" s="112"/>
      <c r="V5" s="112"/>
      <c r="W5" s="114"/>
      <c r="X5" s="114"/>
    </row>
    <row r="6" spans="2:24" ht="15" customHeight="1" x14ac:dyDescent="0.2">
      <c r="B6" s="137" t="s">
        <v>458</v>
      </c>
      <c r="C6" s="140" t="s">
        <v>8</v>
      </c>
      <c r="D6" s="141"/>
      <c r="E6" s="142"/>
      <c r="F6" s="140" t="s">
        <v>9</v>
      </c>
      <c r="G6" s="141"/>
      <c r="H6" s="142"/>
      <c r="I6" s="134" t="s">
        <v>10</v>
      </c>
      <c r="J6" s="134" t="s">
        <v>11</v>
      </c>
      <c r="K6" s="134"/>
      <c r="L6" s="146" t="s">
        <v>12</v>
      </c>
      <c r="M6" s="146"/>
      <c r="N6" s="146"/>
      <c r="O6" s="134" t="s">
        <v>13</v>
      </c>
      <c r="P6" s="134" t="s">
        <v>252</v>
      </c>
      <c r="Q6" s="134" t="s">
        <v>456</v>
      </c>
      <c r="R6" s="134" t="s">
        <v>15</v>
      </c>
      <c r="S6" s="134" t="s">
        <v>16</v>
      </c>
      <c r="T6" s="134" t="s">
        <v>17</v>
      </c>
      <c r="U6" s="134" t="s">
        <v>18</v>
      </c>
      <c r="V6" s="134" t="s">
        <v>19</v>
      </c>
    </row>
    <row r="7" spans="2:24" x14ac:dyDescent="0.2">
      <c r="B7" s="138"/>
      <c r="C7" s="143"/>
      <c r="D7" s="144"/>
      <c r="E7" s="145"/>
      <c r="F7" s="143"/>
      <c r="G7" s="144"/>
      <c r="H7" s="145"/>
      <c r="I7" s="134"/>
      <c r="J7" s="134"/>
      <c r="K7" s="134"/>
      <c r="L7" s="146"/>
      <c r="M7" s="146"/>
      <c r="N7" s="146"/>
      <c r="O7" s="134"/>
      <c r="P7" s="134"/>
      <c r="Q7" s="134"/>
      <c r="R7" s="134"/>
      <c r="S7" s="134"/>
      <c r="T7" s="134"/>
      <c r="U7" s="134"/>
      <c r="V7" s="134"/>
    </row>
    <row r="8" spans="2:24" ht="31.5" customHeight="1" x14ac:dyDescent="0.2">
      <c r="B8" s="139"/>
      <c r="C8" s="135" t="s">
        <v>20</v>
      </c>
      <c r="D8" s="136"/>
      <c r="E8" s="29" t="s">
        <v>21</v>
      </c>
      <c r="F8" s="2" t="s">
        <v>22</v>
      </c>
      <c r="G8" s="2" t="s">
        <v>228</v>
      </c>
      <c r="H8" s="2" t="s">
        <v>227</v>
      </c>
      <c r="I8" s="134"/>
      <c r="J8" s="29" t="s">
        <v>23</v>
      </c>
      <c r="K8" s="29" t="s">
        <v>230</v>
      </c>
      <c r="L8" s="30" t="s">
        <v>24</v>
      </c>
      <c r="M8" s="30" t="s">
        <v>454</v>
      </c>
      <c r="N8" s="30" t="s">
        <v>455</v>
      </c>
      <c r="O8" s="134"/>
      <c r="P8" s="134"/>
      <c r="Q8" s="134"/>
      <c r="R8" s="134"/>
      <c r="S8" s="134"/>
      <c r="T8" s="134"/>
      <c r="U8" s="134"/>
      <c r="V8" s="134"/>
    </row>
    <row r="9" spans="2:24" ht="25.5" x14ac:dyDescent="0.2">
      <c r="B9" s="3">
        <v>1</v>
      </c>
      <c r="C9" s="117" t="s">
        <v>391</v>
      </c>
      <c r="D9" s="118"/>
      <c r="E9" s="4" t="s">
        <v>44</v>
      </c>
      <c r="F9" s="5" t="s">
        <v>46</v>
      </c>
      <c r="G9" s="6" t="s">
        <v>376</v>
      </c>
      <c r="H9" s="41" t="s">
        <v>653</v>
      </c>
      <c r="I9" s="7" t="s">
        <v>28</v>
      </c>
      <c r="J9" s="7" t="s">
        <v>29</v>
      </c>
      <c r="K9" s="7" t="s">
        <v>29</v>
      </c>
      <c r="L9" s="65"/>
      <c r="M9" s="7"/>
      <c r="N9" s="7" t="s">
        <v>29</v>
      </c>
      <c r="O9" s="7" t="s">
        <v>238</v>
      </c>
      <c r="P9" s="7" t="s">
        <v>104</v>
      </c>
      <c r="Q9" s="38" t="s">
        <v>445</v>
      </c>
      <c r="R9" s="9" t="s">
        <v>625</v>
      </c>
      <c r="S9" s="9" t="s">
        <v>626</v>
      </c>
      <c r="T9" s="3" t="s">
        <v>447</v>
      </c>
      <c r="U9" s="10">
        <v>46183</v>
      </c>
      <c r="V9" s="7" t="s">
        <v>449</v>
      </c>
    </row>
    <row r="10" spans="2:24" ht="38.25" x14ac:dyDescent="0.2">
      <c r="B10" s="3">
        <v>2</v>
      </c>
      <c r="C10" s="117" t="s">
        <v>391</v>
      </c>
      <c r="D10" s="118"/>
      <c r="E10" s="4" t="s">
        <v>44</v>
      </c>
      <c r="F10" s="5" t="s">
        <v>48</v>
      </c>
      <c r="G10" s="6" t="s">
        <v>49</v>
      </c>
      <c r="H10" s="41" t="s">
        <v>654</v>
      </c>
      <c r="I10" s="7" t="s">
        <v>28</v>
      </c>
      <c r="J10" s="7" t="s">
        <v>29</v>
      </c>
      <c r="K10" s="7" t="s">
        <v>29</v>
      </c>
      <c r="L10" s="65"/>
      <c r="M10" s="7"/>
      <c r="N10" s="42" t="s">
        <v>29</v>
      </c>
      <c r="O10" s="7" t="s">
        <v>238</v>
      </c>
      <c r="P10" s="7" t="s">
        <v>104</v>
      </c>
      <c r="Q10" s="38" t="s">
        <v>445</v>
      </c>
      <c r="R10" s="9" t="s">
        <v>625</v>
      </c>
      <c r="S10" s="9" t="s">
        <v>655</v>
      </c>
      <c r="T10" s="3" t="s">
        <v>52</v>
      </c>
      <c r="U10" s="10">
        <v>46183</v>
      </c>
      <c r="V10" s="7" t="s">
        <v>449</v>
      </c>
    </row>
    <row r="11" spans="2:24" ht="25.5" x14ac:dyDescent="0.2">
      <c r="B11" s="3">
        <v>3</v>
      </c>
      <c r="C11" s="117" t="s">
        <v>391</v>
      </c>
      <c r="D11" s="118"/>
      <c r="E11" s="4" t="s">
        <v>44</v>
      </c>
      <c r="F11" s="5" t="s">
        <v>50</v>
      </c>
      <c r="G11" s="6" t="s">
        <v>51</v>
      </c>
      <c r="H11" s="41" t="s">
        <v>656</v>
      </c>
      <c r="I11" s="7" t="s">
        <v>28</v>
      </c>
      <c r="J11" s="7" t="s">
        <v>29</v>
      </c>
      <c r="K11" s="7" t="s">
        <v>29</v>
      </c>
      <c r="L11" s="42"/>
      <c r="M11" s="3" t="s">
        <v>29</v>
      </c>
      <c r="N11" s="37"/>
      <c r="O11" s="7" t="s">
        <v>238</v>
      </c>
      <c r="P11" s="7" t="s">
        <v>104</v>
      </c>
      <c r="Q11" s="38" t="s">
        <v>445</v>
      </c>
      <c r="R11" s="9" t="s">
        <v>625</v>
      </c>
      <c r="S11" s="9" t="s">
        <v>626</v>
      </c>
      <c r="T11" s="3" t="s">
        <v>447</v>
      </c>
      <c r="U11" s="10">
        <v>46183</v>
      </c>
      <c r="V11" s="7" t="s">
        <v>448</v>
      </c>
    </row>
    <row r="12" spans="2:24" ht="38.25" x14ac:dyDescent="0.2">
      <c r="B12" s="3">
        <v>4</v>
      </c>
      <c r="C12" s="117" t="s">
        <v>400</v>
      </c>
      <c r="D12" s="118"/>
      <c r="E12" s="4" t="s">
        <v>63</v>
      </c>
      <c r="F12" s="5" t="s">
        <v>64</v>
      </c>
      <c r="G12" s="9" t="s">
        <v>657</v>
      </c>
      <c r="H12" s="9" t="s">
        <v>657</v>
      </c>
      <c r="I12" s="7" t="s">
        <v>28</v>
      </c>
      <c r="J12" s="7" t="s">
        <v>29</v>
      </c>
      <c r="K12" s="7" t="s">
        <v>29</v>
      </c>
      <c r="L12" s="37"/>
      <c r="M12" s="3" t="s">
        <v>29</v>
      </c>
      <c r="N12" s="37"/>
      <c r="O12" s="7" t="s">
        <v>238</v>
      </c>
      <c r="P12" s="7" t="s">
        <v>104</v>
      </c>
      <c r="Q12" s="38" t="s">
        <v>445</v>
      </c>
      <c r="R12" s="9" t="s">
        <v>625</v>
      </c>
      <c r="S12" s="9" t="s">
        <v>655</v>
      </c>
      <c r="T12" s="3" t="s">
        <v>447</v>
      </c>
      <c r="U12" s="10">
        <v>46183</v>
      </c>
      <c r="V12" s="7" t="s">
        <v>448</v>
      </c>
    </row>
    <row r="13" spans="2:24" ht="38.25" x14ac:dyDescent="0.2">
      <c r="B13" s="3">
        <v>5</v>
      </c>
      <c r="C13" s="117" t="s">
        <v>400</v>
      </c>
      <c r="D13" s="118"/>
      <c r="E13" s="4" t="s">
        <v>63</v>
      </c>
      <c r="F13" s="5" t="s">
        <v>71</v>
      </c>
      <c r="G13" s="6" t="s">
        <v>72</v>
      </c>
      <c r="H13" s="9" t="s">
        <v>658</v>
      </c>
      <c r="I13" s="7" t="s">
        <v>28</v>
      </c>
      <c r="J13" s="7" t="s">
        <v>29</v>
      </c>
      <c r="K13" s="7" t="s">
        <v>29</v>
      </c>
      <c r="L13" s="37"/>
      <c r="M13" s="3" t="s">
        <v>29</v>
      </c>
      <c r="N13" s="37"/>
      <c r="O13" s="7" t="s">
        <v>238</v>
      </c>
      <c r="P13" s="7" t="s">
        <v>59</v>
      </c>
      <c r="Q13" s="38" t="s">
        <v>445</v>
      </c>
      <c r="R13" s="9" t="s">
        <v>625</v>
      </c>
      <c r="S13" s="9" t="s">
        <v>655</v>
      </c>
      <c r="T13" s="3" t="s">
        <v>447</v>
      </c>
      <c r="U13" s="10">
        <v>46183</v>
      </c>
      <c r="V13" s="7" t="s">
        <v>448</v>
      </c>
    </row>
    <row r="14" spans="2:24" ht="38.25" x14ac:dyDescent="0.2">
      <c r="B14" s="3">
        <v>6</v>
      </c>
      <c r="C14" s="117" t="s">
        <v>400</v>
      </c>
      <c r="D14" s="118"/>
      <c r="E14" s="4" t="s">
        <v>63</v>
      </c>
      <c r="F14" s="5" t="s">
        <v>73</v>
      </c>
      <c r="G14" s="6" t="s">
        <v>74</v>
      </c>
      <c r="H14" s="58" t="s">
        <v>659</v>
      </c>
      <c r="I14" s="7" t="s">
        <v>28</v>
      </c>
      <c r="J14" s="7" t="s">
        <v>29</v>
      </c>
      <c r="K14" s="7" t="s">
        <v>29</v>
      </c>
      <c r="L14" s="37"/>
      <c r="M14" s="3" t="s">
        <v>29</v>
      </c>
      <c r="N14" s="37"/>
      <c r="O14" s="7" t="s">
        <v>238</v>
      </c>
      <c r="P14" s="7" t="s">
        <v>59</v>
      </c>
      <c r="Q14" s="38" t="s">
        <v>445</v>
      </c>
      <c r="R14" s="9" t="s">
        <v>625</v>
      </c>
      <c r="S14" s="9" t="s">
        <v>655</v>
      </c>
      <c r="T14" s="3" t="s">
        <v>447</v>
      </c>
      <c r="U14" s="10">
        <v>46183</v>
      </c>
      <c r="V14" s="7" t="s">
        <v>448</v>
      </c>
    </row>
    <row r="15" spans="2:24" ht="38.25" x14ac:dyDescent="0.2">
      <c r="B15" s="3">
        <v>7</v>
      </c>
      <c r="C15" s="117" t="s">
        <v>409</v>
      </c>
      <c r="D15" s="118"/>
      <c r="E15" s="4" t="s">
        <v>99</v>
      </c>
      <c r="F15" s="5" t="s">
        <v>100</v>
      </c>
      <c r="G15" s="6" t="s">
        <v>660</v>
      </c>
      <c r="H15" s="46" t="s">
        <v>661</v>
      </c>
      <c r="I15" s="7" t="s">
        <v>28</v>
      </c>
      <c r="J15" s="7" t="s">
        <v>29</v>
      </c>
      <c r="K15" s="7" t="s">
        <v>29</v>
      </c>
      <c r="L15" s="37"/>
      <c r="M15" s="3" t="s">
        <v>29</v>
      </c>
      <c r="N15" s="3"/>
      <c r="O15" s="7" t="s">
        <v>238</v>
      </c>
      <c r="P15" s="7" t="s">
        <v>59</v>
      </c>
      <c r="Q15" s="38" t="s">
        <v>446</v>
      </c>
      <c r="R15" s="7" t="s">
        <v>447</v>
      </c>
      <c r="S15" s="7" t="s">
        <v>447</v>
      </c>
      <c r="T15" s="3" t="s">
        <v>447</v>
      </c>
      <c r="U15" s="10">
        <v>46183</v>
      </c>
      <c r="V15" s="3" t="s">
        <v>447</v>
      </c>
    </row>
    <row r="16" spans="2:24" x14ac:dyDescent="0.2">
      <c r="B16" s="3">
        <v>8</v>
      </c>
      <c r="C16" s="117" t="s">
        <v>409</v>
      </c>
      <c r="D16" s="118"/>
      <c r="E16" s="4" t="s">
        <v>99</v>
      </c>
      <c r="F16" s="5" t="s">
        <v>107</v>
      </c>
      <c r="G16" s="6" t="s">
        <v>108</v>
      </c>
      <c r="H16" s="14" t="s">
        <v>662</v>
      </c>
      <c r="I16" s="7" t="s">
        <v>28</v>
      </c>
      <c r="J16" s="7" t="s">
        <v>29</v>
      </c>
      <c r="K16" s="7" t="s">
        <v>29</v>
      </c>
      <c r="L16" s="37"/>
      <c r="M16" s="3" t="s">
        <v>29</v>
      </c>
      <c r="N16" s="37"/>
      <c r="O16" s="7" t="s">
        <v>238</v>
      </c>
      <c r="P16" s="7" t="s">
        <v>59</v>
      </c>
      <c r="Q16" s="38" t="s">
        <v>446</v>
      </c>
      <c r="R16" s="7" t="s">
        <v>447</v>
      </c>
      <c r="S16" s="7" t="s">
        <v>447</v>
      </c>
      <c r="T16" s="3" t="s">
        <v>447</v>
      </c>
      <c r="U16" s="10">
        <v>46183</v>
      </c>
      <c r="V16" s="3" t="s">
        <v>447</v>
      </c>
    </row>
    <row r="17" spans="2:24" ht="25.5" x14ac:dyDescent="0.2">
      <c r="B17" s="3">
        <v>9</v>
      </c>
      <c r="C17" s="117" t="s">
        <v>409</v>
      </c>
      <c r="D17" s="118"/>
      <c r="E17" s="4" t="s">
        <v>99</v>
      </c>
      <c r="F17" s="5" t="s">
        <v>109</v>
      </c>
      <c r="G17" s="6" t="s">
        <v>347</v>
      </c>
      <c r="H17" s="46" t="s">
        <v>663</v>
      </c>
      <c r="I17" s="7" t="s">
        <v>28</v>
      </c>
      <c r="J17" s="7" t="s">
        <v>29</v>
      </c>
      <c r="K17" s="7" t="s">
        <v>29</v>
      </c>
      <c r="L17" s="37"/>
      <c r="M17" s="3" t="s">
        <v>29</v>
      </c>
      <c r="N17" s="37"/>
      <c r="O17" s="7" t="s">
        <v>238</v>
      </c>
      <c r="P17" s="7" t="s">
        <v>59</v>
      </c>
      <c r="Q17" s="38" t="s">
        <v>446</v>
      </c>
      <c r="R17" s="7" t="s">
        <v>447</v>
      </c>
      <c r="S17" s="7" t="s">
        <v>447</v>
      </c>
      <c r="T17" s="3" t="s">
        <v>447</v>
      </c>
      <c r="U17" s="10">
        <v>46183</v>
      </c>
      <c r="V17" s="3" t="s">
        <v>447</v>
      </c>
    </row>
    <row r="18" spans="2:24" x14ac:dyDescent="0.2">
      <c r="B18" s="3">
        <v>10</v>
      </c>
      <c r="C18" s="117" t="s">
        <v>409</v>
      </c>
      <c r="D18" s="118"/>
      <c r="E18" s="4" t="s">
        <v>99</v>
      </c>
      <c r="F18" s="5" t="s">
        <v>116</v>
      </c>
      <c r="G18" s="6" t="s">
        <v>117</v>
      </c>
      <c r="H18" s="14" t="s">
        <v>664</v>
      </c>
      <c r="I18" s="7" t="s">
        <v>28</v>
      </c>
      <c r="J18" s="7"/>
      <c r="K18" s="7" t="s">
        <v>29</v>
      </c>
      <c r="L18" s="37"/>
      <c r="M18" s="3" t="s">
        <v>29</v>
      </c>
      <c r="N18" s="37"/>
      <c r="O18" s="7" t="s">
        <v>238</v>
      </c>
      <c r="P18" s="7" t="s">
        <v>59</v>
      </c>
      <c r="Q18" s="38" t="s">
        <v>446</v>
      </c>
      <c r="R18" s="7" t="s">
        <v>447</v>
      </c>
      <c r="S18" s="7" t="s">
        <v>447</v>
      </c>
      <c r="T18" s="3" t="s">
        <v>447</v>
      </c>
      <c r="U18" s="10">
        <v>46183</v>
      </c>
      <c r="V18" s="3" t="s">
        <v>447</v>
      </c>
    </row>
    <row r="19" spans="2:24" x14ac:dyDescent="0.2">
      <c r="B19" s="3">
        <v>11</v>
      </c>
      <c r="C19" s="117" t="s">
        <v>397</v>
      </c>
      <c r="D19" s="118"/>
      <c r="E19" s="4" t="s">
        <v>142</v>
      </c>
      <c r="F19" s="5" t="s">
        <v>143</v>
      </c>
      <c r="G19" s="6" t="s">
        <v>144</v>
      </c>
      <c r="H19" s="15" t="s">
        <v>665</v>
      </c>
      <c r="I19" s="7" t="s">
        <v>28</v>
      </c>
      <c r="J19" s="7" t="s">
        <v>29</v>
      </c>
      <c r="K19" s="7" t="s">
        <v>29</v>
      </c>
      <c r="L19" s="37"/>
      <c r="M19" s="3" t="s">
        <v>29</v>
      </c>
      <c r="N19" s="37"/>
      <c r="O19" s="7" t="s">
        <v>238</v>
      </c>
      <c r="P19" s="7" t="s">
        <v>59</v>
      </c>
      <c r="Q19" s="38" t="s">
        <v>446</v>
      </c>
      <c r="R19" s="7" t="s">
        <v>447</v>
      </c>
      <c r="S19" s="7" t="s">
        <v>447</v>
      </c>
      <c r="T19" s="3" t="s">
        <v>447</v>
      </c>
      <c r="U19" s="10">
        <v>46183</v>
      </c>
      <c r="V19" s="3" t="s">
        <v>447</v>
      </c>
    </row>
    <row r="20" spans="2:24" x14ac:dyDescent="0.2">
      <c r="B20" s="3">
        <v>12</v>
      </c>
      <c r="C20" s="117" t="s">
        <v>397</v>
      </c>
      <c r="D20" s="118"/>
      <c r="E20" s="4" t="s">
        <v>142</v>
      </c>
      <c r="F20" s="5" t="s">
        <v>145</v>
      </c>
      <c r="G20" s="6" t="s">
        <v>146</v>
      </c>
      <c r="H20" s="15" t="s">
        <v>666</v>
      </c>
      <c r="I20" s="7" t="s">
        <v>28</v>
      </c>
      <c r="J20" s="7" t="s">
        <v>29</v>
      </c>
      <c r="K20" s="7" t="s">
        <v>29</v>
      </c>
      <c r="L20" s="37"/>
      <c r="M20" s="3" t="s">
        <v>29</v>
      </c>
      <c r="N20" s="3"/>
      <c r="O20" s="7" t="s">
        <v>238</v>
      </c>
      <c r="P20" s="7" t="s">
        <v>54</v>
      </c>
      <c r="Q20" s="38" t="s">
        <v>446</v>
      </c>
      <c r="R20" s="7" t="s">
        <v>447</v>
      </c>
      <c r="S20" s="7" t="s">
        <v>447</v>
      </c>
      <c r="T20" s="3" t="s">
        <v>447</v>
      </c>
      <c r="U20" s="10">
        <v>46183</v>
      </c>
      <c r="V20" s="7" t="s">
        <v>450</v>
      </c>
    </row>
    <row r="21" spans="2:24" x14ac:dyDescent="0.2">
      <c r="B21" s="3">
        <v>13</v>
      </c>
      <c r="C21" s="117" t="s">
        <v>397</v>
      </c>
      <c r="D21" s="118"/>
      <c r="E21" s="4" t="s">
        <v>142</v>
      </c>
      <c r="F21" s="5" t="s">
        <v>154</v>
      </c>
      <c r="G21" s="6" t="s">
        <v>333</v>
      </c>
      <c r="H21" s="15" t="s">
        <v>667</v>
      </c>
      <c r="I21" s="7" t="s">
        <v>28</v>
      </c>
      <c r="J21" s="7" t="s">
        <v>29</v>
      </c>
      <c r="K21" s="7" t="s">
        <v>29</v>
      </c>
      <c r="L21" s="37"/>
      <c r="M21" s="3" t="s">
        <v>29</v>
      </c>
      <c r="N21" s="37"/>
      <c r="O21" s="7" t="s">
        <v>238</v>
      </c>
      <c r="P21" s="7" t="s">
        <v>54</v>
      </c>
      <c r="Q21" s="38" t="s">
        <v>446</v>
      </c>
      <c r="R21" s="7" t="s">
        <v>447</v>
      </c>
      <c r="S21" s="7" t="s">
        <v>447</v>
      </c>
      <c r="T21" s="3" t="s">
        <v>447</v>
      </c>
      <c r="U21" s="10">
        <v>46183</v>
      </c>
      <c r="V21" s="7" t="s">
        <v>450</v>
      </c>
    </row>
    <row r="22" spans="2:24" s="19" customFormat="1" x14ac:dyDescent="0.2">
      <c r="B22" s="3">
        <v>14</v>
      </c>
      <c r="C22" s="117" t="s">
        <v>397</v>
      </c>
      <c r="D22" s="118"/>
      <c r="E22" s="4" t="s">
        <v>142</v>
      </c>
      <c r="F22" s="5" t="s">
        <v>157</v>
      </c>
      <c r="G22" s="6" t="s">
        <v>158</v>
      </c>
      <c r="H22" s="14" t="s">
        <v>668</v>
      </c>
      <c r="I22" s="7" t="s">
        <v>28</v>
      </c>
      <c r="J22" s="7" t="s">
        <v>29</v>
      </c>
      <c r="K22" s="7" t="s">
        <v>29</v>
      </c>
      <c r="L22" s="37"/>
      <c r="M22" s="3" t="s">
        <v>29</v>
      </c>
      <c r="N22" s="37"/>
      <c r="O22" s="7" t="s">
        <v>238</v>
      </c>
      <c r="P22" s="7" t="s">
        <v>54</v>
      </c>
      <c r="Q22" s="7" t="s">
        <v>446</v>
      </c>
      <c r="R22" s="7" t="s">
        <v>447</v>
      </c>
      <c r="S22" s="7" t="s">
        <v>447</v>
      </c>
      <c r="T22" s="3" t="s">
        <v>447</v>
      </c>
      <c r="U22" s="10">
        <v>46183</v>
      </c>
      <c r="V22" s="7" t="s">
        <v>450</v>
      </c>
    </row>
    <row r="23" spans="2:24" s="19" customFormat="1" x14ac:dyDescent="0.2">
      <c r="B23" s="3">
        <v>15</v>
      </c>
      <c r="C23" s="117" t="s">
        <v>415</v>
      </c>
      <c r="D23" s="118"/>
      <c r="E23" s="4" t="s">
        <v>164</v>
      </c>
      <c r="F23" s="5" t="s">
        <v>298</v>
      </c>
      <c r="G23" s="6" t="s">
        <v>321</v>
      </c>
      <c r="H23" s="14" t="s">
        <v>669</v>
      </c>
      <c r="I23" s="7" t="s">
        <v>28</v>
      </c>
      <c r="J23" s="7" t="s">
        <v>29</v>
      </c>
      <c r="K23" s="7" t="s">
        <v>29</v>
      </c>
      <c r="L23" s="37"/>
      <c r="M23" s="3" t="s">
        <v>29</v>
      </c>
      <c r="N23" s="37"/>
      <c r="O23" s="7" t="s">
        <v>238</v>
      </c>
      <c r="P23" s="7" t="s">
        <v>104</v>
      </c>
      <c r="Q23" s="7" t="s">
        <v>446</v>
      </c>
      <c r="R23" s="7" t="s">
        <v>447</v>
      </c>
      <c r="S23" s="7" t="s">
        <v>447</v>
      </c>
      <c r="T23" s="3" t="s">
        <v>447</v>
      </c>
      <c r="U23" s="10">
        <v>46183</v>
      </c>
      <c r="V23" s="7" t="s">
        <v>450</v>
      </c>
    </row>
    <row r="24" spans="2:24" s="19" customFormat="1" x14ac:dyDescent="0.2">
      <c r="B24" s="11"/>
      <c r="C24" s="117"/>
      <c r="D24" s="118"/>
      <c r="E24" s="35"/>
      <c r="F24" s="11"/>
      <c r="G24" s="35"/>
      <c r="H24" s="35"/>
      <c r="I24" s="7"/>
      <c r="J24" s="7"/>
      <c r="K24" s="7"/>
      <c r="L24" s="13"/>
      <c r="M24" s="11"/>
      <c r="N24" s="13"/>
      <c r="O24" s="7"/>
      <c r="P24" s="7"/>
      <c r="Q24" s="12"/>
      <c r="R24" s="30"/>
      <c r="S24" s="30"/>
      <c r="T24" s="3"/>
      <c r="U24" s="10"/>
      <c r="V24" s="7"/>
    </row>
    <row r="25" spans="2:24" ht="43.5" customHeight="1" x14ac:dyDescent="0.2">
      <c r="B25" s="130" t="s">
        <v>218</v>
      </c>
      <c r="C25" s="130"/>
      <c r="D25" s="130"/>
      <c r="E25" s="130"/>
      <c r="F25" s="130"/>
      <c r="G25" s="130"/>
      <c r="H25" s="130"/>
      <c r="I25" s="130"/>
      <c r="J25" s="131" t="s">
        <v>219</v>
      </c>
      <c r="K25" s="132"/>
      <c r="L25" s="132"/>
      <c r="M25" s="132"/>
      <c r="N25" s="132"/>
      <c r="O25" s="132"/>
      <c r="P25" s="132"/>
      <c r="Q25" s="133"/>
      <c r="R25" s="130" t="s">
        <v>220</v>
      </c>
      <c r="S25" s="130"/>
      <c r="T25" s="130"/>
      <c r="U25" s="130"/>
      <c r="V25" s="130"/>
    </row>
    <row r="26" spans="2:24" ht="15" customHeight="1" x14ac:dyDescent="0.2">
      <c r="B26" s="101" t="s">
        <v>221</v>
      </c>
      <c r="C26" s="102"/>
      <c r="D26" s="102"/>
      <c r="E26" s="102"/>
      <c r="F26" s="102"/>
      <c r="G26" s="102"/>
      <c r="H26" s="102"/>
      <c r="I26" s="102"/>
      <c r="J26" s="103" t="s">
        <v>222</v>
      </c>
      <c r="K26" s="104"/>
      <c r="L26" s="104"/>
      <c r="M26" s="104"/>
      <c r="N26" s="104"/>
      <c r="O26" s="104"/>
      <c r="P26" s="104"/>
      <c r="Q26" s="105"/>
      <c r="R26" s="103" t="s">
        <v>833</v>
      </c>
      <c r="S26" s="112"/>
      <c r="T26" s="112"/>
      <c r="U26" s="112"/>
      <c r="V26" s="112"/>
      <c r="W26" s="18"/>
      <c r="X26" s="18"/>
    </row>
    <row r="27" spans="2:24" x14ac:dyDescent="0.2">
      <c r="B27" s="102"/>
      <c r="C27" s="102"/>
      <c r="D27" s="102"/>
      <c r="E27" s="102"/>
      <c r="F27" s="102"/>
      <c r="G27" s="102"/>
      <c r="H27" s="102"/>
      <c r="I27" s="102"/>
      <c r="J27" s="106"/>
      <c r="K27" s="107"/>
      <c r="L27" s="107"/>
      <c r="M27" s="107"/>
      <c r="N27" s="107"/>
      <c r="O27" s="107"/>
      <c r="P27" s="107"/>
      <c r="Q27" s="108"/>
      <c r="R27" s="113"/>
      <c r="S27" s="114"/>
      <c r="T27" s="114"/>
      <c r="U27" s="114"/>
      <c r="V27" s="114"/>
      <c r="W27" s="18"/>
      <c r="X27" s="18"/>
    </row>
    <row r="28" spans="2:24" ht="66.75" customHeight="1" x14ac:dyDescent="0.2">
      <c r="B28" s="102"/>
      <c r="C28" s="102"/>
      <c r="D28" s="102"/>
      <c r="E28" s="102"/>
      <c r="F28" s="102"/>
      <c r="G28" s="102"/>
      <c r="H28" s="102"/>
      <c r="I28" s="102"/>
      <c r="J28" s="109"/>
      <c r="K28" s="110"/>
      <c r="L28" s="110"/>
      <c r="M28" s="110"/>
      <c r="N28" s="110"/>
      <c r="O28" s="110"/>
      <c r="P28" s="110"/>
      <c r="Q28" s="111"/>
      <c r="R28" s="115"/>
      <c r="S28" s="116"/>
      <c r="T28" s="116"/>
      <c r="U28" s="116"/>
      <c r="V28" s="116"/>
      <c r="W28" s="18"/>
      <c r="X28" s="18"/>
    </row>
  </sheetData>
  <mergeCells count="47">
    <mergeCell ref="B1:B4"/>
    <mergeCell ref="C1:D1"/>
    <mergeCell ref="E1:V1"/>
    <mergeCell ref="C2:D2"/>
    <mergeCell ref="E2:V2"/>
    <mergeCell ref="C3:D3"/>
    <mergeCell ref="E3:V3"/>
    <mergeCell ref="C4:D4"/>
    <mergeCell ref="E4:V4"/>
    <mergeCell ref="V6:V8"/>
    <mergeCell ref="C8:D8"/>
    <mergeCell ref="B5:X5"/>
    <mergeCell ref="B6:B8"/>
    <mergeCell ref="C6:E7"/>
    <mergeCell ref="F6:H7"/>
    <mergeCell ref="I6:I8"/>
    <mergeCell ref="J6:K7"/>
    <mergeCell ref="L6:N7"/>
    <mergeCell ref="O6:O8"/>
    <mergeCell ref="P6:P8"/>
    <mergeCell ref="Q6:Q8"/>
    <mergeCell ref="C14:D14"/>
    <mergeCell ref="R6:R8"/>
    <mergeCell ref="S6:S8"/>
    <mergeCell ref="T6:T8"/>
    <mergeCell ref="U6:U8"/>
    <mergeCell ref="C9:D9"/>
    <mergeCell ref="C10:D10"/>
    <mergeCell ref="C11:D11"/>
    <mergeCell ref="C12:D12"/>
    <mergeCell ref="C13:D13"/>
    <mergeCell ref="C24:D24"/>
    <mergeCell ref="C15:D15"/>
    <mergeCell ref="C16:D16"/>
    <mergeCell ref="C17:D17"/>
    <mergeCell ref="C18:D18"/>
    <mergeCell ref="C19:D19"/>
    <mergeCell ref="C20:D20"/>
    <mergeCell ref="C21:D21"/>
    <mergeCell ref="C22:D22"/>
    <mergeCell ref="C23:D23"/>
    <mergeCell ref="R26:V28"/>
    <mergeCell ref="B25:I25"/>
    <mergeCell ref="J25:Q25"/>
    <mergeCell ref="R25:V25"/>
    <mergeCell ref="B26:I28"/>
    <mergeCell ref="J26:Q28"/>
  </mergeCells>
  <conditionalFormatting sqref="R22:S24">
    <cfRule type="containsText" dxfId="507" priority="1" operator="containsText" text="NO CLASIFICADA">
      <formula>NOT(ISERROR(SEARCH("NO CLASIFICADA",R22)))</formula>
    </cfRule>
    <cfRule type="containsText" dxfId="506" priority="2" operator="containsText" text="INFORMACIÓN PÚBLICA">
      <formula>NOT(ISERROR(SEARCH("INFORMACIÓN PÚBLICA",R22)))</formula>
    </cfRule>
    <cfRule type="containsText" dxfId="505" priority="3" operator="containsText" text="PÚBLICA RESERVADA">
      <formula>NOT(ISERROR(SEARCH("PÚBLICA RESERVADA",R22)))</formula>
    </cfRule>
    <cfRule type="containsText" dxfId="504" priority="4" operator="containsText" text="PÚBLICA CLASIFICADA">
      <formula>NOT(ISERROR(SEARCH("PÚBLICA CLASIFICADA",R22)))</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C336462-32B0-41EC-998D-D43136F8021D}">
          <x14:formula1>
            <xm:f>Parametros!$A$2:$A$45</xm:f>
          </x14:formula1>
          <xm:sqref>C24:D24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60</vt:i4>
      </vt:variant>
    </vt:vector>
  </HeadingPairs>
  <TitlesOfParts>
    <vt:vector size="60" baseType="lpstr">
      <vt:lpstr>AREDO</vt:lpstr>
      <vt:lpstr>ARAYU</vt:lpstr>
      <vt:lpstr>ARCOM</vt:lpstr>
      <vt:lpstr>ARICM</vt:lpstr>
      <vt:lpstr>GRAPS</vt:lpstr>
      <vt:lpstr>ARPSO</vt:lpstr>
      <vt:lpstr>ARPQR</vt:lpstr>
      <vt:lpstr>GRULE</vt:lpstr>
      <vt:lpstr>GRUPL</vt:lpstr>
      <vt:lpstr>ARDEI</vt:lpstr>
      <vt:lpstr>ARSIG</vt:lpstr>
      <vt:lpstr>ARPRE</vt:lpstr>
      <vt:lpstr>ARCYE</vt:lpstr>
      <vt:lpstr>GRSYE</vt:lpstr>
      <vt:lpstr>ARSYE</vt:lpstr>
      <vt:lpstr>SUBTG</vt:lpstr>
      <vt:lpstr>GRUGA</vt:lpstr>
      <vt:lpstr>ARAFI</vt:lpstr>
      <vt:lpstr>AREAF</vt:lpstr>
      <vt:lpstr>ARDEP</vt:lpstr>
      <vt:lpstr>GRUGI</vt:lpstr>
      <vt:lpstr>ARAFO</vt:lpstr>
      <vt:lpstr>ARADR</vt:lpstr>
      <vt:lpstr>ARCSI</vt:lpstr>
      <vt:lpstr>SISAM</vt:lpstr>
      <vt:lpstr>SUBSA </vt:lpstr>
      <vt:lpstr>ARHMC</vt:lpstr>
      <vt:lpstr>GRERI</vt:lpstr>
      <vt:lpstr>ARAPB</vt:lpstr>
      <vt:lpstr>ARGRI</vt:lpstr>
      <vt:lpstr>GRUAS</vt:lpstr>
      <vt:lpstr>ARASG</vt:lpstr>
      <vt:lpstr>ARASC</vt:lpstr>
      <vt:lpstr>ARCAS</vt:lpstr>
      <vt:lpstr>ARPES</vt:lpstr>
      <vt:lpstr>GROSD</vt:lpstr>
      <vt:lpstr>AREIN -GROSD</vt:lpstr>
      <vt:lpstr>AREFA</vt:lpstr>
      <vt:lpstr>ARMED</vt:lpstr>
      <vt:lpstr>GRUSO</vt:lpstr>
      <vt:lpstr>ARSAP</vt:lpstr>
      <vt:lpstr>AROPE</vt:lpstr>
      <vt:lpstr>SUBAF </vt:lpstr>
      <vt:lpstr>GRUFI</vt:lpstr>
      <vt:lpstr>ARPR</vt:lpstr>
      <vt:lpstr>ARING</vt:lpstr>
      <vt:lpstr>ARSAT</vt:lpstr>
      <vt:lpstr>ARCEC</vt:lpstr>
      <vt:lpstr>ARCUP</vt:lpstr>
      <vt:lpstr>ARCON</vt:lpstr>
      <vt:lpstr>GRUTH</vt:lpstr>
      <vt:lpstr>ARIGS</vt:lpstr>
      <vt:lpstr>ARPER</vt:lpstr>
      <vt:lpstr>ARSST</vt:lpstr>
      <vt:lpstr>GRUCO</vt:lpstr>
      <vt:lpstr>ARCOT</vt:lpstr>
      <vt:lpstr>GRUAA</vt:lpstr>
      <vt:lpstr>ARPLO</vt:lpstr>
      <vt:lpstr>ARINV</vt:lpstr>
      <vt:lpstr>Parametros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TASD. Jose Manuel Higuera Tarazona</dc:creator>
  <cp:lastModifiedBy>Jose Manuel Higuera</cp:lastModifiedBy>
  <dcterms:created xsi:type="dcterms:W3CDTF">2026-03-10T19:18:50Z</dcterms:created>
  <dcterms:modified xsi:type="dcterms:W3CDTF">2026-07-23T23:46:54Z</dcterms:modified>
</cp:coreProperties>
</file>