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?><Relationships xmlns="http://schemas.openxmlformats.org/package/2006/relationships"><Relationship Target="xl/workbook.xml" Type="http://schemas.openxmlformats.org/officeDocument/2006/relationships/officeDocument" Id="rId1"></Relationship><Relationship Target="docProps/app.xml" Type="http://schemas.openxmlformats.org/officeDocument/2006/relationships/extended-properties" Id="rId5"></Relationship><Relationship Target="docProps/core.xml" Type="http://schemas.openxmlformats.org/package/2006/relationships/metadata/core-properties" Id="rId6"></Relationship><Relationship Target="docProps/custom.xml" Type="http://schemas.openxmlformats.org/officeDocument/2006/relationships/custom-properties" Id="rId7"></Relationship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luz_carrero_sanidadfuerzasmilitares_mil_co/Documents/escritorio/AUSENTISMO LABORAL/PROYECTO/"/>
    </mc:Choice>
  </mc:AlternateContent>
  <xr:revisionPtr revIDLastSave="0" documentId="8_{B6E88DA3-D07E-4124-A858-7FFE62CCC607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Control de Cambios" sheetId="6" r:id="rId1"/>
    <sheet name="AUSENTISMOS" sheetId="3" r:id="rId2"/>
    <sheet name="DATOS" sheetId="5" r:id="rId3"/>
  </sheets>
  <definedNames>
    <definedName name="_xlnm._FilterDatabase" localSheetId="2" hidden="1">DATOS!$H$1:$L$151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<sst xmlns="http://schemas.openxmlformats.org/spreadsheetml/2006/main" count="290" uniqueCount="283">
  <si>
    <t>GRADO</t>
  </si>
  <si>
    <t>MES</t>
  </si>
  <si>
    <t>AÑO</t>
  </si>
  <si>
    <t>DÍA</t>
  </si>
  <si>
    <t>TIPO DE INCAPACIDAD</t>
  </si>
  <si>
    <t>INICIAL</t>
  </si>
  <si>
    <t>PRORROGA</t>
  </si>
  <si>
    <t xml:space="preserve">COMÚN </t>
  </si>
  <si>
    <t>LABORAL</t>
  </si>
  <si>
    <t xml:space="preserve">ORIGEN INCAPACIDAD </t>
  </si>
  <si>
    <t>CIUDAD</t>
  </si>
  <si>
    <t>EPS</t>
  </si>
  <si>
    <t>N°</t>
  </si>
  <si>
    <t>OBSERVACIONES</t>
  </si>
  <si>
    <t xml:space="preserve">TIPO AUSENTISMO </t>
  </si>
  <si>
    <t>FECHA INICIO</t>
  </si>
  <si>
    <t xml:space="preserve">FECHA FINALIZACIÓN </t>
  </si>
  <si>
    <t>GRADO Y NOMBRE DE QUIEN DILIGENCIA</t>
  </si>
  <si>
    <t>DISAN/JEFSA</t>
  </si>
  <si>
    <t>MINISTERIO DE DEFENSA NACIONAL
COMANDO GENERAL DE LAS FUERZAS MILITARES
DIRECCIÓN GENERAL DE SANIDAD MILITAR
SUBDIRECCIÓN ADMINISTRATIVA Y FINANCIERA
GRUPO TALENTO HUMANO</t>
  </si>
  <si>
    <t>CC</t>
  </si>
  <si>
    <t>CONTROL DE CAMBIOS</t>
  </si>
  <si>
    <t>Versión</t>
  </si>
  <si>
    <t>Fecha de Aprobación</t>
  </si>
  <si>
    <t>Descripción de cambios</t>
  </si>
  <si>
    <t>CONTROL DE APROBACIÓN</t>
  </si>
  <si>
    <t>Elaboró</t>
  </si>
  <si>
    <t>Revisó</t>
  </si>
  <si>
    <t>Aprobó</t>
  </si>
  <si>
    <t>DISAN EJC</t>
  </si>
  <si>
    <t>DISAN ARC</t>
  </si>
  <si>
    <t>JEFSA</t>
  </si>
  <si>
    <t>DIGSA</t>
  </si>
  <si>
    <t>SMSM</t>
  </si>
  <si>
    <t>PD</t>
  </si>
  <si>
    <t>TASD</t>
  </si>
  <si>
    <t>TS</t>
  </si>
  <si>
    <t>AASD</t>
  </si>
  <si>
    <t>AS</t>
  </si>
  <si>
    <t>RURAL</t>
  </si>
  <si>
    <t>NUEVA EPS</t>
  </si>
  <si>
    <t>SSFM</t>
  </si>
  <si>
    <t>SANITAS EPS</t>
  </si>
  <si>
    <t>FAMISANAR EPS</t>
  </si>
  <si>
    <t>SALUD TOTAL EPS</t>
  </si>
  <si>
    <t>SURA EPS</t>
  </si>
  <si>
    <t>COOMEVA EPS</t>
  </si>
  <si>
    <t>COMPENSAR EPS</t>
  </si>
  <si>
    <t>MEDIMAS EPS</t>
  </si>
  <si>
    <t>ALIANSALUD EPS</t>
  </si>
  <si>
    <t>CRUZ BLANCA EPS</t>
  </si>
  <si>
    <t>ADRES (CONSORCIO FOSYGA)</t>
  </si>
  <si>
    <t>COOSALUD EPS</t>
  </si>
  <si>
    <t>SOS EPS</t>
  </si>
  <si>
    <t>SALUD MIA EPS</t>
  </si>
  <si>
    <t>CAPITAL SALUD EPS</t>
  </si>
  <si>
    <t>CAJACOPI EPS</t>
  </si>
  <si>
    <t>MUTUALSER EPS</t>
  </si>
  <si>
    <t>SOLSALUD EPS</t>
  </si>
  <si>
    <t>CONFENALCO VALLE EPS</t>
  </si>
  <si>
    <t>MULTIMÉDICAS EPS</t>
  </si>
  <si>
    <t>POSITIVA ARL</t>
  </si>
  <si>
    <t>SURA ARL</t>
  </si>
  <si>
    <t>INCAPACIDAD</t>
  </si>
  <si>
    <t>LIC. MATERNIDAD</t>
  </si>
  <si>
    <t>LIC. PATERNIDAD</t>
  </si>
  <si>
    <t>LIC. NO REMUNERADA</t>
  </si>
  <si>
    <t xml:space="preserve">VACACIONES </t>
  </si>
  <si>
    <t>PERMISO</t>
  </si>
  <si>
    <t xml:space="preserve"> EN EL CASO DE INCAPACIDAD</t>
  </si>
  <si>
    <t>APELLIDOS</t>
  </si>
  <si>
    <t>NOMBRES</t>
  </si>
  <si>
    <t xml:space="preserve">N°. TOTAL DÍAS </t>
  </si>
  <si>
    <t>GRADO Y NOMBRE DEL JEFE ESM/COORDINADOR DE GRUPO</t>
  </si>
  <si>
    <t>SUSPENSIÓN PROCESO DISCIPLINARIO</t>
  </si>
  <si>
    <t>REGIONAL</t>
  </si>
  <si>
    <t>NO APLICA</t>
  </si>
  <si>
    <t>GRUPO AYUDANTÍA</t>
  </si>
  <si>
    <t>GRUPO ATENCIÓN AL USUARIO</t>
  </si>
  <si>
    <t>GRUPO GESTIÓN DOCUMENTAL</t>
  </si>
  <si>
    <t>GRUPO ASUNTOS LEGALES</t>
  </si>
  <si>
    <t>GRUPO PLANEACIÓN ESTRATÉGICA</t>
  </si>
  <si>
    <t>GRUPO SEGUIMIENTO Y EVALUACIÓN</t>
  </si>
  <si>
    <t>GRUPO GESTIÓN DE LA AFILIACIÓN</t>
  </si>
  <si>
    <t>SUBDIRECCIÓN TÉCNICA Y DE GESTIÓN</t>
  </si>
  <si>
    <t>GRUPO GESTIÓN DE LA INFORMACIÓN</t>
  </si>
  <si>
    <t>GRUPO SISAM</t>
  </si>
  <si>
    <t>SUBDIRECCIÓN DE SALUD</t>
  </si>
  <si>
    <t>GRUPO GESTIÓN DEL RIESGO EN SALUD</t>
  </si>
  <si>
    <t>GRUPO ASEGURAMIENTO EN SALUD</t>
  </si>
  <si>
    <t>GRUPO GROSD</t>
  </si>
  <si>
    <t>GRUPO SALUD OPERACIONAL</t>
  </si>
  <si>
    <t>SUBDIRECCIÓN ADMINISTRATIVA Y FINANCIERA</t>
  </si>
  <si>
    <t>GRUPO GESTIÓN FINANCIERA</t>
  </si>
  <si>
    <t>GRUPO TALENTO HUMANO</t>
  </si>
  <si>
    <t>GRUPO CONTRATACIÓN</t>
  </si>
  <si>
    <t>GRUPO APOYO ADMINISTRATIVO</t>
  </si>
  <si>
    <t xml:space="preserve">DISAN ARC </t>
  </si>
  <si>
    <t>DIAGNOSTICO  CIE 10 CÓDIGO Y NOMBRE</t>
  </si>
  <si>
    <t xml:space="preserve"> ESM/COORDINACIÓN</t>
  </si>
  <si>
    <t>CENTRO DE MEDICINA NAVAL</t>
  </si>
  <si>
    <t>HOSPITAL NAVAL DE CARTAGENA</t>
  </si>
  <si>
    <t>ESM 1048 (COROZAL)</t>
  </si>
  <si>
    <t>ESM 1034 (BARRANQUILLA)</t>
  </si>
  <si>
    <t>ESM 1049 (COVEÑAS)</t>
  </si>
  <si>
    <t>HOSPITAL NAVAL DE PUERTO LEGUIZAMO</t>
  </si>
  <si>
    <t>ESM 5107 (LETICIA)</t>
  </si>
  <si>
    <t>ESM 1102 (MALAGANA)</t>
  </si>
  <si>
    <t>ESM 3056 (BUENAVENTURA)</t>
  </si>
  <si>
    <t>ESM 1033 (CARTAGENA)</t>
  </si>
  <si>
    <t>ESM 3022 (TUMACO)</t>
  </si>
  <si>
    <t>ESM 4030 (CARREÑO)</t>
  </si>
  <si>
    <t>CEOFA</t>
  </si>
  <si>
    <t>DMEFA</t>
  </si>
  <si>
    <t>DIMAE</t>
  </si>
  <si>
    <t>GAAMA</t>
  </si>
  <si>
    <t>GAORI</t>
  </si>
  <si>
    <t>CACOM 1</t>
  </si>
  <si>
    <t>CACOM 2</t>
  </si>
  <si>
    <t>CACOM 3</t>
  </si>
  <si>
    <t>CACOM 4</t>
  </si>
  <si>
    <t>CACOM 5</t>
  </si>
  <si>
    <t>CACOM 6</t>
  </si>
  <si>
    <t>CATAM</t>
  </si>
  <si>
    <t>CAMAN</t>
  </si>
  <si>
    <t>EMAVI</t>
  </si>
  <si>
    <t>GACAR</t>
  </si>
  <si>
    <t>GACAS</t>
  </si>
  <si>
    <t>ABANDONO DE CARGO</t>
  </si>
  <si>
    <t>LIC. LUTO</t>
  </si>
  <si>
    <t>REGIONAL 1: BARRANQUILLA</t>
  </si>
  <si>
    <t>REGIONAL 2: BUCARAMANGA</t>
  </si>
  <si>
    <t>REGIONAL 3: CALI</t>
  </si>
  <si>
    <t>REGIONAL 4: VILLAVICENCIO</t>
  </si>
  <si>
    <t>REGIONAL 5: IBAGUE</t>
  </si>
  <si>
    <t>REGIONAL 6: FLORENCIA</t>
  </si>
  <si>
    <t>REGIONAL 7: MEDELLÍN</t>
  </si>
  <si>
    <t>REGIONAL 8: YOPAL</t>
  </si>
  <si>
    <t>REGIONAL 9: BOGOTÁ</t>
  </si>
  <si>
    <t>REGIONAL 10:TOLEMAIDA</t>
  </si>
  <si>
    <t>REGIONAL 11: ARMENIA</t>
  </si>
  <si>
    <t>REGIONAL 12: NEIVA</t>
  </si>
  <si>
    <t>ESM BAS02</t>
  </si>
  <si>
    <t>ESM BIVER</t>
  </si>
  <si>
    <t>ESM BITER2</t>
  </si>
  <si>
    <t>ESM BICOR</t>
  </si>
  <si>
    <t>ESM BAS10</t>
  </si>
  <si>
    <t>ESM BICAR</t>
  </si>
  <si>
    <t>ESM GMRON</t>
  </si>
  <si>
    <t>ESM GBMAT</t>
  </si>
  <si>
    <t>ESM BITER10</t>
  </si>
  <si>
    <t>DMBUG</t>
  </si>
  <si>
    <t>ESM BAS01</t>
  </si>
  <si>
    <t>ESM BATAR</t>
  </si>
  <si>
    <t>ESM BISUC</t>
  </si>
  <si>
    <t>ESM GMSIL</t>
  </si>
  <si>
    <t>ESM CRL</t>
  </si>
  <si>
    <t>ESM BAMGU</t>
  </si>
  <si>
    <t>ESM BITER1</t>
  </si>
  <si>
    <t>ESM BILUD</t>
  </si>
  <si>
    <t>ESM BAADA</t>
  </si>
  <si>
    <t>ESM BAGAL</t>
  </si>
  <si>
    <t>ESM BITER5</t>
  </si>
  <si>
    <t>ESM BASRO</t>
  </si>
  <si>
    <t>ESM BAS30</t>
  </si>
  <si>
    <t>ESM BIROV</t>
  </si>
  <si>
    <t>ESM BISAN</t>
  </si>
  <si>
    <t>ESM BIJOS</t>
  </si>
  <si>
    <t>ESM BITER30</t>
  </si>
  <si>
    <t>ESM FUDRA 3</t>
  </si>
  <si>
    <t>DMCAL</t>
  </si>
  <si>
    <t>ESM BAPAL</t>
  </si>
  <si>
    <t xml:space="preserve">ESM BICOD </t>
  </si>
  <si>
    <t>ESM BAMRO</t>
  </si>
  <si>
    <t>ESM BITER3</t>
  </si>
  <si>
    <t>ESM BAS23</t>
  </si>
  <si>
    <t>ESM GMCAB</t>
  </si>
  <si>
    <t>ESM BASGO</t>
  </si>
  <si>
    <t>ESM BITER23</t>
  </si>
  <si>
    <t>ESM BAS29</t>
  </si>
  <si>
    <t>ESM BITER29</t>
  </si>
  <si>
    <t xml:space="preserve">DMORI </t>
  </si>
  <si>
    <t>ESM BIVAR</t>
  </si>
  <si>
    <t>ESM BIGOH</t>
  </si>
  <si>
    <t>ESM BITER7</t>
  </si>
  <si>
    <t>ESM BAS22</t>
  </si>
  <si>
    <t>ESM BICAM</t>
  </si>
  <si>
    <t>ESM BASMO</t>
  </si>
  <si>
    <t>ESM BIAVA</t>
  </si>
  <si>
    <t>ESM BASDO</t>
  </si>
  <si>
    <t>ESM BAS06</t>
  </si>
  <si>
    <t>ESM BICAI</t>
  </si>
  <si>
    <t>ESM BIPAT</t>
  </si>
  <si>
    <t>ESM BITER6</t>
  </si>
  <si>
    <t>ESM BAS12</t>
  </si>
  <si>
    <t>ESM BICAZ</t>
  </si>
  <si>
    <t>ESM BIMEJ</t>
  </si>
  <si>
    <t>ESM BAEEV19</t>
  </si>
  <si>
    <t>ESM BASCN</t>
  </si>
  <si>
    <t>ESM BATOT1</t>
  </si>
  <si>
    <t>ESM BAS27</t>
  </si>
  <si>
    <t>ESM BISOL</t>
  </si>
  <si>
    <t>ESM BIROR</t>
  </si>
  <si>
    <t>ESM BICAS</t>
  </si>
  <si>
    <t>ESM BAEEV9</t>
  </si>
  <si>
    <t>ESM BALOC</t>
  </si>
  <si>
    <t>DMMED</t>
  </si>
  <si>
    <t>ESM GMJCO</t>
  </si>
  <si>
    <t>ESM BIPEB</t>
  </si>
  <si>
    <t>ESM BAJES</t>
  </si>
  <si>
    <t>ESM BIGIR</t>
  </si>
  <si>
    <t>ESM BIOPS</t>
  </si>
  <si>
    <t>ESM BINUT</t>
  </si>
  <si>
    <t>ESM BITER4</t>
  </si>
  <si>
    <t>ESM BAS11</t>
  </si>
  <si>
    <t>ESM BIRIF</t>
  </si>
  <si>
    <t>ESM BAEEV5</t>
  </si>
  <si>
    <t>ESM BITER11</t>
  </si>
  <si>
    <t>ESM BAS14</t>
  </si>
  <si>
    <t>ESM BIBOM</t>
  </si>
  <si>
    <t>ESM BAEEV8</t>
  </si>
  <si>
    <t>ESM BIBAR</t>
  </si>
  <si>
    <t>ESM BICAB</t>
  </si>
  <si>
    <t>ESM BIREY</t>
  </si>
  <si>
    <t>ESM BAS15</t>
  </si>
  <si>
    <t>ESM BIJUL</t>
  </si>
  <si>
    <t>ESM BAS17</t>
  </si>
  <si>
    <t>ESM BIVEL</t>
  </si>
  <si>
    <t>ESM BAS16</t>
  </si>
  <si>
    <t>ESM BIRNO</t>
  </si>
  <si>
    <t>ESM BITER16</t>
  </si>
  <si>
    <t>ESM BAS18</t>
  </si>
  <si>
    <t>ESM GMRPI</t>
  </si>
  <si>
    <t>ESM BIRAN</t>
  </si>
  <si>
    <t>ESM BAMAM</t>
  </si>
  <si>
    <t>DMSOC</t>
  </si>
  <si>
    <t>DMGEM</t>
  </si>
  <si>
    <t>ESM CACSA</t>
  </si>
  <si>
    <t xml:space="preserve">DISNOR </t>
  </si>
  <si>
    <t>ESM BAEEV13</t>
  </si>
  <si>
    <t>ESM BIGUP</t>
  </si>
  <si>
    <t>ESM BITER13</t>
  </si>
  <si>
    <t>ESM DIVFE</t>
  </si>
  <si>
    <t>CRH</t>
  </si>
  <si>
    <t>ESM ESLOG</t>
  </si>
  <si>
    <t>ESM ESMIC</t>
  </si>
  <si>
    <t>DISUR</t>
  </si>
  <si>
    <t>ESM BASCO</t>
  </si>
  <si>
    <t>ESM BAS26</t>
  </si>
  <si>
    <t>ESM BAS28</t>
  </si>
  <si>
    <t>ESM BIROJ</t>
  </si>
  <si>
    <t>ESM BIPIN</t>
  </si>
  <si>
    <t>DMTOL</t>
  </si>
  <si>
    <t>ESM ESPRO</t>
  </si>
  <si>
    <t>ESM EMSUB</t>
  </si>
  <si>
    <t>ESM GIRARDOT</t>
  </si>
  <si>
    <t>ESM BISUM</t>
  </si>
  <si>
    <t>ESM CASPC1</t>
  </si>
  <si>
    <t>ESM BAS08</t>
  </si>
  <si>
    <t>ESM BASAM</t>
  </si>
  <si>
    <t>ESM BIAYA</t>
  </si>
  <si>
    <t>ESM BICIS</t>
  </si>
  <si>
    <t>ESM BAMUR</t>
  </si>
  <si>
    <t>ESM BIVEN</t>
  </si>
  <si>
    <t>ESM BITER8</t>
  </si>
  <si>
    <t>ESM BAS09</t>
  </si>
  <si>
    <t>ESM BIPIG</t>
  </si>
  <si>
    <t>ESM BIMAG</t>
  </si>
  <si>
    <t>ESM BITER9</t>
  </si>
  <si>
    <t>Proceso Talento humano PROTH</t>
  </si>
  <si>
    <t>FECHA DE DILIGENCIAMIENTO DD/MM/AAAA</t>
  </si>
  <si>
    <t xml:space="preserve">PERIODO DE REPORTE: DESDE DD/MM/AAAA HASTA DD/MM/AAAA:  </t>
  </si>
  <si>
    <t>Formato Matriz registro de ausentismos DIGSA</t>
  </si>
  <si>
    <t>CN. John Oswaldo Sánchez Anzola
Subdirector Administrativo y Financiero
DIGSA</t>
  </si>
  <si>
    <t>SMSM. Edna del Pilar Martínez Páez
Grupo Planeación Estratégica DIGSA 
Líder Área Sistemas Integrados de Gestión ARSIG-PROASIG
PD. Alexandra Martínez Vargas
Coordinadora Grupo Planeación Estratégica DIGSA
Representante de la Dirección</t>
  </si>
  <si>
    <t>OPS. María Andrea Pico 
 Grupo Talento Humano DIGSA
Gestor de Calidad
MY. Carolina Calderón Villamizar
Coordinadora Grupo Talento Humano DIGSA</t>
  </si>
  <si>
    <t xml:space="preserve">Versión inicial del documento en la SVE.
NOTA PROASIG - PROPLAES: 
Este documento fue revisado por PROASIG, cumple con los requisitos establecidos en el formato establecido por el Sistema Integrado de Gestión SIG, para aprobarlo en la SVE; PROPLAES libera el documento. 
La información registrada en el documento es responsabilidad del proceso que lo emite. </t>
  </si>
  <si>
    <t>Proceso Talento Humano</t>
  </si>
  <si>
    <t xml:space="preserve">MINISTERIO DE DEFENSA NACIONAL
COMANDO GENERAL DE LAS FUERZAS MILITARES
DIRECCIÓN GENERAL DE SANIDAD MILITAR 
SUBDIRECCIÓN ADMINISTRATIVA Y FINANCIERA
GRUPO DE TALENTO HUMANO </t>
  </si>
  <si>
    <t xml:space="preserve"> Formato Matriz regristro ausentismos DIGSA</t>
  </si>
  <si>
    <t>Agosto de 2021</t>
  </si>
  <si>
    <t xml:space="preserve">AASD.  Luz Stella Carrero González
Grupo Talento Humano
ARPER
</t>
  </si>
  <si>
    <t>MDN-COGFM-PROTH-DIGSA-FU.95.1-128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</si>
</sst>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 Narrow"/>
      <family val="2"/>
    </font>
    <font>
      <sz val="11"/>
      <color rgb="FF0070C0"/>
      <name val="Arial"/>
      <family val="2"/>
    </font>
    <font>
      <sz val="11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201F1E"/>
      <name val="Calibri"/>
      <family val="2"/>
    </font>
    <font>
      <sz val="8"/>
      <color rgb="FFFF0000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/>
    <xf numFmtId="0" fontId="7" fillId="0" borderId="0" xfId="0" applyFont="1" applyBorder="1"/>
    <xf numFmtId="0" fontId="0" fillId="0" borderId="1" xfId="0" applyBorder="1" applyAlignment="1">
      <alignment wrapText="1"/>
    </xf>
    <xf numFmtId="0" fontId="12" fillId="0" borderId="0" xfId="0" applyFont="1"/>
    <xf numFmtId="0" fontId="12" fillId="0" borderId="0" xfId="0" applyFont="1" applyAlignment="1">
      <alignment wrapText="1"/>
    </xf>
    <xf numFmtId="0" fontId="6" fillId="0" borderId="1" xfId="2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6" fillId="0" borderId="6" xfId="0" applyFont="1" applyBorder="1" applyAlignment="1">
      <alignment horizontal="left" vertical="center" wrapText="1"/>
    </xf>
    <xf numFmtId="0" fontId="13" fillId="0" borderId="1" xfId="0" applyFont="1" applyBorder="1" applyAlignment="1"/>
    <xf numFmtId="0" fontId="13" fillId="0" borderId="1" xfId="0" applyFont="1" applyBorder="1"/>
    <xf numFmtId="0" fontId="16" fillId="0" borderId="1" xfId="0" applyFont="1" applyFill="1" applyBorder="1" applyAlignment="1">
      <alignment horizontal="center" vertical="center"/>
    </xf>
    <xf numFmtId="0" fontId="13" fillId="0" borderId="4" xfId="0" applyFont="1" applyBorder="1" applyAlignment="1"/>
    <xf numFmtId="0" fontId="13" fillId="0" borderId="5" xfId="0" applyFont="1" applyBorder="1" applyAlignment="1"/>
    <xf numFmtId="0" fontId="13" fillId="0" borderId="3" xfId="0" applyFont="1" applyBorder="1" applyAlignment="1"/>
    <xf numFmtId="0" fontId="2" fillId="0" borderId="0" xfId="3"/>
    <xf numFmtId="0" fontId="15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1" fillId="0" borderId="8" xfId="2" applyFont="1" applyBorder="1" applyAlignment="1">
      <alignment horizontal="center" vertical="top" wrapText="1"/>
    </xf>
    <xf numFmtId="0" fontId="1" fillId="0" borderId="7" xfId="2" applyFont="1" applyBorder="1" applyAlignment="1">
      <alignment horizontal="center" vertical="top" wrapText="1"/>
    </xf>
    <xf numFmtId="0" fontId="2" fillId="0" borderId="0" xfId="3" applyAlignment="1">
      <alignment vertical="center"/>
    </xf>
    <xf numFmtId="0" fontId="15" fillId="0" borderId="2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top" wrapText="1"/>
    </xf>
    <xf numFmtId="0" fontId="2" fillId="0" borderId="2" xfId="2" applyBorder="1" applyAlignment="1">
      <alignment horizontal="center" vertical="center"/>
    </xf>
    <xf numFmtId="0" fontId="2" fillId="0" borderId="14" xfId="2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17" fontId="15" fillId="0" borderId="2" xfId="2" applyNumberFormat="1" applyFont="1" applyBorder="1" applyAlignment="1">
      <alignment horizontal="center" vertical="center" wrapText="1"/>
    </xf>
    <xf numFmtId="0" fontId="15" fillId="0" borderId="2" xfId="2" applyFont="1" applyBorder="1" applyAlignment="1">
      <alignment horizontal="left" vertical="center" wrapText="1"/>
    </xf>
    <xf numFmtId="0" fontId="2" fillId="0" borderId="4" xfId="3" applyBorder="1" applyAlignment="1">
      <alignment horizontal="center" vertical="center"/>
    </xf>
    <xf numFmtId="0" fontId="2" fillId="0" borderId="5" xfId="3" applyBorder="1" applyAlignment="1">
      <alignment horizontal="center" vertical="center"/>
    </xf>
    <xf numFmtId="0" fontId="2" fillId="0" borderId="6" xfId="3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15" fillId="0" borderId="1" xfId="3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3" fillId="0" borderId="12" xfId="0" applyFont="1" applyBorder="1" applyAlignment="1">
      <alignment horizontal="left" wrapText="1"/>
    </xf>
    <xf numFmtId="0" fontId="13" fillId="0" borderId="13" xfId="0" applyFont="1" applyBorder="1" applyAlignment="1">
      <alignment horizontal="left" wrapText="1"/>
    </xf>
    <xf numFmtId="0" fontId="13" fillId="0" borderId="7" xfId="0" applyFont="1" applyBorder="1" applyAlignment="1">
      <alignment horizontal="left" wrapText="1"/>
    </xf>
    <xf numFmtId="0" fontId="13" fillId="0" borderId="14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3" fillId="0" borderId="8" xfId="0" applyFont="1" applyBorder="1" applyAlignment="1">
      <alignment horizontal="left" wrapText="1"/>
    </xf>
    <xf numFmtId="0" fontId="13" fillId="0" borderId="15" xfId="0" applyFont="1" applyBorder="1" applyAlignment="1">
      <alignment horizontal="left" wrapText="1"/>
    </xf>
    <xf numFmtId="0" fontId="13" fillId="0" borderId="10" xfId="0" applyFont="1" applyBorder="1" applyAlignment="1">
      <alignment horizontal="left" wrapText="1"/>
    </xf>
    <xf numFmtId="0" fontId="13" fillId="0" borderId="9" xfId="0" applyFont="1" applyBorder="1" applyAlignment="1">
      <alignment horizontal="left" wrapText="1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6" fillId="0" borderId="2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6" fillId="0" borderId="1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</cellXfs>
  <cellStyles count="4">
    <cellStyle name="Excel Built-in Normal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?><Relationships xmlns="http://schemas.openxmlformats.org/package/2006/relationships"><Relationship Target="../customXml/item2.xml" Type="http://schemas.openxmlformats.org/officeDocument/2006/relationships/customXml" Id="rId8"></Relationship><Relationship Target="worksheets/sheet3.xml" Type="http://schemas.openxmlformats.org/officeDocument/2006/relationships/worksheet" Id="rId3"></Relationship><Relationship Target="../customXml/item1.xml" Type="http://schemas.openxmlformats.org/officeDocument/2006/relationships/customXml" Id="rId7"></Relationship><Relationship Target="worksheets/sheet2.xml" Type="http://schemas.openxmlformats.org/officeDocument/2006/relationships/worksheet" Id="rId2"></Relationship><Relationship Target="worksheets/sheet1.xml" Type="http://schemas.openxmlformats.org/officeDocument/2006/relationships/worksheet" Id="rId1"></Relationship><Relationship Target="sharedStrings.xml" Type="http://schemas.openxmlformats.org/officeDocument/2006/relationships/sharedStrings" Id="rId6"></Relationship><Relationship Target="styles.xml" Type="http://schemas.openxmlformats.org/officeDocument/2006/relationships/styles" Id="rId5"></Relationship><Relationship Target="theme/theme1.xml" Type="http://schemas.openxmlformats.org/officeDocument/2006/relationships/theme" Id="rId4"></Relationship><Relationship Target="../customXml/item3.xml" Type="http://schemas.openxmlformats.org/officeDocument/2006/relationships/customXml" Id="rId9"></Relationship></Relationships>
</file>

<file path=xl/drawings/_rels/drawing1.xml.rels><?xml version="1.0" encoding="UTF-8" ?><Relationships xmlns="http://schemas.openxmlformats.org/package/2006/relationships"><Relationship Target="../media/image1.png" Type="http://schemas.openxmlformats.org/officeDocument/2006/relationships/image" Id="rId1"></Relationship></Relationships>
</file>

<file path=xl/drawings/_rels/drawing2.xml.rels><?xml version="1.0" encoding="UTF-8" ?><Relationships xmlns="http://schemas.openxmlformats.org/package/2006/relationships"><Relationship Target="../media/image1.png" Type="http://schemas.openxmlformats.org/officeDocument/2006/relationships/image" Id="rId1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605117</xdr:colOff>
      <xdr:row>1</xdr:row>
      <xdr:rowOff>78440</xdr:rowOff>
    </xdr:from>
    <xdr:ext cx="734047" cy="776287"/>
    <xdr:pic>
      <xdr:nvPicPr>
        <xdr:cNvPr id="2" name="Imagen 1">
          <a:extLst>
            <a:ext uri="{FF2B5EF4-FFF2-40B4-BE49-F238E27FC236}">
              <a16:creationId xmlns:a16="http://schemas.microsoft.com/office/drawing/2014/main" id="{A5DBBCA4-B386-4E93-85FB-BF75B43CF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7117" y="235322"/>
          <a:ext cx="734047" cy="77628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19050</xdr:rowOff>
    </xdr:from>
    <xdr:to>
      <xdr:col>1</xdr:col>
      <xdr:colOff>685800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F0332B-6E37-4B20-9BD1-92E5CC344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9050"/>
          <a:ext cx="857250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?><Relationships xmlns="http://schemas.openxmlformats.org/package/2006/relationships"><Relationship Target="../drawings/drawing1.xml" Type="http://schemas.openxmlformats.org/officeDocument/2006/relationships/drawing" Id="rId1"></Relationship></Relationships>
</file>

<file path=xl/worksheets/_rels/sheet2.xml.rels><?xml version="1.0" encoding="UTF-8" ?><Relationships xmlns="http://schemas.openxmlformats.org/package/2006/relationships"><Relationship Target="../drawings/drawing2.xml" Type="http://schemas.openxmlformats.org/officeDocument/2006/relationships/drawing" Id="rId2"></Relationship><Relationship Target="../printerSettings/printerSettings1.bin" Type="http://schemas.openxmlformats.org/officeDocument/2006/relationships/printerSettings" Id="rId1"></Relationship></Relationships>
</file>

<file path=xl/worksheets/_rels/sheet3.xml.rels><?xml version="1.0" encoding="UTF-8" ?><Relationships xmlns="http://schemas.openxmlformats.org/package/2006/relationships"><Relationship Target="../printerSettings/printerSettings2.bin" Type="http://schemas.openxmlformats.org/officeDocument/2006/relationships/printerSettings" Id="rId1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4"/>
  <sheetViews>
    <sheetView zoomScale="85" zoomScaleNormal="85" workbookViewId="0">
      <selection activeCell="M7" sqref="M7"/>
    </sheetView>
  </sheetViews>
  <sheetFormatPr baseColWidth="10" defaultRowHeight="12.75" x14ac:dyDescent="0.2"/>
  <cols>
    <col min="1" max="2" width="11.42578125" style="25"/>
    <col min="3" max="4" width="17" style="25" customWidth="1"/>
    <col min="5" max="5" width="14" style="25" customWidth="1"/>
    <col min="6" max="9" width="11.42578125" style="25"/>
    <col min="10" max="10" width="18.85546875" style="25" customWidth="1"/>
    <col min="11" max="12" width="11.42578125" style="25"/>
    <col min="13" max="13" width="19.5703125" style="25" customWidth="1"/>
    <col min="14" max="258" width="11.42578125" style="25"/>
    <col min="259" max="260" width="17" style="25" customWidth="1"/>
    <col min="261" max="261" width="14" style="25" customWidth="1"/>
    <col min="262" max="265" width="11.42578125" style="25"/>
    <col min="266" max="266" width="18.85546875" style="25" customWidth="1"/>
    <col min="267" max="268" width="11.42578125" style="25"/>
    <col min="269" max="269" width="19.5703125" style="25" customWidth="1"/>
    <col min="270" max="514" width="11.42578125" style="25"/>
    <col min="515" max="516" width="17" style="25" customWidth="1"/>
    <col min="517" max="517" width="14" style="25" customWidth="1"/>
    <col min="518" max="521" width="11.42578125" style="25"/>
    <col min="522" max="522" width="18.85546875" style="25" customWidth="1"/>
    <col min="523" max="524" width="11.42578125" style="25"/>
    <col min="525" max="525" width="19.5703125" style="25" customWidth="1"/>
    <col min="526" max="770" width="11.42578125" style="25"/>
    <col min="771" max="772" width="17" style="25" customWidth="1"/>
    <col min="773" max="773" width="14" style="25" customWidth="1"/>
    <col min="774" max="777" width="11.42578125" style="25"/>
    <col min="778" max="778" width="18.85546875" style="25" customWidth="1"/>
    <col min="779" max="780" width="11.42578125" style="25"/>
    <col min="781" max="781" width="19.5703125" style="25" customWidth="1"/>
    <col min="782" max="1026" width="11.42578125" style="25"/>
    <col min="1027" max="1028" width="17" style="25" customWidth="1"/>
    <col min="1029" max="1029" width="14" style="25" customWidth="1"/>
    <col min="1030" max="1033" width="11.42578125" style="25"/>
    <col min="1034" max="1034" width="18.85546875" style="25" customWidth="1"/>
    <col min="1035" max="1036" width="11.42578125" style="25"/>
    <col min="1037" max="1037" width="19.5703125" style="25" customWidth="1"/>
    <col min="1038" max="1282" width="11.42578125" style="25"/>
    <col min="1283" max="1284" width="17" style="25" customWidth="1"/>
    <col min="1285" max="1285" width="14" style="25" customWidth="1"/>
    <col min="1286" max="1289" width="11.42578125" style="25"/>
    <col min="1290" max="1290" width="18.85546875" style="25" customWidth="1"/>
    <col min="1291" max="1292" width="11.42578125" style="25"/>
    <col min="1293" max="1293" width="19.5703125" style="25" customWidth="1"/>
    <col min="1294" max="1538" width="11.42578125" style="25"/>
    <col min="1539" max="1540" width="17" style="25" customWidth="1"/>
    <col min="1541" max="1541" width="14" style="25" customWidth="1"/>
    <col min="1542" max="1545" width="11.42578125" style="25"/>
    <col min="1546" max="1546" width="18.85546875" style="25" customWidth="1"/>
    <col min="1547" max="1548" width="11.42578125" style="25"/>
    <col min="1549" max="1549" width="19.5703125" style="25" customWidth="1"/>
    <col min="1550" max="1794" width="11.42578125" style="25"/>
    <col min="1795" max="1796" width="17" style="25" customWidth="1"/>
    <col min="1797" max="1797" width="14" style="25" customWidth="1"/>
    <col min="1798" max="1801" width="11.42578125" style="25"/>
    <col min="1802" max="1802" width="18.85546875" style="25" customWidth="1"/>
    <col min="1803" max="1804" width="11.42578125" style="25"/>
    <col min="1805" max="1805" width="19.5703125" style="25" customWidth="1"/>
    <col min="1806" max="2050" width="11.42578125" style="25"/>
    <col min="2051" max="2052" width="17" style="25" customWidth="1"/>
    <col min="2053" max="2053" width="14" style="25" customWidth="1"/>
    <col min="2054" max="2057" width="11.42578125" style="25"/>
    <col min="2058" max="2058" width="18.85546875" style="25" customWidth="1"/>
    <col min="2059" max="2060" width="11.42578125" style="25"/>
    <col min="2061" max="2061" width="19.5703125" style="25" customWidth="1"/>
    <col min="2062" max="2306" width="11.42578125" style="25"/>
    <col min="2307" max="2308" width="17" style="25" customWidth="1"/>
    <col min="2309" max="2309" width="14" style="25" customWidth="1"/>
    <col min="2310" max="2313" width="11.42578125" style="25"/>
    <col min="2314" max="2314" width="18.85546875" style="25" customWidth="1"/>
    <col min="2315" max="2316" width="11.42578125" style="25"/>
    <col min="2317" max="2317" width="19.5703125" style="25" customWidth="1"/>
    <col min="2318" max="2562" width="11.42578125" style="25"/>
    <col min="2563" max="2564" width="17" style="25" customWidth="1"/>
    <col min="2565" max="2565" width="14" style="25" customWidth="1"/>
    <col min="2566" max="2569" width="11.42578125" style="25"/>
    <col min="2570" max="2570" width="18.85546875" style="25" customWidth="1"/>
    <col min="2571" max="2572" width="11.42578125" style="25"/>
    <col min="2573" max="2573" width="19.5703125" style="25" customWidth="1"/>
    <col min="2574" max="2818" width="11.42578125" style="25"/>
    <col min="2819" max="2820" width="17" style="25" customWidth="1"/>
    <col min="2821" max="2821" width="14" style="25" customWidth="1"/>
    <col min="2822" max="2825" width="11.42578125" style="25"/>
    <col min="2826" max="2826" width="18.85546875" style="25" customWidth="1"/>
    <col min="2827" max="2828" width="11.42578125" style="25"/>
    <col min="2829" max="2829" width="19.5703125" style="25" customWidth="1"/>
    <col min="2830" max="3074" width="11.42578125" style="25"/>
    <col min="3075" max="3076" width="17" style="25" customWidth="1"/>
    <col min="3077" max="3077" width="14" style="25" customWidth="1"/>
    <col min="3078" max="3081" width="11.42578125" style="25"/>
    <col min="3082" max="3082" width="18.85546875" style="25" customWidth="1"/>
    <col min="3083" max="3084" width="11.42578125" style="25"/>
    <col min="3085" max="3085" width="19.5703125" style="25" customWidth="1"/>
    <col min="3086" max="3330" width="11.42578125" style="25"/>
    <col min="3331" max="3332" width="17" style="25" customWidth="1"/>
    <col min="3333" max="3333" width="14" style="25" customWidth="1"/>
    <col min="3334" max="3337" width="11.42578125" style="25"/>
    <col min="3338" max="3338" width="18.85546875" style="25" customWidth="1"/>
    <col min="3339" max="3340" width="11.42578125" style="25"/>
    <col min="3341" max="3341" width="19.5703125" style="25" customWidth="1"/>
    <col min="3342" max="3586" width="11.42578125" style="25"/>
    <col min="3587" max="3588" width="17" style="25" customWidth="1"/>
    <col min="3589" max="3589" width="14" style="25" customWidth="1"/>
    <col min="3590" max="3593" width="11.42578125" style="25"/>
    <col min="3594" max="3594" width="18.85546875" style="25" customWidth="1"/>
    <col min="3595" max="3596" width="11.42578125" style="25"/>
    <col min="3597" max="3597" width="19.5703125" style="25" customWidth="1"/>
    <col min="3598" max="3842" width="11.42578125" style="25"/>
    <col min="3843" max="3844" width="17" style="25" customWidth="1"/>
    <col min="3845" max="3845" width="14" style="25" customWidth="1"/>
    <col min="3846" max="3849" width="11.42578125" style="25"/>
    <col min="3850" max="3850" width="18.85546875" style="25" customWidth="1"/>
    <col min="3851" max="3852" width="11.42578125" style="25"/>
    <col min="3853" max="3853" width="19.5703125" style="25" customWidth="1"/>
    <col min="3854" max="4098" width="11.42578125" style="25"/>
    <col min="4099" max="4100" width="17" style="25" customWidth="1"/>
    <col min="4101" max="4101" width="14" style="25" customWidth="1"/>
    <col min="4102" max="4105" width="11.42578125" style="25"/>
    <col min="4106" max="4106" width="18.85546875" style="25" customWidth="1"/>
    <col min="4107" max="4108" width="11.42578125" style="25"/>
    <col min="4109" max="4109" width="19.5703125" style="25" customWidth="1"/>
    <col min="4110" max="4354" width="11.42578125" style="25"/>
    <col min="4355" max="4356" width="17" style="25" customWidth="1"/>
    <col min="4357" max="4357" width="14" style="25" customWidth="1"/>
    <col min="4358" max="4361" width="11.42578125" style="25"/>
    <col min="4362" max="4362" width="18.85546875" style="25" customWidth="1"/>
    <col min="4363" max="4364" width="11.42578125" style="25"/>
    <col min="4365" max="4365" width="19.5703125" style="25" customWidth="1"/>
    <col min="4366" max="4610" width="11.42578125" style="25"/>
    <col min="4611" max="4612" width="17" style="25" customWidth="1"/>
    <col min="4613" max="4613" width="14" style="25" customWidth="1"/>
    <col min="4614" max="4617" width="11.42578125" style="25"/>
    <col min="4618" max="4618" width="18.85546875" style="25" customWidth="1"/>
    <col min="4619" max="4620" width="11.42578125" style="25"/>
    <col min="4621" max="4621" width="19.5703125" style="25" customWidth="1"/>
    <col min="4622" max="4866" width="11.42578125" style="25"/>
    <col min="4867" max="4868" width="17" style="25" customWidth="1"/>
    <col min="4869" max="4869" width="14" style="25" customWidth="1"/>
    <col min="4870" max="4873" width="11.42578125" style="25"/>
    <col min="4874" max="4874" width="18.85546875" style="25" customWidth="1"/>
    <col min="4875" max="4876" width="11.42578125" style="25"/>
    <col min="4877" max="4877" width="19.5703125" style="25" customWidth="1"/>
    <col min="4878" max="5122" width="11.42578125" style="25"/>
    <col min="5123" max="5124" width="17" style="25" customWidth="1"/>
    <col min="5125" max="5125" width="14" style="25" customWidth="1"/>
    <col min="5126" max="5129" width="11.42578125" style="25"/>
    <col min="5130" max="5130" width="18.85546875" style="25" customWidth="1"/>
    <col min="5131" max="5132" width="11.42578125" style="25"/>
    <col min="5133" max="5133" width="19.5703125" style="25" customWidth="1"/>
    <col min="5134" max="5378" width="11.42578125" style="25"/>
    <col min="5379" max="5380" width="17" style="25" customWidth="1"/>
    <col min="5381" max="5381" width="14" style="25" customWidth="1"/>
    <col min="5382" max="5385" width="11.42578125" style="25"/>
    <col min="5386" max="5386" width="18.85546875" style="25" customWidth="1"/>
    <col min="5387" max="5388" width="11.42578125" style="25"/>
    <col min="5389" max="5389" width="19.5703125" style="25" customWidth="1"/>
    <col min="5390" max="5634" width="11.42578125" style="25"/>
    <col min="5635" max="5636" width="17" style="25" customWidth="1"/>
    <col min="5637" max="5637" width="14" style="25" customWidth="1"/>
    <col min="5638" max="5641" width="11.42578125" style="25"/>
    <col min="5642" max="5642" width="18.85546875" style="25" customWidth="1"/>
    <col min="5643" max="5644" width="11.42578125" style="25"/>
    <col min="5645" max="5645" width="19.5703125" style="25" customWidth="1"/>
    <col min="5646" max="5890" width="11.42578125" style="25"/>
    <col min="5891" max="5892" width="17" style="25" customWidth="1"/>
    <col min="5893" max="5893" width="14" style="25" customWidth="1"/>
    <col min="5894" max="5897" width="11.42578125" style="25"/>
    <col min="5898" max="5898" width="18.85546875" style="25" customWidth="1"/>
    <col min="5899" max="5900" width="11.42578125" style="25"/>
    <col min="5901" max="5901" width="19.5703125" style="25" customWidth="1"/>
    <col min="5902" max="6146" width="11.42578125" style="25"/>
    <col min="6147" max="6148" width="17" style="25" customWidth="1"/>
    <col min="6149" max="6149" width="14" style="25" customWidth="1"/>
    <col min="6150" max="6153" width="11.42578125" style="25"/>
    <col min="6154" max="6154" width="18.85546875" style="25" customWidth="1"/>
    <col min="6155" max="6156" width="11.42578125" style="25"/>
    <col min="6157" max="6157" width="19.5703125" style="25" customWidth="1"/>
    <col min="6158" max="6402" width="11.42578125" style="25"/>
    <col min="6403" max="6404" width="17" style="25" customWidth="1"/>
    <col min="6405" max="6405" width="14" style="25" customWidth="1"/>
    <col min="6406" max="6409" width="11.42578125" style="25"/>
    <col min="6410" max="6410" width="18.85546875" style="25" customWidth="1"/>
    <col min="6411" max="6412" width="11.42578125" style="25"/>
    <col min="6413" max="6413" width="19.5703125" style="25" customWidth="1"/>
    <col min="6414" max="6658" width="11.42578125" style="25"/>
    <col min="6659" max="6660" width="17" style="25" customWidth="1"/>
    <col min="6661" max="6661" width="14" style="25" customWidth="1"/>
    <col min="6662" max="6665" width="11.42578125" style="25"/>
    <col min="6666" max="6666" width="18.85546875" style="25" customWidth="1"/>
    <col min="6667" max="6668" width="11.42578125" style="25"/>
    <col min="6669" max="6669" width="19.5703125" style="25" customWidth="1"/>
    <col min="6670" max="6914" width="11.42578125" style="25"/>
    <col min="6915" max="6916" width="17" style="25" customWidth="1"/>
    <col min="6917" max="6917" width="14" style="25" customWidth="1"/>
    <col min="6918" max="6921" width="11.42578125" style="25"/>
    <col min="6922" max="6922" width="18.85546875" style="25" customWidth="1"/>
    <col min="6923" max="6924" width="11.42578125" style="25"/>
    <col min="6925" max="6925" width="19.5703125" style="25" customWidth="1"/>
    <col min="6926" max="7170" width="11.42578125" style="25"/>
    <col min="7171" max="7172" width="17" style="25" customWidth="1"/>
    <col min="7173" max="7173" width="14" style="25" customWidth="1"/>
    <col min="7174" max="7177" width="11.42578125" style="25"/>
    <col min="7178" max="7178" width="18.85546875" style="25" customWidth="1"/>
    <col min="7179" max="7180" width="11.42578125" style="25"/>
    <col min="7181" max="7181" width="19.5703125" style="25" customWidth="1"/>
    <col min="7182" max="7426" width="11.42578125" style="25"/>
    <col min="7427" max="7428" width="17" style="25" customWidth="1"/>
    <col min="7429" max="7429" width="14" style="25" customWidth="1"/>
    <col min="7430" max="7433" width="11.42578125" style="25"/>
    <col min="7434" max="7434" width="18.85546875" style="25" customWidth="1"/>
    <col min="7435" max="7436" width="11.42578125" style="25"/>
    <col min="7437" max="7437" width="19.5703125" style="25" customWidth="1"/>
    <col min="7438" max="7682" width="11.42578125" style="25"/>
    <col min="7683" max="7684" width="17" style="25" customWidth="1"/>
    <col min="7685" max="7685" width="14" style="25" customWidth="1"/>
    <col min="7686" max="7689" width="11.42578125" style="25"/>
    <col min="7690" max="7690" width="18.85546875" style="25" customWidth="1"/>
    <col min="7691" max="7692" width="11.42578125" style="25"/>
    <col min="7693" max="7693" width="19.5703125" style="25" customWidth="1"/>
    <col min="7694" max="7938" width="11.42578125" style="25"/>
    <col min="7939" max="7940" width="17" style="25" customWidth="1"/>
    <col min="7941" max="7941" width="14" style="25" customWidth="1"/>
    <col min="7942" max="7945" width="11.42578125" style="25"/>
    <col min="7946" max="7946" width="18.85546875" style="25" customWidth="1"/>
    <col min="7947" max="7948" width="11.42578125" style="25"/>
    <col min="7949" max="7949" width="19.5703125" style="25" customWidth="1"/>
    <col min="7950" max="8194" width="11.42578125" style="25"/>
    <col min="8195" max="8196" width="17" style="25" customWidth="1"/>
    <col min="8197" max="8197" width="14" style="25" customWidth="1"/>
    <col min="8198" max="8201" width="11.42578125" style="25"/>
    <col min="8202" max="8202" width="18.85546875" style="25" customWidth="1"/>
    <col min="8203" max="8204" width="11.42578125" style="25"/>
    <col min="8205" max="8205" width="19.5703125" style="25" customWidth="1"/>
    <col min="8206" max="8450" width="11.42578125" style="25"/>
    <col min="8451" max="8452" width="17" style="25" customWidth="1"/>
    <col min="8453" max="8453" width="14" style="25" customWidth="1"/>
    <col min="8454" max="8457" width="11.42578125" style="25"/>
    <col min="8458" max="8458" width="18.85546875" style="25" customWidth="1"/>
    <col min="8459" max="8460" width="11.42578125" style="25"/>
    <col min="8461" max="8461" width="19.5703125" style="25" customWidth="1"/>
    <col min="8462" max="8706" width="11.42578125" style="25"/>
    <col min="8707" max="8708" width="17" style="25" customWidth="1"/>
    <col min="8709" max="8709" width="14" style="25" customWidth="1"/>
    <col min="8710" max="8713" width="11.42578125" style="25"/>
    <col min="8714" max="8714" width="18.85546875" style="25" customWidth="1"/>
    <col min="8715" max="8716" width="11.42578125" style="25"/>
    <col min="8717" max="8717" width="19.5703125" style="25" customWidth="1"/>
    <col min="8718" max="8962" width="11.42578125" style="25"/>
    <col min="8963" max="8964" width="17" style="25" customWidth="1"/>
    <col min="8965" max="8965" width="14" style="25" customWidth="1"/>
    <col min="8966" max="8969" width="11.42578125" style="25"/>
    <col min="8970" max="8970" width="18.85546875" style="25" customWidth="1"/>
    <col min="8971" max="8972" width="11.42578125" style="25"/>
    <col min="8973" max="8973" width="19.5703125" style="25" customWidth="1"/>
    <col min="8974" max="9218" width="11.42578125" style="25"/>
    <col min="9219" max="9220" width="17" style="25" customWidth="1"/>
    <col min="9221" max="9221" width="14" style="25" customWidth="1"/>
    <col min="9222" max="9225" width="11.42578125" style="25"/>
    <col min="9226" max="9226" width="18.85546875" style="25" customWidth="1"/>
    <col min="9227" max="9228" width="11.42578125" style="25"/>
    <col min="9229" max="9229" width="19.5703125" style="25" customWidth="1"/>
    <col min="9230" max="9474" width="11.42578125" style="25"/>
    <col min="9475" max="9476" width="17" style="25" customWidth="1"/>
    <col min="9477" max="9477" width="14" style="25" customWidth="1"/>
    <col min="9478" max="9481" width="11.42578125" style="25"/>
    <col min="9482" max="9482" width="18.85546875" style="25" customWidth="1"/>
    <col min="9483" max="9484" width="11.42578125" style="25"/>
    <col min="9485" max="9485" width="19.5703125" style="25" customWidth="1"/>
    <col min="9486" max="9730" width="11.42578125" style="25"/>
    <col min="9731" max="9732" width="17" style="25" customWidth="1"/>
    <col min="9733" max="9733" width="14" style="25" customWidth="1"/>
    <col min="9734" max="9737" width="11.42578125" style="25"/>
    <col min="9738" max="9738" width="18.85546875" style="25" customWidth="1"/>
    <col min="9739" max="9740" width="11.42578125" style="25"/>
    <col min="9741" max="9741" width="19.5703125" style="25" customWidth="1"/>
    <col min="9742" max="9986" width="11.42578125" style="25"/>
    <col min="9987" max="9988" width="17" style="25" customWidth="1"/>
    <col min="9989" max="9989" width="14" style="25" customWidth="1"/>
    <col min="9990" max="9993" width="11.42578125" style="25"/>
    <col min="9994" max="9994" width="18.85546875" style="25" customWidth="1"/>
    <col min="9995" max="9996" width="11.42578125" style="25"/>
    <col min="9997" max="9997" width="19.5703125" style="25" customWidth="1"/>
    <col min="9998" max="10242" width="11.42578125" style="25"/>
    <col min="10243" max="10244" width="17" style="25" customWidth="1"/>
    <col min="10245" max="10245" width="14" style="25" customWidth="1"/>
    <col min="10246" max="10249" width="11.42578125" style="25"/>
    <col min="10250" max="10250" width="18.85546875" style="25" customWidth="1"/>
    <col min="10251" max="10252" width="11.42578125" style="25"/>
    <col min="10253" max="10253" width="19.5703125" style="25" customWidth="1"/>
    <col min="10254" max="10498" width="11.42578125" style="25"/>
    <col min="10499" max="10500" width="17" style="25" customWidth="1"/>
    <col min="10501" max="10501" width="14" style="25" customWidth="1"/>
    <col min="10502" max="10505" width="11.42578125" style="25"/>
    <col min="10506" max="10506" width="18.85546875" style="25" customWidth="1"/>
    <col min="10507" max="10508" width="11.42578125" style="25"/>
    <col min="10509" max="10509" width="19.5703125" style="25" customWidth="1"/>
    <col min="10510" max="10754" width="11.42578125" style="25"/>
    <col min="10755" max="10756" width="17" style="25" customWidth="1"/>
    <col min="10757" max="10757" width="14" style="25" customWidth="1"/>
    <col min="10758" max="10761" width="11.42578125" style="25"/>
    <col min="10762" max="10762" width="18.85546875" style="25" customWidth="1"/>
    <col min="10763" max="10764" width="11.42578125" style="25"/>
    <col min="10765" max="10765" width="19.5703125" style="25" customWidth="1"/>
    <col min="10766" max="11010" width="11.42578125" style="25"/>
    <col min="11011" max="11012" width="17" style="25" customWidth="1"/>
    <col min="11013" max="11013" width="14" style="25" customWidth="1"/>
    <col min="11014" max="11017" width="11.42578125" style="25"/>
    <col min="11018" max="11018" width="18.85546875" style="25" customWidth="1"/>
    <col min="11019" max="11020" width="11.42578125" style="25"/>
    <col min="11021" max="11021" width="19.5703125" style="25" customWidth="1"/>
    <col min="11022" max="11266" width="11.42578125" style="25"/>
    <col min="11267" max="11268" width="17" style="25" customWidth="1"/>
    <col min="11269" max="11269" width="14" style="25" customWidth="1"/>
    <col min="11270" max="11273" width="11.42578125" style="25"/>
    <col min="11274" max="11274" width="18.85546875" style="25" customWidth="1"/>
    <col min="11275" max="11276" width="11.42578125" style="25"/>
    <col min="11277" max="11277" width="19.5703125" style="25" customWidth="1"/>
    <col min="11278" max="11522" width="11.42578125" style="25"/>
    <col min="11523" max="11524" width="17" style="25" customWidth="1"/>
    <col min="11525" max="11525" width="14" style="25" customWidth="1"/>
    <col min="11526" max="11529" width="11.42578125" style="25"/>
    <col min="11530" max="11530" width="18.85546875" style="25" customWidth="1"/>
    <col min="11531" max="11532" width="11.42578125" style="25"/>
    <col min="11533" max="11533" width="19.5703125" style="25" customWidth="1"/>
    <col min="11534" max="11778" width="11.42578125" style="25"/>
    <col min="11779" max="11780" width="17" style="25" customWidth="1"/>
    <col min="11781" max="11781" width="14" style="25" customWidth="1"/>
    <col min="11782" max="11785" width="11.42578125" style="25"/>
    <col min="11786" max="11786" width="18.85546875" style="25" customWidth="1"/>
    <col min="11787" max="11788" width="11.42578125" style="25"/>
    <col min="11789" max="11789" width="19.5703125" style="25" customWidth="1"/>
    <col min="11790" max="12034" width="11.42578125" style="25"/>
    <col min="12035" max="12036" width="17" style="25" customWidth="1"/>
    <col min="12037" max="12037" width="14" style="25" customWidth="1"/>
    <col min="12038" max="12041" width="11.42578125" style="25"/>
    <col min="12042" max="12042" width="18.85546875" style="25" customWidth="1"/>
    <col min="12043" max="12044" width="11.42578125" style="25"/>
    <col min="12045" max="12045" width="19.5703125" style="25" customWidth="1"/>
    <col min="12046" max="12290" width="11.42578125" style="25"/>
    <col min="12291" max="12292" width="17" style="25" customWidth="1"/>
    <col min="12293" max="12293" width="14" style="25" customWidth="1"/>
    <col min="12294" max="12297" width="11.42578125" style="25"/>
    <col min="12298" max="12298" width="18.85546875" style="25" customWidth="1"/>
    <col min="12299" max="12300" width="11.42578125" style="25"/>
    <col min="12301" max="12301" width="19.5703125" style="25" customWidth="1"/>
    <col min="12302" max="12546" width="11.42578125" style="25"/>
    <col min="12547" max="12548" width="17" style="25" customWidth="1"/>
    <col min="12549" max="12549" width="14" style="25" customWidth="1"/>
    <col min="12550" max="12553" width="11.42578125" style="25"/>
    <col min="12554" max="12554" width="18.85546875" style="25" customWidth="1"/>
    <col min="12555" max="12556" width="11.42578125" style="25"/>
    <col min="12557" max="12557" width="19.5703125" style="25" customWidth="1"/>
    <col min="12558" max="12802" width="11.42578125" style="25"/>
    <col min="12803" max="12804" width="17" style="25" customWidth="1"/>
    <col min="12805" max="12805" width="14" style="25" customWidth="1"/>
    <col min="12806" max="12809" width="11.42578125" style="25"/>
    <col min="12810" max="12810" width="18.85546875" style="25" customWidth="1"/>
    <col min="12811" max="12812" width="11.42578125" style="25"/>
    <col min="12813" max="12813" width="19.5703125" style="25" customWidth="1"/>
    <col min="12814" max="13058" width="11.42578125" style="25"/>
    <col min="13059" max="13060" width="17" style="25" customWidth="1"/>
    <col min="13061" max="13061" width="14" style="25" customWidth="1"/>
    <col min="13062" max="13065" width="11.42578125" style="25"/>
    <col min="13066" max="13066" width="18.85546875" style="25" customWidth="1"/>
    <col min="13067" max="13068" width="11.42578125" style="25"/>
    <col min="13069" max="13069" width="19.5703125" style="25" customWidth="1"/>
    <col min="13070" max="13314" width="11.42578125" style="25"/>
    <col min="13315" max="13316" width="17" style="25" customWidth="1"/>
    <col min="13317" max="13317" width="14" style="25" customWidth="1"/>
    <col min="13318" max="13321" width="11.42578125" style="25"/>
    <col min="13322" max="13322" width="18.85546875" style="25" customWidth="1"/>
    <col min="13323" max="13324" width="11.42578125" style="25"/>
    <col min="13325" max="13325" width="19.5703125" style="25" customWidth="1"/>
    <col min="13326" max="13570" width="11.42578125" style="25"/>
    <col min="13571" max="13572" width="17" style="25" customWidth="1"/>
    <col min="13573" max="13573" width="14" style="25" customWidth="1"/>
    <col min="13574" max="13577" width="11.42578125" style="25"/>
    <col min="13578" max="13578" width="18.85546875" style="25" customWidth="1"/>
    <col min="13579" max="13580" width="11.42578125" style="25"/>
    <col min="13581" max="13581" width="19.5703125" style="25" customWidth="1"/>
    <col min="13582" max="13826" width="11.42578125" style="25"/>
    <col min="13827" max="13828" width="17" style="25" customWidth="1"/>
    <col min="13829" max="13829" width="14" style="25" customWidth="1"/>
    <col min="13830" max="13833" width="11.42578125" style="25"/>
    <col min="13834" max="13834" width="18.85546875" style="25" customWidth="1"/>
    <col min="13835" max="13836" width="11.42578125" style="25"/>
    <col min="13837" max="13837" width="19.5703125" style="25" customWidth="1"/>
    <col min="13838" max="14082" width="11.42578125" style="25"/>
    <col min="14083" max="14084" width="17" style="25" customWidth="1"/>
    <col min="14085" max="14085" width="14" style="25" customWidth="1"/>
    <col min="14086" max="14089" width="11.42578125" style="25"/>
    <col min="14090" max="14090" width="18.85546875" style="25" customWidth="1"/>
    <col min="14091" max="14092" width="11.42578125" style="25"/>
    <col min="14093" max="14093" width="19.5703125" style="25" customWidth="1"/>
    <col min="14094" max="14338" width="11.42578125" style="25"/>
    <col min="14339" max="14340" width="17" style="25" customWidth="1"/>
    <col min="14341" max="14341" width="14" style="25" customWidth="1"/>
    <col min="14342" max="14345" width="11.42578125" style="25"/>
    <col min="14346" max="14346" width="18.85546875" style="25" customWidth="1"/>
    <col min="14347" max="14348" width="11.42578125" style="25"/>
    <col min="14349" max="14349" width="19.5703125" style="25" customWidth="1"/>
    <col min="14350" max="14594" width="11.42578125" style="25"/>
    <col min="14595" max="14596" width="17" style="25" customWidth="1"/>
    <col min="14597" max="14597" width="14" style="25" customWidth="1"/>
    <col min="14598" max="14601" width="11.42578125" style="25"/>
    <col min="14602" max="14602" width="18.85546875" style="25" customWidth="1"/>
    <col min="14603" max="14604" width="11.42578125" style="25"/>
    <col min="14605" max="14605" width="19.5703125" style="25" customWidth="1"/>
    <col min="14606" max="14850" width="11.42578125" style="25"/>
    <col min="14851" max="14852" width="17" style="25" customWidth="1"/>
    <col min="14853" max="14853" width="14" style="25" customWidth="1"/>
    <col min="14854" max="14857" width="11.42578125" style="25"/>
    <col min="14858" max="14858" width="18.85546875" style="25" customWidth="1"/>
    <col min="14859" max="14860" width="11.42578125" style="25"/>
    <col min="14861" max="14861" width="19.5703125" style="25" customWidth="1"/>
    <col min="14862" max="15106" width="11.42578125" style="25"/>
    <col min="15107" max="15108" width="17" style="25" customWidth="1"/>
    <col min="15109" max="15109" width="14" style="25" customWidth="1"/>
    <col min="15110" max="15113" width="11.42578125" style="25"/>
    <col min="15114" max="15114" width="18.85546875" style="25" customWidth="1"/>
    <col min="15115" max="15116" width="11.42578125" style="25"/>
    <col min="15117" max="15117" width="19.5703125" style="25" customWidth="1"/>
    <col min="15118" max="15362" width="11.42578125" style="25"/>
    <col min="15363" max="15364" width="17" style="25" customWidth="1"/>
    <col min="15365" max="15365" width="14" style="25" customWidth="1"/>
    <col min="15366" max="15369" width="11.42578125" style="25"/>
    <col min="15370" max="15370" width="18.85546875" style="25" customWidth="1"/>
    <col min="15371" max="15372" width="11.42578125" style="25"/>
    <col min="15373" max="15373" width="19.5703125" style="25" customWidth="1"/>
    <col min="15374" max="15618" width="11.42578125" style="25"/>
    <col min="15619" max="15620" width="17" style="25" customWidth="1"/>
    <col min="15621" max="15621" width="14" style="25" customWidth="1"/>
    <col min="15622" max="15625" width="11.42578125" style="25"/>
    <col min="15626" max="15626" width="18.85546875" style="25" customWidth="1"/>
    <col min="15627" max="15628" width="11.42578125" style="25"/>
    <col min="15629" max="15629" width="19.5703125" style="25" customWidth="1"/>
    <col min="15630" max="15874" width="11.42578125" style="25"/>
    <col min="15875" max="15876" width="17" style="25" customWidth="1"/>
    <col min="15877" max="15877" width="14" style="25" customWidth="1"/>
    <col min="15878" max="15881" width="11.42578125" style="25"/>
    <col min="15882" max="15882" width="18.85546875" style="25" customWidth="1"/>
    <col min="15883" max="15884" width="11.42578125" style="25"/>
    <col min="15885" max="15885" width="19.5703125" style="25" customWidth="1"/>
    <col min="15886" max="16130" width="11.42578125" style="25"/>
    <col min="16131" max="16132" width="17" style="25" customWidth="1"/>
    <col min="16133" max="16133" width="14" style="25" customWidth="1"/>
    <col min="16134" max="16137" width="11.42578125" style="25"/>
    <col min="16138" max="16138" width="18.85546875" style="25" customWidth="1"/>
    <col min="16139" max="16140" width="11.42578125" style="25"/>
    <col min="16141" max="16141" width="19.5703125" style="25" customWidth="1"/>
    <col min="16142" max="16384" width="11.42578125" style="25"/>
  </cols>
  <sheetData>
    <row r="2" spans="2:13" ht="27.75" customHeight="1" x14ac:dyDescent="0.2">
      <c r="B2" s="35"/>
      <c r="C2" s="35"/>
      <c r="D2" s="36" t="s">
        <v>278</v>
      </c>
      <c r="E2" s="36"/>
      <c r="F2" s="36"/>
      <c r="G2" s="36"/>
      <c r="H2" s="36"/>
      <c r="I2" s="36"/>
      <c r="J2" s="37" t="s">
        <v>279</v>
      </c>
      <c r="K2" s="37"/>
      <c r="L2" s="37"/>
      <c r="M2" s="37"/>
    </row>
    <row r="3" spans="2:13" x14ac:dyDescent="0.2">
      <c r="B3" s="35"/>
      <c r="C3" s="35"/>
      <c r="D3" s="36"/>
      <c r="E3" s="36"/>
      <c r="F3" s="36"/>
      <c r="G3" s="36"/>
      <c r="H3" s="36"/>
      <c r="I3" s="36"/>
      <c r="J3" s="38" t="s">
        <v>282</v>
      </c>
      <c r="K3" s="38"/>
      <c r="L3" s="38"/>
      <c r="M3" s="38"/>
    </row>
    <row r="4" spans="2:13" s="30" customFormat="1" ht="36" customHeight="1" x14ac:dyDescent="0.25">
      <c r="B4" s="35"/>
      <c r="C4" s="35"/>
      <c r="D4" s="36"/>
      <c r="E4" s="36"/>
      <c r="F4" s="36"/>
      <c r="G4" s="36"/>
      <c r="H4" s="36"/>
      <c r="I4" s="36"/>
      <c r="J4" s="37" t="s">
        <v>277</v>
      </c>
      <c r="K4" s="37"/>
      <c r="L4" s="37"/>
      <c r="M4" s="37"/>
    </row>
    <row r="5" spans="2:13" ht="36" customHeight="1" x14ac:dyDescent="0.2">
      <c r="B5" s="32" t="s">
        <v>21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4"/>
    </row>
    <row r="6" spans="2:13" ht="36" customHeight="1" x14ac:dyDescent="0.2">
      <c r="B6" s="39"/>
      <c r="C6" s="16" t="s">
        <v>22</v>
      </c>
      <c r="D6" s="41" t="s">
        <v>23</v>
      </c>
      <c r="E6" s="41"/>
      <c r="F6" s="41" t="s">
        <v>24</v>
      </c>
      <c r="G6" s="41"/>
      <c r="H6" s="41"/>
      <c r="I6" s="41"/>
      <c r="J6" s="41"/>
      <c r="K6" s="41"/>
      <c r="L6" s="41"/>
      <c r="M6" s="29"/>
    </row>
    <row r="7" spans="2:13" ht="129" customHeight="1" x14ac:dyDescent="0.2">
      <c r="B7" s="40"/>
      <c r="C7" s="31">
        <v>1</v>
      </c>
      <c r="D7" s="42" t="s">
        <v>280</v>
      </c>
      <c r="E7" s="42"/>
      <c r="F7" s="43" t="s">
        <v>276</v>
      </c>
      <c r="G7" s="43"/>
      <c r="H7" s="43"/>
      <c r="I7" s="43"/>
      <c r="J7" s="43"/>
      <c r="K7" s="43"/>
      <c r="L7" s="43"/>
      <c r="M7" s="28"/>
    </row>
    <row r="8" spans="2:13" ht="44.25" customHeight="1" x14ac:dyDescent="0.2">
      <c r="B8" s="47" t="s">
        <v>25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2:13" ht="21" customHeight="1" x14ac:dyDescent="0.2">
      <c r="B9" s="44" t="s">
        <v>26</v>
      </c>
      <c r="C9" s="45"/>
      <c r="D9" s="46"/>
      <c r="E9" s="44" t="s">
        <v>27</v>
      </c>
      <c r="F9" s="45"/>
      <c r="G9" s="45"/>
      <c r="H9" s="45"/>
      <c r="I9" s="45"/>
      <c r="J9" s="46"/>
      <c r="K9" s="44" t="s">
        <v>28</v>
      </c>
      <c r="L9" s="45"/>
      <c r="M9" s="46"/>
    </row>
    <row r="10" spans="2:13" ht="270.75" customHeight="1" x14ac:dyDescent="0.2">
      <c r="B10" s="48" t="s">
        <v>281</v>
      </c>
      <c r="C10" s="48"/>
      <c r="D10" s="48"/>
      <c r="E10" s="48" t="s">
        <v>275</v>
      </c>
      <c r="F10" s="48"/>
      <c r="G10" s="48"/>
      <c r="H10" s="48" t="s">
        <v>274</v>
      </c>
      <c r="I10" s="48"/>
      <c r="J10" s="48"/>
      <c r="K10" s="48" t="s">
        <v>273</v>
      </c>
      <c r="L10" s="48"/>
      <c r="M10" s="48"/>
    </row>
    <row r="11" spans="2:13" ht="14.25" x14ac:dyDescent="0.2">
      <c r="E11" s="27"/>
    </row>
    <row r="12" spans="2:13" ht="14.25" x14ac:dyDescent="0.2">
      <c r="E12" s="26"/>
    </row>
    <row r="13" spans="2:13" ht="14.25" x14ac:dyDescent="0.2">
      <c r="E13" s="26"/>
    </row>
    <row r="14" spans="2:13" ht="14.25" x14ac:dyDescent="0.2">
      <c r="E14" s="26"/>
    </row>
  </sheetData>
  <mergeCells count="19">
    <mergeCell ref="E9:J9"/>
    <mergeCell ref="K9:M9"/>
    <mergeCell ref="B8:M8"/>
    <mergeCell ref="B10:D10"/>
    <mergeCell ref="E10:G10"/>
    <mergeCell ref="H10:J10"/>
    <mergeCell ref="K10:M10"/>
    <mergeCell ref="B9:D9"/>
    <mergeCell ref="B6:B7"/>
    <mergeCell ref="D6:E6"/>
    <mergeCell ref="F6:L6"/>
    <mergeCell ref="D7:E7"/>
    <mergeCell ref="F7:L7"/>
    <mergeCell ref="B5:M5"/>
    <mergeCell ref="B2:C4"/>
    <mergeCell ref="D2:I4"/>
    <mergeCell ref="J2:M2"/>
    <mergeCell ref="J3:M3"/>
    <mergeCell ref="J4:M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12"/>
  <sheetViews>
    <sheetView tabSelected="1" zoomScale="95" zoomScaleNormal="95" workbookViewId="0">
      <selection activeCell="D10" sqref="D10"/>
    </sheetView>
  </sheetViews>
  <sheetFormatPr baseColWidth="10" defaultRowHeight="15" x14ac:dyDescent="0.25"/>
  <cols>
    <col min="1" max="1" width="4.85546875" customWidth="1"/>
    <col min="2" max="2" width="13.42578125" customWidth="1"/>
    <col min="3" max="3" width="17.85546875" customWidth="1"/>
    <col min="4" max="4" width="21.140625" customWidth="1"/>
    <col min="5" max="5" width="13.85546875" customWidth="1"/>
    <col min="6" max="6" width="11.7109375" customWidth="1"/>
    <col min="7" max="7" width="11" bestFit="1" customWidth="1"/>
    <col min="8" max="8" width="29.28515625" customWidth="1"/>
    <col min="9" max="9" width="30" customWidth="1"/>
    <col min="10" max="10" width="28.5703125" customWidth="1"/>
    <col min="11" max="12" width="7" customWidth="1"/>
    <col min="13" max="13" width="9.42578125" customWidth="1"/>
    <col min="14" max="14" width="7" customWidth="1"/>
    <col min="15" max="15" width="7.28515625" customWidth="1"/>
    <col min="16" max="16" width="8.7109375" customWidth="1"/>
    <col min="17" max="17" width="10.7109375" customWidth="1"/>
    <col min="18" max="18" width="12.5703125" customWidth="1"/>
    <col min="19" max="19" width="13.7109375" customWidth="1"/>
    <col min="20" max="20" width="18" customWidth="1"/>
    <col min="21" max="21" width="23.42578125" customWidth="1"/>
    <col min="22" max="22" width="38.7109375" customWidth="1"/>
  </cols>
  <sheetData>
    <row r="1" spans="1:22" ht="15" customHeight="1" x14ac:dyDescent="0.25">
      <c r="A1" s="59"/>
      <c r="B1" s="59"/>
      <c r="C1" s="60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2"/>
      <c r="O1" s="69" t="s">
        <v>272</v>
      </c>
      <c r="P1" s="70"/>
      <c r="Q1" s="70"/>
      <c r="R1" s="70"/>
      <c r="S1" s="70"/>
      <c r="T1" s="70"/>
      <c r="U1" s="70"/>
      <c r="V1" s="71"/>
    </row>
    <row r="2" spans="1:22" ht="15" customHeight="1" x14ac:dyDescent="0.25">
      <c r="A2" s="59"/>
      <c r="B2" s="59"/>
      <c r="C2" s="63"/>
      <c r="D2" s="64"/>
      <c r="E2" s="64"/>
      <c r="F2" s="64"/>
      <c r="G2" s="64"/>
      <c r="H2" s="64"/>
      <c r="I2" s="64"/>
      <c r="J2" s="64"/>
      <c r="K2" s="64"/>
      <c r="L2" s="64"/>
      <c r="M2" s="64"/>
      <c r="N2" s="65"/>
      <c r="O2" s="72" t="s">
        <v>282</v>
      </c>
      <c r="P2" s="73"/>
      <c r="Q2" s="73"/>
      <c r="R2" s="73"/>
      <c r="S2" s="73"/>
      <c r="T2" s="73"/>
      <c r="U2" s="73"/>
      <c r="V2" s="74"/>
    </row>
    <row r="3" spans="1:22" ht="30.75" customHeight="1" x14ac:dyDescent="0.25">
      <c r="A3" s="59"/>
      <c r="B3" s="59"/>
      <c r="C3" s="66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9" t="s">
        <v>269</v>
      </c>
      <c r="P3" s="70"/>
      <c r="Q3" s="70"/>
      <c r="R3" s="70"/>
      <c r="S3" s="70"/>
      <c r="T3" s="70"/>
      <c r="U3" s="70"/>
      <c r="V3" s="71"/>
    </row>
    <row r="4" spans="1:22" ht="18.75" customHeight="1" x14ac:dyDescent="0.25">
      <c r="A4" s="22" t="s">
        <v>270</v>
      </c>
      <c r="B4" s="23"/>
      <c r="C4" s="23"/>
      <c r="D4" s="76"/>
      <c r="E4" s="77"/>
      <c r="F4" s="77"/>
      <c r="G4" s="77"/>
      <c r="H4" s="17"/>
      <c r="I4" s="56" t="s">
        <v>73</v>
      </c>
      <c r="J4" s="57"/>
      <c r="K4" s="56"/>
      <c r="L4" s="58"/>
      <c r="M4" s="58"/>
      <c r="N4" s="58"/>
      <c r="O4" s="58"/>
      <c r="P4" s="58"/>
      <c r="Q4" s="57"/>
      <c r="R4" s="75"/>
      <c r="S4" s="75"/>
      <c r="T4" s="75"/>
      <c r="U4" s="75"/>
      <c r="V4" s="18"/>
    </row>
    <row r="5" spans="1:22" ht="19.5" customHeight="1" x14ac:dyDescent="0.25">
      <c r="A5" s="24" t="s">
        <v>17</v>
      </c>
      <c r="B5" s="24"/>
      <c r="C5" s="24"/>
      <c r="D5" s="85"/>
      <c r="E5" s="86"/>
      <c r="F5" s="86"/>
      <c r="G5" s="87"/>
      <c r="H5" s="19"/>
      <c r="I5" s="88" t="s">
        <v>271</v>
      </c>
      <c r="J5" s="88"/>
      <c r="K5" s="89"/>
      <c r="L5" s="89"/>
      <c r="M5" s="89"/>
      <c r="N5" s="89"/>
      <c r="O5" s="89"/>
      <c r="P5" s="89"/>
      <c r="Q5" s="90"/>
      <c r="R5" s="77"/>
      <c r="S5" s="77"/>
      <c r="T5" s="77"/>
      <c r="U5" s="77"/>
      <c r="V5" s="20"/>
    </row>
    <row r="6" spans="1:22" ht="19.5" customHeight="1" x14ac:dyDescent="0.25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</row>
    <row r="7" spans="1:22" ht="19.5" customHeight="1" x14ac:dyDescent="0.25">
      <c r="A7" s="53" t="s">
        <v>12</v>
      </c>
      <c r="B7" s="54" t="s">
        <v>18</v>
      </c>
      <c r="C7" s="55" t="s">
        <v>75</v>
      </c>
      <c r="D7" s="82" t="s">
        <v>99</v>
      </c>
      <c r="E7" s="49" t="s">
        <v>10</v>
      </c>
      <c r="F7" s="49" t="s">
        <v>0</v>
      </c>
      <c r="G7" s="49" t="s">
        <v>20</v>
      </c>
      <c r="H7" s="79" t="s">
        <v>70</v>
      </c>
      <c r="I7" s="49" t="s">
        <v>71</v>
      </c>
      <c r="J7" s="50" t="s">
        <v>14</v>
      </c>
      <c r="K7" s="54" t="s">
        <v>15</v>
      </c>
      <c r="L7" s="54"/>
      <c r="M7" s="54"/>
      <c r="N7" s="49" t="s">
        <v>16</v>
      </c>
      <c r="O7" s="49"/>
      <c r="P7" s="49"/>
      <c r="Q7" s="92" t="s">
        <v>72</v>
      </c>
      <c r="R7" s="91" t="s">
        <v>69</v>
      </c>
      <c r="S7" s="91"/>
      <c r="T7" s="91"/>
      <c r="U7" s="91"/>
      <c r="V7" s="79" t="s">
        <v>13</v>
      </c>
    </row>
    <row r="8" spans="1:22" ht="15" customHeight="1" x14ac:dyDescent="0.25">
      <c r="A8" s="53"/>
      <c r="B8" s="54"/>
      <c r="C8" s="55"/>
      <c r="D8" s="84"/>
      <c r="E8" s="49"/>
      <c r="F8" s="49"/>
      <c r="G8" s="49"/>
      <c r="H8" s="80"/>
      <c r="I8" s="49"/>
      <c r="J8" s="51"/>
      <c r="K8" s="54"/>
      <c r="L8" s="54"/>
      <c r="M8" s="54"/>
      <c r="N8" s="49"/>
      <c r="O8" s="49"/>
      <c r="P8" s="49"/>
      <c r="Q8" s="93"/>
      <c r="R8" s="50" t="s">
        <v>4</v>
      </c>
      <c r="S8" s="50" t="s">
        <v>9</v>
      </c>
      <c r="T8" s="82" t="s">
        <v>98</v>
      </c>
      <c r="U8" s="49" t="s">
        <v>11</v>
      </c>
      <c r="V8" s="80"/>
    </row>
    <row r="9" spans="1:22" ht="35.25" customHeight="1" x14ac:dyDescent="0.25">
      <c r="A9" s="53"/>
      <c r="B9" s="54"/>
      <c r="C9" s="55"/>
      <c r="D9" s="83"/>
      <c r="E9" s="49"/>
      <c r="F9" s="49"/>
      <c r="G9" s="49"/>
      <c r="H9" s="81"/>
      <c r="I9" s="49"/>
      <c r="J9" s="52"/>
      <c r="K9" s="21" t="s">
        <v>3</v>
      </c>
      <c r="L9" s="21" t="s">
        <v>1</v>
      </c>
      <c r="M9" s="21" t="s">
        <v>2</v>
      </c>
      <c r="N9" s="21" t="s">
        <v>3</v>
      </c>
      <c r="O9" s="21" t="s">
        <v>1</v>
      </c>
      <c r="P9" s="21" t="s">
        <v>2</v>
      </c>
      <c r="Q9" s="94"/>
      <c r="R9" s="52"/>
      <c r="S9" s="52"/>
      <c r="T9" s="83"/>
      <c r="U9" s="49"/>
      <c r="V9" s="81"/>
    </row>
    <row r="10" spans="1:22" x14ac:dyDescent="0.25">
      <c r="A10" s="1"/>
      <c r="B10" s="1"/>
      <c r="C10" s="13"/>
      <c r="D10" s="1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</sheetData>
  <dataConsolidate/>
  <mergeCells count="33">
    <mergeCell ref="U8:U9"/>
    <mergeCell ref="R5:U5"/>
    <mergeCell ref="A6:V6"/>
    <mergeCell ref="R8:R9"/>
    <mergeCell ref="S8:S9"/>
    <mergeCell ref="V7:V9"/>
    <mergeCell ref="H7:H9"/>
    <mergeCell ref="T8:T9"/>
    <mergeCell ref="D7:D9"/>
    <mergeCell ref="D5:G5"/>
    <mergeCell ref="I5:J5"/>
    <mergeCell ref="K5:Q5"/>
    <mergeCell ref="R7:U7"/>
    <mergeCell ref="Q7:Q9"/>
    <mergeCell ref="N7:P8"/>
    <mergeCell ref="K7:M8"/>
    <mergeCell ref="I4:J4"/>
    <mergeCell ref="K4:Q4"/>
    <mergeCell ref="A1:B3"/>
    <mergeCell ref="C1:N3"/>
    <mergeCell ref="O1:V1"/>
    <mergeCell ref="O2:V2"/>
    <mergeCell ref="O3:V3"/>
    <mergeCell ref="R4:U4"/>
    <mergeCell ref="D4:G4"/>
    <mergeCell ref="G7:G9"/>
    <mergeCell ref="I7:I9"/>
    <mergeCell ref="J7:J9"/>
    <mergeCell ref="A7:A9"/>
    <mergeCell ref="B7:B9"/>
    <mergeCell ref="C7:C9"/>
    <mergeCell ref="E7:E9"/>
    <mergeCell ref="F7:F9"/>
  </mergeCells>
  <dataValidations count="7">
    <dataValidation type="whole" allowBlank="1" showInputMessage="1" showErrorMessage="1" prompt="DILIGENCIE SIN PUNTO NI COMAS " sqref="G10:G312" xr:uid="{00000000-0002-0000-0100-000000000000}">
      <formula1>0</formula1>
      <formula2>100000000000000</formula2>
    </dataValidation>
    <dataValidation allowBlank="1" showInputMessage="1" showErrorMessage="1" prompt="DILIGENCIE CON MAYÚSCULAS " sqref="I10:I312" xr:uid="{00000000-0002-0000-0100-000001000000}"/>
    <dataValidation errorStyle="information" allowBlank="1" showInputMessage="1" showErrorMessage="1" error="DILIGENCIE EN MAYÚSCULA" prompt="DILIGENCIE CON MAYÚSCULA" sqref="E10:E312" xr:uid="{00000000-0002-0000-0100-000002000000}"/>
    <dataValidation type="whole" allowBlank="1" showInputMessage="1" showErrorMessage="1" prompt="SOLO NÚMEROS " sqref="Q10:Q312" xr:uid="{00000000-0002-0000-0100-000003000000}">
      <formula1>1</formula1>
      <formula2>541</formula2>
    </dataValidation>
    <dataValidation type="whole" allowBlank="1" showInputMessage="1" showErrorMessage="1" prompt="DILIGENCIE CON MAYÚSCULAS" sqref="H177:H312" xr:uid="{00000000-0002-0000-0100-000004000000}">
      <formula1>0</formula1>
      <formula2>100000000000000</formula2>
    </dataValidation>
    <dataValidation allowBlank="1" showInputMessage="1" showErrorMessage="1" prompt="DILIGENCIE CON MAYÚSCULAS" sqref="H10:H176" xr:uid="{00000000-0002-0000-0100-000005000000}"/>
    <dataValidation allowBlank="1" showInputMessage="1" showErrorMessage="1" prompt="DILIGENCIE CON MAYÚSCULA" sqref="T10:T312" xr:uid="{00000000-0002-0000-0100-000006000000}"/>
  </dataValidations>
  <pageMargins left="0.23622047244094491" right="0.23622047244094491" top="0.74803149606299213" bottom="0.74803149606299213" header="0.31496062992125984" footer="0.31496062992125984"/>
  <pageSetup paperSize="41" scale="50" orientation="landscape" r:id="rId1"/>
  <headerFooter>
    <oddHeader xml:space="preserve">&amp;CMINISTERIO DE DEFENSA NACIONAL
COMANDO GENERAL DE LAS FUERZAS MILITARES
DIRECCIÓN GENERAL DE SANIDAD MILITAR
SUBDIRECCIÓN ADMINISTRATIVA Y FINANCIERA
GRUPO TALENTO HUMANO
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prompt="SELECCIONE EN LA LISTA " xr:uid="{00000000-0002-0000-0100-000007000000}">
          <x14:formula1>
            <xm:f>DATOS!$B$1:$B$4</xm:f>
          </x14:formula1>
          <xm:sqref>B10:B312</xm:sqref>
        </x14:dataValidation>
        <x14:dataValidation type="list" allowBlank="1" showInputMessage="1" showErrorMessage="1" prompt="SELECCIONE EN LA LISTA_x000a_" xr:uid="{00000000-0002-0000-0100-000008000000}">
          <x14:formula1>
            <xm:f>DATOS!$D$1:$D$6</xm:f>
          </x14:formula1>
          <xm:sqref>F11:F312</xm:sqref>
        </x14:dataValidation>
        <x14:dataValidation type="list" allowBlank="1" showInputMessage="1" showErrorMessage="1" prompt="SELECCIONE EN LA LISTA_x000a_" xr:uid="{00000000-0002-0000-0100-000009000000}">
          <x14:formula1>
            <xm:f>DATOS!$D$1:$D$7</xm:f>
          </x14:formula1>
          <xm:sqref>F10</xm:sqref>
        </x14:dataValidation>
        <x14:dataValidation type="list" allowBlank="1" showInputMessage="1" showErrorMessage="1" prompt="SELECCIONE EN LA LISTA " xr:uid="{00000000-0002-0000-0100-00000A000000}">
          <x14:formula1>
            <xm:f>DATOS!$E$1:$E$23</xm:f>
          </x14:formula1>
          <xm:sqref>U10:U312</xm:sqref>
        </x14:dataValidation>
        <x14:dataValidation type="list" allowBlank="1" showInputMessage="1" showErrorMessage="1" prompt="SELECCIONE LISTA" xr:uid="{00000000-0002-0000-0100-00000B000000}">
          <x14:formula1>
            <xm:f>DATOS!$I$1:$I$2</xm:f>
          </x14:formula1>
          <xm:sqref>R10:R312</xm:sqref>
        </x14:dataValidation>
        <x14:dataValidation type="list" allowBlank="1" showInputMessage="1" showErrorMessage="1" prompt="SELECCIONE LISTA" xr:uid="{00000000-0002-0000-0100-00000C000000}">
          <x14:formula1>
            <xm:f>DATOS!$J$1:$J$2</xm:f>
          </x14:formula1>
          <xm:sqref>S10:S312</xm:sqref>
        </x14:dataValidation>
        <x14:dataValidation type="list" allowBlank="1" showInputMessage="1" showErrorMessage="1" prompt="SELECCIONE EN LA LISTA" xr:uid="{00000000-0002-0000-0100-00000D000000}">
          <x14:formula1>
            <xm:f>DATOS!$K$1:$K$13</xm:f>
          </x14:formula1>
          <xm:sqref>C10:C312</xm:sqref>
        </x14:dataValidation>
        <x14:dataValidation type="list" allowBlank="1" showInputMessage="1" showErrorMessage="1" errorTitle="MARQUE X" error="MARQUE X" prompt="SELECCIONE LISTA" xr:uid="{00000000-0002-0000-0100-00000E000000}">
          <x14:formula1>
            <xm:f>DATOS!$H$1:$H$9</xm:f>
          </x14:formula1>
          <xm:sqref>J10:J312</xm:sqref>
        </x14:dataValidation>
        <x14:dataValidation type="list" allowBlank="1" showInputMessage="1" showErrorMessage="1" prompt="SELECCIONE EN LA LISTA" xr:uid="{00000000-0002-0000-0100-00000F000000}">
          <x14:formula1>
            <xm:f>DATOS!$L$1:$L$179</xm:f>
          </x14:formula1>
          <xm:sqref>D10:D312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79"/>
  <sheetViews>
    <sheetView topLeftCell="B22" workbookViewId="0">
      <selection activeCell="K26" sqref="K26"/>
    </sheetView>
  </sheetViews>
  <sheetFormatPr baseColWidth="10" defaultRowHeight="15" x14ac:dyDescent="0.25"/>
  <cols>
    <col min="5" max="5" width="27.7109375" customWidth="1"/>
    <col min="8" max="8" width="34.42578125" customWidth="1"/>
    <col min="11" max="11" width="38" customWidth="1"/>
    <col min="12" max="12" width="31.140625" customWidth="1"/>
  </cols>
  <sheetData>
    <row r="1" spans="2:12" x14ac:dyDescent="0.25">
      <c r="B1" t="s">
        <v>32</v>
      </c>
      <c r="D1" t="s">
        <v>33</v>
      </c>
      <c r="E1" t="s">
        <v>42</v>
      </c>
      <c r="H1" t="s">
        <v>63</v>
      </c>
      <c r="I1" t="s">
        <v>5</v>
      </c>
      <c r="J1" t="s">
        <v>7</v>
      </c>
      <c r="K1" s="4" t="s">
        <v>76</v>
      </c>
      <c r="L1" s="2" t="s">
        <v>77</v>
      </c>
    </row>
    <row r="2" spans="2:12" x14ac:dyDescent="0.25">
      <c r="B2" t="s">
        <v>29</v>
      </c>
      <c r="D2" t="s">
        <v>34</v>
      </c>
      <c r="E2" t="s">
        <v>43</v>
      </c>
      <c r="H2" t="s">
        <v>64</v>
      </c>
      <c r="I2" t="s">
        <v>6</v>
      </c>
      <c r="J2" t="s">
        <v>8</v>
      </c>
      <c r="K2" s="2" t="s">
        <v>130</v>
      </c>
      <c r="L2" s="2" t="s">
        <v>78</v>
      </c>
    </row>
    <row r="3" spans="2:12" x14ac:dyDescent="0.25">
      <c r="B3" t="s">
        <v>30</v>
      </c>
      <c r="D3" t="s">
        <v>35</v>
      </c>
      <c r="E3" t="s">
        <v>44</v>
      </c>
      <c r="H3" t="s">
        <v>65</v>
      </c>
      <c r="K3" s="2" t="s">
        <v>131</v>
      </c>
      <c r="L3" s="2" t="s">
        <v>79</v>
      </c>
    </row>
    <row r="4" spans="2:12" x14ac:dyDescent="0.25">
      <c r="B4" t="s">
        <v>31</v>
      </c>
      <c r="D4" t="s">
        <v>36</v>
      </c>
      <c r="E4" t="s">
        <v>45</v>
      </c>
      <c r="H4" t="s">
        <v>66</v>
      </c>
      <c r="K4" s="2" t="s">
        <v>132</v>
      </c>
      <c r="L4" s="2" t="s">
        <v>80</v>
      </c>
    </row>
    <row r="5" spans="2:12" x14ac:dyDescent="0.25">
      <c r="D5" t="s">
        <v>37</v>
      </c>
      <c r="E5" t="s">
        <v>46</v>
      </c>
      <c r="H5" t="s">
        <v>67</v>
      </c>
      <c r="K5" s="2" t="s">
        <v>133</v>
      </c>
      <c r="L5" s="2" t="s">
        <v>81</v>
      </c>
    </row>
    <row r="6" spans="2:12" x14ac:dyDescent="0.25">
      <c r="D6" t="s">
        <v>38</v>
      </c>
      <c r="E6" t="s">
        <v>40</v>
      </c>
      <c r="H6" t="s">
        <v>129</v>
      </c>
      <c r="K6" s="2" t="s">
        <v>134</v>
      </c>
      <c r="L6" s="2" t="s">
        <v>82</v>
      </c>
    </row>
    <row r="7" spans="2:12" x14ac:dyDescent="0.25">
      <c r="D7" t="s">
        <v>39</v>
      </c>
      <c r="E7" t="s">
        <v>47</v>
      </c>
      <c r="H7" t="s">
        <v>68</v>
      </c>
      <c r="K7" s="2" t="s">
        <v>135</v>
      </c>
      <c r="L7" s="2" t="s">
        <v>84</v>
      </c>
    </row>
    <row r="8" spans="2:12" x14ac:dyDescent="0.25">
      <c r="E8" t="s">
        <v>48</v>
      </c>
      <c r="H8" t="s">
        <v>74</v>
      </c>
      <c r="K8" s="2" t="s">
        <v>136</v>
      </c>
      <c r="L8" s="2" t="s">
        <v>83</v>
      </c>
    </row>
    <row r="9" spans="2:12" x14ac:dyDescent="0.25">
      <c r="E9" t="s">
        <v>49</v>
      </c>
      <c r="H9" t="s">
        <v>128</v>
      </c>
      <c r="K9" s="2" t="s">
        <v>137</v>
      </c>
      <c r="L9" s="2" t="s">
        <v>85</v>
      </c>
    </row>
    <row r="10" spans="2:12" x14ac:dyDescent="0.25">
      <c r="E10" t="s">
        <v>41</v>
      </c>
      <c r="K10" s="2" t="s">
        <v>138</v>
      </c>
      <c r="L10" s="2" t="s">
        <v>86</v>
      </c>
    </row>
    <row r="11" spans="2:12" x14ac:dyDescent="0.25">
      <c r="E11" t="s">
        <v>50</v>
      </c>
      <c r="K11" s="2" t="s">
        <v>139</v>
      </c>
      <c r="L11" s="2" t="s">
        <v>87</v>
      </c>
    </row>
    <row r="12" spans="2:12" x14ac:dyDescent="0.25">
      <c r="E12" t="s">
        <v>51</v>
      </c>
      <c r="K12" s="2" t="s">
        <v>140</v>
      </c>
      <c r="L12" s="2" t="s">
        <v>88</v>
      </c>
    </row>
    <row r="13" spans="2:12" x14ac:dyDescent="0.25">
      <c r="E13" t="s">
        <v>52</v>
      </c>
      <c r="K13" s="2" t="s">
        <v>141</v>
      </c>
      <c r="L13" s="2" t="s">
        <v>89</v>
      </c>
    </row>
    <row r="14" spans="2:12" x14ac:dyDescent="0.25">
      <c r="E14" t="s">
        <v>53</v>
      </c>
      <c r="L14" s="2" t="s">
        <v>90</v>
      </c>
    </row>
    <row r="15" spans="2:12" x14ac:dyDescent="0.25">
      <c r="E15" t="s">
        <v>54</v>
      </c>
      <c r="L15" s="2" t="s">
        <v>91</v>
      </c>
    </row>
    <row r="16" spans="2:12" x14ac:dyDescent="0.25">
      <c r="E16" t="s">
        <v>55</v>
      </c>
      <c r="L16" s="2" t="s">
        <v>92</v>
      </c>
    </row>
    <row r="17" spans="5:12" x14ac:dyDescent="0.25">
      <c r="E17" t="s">
        <v>56</v>
      </c>
      <c r="L17" s="2" t="s">
        <v>93</v>
      </c>
    </row>
    <row r="18" spans="5:12" x14ac:dyDescent="0.25">
      <c r="E18" t="s">
        <v>57</v>
      </c>
      <c r="L18" s="2" t="s">
        <v>94</v>
      </c>
    </row>
    <row r="19" spans="5:12" x14ac:dyDescent="0.25">
      <c r="E19" t="s">
        <v>58</v>
      </c>
      <c r="L19" s="2" t="s">
        <v>95</v>
      </c>
    </row>
    <row r="20" spans="5:12" x14ac:dyDescent="0.25">
      <c r="E20" t="s">
        <v>59</v>
      </c>
      <c r="L20" s="2" t="s">
        <v>96</v>
      </c>
    </row>
    <row r="21" spans="5:12" x14ac:dyDescent="0.25">
      <c r="E21" t="s">
        <v>60</v>
      </c>
      <c r="L21" s="8" t="s">
        <v>29</v>
      </c>
    </row>
    <row r="22" spans="5:12" x14ac:dyDescent="0.25">
      <c r="E22" t="s">
        <v>61</v>
      </c>
      <c r="L22" s="2" t="s">
        <v>142</v>
      </c>
    </row>
    <row r="23" spans="5:12" x14ac:dyDescent="0.25">
      <c r="E23" t="s">
        <v>62</v>
      </c>
      <c r="L23" s="3" t="s">
        <v>143</v>
      </c>
    </row>
    <row r="24" spans="5:12" x14ac:dyDescent="0.25">
      <c r="L24" s="6" t="s">
        <v>144</v>
      </c>
    </row>
    <row r="25" spans="5:12" x14ac:dyDescent="0.25">
      <c r="L25" s="7" t="s">
        <v>145</v>
      </c>
    </row>
    <row r="26" spans="5:12" x14ac:dyDescent="0.25">
      <c r="L26" s="3" t="s">
        <v>146</v>
      </c>
    </row>
    <row r="27" spans="5:12" x14ac:dyDescent="0.25">
      <c r="L27" s="5" t="s">
        <v>147</v>
      </c>
    </row>
    <row r="28" spans="5:12" x14ac:dyDescent="0.25">
      <c r="L28" s="5" t="s">
        <v>148</v>
      </c>
    </row>
    <row r="29" spans="5:12" x14ac:dyDescent="0.25">
      <c r="L29" s="7" t="s">
        <v>149</v>
      </c>
    </row>
    <row r="30" spans="5:12" x14ac:dyDescent="0.25">
      <c r="L30" s="14" t="s">
        <v>150</v>
      </c>
    </row>
    <row r="31" spans="5:12" x14ac:dyDescent="0.25">
      <c r="K31">
        <v>10</v>
      </c>
      <c r="L31" s="3" t="s">
        <v>151</v>
      </c>
    </row>
    <row r="32" spans="5:12" x14ac:dyDescent="0.25">
      <c r="L32" s="3" t="s">
        <v>152</v>
      </c>
    </row>
    <row r="33" spans="12:12" x14ac:dyDescent="0.25">
      <c r="L33" s="3" t="s">
        <v>153</v>
      </c>
    </row>
    <row r="34" spans="12:12" x14ac:dyDescent="0.25">
      <c r="L34" s="3" t="s">
        <v>154</v>
      </c>
    </row>
    <row r="35" spans="12:12" x14ac:dyDescent="0.25">
      <c r="L35" s="3" t="s">
        <v>155</v>
      </c>
    </row>
    <row r="36" spans="12:12" x14ac:dyDescent="0.25">
      <c r="L36" s="3" t="s">
        <v>156</v>
      </c>
    </row>
    <row r="37" spans="12:12" x14ac:dyDescent="0.25">
      <c r="L37" s="3" t="s">
        <v>157</v>
      </c>
    </row>
    <row r="38" spans="12:12" x14ac:dyDescent="0.25">
      <c r="L38" s="3" t="s">
        <v>158</v>
      </c>
    </row>
    <row r="39" spans="12:12" x14ac:dyDescent="0.25">
      <c r="L39" s="7" t="s">
        <v>159</v>
      </c>
    </row>
    <row r="40" spans="12:12" x14ac:dyDescent="0.25">
      <c r="L40" s="3" t="s">
        <v>160</v>
      </c>
    </row>
    <row r="41" spans="12:12" x14ac:dyDescent="0.25">
      <c r="L41" s="3" t="s">
        <v>161</v>
      </c>
    </row>
    <row r="42" spans="12:12" x14ac:dyDescent="0.25">
      <c r="L42" s="3" t="s">
        <v>162</v>
      </c>
    </row>
    <row r="43" spans="12:12" x14ac:dyDescent="0.25">
      <c r="L43" s="7" t="s">
        <v>163</v>
      </c>
    </row>
    <row r="44" spans="12:12" x14ac:dyDescent="0.25">
      <c r="L44" s="3" t="s">
        <v>164</v>
      </c>
    </row>
    <row r="45" spans="12:12" x14ac:dyDescent="0.25">
      <c r="L45" s="3" t="s">
        <v>165</v>
      </c>
    </row>
    <row r="46" spans="12:12" x14ac:dyDescent="0.25">
      <c r="L46" s="3" t="s">
        <v>166</v>
      </c>
    </row>
    <row r="47" spans="12:12" x14ac:dyDescent="0.25">
      <c r="L47" s="5" t="s">
        <v>167</v>
      </c>
    </row>
    <row r="48" spans="12:12" x14ac:dyDescent="0.25">
      <c r="L48" s="3" t="s">
        <v>168</v>
      </c>
    </row>
    <row r="49" spans="11:12" x14ac:dyDescent="0.25">
      <c r="L49" s="14" t="s">
        <v>169</v>
      </c>
    </row>
    <row r="50" spans="11:12" x14ac:dyDescent="0.25">
      <c r="K50">
        <v>29</v>
      </c>
      <c r="L50" s="3" t="s">
        <v>170</v>
      </c>
    </row>
    <row r="51" spans="11:12" x14ac:dyDescent="0.25">
      <c r="L51" s="3" t="s">
        <v>171</v>
      </c>
    </row>
    <row r="52" spans="11:12" x14ac:dyDescent="0.25">
      <c r="L52" s="3" t="s">
        <v>172</v>
      </c>
    </row>
    <row r="53" spans="11:12" x14ac:dyDescent="0.25">
      <c r="L53" s="3" t="s">
        <v>173</v>
      </c>
    </row>
    <row r="54" spans="11:12" x14ac:dyDescent="0.25">
      <c r="L54" s="7" t="s">
        <v>174</v>
      </c>
    </row>
    <row r="55" spans="11:12" x14ac:dyDescent="0.25">
      <c r="L55" s="3" t="s">
        <v>175</v>
      </c>
    </row>
    <row r="56" spans="11:12" x14ac:dyDescent="0.25">
      <c r="L56" s="3" t="s">
        <v>176</v>
      </c>
    </row>
    <row r="57" spans="11:12" x14ac:dyDescent="0.25">
      <c r="L57" s="3" t="s">
        <v>177</v>
      </c>
    </row>
    <row r="58" spans="11:12" x14ac:dyDescent="0.25">
      <c r="L58" s="5" t="s">
        <v>178</v>
      </c>
    </row>
    <row r="59" spans="11:12" x14ac:dyDescent="0.25">
      <c r="L59" s="3" t="s">
        <v>179</v>
      </c>
    </row>
    <row r="60" spans="11:12" x14ac:dyDescent="0.25">
      <c r="L60" s="15" t="s">
        <v>180</v>
      </c>
    </row>
    <row r="61" spans="11:12" x14ac:dyDescent="0.25">
      <c r="K61">
        <v>40</v>
      </c>
      <c r="L61" s="3" t="s">
        <v>181</v>
      </c>
    </row>
    <row r="62" spans="11:12" x14ac:dyDescent="0.25">
      <c r="L62" s="3" t="s">
        <v>182</v>
      </c>
    </row>
    <row r="63" spans="11:12" x14ac:dyDescent="0.25">
      <c r="L63" s="3" t="s">
        <v>183</v>
      </c>
    </row>
    <row r="64" spans="11:12" x14ac:dyDescent="0.25">
      <c r="L64" s="3" t="s">
        <v>184</v>
      </c>
    </row>
    <row r="65" spans="11:12" x14ac:dyDescent="0.25">
      <c r="L65" s="3" t="s">
        <v>185</v>
      </c>
    </row>
    <row r="66" spans="11:12" x14ac:dyDescent="0.25">
      <c r="L66" s="3" t="s">
        <v>186</v>
      </c>
    </row>
    <row r="67" spans="11:12" x14ac:dyDescent="0.25">
      <c r="L67" s="7" t="s">
        <v>187</v>
      </c>
    </row>
    <row r="68" spans="11:12" x14ac:dyDescent="0.25">
      <c r="L68" s="3" t="s">
        <v>188</v>
      </c>
    </row>
    <row r="69" spans="11:12" x14ac:dyDescent="0.25">
      <c r="L69" s="14" t="s">
        <v>189</v>
      </c>
    </row>
    <row r="70" spans="11:12" x14ac:dyDescent="0.25">
      <c r="K70">
        <v>49</v>
      </c>
      <c r="L70" s="3" t="s">
        <v>190</v>
      </c>
    </row>
    <row r="71" spans="11:12" x14ac:dyDescent="0.25">
      <c r="L71" s="3" t="s">
        <v>191</v>
      </c>
    </row>
    <row r="72" spans="11:12" x14ac:dyDescent="0.25">
      <c r="L72" s="3" t="s">
        <v>192</v>
      </c>
    </row>
    <row r="73" spans="11:12" x14ac:dyDescent="0.25">
      <c r="L73" s="15" t="s">
        <v>193</v>
      </c>
    </row>
    <row r="74" spans="11:12" x14ac:dyDescent="0.25">
      <c r="K74">
        <v>53</v>
      </c>
      <c r="L74" s="3" t="s">
        <v>194</v>
      </c>
    </row>
    <row r="75" spans="11:12" x14ac:dyDescent="0.25">
      <c r="L75" s="3" t="s">
        <v>195</v>
      </c>
    </row>
    <row r="76" spans="11:12" x14ac:dyDescent="0.25">
      <c r="L76" s="3" t="s">
        <v>196</v>
      </c>
    </row>
    <row r="77" spans="11:12" x14ac:dyDescent="0.25">
      <c r="L77" s="7" t="s">
        <v>197</v>
      </c>
    </row>
    <row r="78" spans="11:12" x14ac:dyDescent="0.25">
      <c r="L78" s="3" t="s">
        <v>198</v>
      </c>
    </row>
    <row r="79" spans="11:12" x14ac:dyDescent="0.25">
      <c r="L79" s="3" t="s">
        <v>199</v>
      </c>
    </row>
    <row r="80" spans="11:12" x14ac:dyDescent="0.25">
      <c r="L80" s="3" t="s">
        <v>200</v>
      </c>
    </row>
    <row r="81" spans="11:12" x14ac:dyDescent="0.25">
      <c r="L81" s="3" t="s">
        <v>201</v>
      </c>
    </row>
    <row r="82" spans="11:12" x14ac:dyDescent="0.25">
      <c r="L82" s="3" t="s">
        <v>202</v>
      </c>
    </row>
    <row r="83" spans="11:12" x14ac:dyDescent="0.25">
      <c r="L83" s="3" t="s">
        <v>203</v>
      </c>
    </row>
    <row r="84" spans="11:12" x14ac:dyDescent="0.25">
      <c r="L84" s="7" t="s">
        <v>204</v>
      </c>
    </row>
    <row r="85" spans="11:12" x14ac:dyDescent="0.25">
      <c r="L85" s="15" t="s">
        <v>205</v>
      </c>
    </row>
    <row r="86" spans="11:12" x14ac:dyDescent="0.25">
      <c r="K86">
        <v>65</v>
      </c>
      <c r="L86" s="3" t="s">
        <v>206</v>
      </c>
    </row>
    <row r="87" spans="11:12" x14ac:dyDescent="0.25">
      <c r="L87" s="3" t="s">
        <v>207</v>
      </c>
    </row>
    <row r="88" spans="11:12" x14ac:dyDescent="0.25">
      <c r="L88" s="3" t="s">
        <v>208</v>
      </c>
    </row>
    <row r="89" spans="11:12" x14ac:dyDescent="0.25">
      <c r="L89" s="7" t="s">
        <v>209</v>
      </c>
    </row>
    <row r="90" spans="11:12" x14ac:dyDescent="0.25">
      <c r="L90" s="3" t="s">
        <v>210</v>
      </c>
    </row>
    <row r="91" spans="11:12" x14ac:dyDescent="0.25">
      <c r="L91" s="3" t="s">
        <v>211</v>
      </c>
    </row>
    <row r="92" spans="11:12" x14ac:dyDescent="0.25">
      <c r="L92" s="3" t="s">
        <v>212</v>
      </c>
    </row>
    <row r="93" spans="11:12" x14ac:dyDescent="0.25">
      <c r="L93" s="7" t="s">
        <v>213</v>
      </c>
    </row>
    <row r="94" spans="11:12" x14ac:dyDescent="0.25">
      <c r="L94" s="3" t="s">
        <v>214</v>
      </c>
    </row>
    <row r="95" spans="11:12" x14ac:dyDescent="0.25">
      <c r="L95" s="3" t="s">
        <v>215</v>
      </c>
    </row>
    <row r="96" spans="11:12" x14ac:dyDescent="0.25">
      <c r="L96" s="7" t="s">
        <v>216</v>
      </c>
    </row>
    <row r="97" spans="11:12" x14ac:dyDescent="0.25">
      <c r="L97" s="7" t="s">
        <v>217</v>
      </c>
    </row>
    <row r="98" spans="11:12" x14ac:dyDescent="0.25">
      <c r="L98" s="3" t="s">
        <v>218</v>
      </c>
    </row>
    <row r="99" spans="11:12" x14ac:dyDescent="0.25">
      <c r="L99" s="3" t="s">
        <v>219</v>
      </c>
    </row>
    <row r="100" spans="11:12" x14ac:dyDescent="0.25">
      <c r="L100" s="7" t="s">
        <v>220</v>
      </c>
    </row>
    <row r="101" spans="11:12" x14ac:dyDescent="0.25">
      <c r="L101" s="3" t="s">
        <v>221</v>
      </c>
    </row>
    <row r="102" spans="11:12" x14ac:dyDescent="0.25">
      <c r="L102" s="3" t="s">
        <v>222</v>
      </c>
    </row>
    <row r="103" spans="11:12" x14ac:dyDescent="0.25">
      <c r="L103" s="3" t="s">
        <v>223</v>
      </c>
    </row>
    <row r="104" spans="11:12" x14ac:dyDescent="0.25">
      <c r="L104" s="3" t="s">
        <v>224</v>
      </c>
    </row>
    <row r="105" spans="11:12" x14ac:dyDescent="0.25">
      <c r="L105" s="3" t="s">
        <v>225</v>
      </c>
    </row>
    <row r="106" spans="11:12" x14ac:dyDescent="0.25">
      <c r="L106" s="3" t="s">
        <v>226</v>
      </c>
    </row>
    <row r="107" spans="11:12" x14ac:dyDescent="0.25">
      <c r="L107" s="14" t="s">
        <v>227</v>
      </c>
    </row>
    <row r="108" spans="11:12" x14ac:dyDescent="0.25">
      <c r="K108">
        <v>87</v>
      </c>
      <c r="L108" s="3" t="s">
        <v>228</v>
      </c>
    </row>
    <row r="109" spans="11:12" x14ac:dyDescent="0.25">
      <c r="L109" s="3" t="s">
        <v>229</v>
      </c>
    </row>
    <row r="110" spans="11:12" x14ac:dyDescent="0.25">
      <c r="L110" s="7" t="s">
        <v>230</v>
      </c>
    </row>
    <row r="111" spans="11:12" x14ac:dyDescent="0.25">
      <c r="L111" s="3" t="s">
        <v>231</v>
      </c>
    </row>
    <row r="112" spans="11:12" x14ac:dyDescent="0.25">
      <c r="L112" s="7" t="s">
        <v>232</v>
      </c>
    </row>
    <row r="113" spans="11:12" x14ac:dyDescent="0.25">
      <c r="L113" s="3" t="s">
        <v>233</v>
      </c>
    </row>
    <row r="114" spans="11:12" x14ac:dyDescent="0.25">
      <c r="L114" s="15" t="s">
        <v>234</v>
      </c>
    </row>
    <row r="115" spans="11:12" x14ac:dyDescent="0.25">
      <c r="K115">
        <v>94</v>
      </c>
      <c r="L115" s="3" t="s">
        <v>235</v>
      </c>
    </row>
    <row r="116" spans="11:12" x14ac:dyDescent="0.25">
      <c r="L116" s="3" t="s">
        <v>236</v>
      </c>
    </row>
    <row r="117" spans="11:12" x14ac:dyDescent="0.25">
      <c r="L117" s="7" t="s">
        <v>237</v>
      </c>
    </row>
    <row r="118" spans="11:12" x14ac:dyDescent="0.25">
      <c r="L118" s="3" t="s">
        <v>238</v>
      </c>
    </row>
    <row r="119" spans="11:12" x14ac:dyDescent="0.25">
      <c r="L119" s="3" t="s">
        <v>239</v>
      </c>
    </row>
    <row r="120" spans="11:12" x14ac:dyDescent="0.25">
      <c r="L120" s="7" t="s">
        <v>240</v>
      </c>
    </row>
    <row r="121" spans="11:12" x14ac:dyDescent="0.25">
      <c r="L121" s="3" t="s">
        <v>241</v>
      </c>
    </row>
    <row r="122" spans="11:12" x14ac:dyDescent="0.25">
      <c r="L122" s="3" t="s">
        <v>242</v>
      </c>
    </row>
    <row r="123" spans="11:12" x14ac:dyDescent="0.25">
      <c r="L123" s="3" t="s">
        <v>243</v>
      </c>
    </row>
    <row r="124" spans="11:12" x14ac:dyDescent="0.25">
      <c r="L124" s="3" t="s">
        <v>244</v>
      </c>
    </row>
    <row r="125" spans="11:12" x14ac:dyDescent="0.25">
      <c r="L125" s="3" t="s">
        <v>245</v>
      </c>
    </row>
    <row r="126" spans="11:12" x14ac:dyDescent="0.25">
      <c r="L126" s="3" t="s">
        <v>246</v>
      </c>
    </row>
    <row r="127" spans="11:12" x14ac:dyDescent="0.25">
      <c r="L127" s="3" t="s">
        <v>247</v>
      </c>
    </row>
    <row r="128" spans="11:12" x14ac:dyDescent="0.25">
      <c r="L128" s="3" t="s">
        <v>248</v>
      </c>
    </row>
    <row r="129" spans="11:12" x14ac:dyDescent="0.25">
      <c r="L129" s="3" t="s">
        <v>249</v>
      </c>
    </row>
    <row r="130" spans="11:12" x14ac:dyDescent="0.25">
      <c r="L130" s="3" t="s">
        <v>250</v>
      </c>
    </row>
    <row r="131" spans="11:12" x14ac:dyDescent="0.25">
      <c r="L131" s="14" t="s">
        <v>251</v>
      </c>
    </row>
    <row r="132" spans="11:12" x14ac:dyDescent="0.25">
      <c r="K132">
        <v>111</v>
      </c>
      <c r="L132" s="3" t="s">
        <v>252</v>
      </c>
    </row>
    <row r="133" spans="11:12" x14ac:dyDescent="0.25">
      <c r="L133" s="3" t="s">
        <v>253</v>
      </c>
    </row>
    <row r="134" spans="11:12" x14ac:dyDescent="0.25">
      <c r="L134" s="3" t="s">
        <v>254</v>
      </c>
    </row>
    <row r="135" spans="11:12" x14ac:dyDescent="0.25">
      <c r="L135" s="7" t="s">
        <v>237</v>
      </c>
    </row>
    <row r="136" spans="11:12" x14ac:dyDescent="0.25">
      <c r="L136" s="3" t="s">
        <v>255</v>
      </c>
    </row>
    <row r="137" spans="11:12" x14ac:dyDescent="0.25">
      <c r="L137" s="3" t="s">
        <v>256</v>
      </c>
    </row>
    <row r="138" spans="11:12" x14ac:dyDescent="0.25">
      <c r="L138" s="14" t="s">
        <v>257</v>
      </c>
    </row>
    <row r="139" spans="11:12" x14ac:dyDescent="0.25">
      <c r="K139">
        <v>118</v>
      </c>
      <c r="L139" s="7" t="s">
        <v>258</v>
      </c>
    </row>
    <row r="140" spans="11:12" x14ac:dyDescent="0.25">
      <c r="L140" s="3" t="s">
        <v>259</v>
      </c>
    </row>
    <row r="141" spans="11:12" x14ac:dyDescent="0.25">
      <c r="L141" s="3" t="s">
        <v>260</v>
      </c>
    </row>
    <row r="142" spans="11:12" x14ac:dyDescent="0.25">
      <c r="L142" s="3" t="s">
        <v>261</v>
      </c>
    </row>
    <row r="143" spans="11:12" x14ac:dyDescent="0.25">
      <c r="L143" s="3" t="s">
        <v>262</v>
      </c>
    </row>
    <row r="144" spans="11:12" x14ac:dyDescent="0.25">
      <c r="L144" s="3" t="s">
        <v>263</v>
      </c>
    </row>
    <row r="145" spans="11:12" x14ac:dyDescent="0.25">
      <c r="L145" s="14" t="s">
        <v>264</v>
      </c>
    </row>
    <row r="146" spans="11:12" x14ac:dyDescent="0.25">
      <c r="K146">
        <v>125</v>
      </c>
      <c r="L146" s="3" t="s">
        <v>265</v>
      </c>
    </row>
    <row r="147" spans="11:12" x14ac:dyDescent="0.25">
      <c r="L147" s="3" t="s">
        <v>266</v>
      </c>
    </row>
    <row r="148" spans="11:12" x14ac:dyDescent="0.25">
      <c r="L148" s="3" t="s">
        <v>267</v>
      </c>
    </row>
    <row r="149" spans="11:12" x14ac:dyDescent="0.25">
      <c r="K149">
        <v>128</v>
      </c>
      <c r="L149" s="15" t="s">
        <v>268</v>
      </c>
    </row>
    <row r="150" spans="11:12" x14ac:dyDescent="0.25">
      <c r="L150" s="9" t="s">
        <v>97</v>
      </c>
    </row>
    <row r="151" spans="11:12" x14ac:dyDescent="0.25">
      <c r="L151" s="4" t="s">
        <v>100</v>
      </c>
    </row>
    <row r="152" spans="11:12" x14ac:dyDescent="0.25">
      <c r="L152" s="4" t="s">
        <v>101</v>
      </c>
    </row>
    <row r="153" spans="11:12" x14ac:dyDescent="0.25">
      <c r="L153" s="4" t="s">
        <v>102</v>
      </c>
    </row>
    <row r="154" spans="11:12" x14ac:dyDescent="0.25">
      <c r="L154" s="4" t="s">
        <v>103</v>
      </c>
    </row>
    <row r="155" spans="11:12" x14ac:dyDescent="0.25">
      <c r="L155" s="4" t="s">
        <v>104</v>
      </c>
    </row>
    <row r="156" spans="11:12" x14ac:dyDescent="0.25">
      <c r="L156" s="11" t="s">
        <v>105</v>
      </c>
    </row>
    <row r="157" spans="11:12" x14ac:dyDescent="0.25">
      <c r="L157" s="4" t="s">
        <v>106</v>
      </c>
    </row>
    <row r="158" spans="11:12" x14ac:dyDescent="0.25">
      <c r="L158" s="4" t="s">
        <v>107</v>
      </c>
    </row>
    <row r="159" spans="11:12" x14ac:dyDescent="0.25">
      <c r="L159" s="10" t="s">
        <v>108</v>
      </c>
    </row>
    <row r="160" spans="11:12" x14ac:dyDescent="0.25">
      <c r="L160" s="4" t="s">
        <v>109</v>
      </c>
    </row>
    <row r="161" spans="12:12" x14ac:dyDescent="0.25">
      <c r="L161" s="4" t="s">
        <v>110</v>
      </c>
    </row>
    <row r="162" spans="12:12" x14ac:dyDescent="0.25">
      <c r="L162" s="4" t="s">
        <v>111</v>
      </c>
    </row>
    <row r="163" spans="12:12" x14ac:dyDescent="0.25">
      <c r="L163" s="9" t="s">
        <v>31</v>
      </c>
    </row>
    <row r="164" spans="12:12" x14ac:dyDescent="0.25">
      <c r="L164" s="4" t="s">
        <v>112</v>
      </c>
    </row>
    <row r="165" spans="12:12" x14ac:dyDescent="0.25">
      <c r="L165" s="4" t="s">
        <v>114</v>
      </c>
    </row>
    <row r="166" spans="12:12" x14ac:dyDescent="0.25">
      <c r="L166" s="4" t="s">
        <v>113</v>
      </c>
    </row>
    <row r="167" spans="12:12" x14ac:dyDescent="0.25">
      <c r="L167" s="12" t="s">
        <v>117</v>
      </c>
    </row>
    <row r="168" spans="12:12" x14ac:dyDescent="0.25">
      <c r="L168" s="12" t="s">
        <v>118</v>
      </c>
    </row>
    <row r="169" spans="12:12" x14ac:dyDescent="0.25">
      <c r="L169" s="12" t="s">
        <v>119</v>
      </c>
    </row>
    <row r="170" spans="12:12" x14ac:dyDescent="0.25">
      <c r="L170" s="12" t="s">
        <v>120</v>
      </c>
    </row>
    <row r="171" spans="12:12" x14ac:dyDescent="0.25">
      <c r="L171" s="12" t="s">
        <v>121</v>
      </c>
    </row>
    <row r="172" spans="12:12" x14ac:dyDescent="0.25">
      <c r="L172" s="12" t="s">
        <v>122</v>
      </c>
    </row>
    <row r="173" spans="12:12" x14ac:dyDescent="0.25">
      <c r="L173" s="12" t="s">
        <v>123</v>
      </c>
    </row>
    <row r="174" spans="12:12" x14ac:dyDescent="0.25">
      <c r="L174" s="12" t="s">
        <v>124</v>
      </c>
    </row>
    <row r="175" spans="12:12" x14ac:dyDescent="0.25">
      <c r="L175" s="12" t="s">
        <v>125</v>
      </c>
    </row>
    <row r="176" spans="12:12" x14ac:dyDescent="0.25">
      <c r="L176" s="12" t="s">
        <v>126</v>
      </c>
    </row>
    <row r="177" spans="12:12" x14ac:dyDescent="0.25">
      <c r="L177" s="12" t="s">
        <v>127</v>
      </c>
    </row>
    <row r="178" spans="12:12" x14ac:dyDescent="0.25">
      <c r="L178" s="12" t="s">
        <v>116</v>
      </c>
    </row>
    <row r="179" spans="12:12" x14ac:dyDescent="0.25">
      <c r="L179" s="12" t="s">
        <v>115</v>
      </c>
    </row>
  </sheetData>
  <sheetProtection algorithmName="SHA-512" hashValue="MA7DmhWrgEmcNsAurgCcDNWD5ShN+JozFCp59w+iQngQc8qzvM4rJ389J2L4ZnH4ykviWByqo0fxM1R/XqEOjg==" saltValue="BuYvqs9286l47c2UxMWyMA==" spinCount="100000" sheet="1" objects="1" scenarios="1" selectLockedCells="1" selectUnlockedCells="1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9A1C57018041428D5145A8016F7FD1" ma:contentTypeVersion="12" ma:contentTypeDescription="Crear nuevo documento." ma:contentTypeScope="" ma:versionID="996c7db56b5743835ad0a9c81089ab7e">
  <xsd:schema xmlns:xsd="http://www.w3.org/2001/XMLSchema" xmlns:xs="http://www.w3.org/2001/XMLSchema" xmlns:p="http://schemas.microsoft.com/office/2006/metadata/properties" xmlns:ns3="e6058352-dd96-4b05-a7ca-c122423165f4" xmlns:ns4="48528915-7922-4227-bc3a-0762b6421f91" targetNamespace="http://schemas.microsoft.com/office/2006/metadata/properties" ma:root="true" ma:fieldsID="4fce247535d4948413e96a7a72f9f963" ns3:_="" ns4:_="">
    <xsd:import namespace="e6058352-dd96-4b05-a7ca-c122423165f4"/>
    <xsd:import namespace="48528915-7922-4227-bc3a-0762b6421f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58352-dd96-4b05-a7ca-c122423165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28915-7922-4227-bc3a-0762b6421f9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3E9B9A-ABA0-484B-817A-0309010F6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954F3D-8D8B-49FD-AA61-766D3DC0441B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e6058352-dd96-4b05-a7ca-c122423165f4"/>
    <ds:schemaRef ds:uri="http://schemas.openxmlformats.org/package/2006/metadata/core-properties"/>
    <ds:schemaRef ds:uri="48528915-7922-4227-bc3a-0762b6421f91"/>
  </ds:schemaRefs>
</ds:datastoreItem>
</file>

<file path=customXml/itemProps3.xml><?xml version="1.0" encoding="utf-8"?>
<ds:datastoreItem xmlns:ds="http://schemas.openxmlformats.org/officeDocument/2006/customXml" ds:itemID="{999CA1A4-A6F1-4A70-AA86-B4091A517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58352-dd96-4b05-a7ca-c122423165f4"/>
    <ds:schemaRef ds:uri="48528915-7922-4227-bc3a-0762b6421f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Control de Cambios</vt:lpstr>
      <vt:lpstr>AUSENTISMOS</vt:lpstr>
      <vt:lpstr>DATOS</vt:lpstr>
    </vt:vector>
  </TitlesOfParts>
  <Company>DIGSA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AASD.Luz Stella  Carrero Gonzalez</dc:creator>
  <cp:lastModifiedBy>AASD.Luz Stella  Carrero Gonzalez</cp:lastModifiedBy>
  <cp:lastPrinted>2021-06-08T13:11:18Z</cp:lastPrinted>
  <dcterms:created xsi:type="dcterms:W3CDTF">2021-03-09T17:11:36Z</dcterms:created>
  <dcterms:modified xsi:type="dcterms:W3CDTF">2021-08-23T20:19:45Z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0x010100479A1C57018041428D5145A8016F7FD1</vt:lpwstr>
  </property>
</Properties>
</file>