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0" windowHeight="0"/>
  </bookViews>
  <sheets>
    <sheet name="MANTENIMIENTO" sheetId="10" r:id="rId1"/>
    <sheet name="Hoja1" sheetId="9" r:id="rId2"/>
  </sheets>
  <externalReferences>
    <externalReference r:id="rId3"/>
  </externalReferences>
  <definedNames>
    <definedName name="_xlnm._FilterDatabase" localSheetId="0" hidden="1">MANTENIMIENTO!$B$41:$K$64</definedName>
    <definedName name="_xlnm.Print_Area" localSheetId="0">MANTENIMIENTO!$A$1:$K$3189</definedName>
    <definedName name="Rubros" localSheetId="0">#REF!</definedName>
    <definedName name="Rubros">#REF!</definedName>
  </definedNames>
  <calcPr calcId="152511"/>
</workbook>
</file>

<file path=xl/calcChain.xml><?xml version="1.0" encoding="utf-8"?>
<calcChain xmlns="http://schemas.openxmlformats.org/spreadsheetml/2006/main">
  <c r="G9" i="10" l="1"/>
</calcChain>
</file>

<file path=xl/sharedStrings.xml><?xml version="1.0" encoding="utf-8"?>
<sst xmlns="http://schemas.openxmlformats.org/spreadsheetml/2006/main" count="727" uniqueCount="242">
  <si>
    <t>FUERZAS MILITARES DE COLOMBIA</t>
  </si>
  <si>
    <t>COPIA ______/ DE _______/</t>
  </si>
  <si>
    <t>1.</t>
  </si>
  <si>
    <t>2.</t>
  </si>
  <si>
    <t>3.</t>
  </si>
  <si>
    <t>3.1.</t>
  </si>
  <si>
    <t>Conceptos  Generales.</t>
  </si>
  <si>
    <t>3.2.</t>
  </si>
  <si>
    <t>ITEM</t>
  </si>
  <si>
    <t>RECURSO</t>
  </si>
  <si>
    <t>DESCRIPCIÓN DEL RUBRO</t>
  </si>
  <si>
    <t>UNIDAD BENEFICIADA</t>
  </si>
  <si>
    <t>UNIDAD MEDIDA</t>
  </si>
  <si>
    <t>FECHA:</t>
  </si>
  <si>
    <t>LUGAR:</t>
  </si>
  <si>
    <t>EXISTENCIAS (STOCK - INVENTARIOS)</t>
  </si>
  <si>
    <t>UNSPSC (CCE)</t>
  </si>
  <si>
    <t>DESCRIPCION GENERAL DE LA NECESIDAD.</t>
  </si>
  <si>
    <t>MISIÓN.</t>
  </si>
  <si>
    <t>EJECUCIÓN.</t>
  </si>
  <si>
    <t>Justificación de la Necesidad.</t>
  </si>
  <si>
    <t>NECESIDAD</t>
  </si>
  <si>
    <t>NECESIDAD TOTAL</t>
  </si>
  <si>
    <t>3.2.1</t>
  </si>
  <si>
    <t>Relaciones Bienes y Servicios a adquirir.</t>
  </si>
  <si>
    <t xml:space="preserve">DESCRIPCIÓN DEL BIEN Y/O SERVICIO </t>
  </si>
  <si>
    <t>3.2.2</t>
  </si>
  <si>
    <t>CÓDIGO MATERIAL SAP (OPCIONAL)</t>
  </si>
  <si>
    <t>CÓDIGO DANE</t>
  </si>
  <si>
    <t>CÓDIGO OTAN - NOC (OPCIONAL)</t>
  </si>
  <si>
    <t xml:space="preserve">NECESIDAD PRESUPUESTAL </t>
  </si>
  <si>
    <t>PORCENTAJE</t>
  </si>
  <si>
    <t>OMITIDO</t>
  </si>
  <si>
    <t xml:space="preserve">CLASIFICADOR POR OBJETO DEL GASTO 
</t>
  </si>
  <si>
    <t xml:space="preserve">NOMBRE CUENTA
</t>
  </si>
  <si>
    <t xml:space="preserve">PORCENTAJE
</t>
  </si>
  <si>
    <t xml:space="preserve">ARTICULO PRESUPUESTAL  </t>
  </si>
  <si>
    <t>UNIDAD</t>
  </si>
  <si>
    <t>02-02-01-004-02-09</t>
  </si>
  <si>
    <t>25171700 </t>
  </si>
  <si>
    <t>FILTROS INYECTORES</t>
  </si>
  <si>
    <t>RETENEDORES TRASEROS</t>
  </si>
  <si>
    <t>RETENEDORES DELANTEROS</t>
  </si>
  <si>
    <t>RETENEDOR TRASERO RUEDA INTERNO</t>
  </si>
  <si>
    <t>FILTRO DE AIRE ACONDICIONADO</t>
  </si>
  <si>
    <t>OTRAS MÁQUINAS PARA USOS GENERALES Y SUS PARTES Y PIEZAS</t>
  </si>
  <si>
    <t>BUJIA</t>
  </si>
  <si>
    <t>BUJES DE ARRANQUE</t>
  </si>
  <si>
    <t>BOBINA ESTATOR MOTOR DE ARRANQUE</t>
  </si>
  <si>
    <t>INDUCIDO DE MOTOR DE ARRANQUE</t>
  </si>
  <si>
    <t>ESCOBILLAS DE MOTOR DE ARRANQUE</t>
  </si>
  <si>
    <t>PORTA ESCOBILLAS MOTOR DE ARRANQUE</t>
  </si>
  <si>
    <t>ENGRANE BENDIX DE ARRANQUE</t>
  </si>
  <si>
    <t>BASE DE MOTOR DE ARRANQUE</t>
  </si>
  <si>
    <t>HORQUILLA DE ACCIONAMIENTO BENDIX MOTOR  ARRANQUE</t>
  </si>
  <si>
    <t>ELECTROIMAN SELENOIDE MOTOR DE ARRANQUE</t>
  </si>
  <si>
    <t>ENGRANE DEL MOTOR DE ARRANQUE</t>
  </si>
  <si>
    <t>ESTATOR MOTOR DE ARRANQUE</t>
  </si>
  <si>
    <t>COLECTOR DE DELGAS MOTOR DE ARRANQUE</t>
  </si>
  <si>
    <t>CASCASAS DE CIERRE MOTOR DE ARRANQUE</t>
  </si>
  <si>
    <t>VENTILADOR DEL ALTERNADOR</t>
  </si>
  <si>
    <t>INDUCIDO DEL ALTERNADOR</t>
  </si>
  <si>
    <t>PLACA PORTADIODOS DEL ALTERNADOR</t>
  </si>
  <si>
    <t>REGULADOR DEL ALTERNADOR</t>
  </si>
  <si>
    <t>TAPA LADO COLECTOR DEL ALTERNADOR</t>
  </si>
  <si>
    <t>TAPA LADO ACCIONAMIENTO DEL  ALTERNADOR</t>
  </si>
  <si>
    <t>BUJES PARA ALTERNADOR</t>
  </si>
  <si>
    <t>RODAMIENTOS PARA ALTERNADOR</t>
  </si>
  <si>
    <t>ROTOR DEL ALTERNADOR</t>
  </si>
  <si>
    <t>ESTATOR DEL ALTERNADOR</t>
  </si>
  <si>
    <t>ESCOBILLAS DEL ALTERNADOR</t>
  </si>
  <si>
    <t>PEINE RECTIFICADOR DE CORRIENTE ALTERNADOR</t>
  </si>
  <si>
    <t>POLEA DEL ALTERNADOR</t>
  </si>
  <si>
    <t>CONECTORES Y TERMINALES PARA SISTEMA ELECTRICO DE AUTOMOTORES</t>
  </si>
  <si>
    <t>MOTOR ELEVAVIDRIOS ELECTRICO</t>
  </si>
  <si>
    <t xml:space="preserve">PLUMILLAS LIMPIA PARABRISAS </t>
  </si>
  <si>
    <t>STOP TRASERO</t>
  </si>
  <si>
    <t>JUEGO</t>
  </si>
  <si>
    <t>02-02-01-004-06-09</t>
  </si>
  <si>
    <t>TUERCA Y ARANDELA DE AJUSTE</t>
  </si>
  <si>
    <t>TAPON CAJA</t>
  </si>
  <si>
    <t xml:space="preserve">SOPORTES DE CAJA </t>
  </si>
  <si>
    <t xml:space="preserve">ARANDELAS PIN EJES DELANTEROS </t>
  </si>
  <si>
    <t>ARANDELAS PIN EJES TRASEROS</t>
  </si>
  <si>
    <t>PUNTILLA DE FRENO</t>
  </si>
  <si>
    <t>GUAYA DE CAPOT</t>
  </si>
  <si>
    <t>OTROS PRODUCTOS METAICOS ELABORADOS</t>
  </si>
  <si>
    <t>PRODUCTO DE HIERRO Y ACERO</t>
  </si>
  <si>
    <t>INYECTOR DE COMBUSTIBLE</t>
  </si>
  <si>
    <t>CHAPA DE PUERTA DELANTERA</t>
  </si>
  <si>
    <t>02-02-01-004-01-02</t>
  </si>
  <si>
    <t>PRODUCTOS METÁLICOS ESTRUCTURALES Y SUS PARTES</t>
  </si>
  <si>
    <t>MANGERA DE RADIADOR SUPERIOR E INFERIOR</t>
  </si>
  <si>
    <t>02-02-01-004-02-01</t>
  </si>
  <si>
    <t>PRODUCTOS SEMIACABADOS DE COBRE, NÍQUEL, ALUMINIO, PLOMO, ZINC Y ESTAÑO Y SUS ALEACIONES</t>
  </si>
  <si>
    <t>02-02-01-004-01-05</t>
  </si>
  <si>
    <t>PASTILLAS DELANTERAS</t>
  </si>
  <si>
    <t xml:space="preserve"> VÁLVULAS Y TUBOS ELECTRÓNICOS; COMPONENTES ELECTRÓNICOS; SUS PARTES Y PIEZAS</t>
  </si>
  <si>
    <t>02-02-01-004-07-01</t>
  </si>
  <si>
    <t>CONDENSADOR AIRE ACONDICIONADO</t>
  </si>
  <si>
    <t>VEHÍCULOS AUTOMOTORES, REMOLQUES Y SEMIRREMOLQUES; Y SUS PARTES, PIEZAS Y ACCESORIOS</t>
  </si>
  <si>
    <t>CONJUNTO SILENCIADOR</t>
  </si>
  <si>
    <t>TUBO EXOSTO</t>
  </si>
  <si>
    <t>SILENCIADOR EXOSTO</t>
  </si>
  <si>
    <t>EMPAQUETADURA TURBO</t>
  </si>
  <si>
    <t>TANQUE DE HIDRAULICO</t>
  </si>
  <si>
    <t>CORREA HIDRAULICO</t>
  </si>
  <si>
    <t>EMPAQUETADURA BOMBA DE DIRECCION</t>
  </si>
  <si>
    <t>CORAZA PLASTICA DE 1/2</t>
  </si>
  <si>
    <t>CORAZA PLASTICA DE 1/4</t>
  </si>
  <si>
    <t>SOPORTE DE RADIADOR</t>
  </si>
  <si>
    <t>TARRO DE AGUA</t>
  </si>
  <si>
    <t xml:space="preserve">MANGERA PRESION DE AGUA </t>
  </si>
  <si>
    <t>PRENSA</t>
  </si>
  <si>
    <t>VOLANTE</t>
  </si>
  <si>
    <t>CREMALLERA DE VOLANTE</t>
  </si>
  <si>
    <t>SINCRONIZADORES DE CAMBIOS</t>
  </si>
  <si>
    <t>PIÑONES DE CAMBIOS DE 1,2,3,4,5 Y REVERSA</t>
  </si>
  <si>
    <t xml:space="preserve">CAMPANAS TRASERAS </t>
  </si>
  <si>
    <t xml:space="preserve">DISCOS DE FRENO DELANTERO </t>
  </si>
  <si>
    <t>CILINDRO DE FRENO TRASERO</t>
  </si>
  <si>
    <t>PISTON DE CALIPER</t>
  </si>
  <si>
    <t>LIGAS CALIPER FRENO</t>
  </si>
  <si>
    <t>PINES QUITARUIDOS PASTILLAS FRENO DELANTERO</t>
  </si>
  <si>
    <t>MANGUERA DE FRENO</t>
  </si>
  <si>
    <t>PEDAL DE FRENO</t>
  </si>
  <si>
    <t>CAÑA DE DIRECCION</t>
  </si>
  <si>
    <t>CRUCETA CAÑA DE DIRECCION</t>
  </si>
  <si>
    <t>CAJA DE DIRECCION</t>
  </si>
  <si>
    <t>TERMINALES DE DIRECCION</t>
  </si>
  <si>
    <t>BRAZO AXIAL CORTO DE DIRECCION</t>
  </si>
  <si>
    <t>SELECTOR SIN FIN</t>
  </si>
  <si>
    <t xml:space="preserve">SIN FIN </t>
  </si>
  <si>
    <t>ESPARRAGOS CON TUERCA LLANTA</t>
  </si>
  <si>
    <t>AMORTIGUADORES DELANTEROS</t>
  </si>
  <si>
    <t>AMORTIGUADORES TRASEROS</t>
  </si>
  <si>
    <t>ESPIRAL DE AMORTIGUADOR</t>
  </si>
  <si>
    <t>ROTULA SUSPENSION INFERIOR</t>
  </si>
  <si>
    <t>ROTULA SUSPENSION SUPERIOR</t>
  </si>
  <si>
    <t>MUÑECO DE SUSPENSION</t>
  </si>
  <si>
    <t>BUJES DE BARRA ESTABILIZADORA</t>
  </si>
  <si>
    <t>TIJERA SUSPENSION SUPERIOR DELANTERA</t>
  </si>
  <si>
    <t>TIJERA SUSPENSION INFERIOR DELANTERA</t>
  </si>
  <si>
    <t>BUJES DE TIJERA SUPERIOR</t>
  </si>
  <si>
    <t>BUJES DE TIJERA INFERIOR</t>
  </si>
  <si>
    <t>SOPORTE DE CABINA</t>
  </si>
  <si>
    <t>RADIADOR AIRE ACONDICIONADO</t>
  </si>
  <si>
    <t>DISCO PARA EMBRAGUE</t>
  </si>
  <si>
    <t>BALINERA EMBRAGUE</t>
  </si>
  <si>
    <t>02-02-01-004-09-01</t>
  </si>
  <si>
    <t>FILTRO DE ACEITE</t>
  </si>
  <si>
    <t>JUEGO ESPLINDERES</t>
  </si>
  <si>
    <t>JUEGO BANDAS TRASERAS</t>
  </si>
  <si>
    <t>JUEGO BANDAS DELANTERAS</t>
  </si>
  <si>
    <t>CAMPANAS DELANTERAS</t>
  </si>
  <si>
    <t xml:space="preserve">8. </t>
  </si>
  <si>
    <t>FIRMAS.</t>
  </si>
  <si>
    <t>AUTENTICA:</t>
  </si>
  <si>
    <t>Elaboró:</t>
  </si>
  <si>
    <t>3.3.</t>
  </si>
  <si>
    <t>Tiempo de Ejecución.</t>
  </si>
  <si>
    <t>3.4.</t>
  </si>
  <si>
    <t>Lugar de entrega.</t>
  </si>
  <si>
    <t>4.</t>
  </si>
  <si>
    <t xml:space="preserve">OBJETIVOS </t>
  </si>
  <si>
    <t>5.</t>
  </si>
  <si>
    <t>NORMAS, CRITERIOS Y POLÍTICAS ADMINISTRATIVAS</t>
  </si>
  <si>
    <t xml:space="preserve">Ley 80 de 1993 Estatuto de Contratación  </t>
  </si>
  <si>
    <t>Ley 87 de 1993 Sistema de Control Internay sus modificaciones</t>
  </si>
  <si>
    <t>Ley 819 de 2003 Normas de Presupuesto, Responsabilidad y tren  Fiscal</t>
  </si>
  <si>
    <t>Decreto 2789/04 SIIF Nación</t>
  </si>
  <si>
    <t xml:space="preserve">Decreto 1082 de 2015 Decreto Único Reglamentario del Sector Administrativo de Planeación Nacional </t>
  </si>
  <si>
    <t>Manual de Contratación del Ministerio de Defensa Nacional</t>
  </si>
  <si>
    <t>Directiva Estructural de Logistica - Directiva Permanente de Adquisición de Bienes y Servicios No. 00194/2017</t>
  </si>
  <si>
    <t>Catalogo de clasificación Presupuestal - CCP del Ministerio de Hacienda y Crédito Público</t>
  </si>
  <si>
    <t>6.</t>
  </si>
  <si>
    <t>INSTRUCCIONES DE COORDINACIÓN.</t>
  </si>
  <si>
    <t>*</t>
  </si>
  <si>
    <t>7.</t>
  </si>
  <si>
    <t>ANTECEDENTES DOCUMENTALES.</t>
  </si>
  <si>
    <t>HOJA EN BLANCO</t>
  </si>
  <si>
    <t xml:space="preserve">CÓDIGO MATERIAL SAP </t>
  </si>
  <si>
    <t>COMANDO DE PERSONAL</t>
  </si>
  <si>
    <t>DIRECCION DE SANIDAD</t>
  </si>
  <si>
    <t>A-02-02-01-004-008</t>
  </si>
  <si>
    <t>CENTRO DE COSTO</t>
  </si>
  <si>
    <t>VALOR APROXIMADO DE LA NECESIDAD.</t>
  </si>
  <si>
    <t>Oficial Gestion Administrativa y Financiera</t>
  </si>
  <si>
    <t xml:space="preserve">Garantizar y prestar servicios médicos integrales de baja complejidad con oportunidad, seguridad y calidad; cubriendo las exigencias particulares de la población de usuarios del Subsistema de Salud de las FFMM y de los alumnos de la Escuela de Soldados Profesionales. 
</t>
  </si>
  <si>
    <t>ADQUISICIÓN DE BIENES Y SERVICIOS - INFRAESTRUCTURA HOSPITALARIA DE NIVEL I CON MANTENIMIENTO - FORTALECIMIENTO DE LA PRESTACIÓN DE LOS SERVICIOS DE SALUD DE LOS ESTABLECIMIENTOS DE SANIDAD MILITAR DE LAS FUERZAS MILITARES   NACIONAL EN APOYO DE LAS FUNCIONES PROPIAS PARA LA UNIDAD.</t>
  </si>
  <si>
    <t>Retiro, suministro e instalación de cubierta (teja en PVC). Impermeabilizar  usando productos con el fin de corregir futuros daños. Según resolución 0445 del 2 de Diciembre de 1996 Y Resolución 3100 del 25 de Noviembre de 2019</t>
  </si>
  <si>
    <t>Cambio de canales, por canal arquitectónica metálica para aguas lluvias calibre 60 de gran caudal, con uniones y anclajes para su correcta instalación. Según resolución 0445 del 2 de Diciembre de 1996 Y Resolución 3100 del 25 de Noviembre de 2019.</t>
  </si>
  <si>
    <t>ML</t>
  </si>
  <si>
    <t>M2</t>
  </si>
  <si>
    <t>Mantenimiento de bajantes, realizando limpieza y cambio de tramos en mal estado. Según resolución 0445 del 2 de Diciembre de 1996 Y Resolución 3100 del 25 de Noviembre de 2019.</t>
  </si>
  <si>
    <t>Habilitación de tanques de agua 1100, 1100, 300 LT, limpieza e instalación incluye cambio de todos los accesorios dañados. Según resolución 0445 del 2 de Diciembre de 1996 Y Resolución 3100 del 25 de Noviembre de 2019.</t>
  </si>
  <si>
    <t>UND</t>
  </si>
  <si>
    <t>Impermeabilización de cubierta con manto asfaltico, resistente, modificado con polímeros, y protección uv. Según resolución 0445 del 2 de Diciembre de 1996 Y Resolución 3100 del 25 de Noviembre de 2019.</t>
  </si>
  <si>
    <t>impermeabilización de ventanas con los muros para evitar filtraciones al interior. Según resolución 0445 del 2 de Diciembre de 1996 Y Resolución 3100 del 25 de Noviembre de 2019.</t>
  </si>
  <si>
    <t>Suministro e instalación de cinta esmerilada con película UV al 70% para conservación y disminución de desgaste de las instalaciones. Según resolución 0445 del 2 de Diciembre de 1996 Y Resolución 3100 del 25 de Noviembre de 2019.</t>
  </si>
  <si>
    <t>Suministro e instalación de iluminación interior LED de 60X60 48W. Según resolución 0445 del 2 de Diciembre de 1996 Y Resolución 3100 del 25 de Noviembre de 2019.</t>
  </si>
  <si>
    <t>Cambio de toma corrientes para luz normal y regulada. Según resolución 0445 del 2 de Diciembre de 1996 Y Resolución 3100 del 25 de Noviembre de 2019.</t>
  </si>
  <si>
    <t>Cambio de interruptores. Según resolución 0445 del 2 de Diciembre de 1996 Y Resolución 3100 del 25 de Noviembre de 2019.</t>
  </si>
  <si>
    <t>Lámparas de iluminación de emergencia R1 6W. Según resolución 0445 del 2 de Diciembre de 1996 Y Resolución 3100 del 25 de Noviembre de 2019.</t>
  </si>
  <si>
    <t>Resane de muros interiores que se encuentran con grietas, con yeso para rellenar y alistar para lijado. Según resolución 0445 del 2 de Diciembre de 1996 Y Resolución 3100 del 25 de Noviembre de 2019.</t>
  </si>
  <si>
    <t>Lijado de muros interiores, retiro de pintura actual y emparejamiento de superficies, con lija suave. Según resolución 0445 del 2 de Diciembre de 1996 Y Resolución 3100 del 25 de Noviembre de 2019.</t>
  </si>
  <si>
    <t>Pintura interior blanco tipo 1 lavable, antimaterial, satinada para uso de médico de áreas comunes. Según resolución 0445 del 2 de Diciembre de 1996 Y Resolución 3100 del 25 de Noviembre de 2019.</t>
  </si>
  <si>
    <t>Elaboración de regatas, para eliminación de canaletas. Según resolución 0445 del 2 de Diciembre de 1996 Y Resolución 3100 del 25 de Noviembre de 2019.</t>
  </si>
  <si>
    <t>MANTENIMIENTOS DE INSTALACIONES</t>
  </si>
  <si>
    <t xml:space="preserve"> ADQUISICIÓN DE BIENES Y SERVICIOS - INFRAESTRUCTURA HOSPITALARIA DE NIVEL I CON MANTENIMIENTO - FORTALECIMIENTO DE LA PRESTACIÓN DE LOS SERVICIOS DE SALUD DE LOS ESTABLECIMIENTOS DE SANIDAD MILITAR DE LAS FUERZAS MILITARES   NACIONAL EN APOYO DE LAS FUNCIONES PROPIAS PARA LA UNIDAD.</t>
  </si>
  <si>
    <t>Desmonte cielo Razo en drywall interno existente. Según resolución 0445 del 2 de Diciembre de 1996 Y Resolución 3100 del 25 de Noviembre de 2019.</t>
  </si>
  <si>
    <t>Suministro e instalación de techos internos en PVC de 30 mm con todos los accesorios necesarios para su correcta instalación. Según resolución 0445 del 2 de Diciembre de 1996 Y Resolución 3100 del 25 de Noviembre de 2019.</t>
  </si>
  <si>
    <t>Mantenimiento general del sistema hidráulico. (aplicación de químicos en desgues, inodoros, lavamanos, sifones y demás ductos de drenaje). Según resolución 0445 del 2 de Diciembre de 1996 Y Resolución 3100 del 25 de Noviembre de 2019.</t>
  </si>
  <si>
    <t>Mantenimiento de sistema sanitario (mantenimiento de tanques de agua, flotador y árbol). Según resolución 0445 del 2 de Diciembre de 1996 Y Resolución 3100 del 25 de Noviembre de 2019.</t>
  </si>
  <si>
    <t>Mantenimiento de sistema lavamanos (mantenimiento de grifería). Según resolución 0445 del 2 de Diciembre de 1996 Y Resolución 3100 del 25 de Noviembre de 2019.</t>
  </si>
  <si>
    <t>Mantenimiento de naves de cristal (puertas), bisagras, anclajes y chapas. Según resolución 0445 del 2 de Diciembre de 1996 Y Resolución 3100 del 25 de Noviembre de 2019.</t>
  </si>
  <si>
    <t>GL</t>
  </si>
  <si>
    <t>Cambio de puerta de madera entrada izquierda del dispensario por puerta en vidrio y aluminio doble hoja para mayor resistencia al ambiente. Según resolución 0445 del 2 de Diciembre de 1996 Y Resolución 3100 del 25 de Noviembre de 2019.</t>
  </si>
  <si>
    <t>Mantenimiento de domos en acrílico (suministro e instalación en lamina de acrílico). Según resolución 0445 del 2 de Diciembre de 1996 Y Resolución 3100 del 25 de Noviembre de 2019.</t>
  </si>
  <si>
    <t>Objetivos a suplir o alcanzar con los elementos adquiridos con este Plan de ADQUISICIÓN DE BIENES Y SERVICIOS - INFRAESTRUCTURA HOSPITALARIA DE NIVEL I CON MANTENIMIENTO - FORTALECIMIENTO DE LA PRESTACIÓN DE LOS SERVICIOS DE SALUD DE LOS ESTABLECIMIENTOS DE SANIDAD MILITAR DE LAS FUERZAS MILITARES   NACIONAL EN APOYO DE LAS FUNCIONES PROPIAS PARA LA UNIDAD, cumpliento necesidades correctas de cada bien</t>
  </si>
  <si>
    <t>54129</t>
  </si>
  <si>
    <t>54522</t>
  </si>
  <si>
    <t>54611</t>
  </si>
  <si>
    <t>omitido</t>
  </si>
  <si>
    <t>Director del Dispensario Medico XXXXXXXXXXXXXX</t>
  </si>
  <si>
    <r>
      <t xml:space="preserve">              Mayor</t>
    </r>
    <r>
      <rPr>
        <b/>
        <sz val="12"/>
        <color rgb="FFFF0000"/>
        <rFont val="Arial"/>
        <family val="2"/>
      </rPr>
      <t xml:space="preserve"> XXXXXXXXXXXXXXXXXXX</t>
    </r>
  </si>
  <si>
    <r>
      <t xml:space="preserve"> Teniente Coronel</t>
    </r>
    <r>
      <rPr>
        <b/>
        <sz val="12"/>
        <color rgb="FFFF0000"/>
        <rFont val="Arial"/>
        <family val="2"/>
      </rPr>
      <t xml:space="preserve"> XXXXXXXXXXXXXXXXXXX</t>
    </r>
  </si>
  <si>
    <t>XXXXXXXXXXXXXXXXXXXXXXXX</t>
  </si>
  <si>
    <r>
      <t xml:space="preserve">El S4 del Dispensario Medico de </t>
    </r>
    <r>
      <rPr>
        <i/>
        <u/>
        <sz val="12"/>
        <color rgb="FFFF0000"/>
        <rFont val="Arial"/>
        <family val="2"/>
      </rPr>
      <t xml:space="preserve">XXXXXXX </t>
    </r>
    <r>
      <rPr>
        <i/>
        <u/>
        <sz val="12"/>
        <rFont val="Arial"/>
        <family val="2"/>
      </rPr>
      <t xml:space="preserve"> realiza el plan de necesidades  y de adquisiciones de su unidadades y  los envía a la CENAC de acuerdo a los plazos estipulados. </t>
    </r>
  </si>
  <si>
    <r>
      <t xml:space="preserve">Debe existir comunicación permanente entre las diferentes areas de la central administrativa y contable regional </t>
    </r>
    <r>
      <rPr>
        <i/>
        <u/>
        <sz val="12"/>
        <color rgb="FFFF0000"/>
        <rFont val="Arial"/>
        <family val="2"/>
      </rPr>
      <t xml:space="preserve">XXXXXXXX  (CENACXXX), </t>
    </r>
    <r>
      <rPr>
        <i/>
        <u/>
        <sz val="12"/>
        <rFont val="Arial"/>
        <family val="2"/>
      </rPr>
      <t>con el fin de llevar a buen termino el proceso contractual en aras de lograr el mejoramiento continuo.</t>
    </r>
  </si>
  <si>
    <r>
      <t xml:space="preserve">Garantizar una adecuada planeación, programación y seguimiento a la ejecución presupuestal de los recursos asignados al </t>
    </r>
    <r>
      <rPr>
        <i/>
        <u/>
        <sz val="12"/>
        <color rgb="FFFF0000"/>
        <rFont val="Arial"/>
        <family val="2"/>
      </rPr>
      <t>XXXXXXX,</t>
    </r>
    <r>
      <rPr>
        <i/>
        <u/>
        <sz val="12"/>
        <rFont val="Arial"/>
        <family val="2"/>
      </rPr>
      <t xml:space="preserve"> para el cumplimiento de la misión, a través de una visión integral del presupuesto sustentada en información consistente para la toma de decisiones y optimización de los recursos.</t>
    </r>
  </si>
  <si>
    <t xml:space="preserve">Establecimiento de sanidad militar XXXXXXX ; en la XXXXXX UB1CACION  </t>
  </si>
  <si>
    <t>Hasta el  XXXXX De Julio 2021, a partir de la suscripción del contrato, aprobación de la póliza de cumplimiento y sus amparos y la expedición del correspondiente registró presupuestal</t>
  </si>
  <si>
    <t>XXXXXXXXXXXXXXXXX</t>
  </si>
  <si>
    <t>XXXXXXXXXXXXXXXXXXX</t>
  </si>
  <si>
    <t>XXXXXXXX</t>
  </si>
  <si>
    <r>
      <t xml:space="preserve">La elaboración de estadísticas de finanzas públicas requiere de datos fiscales coherentes que garanticen la calidad de la información resultante. Teniendo en cuenta que en el PGN se registran los ingresos y gastos (funcionamiento, inversión y servicio de la deuda) de los órganos que lo componen es necesario el análisis de las prácticas de producción de información presupuestal en las unidades centralizadas por el Dispensario Médico de </t>
    </r>
    <r>
      <rPr>
        <i/>
        <u/>
        <sz val="12"/>
        <color rgb="FFFF0000"/>
        <rFont val="Arial"/>
        <family val="2"/>
      </rPr>
      <t>XXXXXXXXX, regional XXXXX.</t>
    </r>
    <r>
      <rPr>
        <i/>
        <u/>
        <sz val="12"/>
        <rFont val="Arial"/>
        <family val="2"/>
      </rPr>
      <t xml:space="preserve"> Lo anterior con el objetivo de identificar fuentes de información y las herramientas a través de las cuales se puede facilitar la adopción del nuevo CCP.
La presente constituye la cuarta versión del Manual de Clasificación Presupuestal en el que se detallan las definiciones de los conceptos de ingreso y objetos de gasto que componen el Catálogo de Clasificación Presupuestal–CCP adoptado por la Dirección General del Presupuesto Público Nacional–DGPPN para la presentación del Presupuesto General de la Nación–PGN, según lo establecido en el Decreto 412 de 2018, que modifica al Decreto Único Reglamentario del Sector Hacienda y Crédito Público, y la Resolución 010 del 7 de marzo del 2018 de la DGPPN del Ministerio de Hacienda y Crédito Público–MHCP.
El Dispensario Médico De </t>
    </r>
    <r>
      <rPr>
        <i/>
        <u/>
        <sz val="12"/>
        <color rgb="FFFF0000"/>
        <rFont val="Arial"/>
        <family val="2"/>
      </rPr>
      <t>XXXXXXXXX</t>
    </r>
    <r>
      <rPr>
        <i/>
        <u/>
        <sz val="12"/>
        <rFont val="Arial"/>
        <family val="2"/>
      </rPr>
      <t xml:space="preserve"> unidad centralizadora de la regional 10; se ve en la necesidad de ejecutar el presupuesto asignado por parte de la Dirección De Sanidad con el fin de realizar el mantenimiento de la infraestructura hospitalaria y nivel 1 con el fin de fortalecer la prestación de los servicios de salud de los usuarios que asisten al Establecimiento de Sanidad Militar </t>
    </r>
    <r>
      <rPr>
        <i/>
        <u/>
        <sz val="12"/>
        <color rgb="FFFF0000"/>
        <rFont val="Arial"/>
        <family val="2"/>
      </rPr>
      <t>XXXXXXX</t>
    </r>
    <r>
      <rPr>
        <i/>
        <u/>
        <sz val="12"/>
        <rFont val="Arial"/>
        <family val="2"/>
      </rPr>
      <t xml:space="preserve">; los cuales requieren intervención inmediata debido a las condiciones que presentan actualmente las instalaciones.
</t>
    </r>
  </si>
  <si>
    <r>
      <t xml:space="preserve">Se establece que la unidad, requiere de la partida  de MANTENIMIENTO DE INFRAESTRUCTURA HOSPITALARIA DE NIVEL </t>
    </r>
    <r>
      <rPr>
        <i/>
        <u/>
        <sz val="12"/>
        <color rgb="FFFF0000"/>
        <rFont val="Arial"/>
        <family val="2"/>
      </rPr>
      <t>XXX</t>
    </r>
  </si>
  <si>
    <r>
      <t xml:space="preserve">El principal objetivo del Plan Anual de Adquisiciones 2021 es permitir que la unidad Establecimiento de Sanidad Militar XXXXX, regional XXXXX aumente la probabilidad de lograr mejores condiciones de competencia a través de la participación de un mayor número de operadores económicos interesados en los procesos de selección que se van a adelantar durante la vigencia 2021, y que el Estado cuente con información suficiente para realizar compras coordinadas correspondiente al rubro presupuestal  </t>
    </r>
    <r>
      <rPr>
        <i/>
        <u/>
        <sz val="12"/>
        <color rgb="FFFF0000"/>
        <rFont val="Arial"/>
        <family val="2"/>
      </rPr>
      <t xml:space="preserve">C-1505-0100-2-0-1505028-02 </t>
    </r>
    <r>
      <rPr>
        <i/>
        <u/>
        <sz val="12"/>
        <rFont val="Arial"/>
        <family val="2"/>
      </rPr>
      <t xml:space="preserve">ADQUISICIÓN DE BIENES Y SERVICIOS - INFRAESTRUCTURA HOSPITALARIA DE NIVEL I CON MANTENIMIENTO - FORTALECIMIENTO DE LA PRESTACIÓN DE LOS SERVICIOS DE SALUD DE LOS ESTABLECIMIENTOS DE SANIDAD MILITAR DE LAS FUERZAS MILITARES   NACIONAL.
</t>
    </r>
  </si>
  <si>
    <r>
      <t>PLAN DE NECESIDADES N°     _____________/ DGSM–</t>
    </r>
    <r>
      <rPr>
        <i/>
        <sz val="12"/>
        <color rgb="FFFF0000"/>
        <rFont val="Arial"/>
        <family val="2"/>
      </rPr>
      <t xml:space="preserve">XXXXXX REGIONAL–ESM XXXX </t>
    </r>
    <r>
      <rPr>
        <i/>
        <sz val="12"/>
        <rFont val="Arial"/>
        <family val="2"/>
      </rPr>
      <t xml:space="preserve">2021 QUE EMITE EL COMANDO DE LA </t>
    </r>
    <r>
      <rPr>
        <i/>
        <sz val="12"/>
        <color rgb="FFFF0000"/>
        <rFont val="Arial"/>
        <family val="2"/>
      </rPr>
      <t xml:space="preserve">XXXXXXXXXXXXXX  </t>
    </r>
    <r>
      <rPr>
        <i/>
        <sz val="12"/>
        <rFont val="Arial"/>
        <family val="2"/>
      </rPr>
      <t xml:space="preserve">CORRESPONDIENTE AL RUBRO PRESUPUESTAL </t>
    </r>
    <r>
      <rPr>
        <i/>
        <sz val="12"/>
        <color rgb="FFFF0000"/>
        <rFont val="Arial"/>
        <family val="2"/>
      </rPr>
      <t>C-1505-0100-2-0-1505028-02</t>
    </r>
    <r>
      <rPr>
        <i/>
        <sz val="12"/>
        <rFont val="Arial"/>
        <family val="2"/>
      </rPr>
      <t xml:space="preserve"> ADQUISICIÓN DE BIENES Y SERVICIOS - INFRAESTRUCTURA HOSPITALARIA DE NIVEL </t>
    </r>
    <r>
      <rPr>
        <i/>
        <sz val="12"/>
        <color rgb="FFFF0000"/>
        <rFont val="Arial"/>
        <family val="2"/>
      </rPr>
      <t>XXXXXX</t>
    </r>
    <r>
      <rPr>
        <i/>
        <sz val="12"/>
        <rFont val="Arial"/>
        <family val="2"/>
      </rPr>
      <t xml:space="preserve"> CON MANTENIMIENTO - FORTALECIMIENTO DE LA PRESTACIÓN DE LOS SERVICIOS DE SALUD DE LOS ESTABLECIMIENTOS DE SANIDAD MILITAR DE LAS FUERZAS MILITARES   NACIONAL EN APOYO DE LAS FUNCIONES PROPIAS PARA LA UNIDAD.</t>
    </r>
  </si>
  <si>
    <r>
      <t xml:space="preserve">EL DISPENSARIO MÉDICO DE </t>
    </r>
    <r>
      <rPr>
        <b/>
        <sz val="12"/>
        <color rgb="FFFF0000"/>
        <rFont val="Arial"/>
        <family val="2"/>
      </rPr>
      <t xml:space="preserve"> XXXXXXXX</t>
    </r>
  </si>
  <si>
    <t>XXXXXX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</si>
</sst>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C0A]d\-mmm\-yy;@"/>
  </numFmts>
  <fonts count="22" x14ac:knownFonts="1">
    <font>
      <sz val="11"/>
      <color theme="1"/>
      <name val="Calibri"/>
      <family val="2"/>
      <scheme val="minor"/>
    </font>
    <font>
      <sz val="11"/>
      <color theme="1"/>
      <name val="Calibri"/>
      <family val="2"/>
      <scheme val="minor"/>
    </font>
    <font>
      <b/>
      <sz val="12"/>
      <name val="Arial"/>
      <family val="2"/>
    </font>
    <font>
      <i/>
      <u/>
      <sz val="12"/>
      <name val="Arial"/>
      <family val="2"/>
    </font>
    <font>
      <sz val="10"/>
      <name val="Arial"/>
      <family val="2"/>
    </font>
    <font>
      <sz val="12"/>
      <name val="Arial"/>
      <family val="2"/>
    </font>
    <font>
      <sz val="11"/>
      <name val="Arial"/>
      <family val="2"/>
    </font>
    <font>
      <sz val="9"/>
      <name val="Arial"/>
      <family val="2"/>
    </font>
    <font>
      <b/>
      <sz val="10"/>
      <name val="Arial"/>
      <family val="2"/>
    </font>
    <font>
      <i/>
      <sz val="12"/>
      <name val="Arial"/>
      <family val="2"/>
    </font>
    <font>
      <b/>
      <sz val="11"/>
      <name val="Arial"/>
      <family val="2"/>
    </font>
    <font>
      <sz val="11"/>
      <name val="Calibri"/>
      <family val="2"/>
      <scheme val="minor"/>
    </font>
    <font>
      <sz val="10"/>
      <name val="Arial Narrow"/>
      <family val="2"/>
    </font>
    <font>
      <b/>
      <sz val="72"/>
      <name val="Arial"/>
      <family val="2"/>
    </font>
    <font>
      <b/>
      <sz val="8"/>
      <name val="Arial"/>
      <family val="2"/>
    </font>
    <font>
      <b/>
      <sz val="10"/>
      <color rgb="FF000000"/>
      <name val="Calibri"/>
      <family val="2"/>
    </font>
    <font>
      <sz val="12"/>
      <color rgb="FFFF0000"/>
      <name val="Arial"/>
      <family val="2"/>
    </font>
    <font>
      <b/>
      <sz val="12"/>
      <color rgb="FFFF0000"/>
      <name val="Arial"/>
      <family val="2"/>
    </font>
    <font>
      <i/>
      <u/>
      <sz val="12"/>
      <color rgb="FFFF0000"/>
      <name val="Arial"/>
      <family val="2"/>
    </font>
    <font>
      <sz val="11"/>
      <color rgb="FFFF0000"/>
      <name val="Arial"/>
      <family val="2"/>
    </font>
    <font>
      <sz val="10"/>
      <color rgb="FFFF0000"/>
      <name val="Arial"/>
      <family val="2"/>
    </font>
    <font>
      <i/>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4" fillId="0" borderId="0"/>
  </cellStyleXfs>
  <cellXfs count="149">
    <xf numFmtId="0" fontId="0" fillId="0" borderId="0" xfId="0"/>
    <xf numFmtId="0" fontId="3" fillId="0" borderId="0" xfId="0" applyFont="1" applyBorder="1" applyAlignment="1" applyProtection="1">
      <alignment vertical="center" wrapText="1"/>
      <protection locked="0"/>
    </xf>
    <xf numFmtId="0" fontId="4" fillId="0" borderId="1" xfId="0" applyFont="1" applyBorder="1" applyAlignment="1" applyProtection="1">
      <alignment horizontal="center" vertical="center"/>
      <protection locked="0"/>
    </xf>
    <xf numFmtId="164" fontId="5" fillId="0" borderId="0" xfId="2" applyFont="1" applyBorder="1" applyAlignment="1" applyProtection="1">
      <alignment vertical="center" wrapText="1"/>
      <protection locked="0"/>
    </xf>
    <xf numFmtId="0" fontId="5" fillId="0" borderId="0" xfId="0" applyFont="1" applyAlignment="1" applyProtection="1">
      <alignment vertical="center"/>
      <protection locked="0"/>
    </xf>
    <xf numFmtId="0" fontId="6" fillId="0" borderId="1"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0" fontId="4" fillId="0" borderId="1" xfId="0" applyFont="1" applyBorder="1" applyAlignment="1">
      <alignment horizontal="center" vertical="center"/>
    </xf>
    <xf numFmtId="3" fontId="7" fillId="0" borderId="1" xfId="0" applyNumberFormat="1" applyFont="1" applyFill="1"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xf>
    <xf numFmtId="0" fontId="6" fillId="0" borderId="3" xfId="0" applyFont="1" applyBorder="1" applyAlignment="1" applyProtection="1">
      <alignment horizontal="center" vertical="center" wrapText="1"/>
      <protection locked="0"/>
    </xf>
    <xf numFmtId="3" fontId="7" fillId="0" borderId="1" xfId="0" applyNumberFormat="1" applyFont="1" applyFill="1" applyBorder="1" applyAlignment="1">
      <alignment horizontal="center" vertical="center"/>
    </xf>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center" vertical="center" wrapText="1"/>
    </xf>
    <xf numFmtId="3" fontId="7" fillId="0" borderId="0" xfId="0" applyNumberFormat="1" applyFont="1" applyFill="1" applyBorder="1" applyAlignment="1">
      <alignment horizontal="center"/>
    </xf>
    <xf numFmtId="0" fontId="6" fillId="0" borderId="4" xfId="0" applyFont="1" applyBorder="1" applyAlignment="1" applyProtection="1">
      <alignment horizontal="center" vertical="center" wrapText="1"/>
      <protection locked="0"/>
    </xf>
    <xf numFmtId="0" fontId="4" fillId="0" borderId="4" xfId="0" applyFont="1" applyBorder="1" applyAlignment="1">
      <alignment horizontal="center" vertical="center" wrapText="1"/>
    </xf>
    <xf numFmtId="3" fontId="7" fillId="0" borderId="4" xfId="0" applyNumberFormat="1" applyFont="1" applyFill="1" applyBorder="1" applyAlignment="1">
      <alignment horizontal="center"/>
    </xf>
    <xf numFmtId="0" fontId="6" fillId="0" borderId="0" xfId="0" applyFont="1" applyBorder="1" applyAlignment="1">
      <alignment horizontal="center" vertical="center"/>
    </xf>
    <xf numFmtId="0" fontId="5" fillId="0" borderId="0" xfId="0" applyFont="1" applyBorder="1" applyAlignment="1" applyProtection="1">
      <alignment horizontal="center"/>
      <protection locked="0"/>
    </xf>
    <xf numFmtId="0" fontId="5" fillId="0" borderId="0" xfId="0" applyFont="1" applyBorder="1" applyAlignment="1" applyProtection="1">
      <alignment horizontal="center" vertical="center"/>
      <protection locked="0"/>
    </xf>
    <xf numFmtId="0" fontId="5" fillId="0" borderId="0" xfId="0" applyFont="1" applyBorder="1" applyAlignment="1" applyProtection="1">
      <alignment horizontal="left" vertical="center"/>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justify" vertical="center" wrapText="1"/>
      <protection locked="0"/>
    </xf>
    <xf numFmtId="0" fontId="5" fillId="0" borderId="0" xfId="0" applyFont="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5" fillId="0" borderId="0" xfId="0" applyFont="1" applyBorder="1" applyAlignment="1" applyProtection="1">
      <alignment horizontal="center" vertical="center"/>
      <protection locked="0"/>
    </xf>
    <xf numFmtId="0" fontId="5" fillId="0" borderId="0" xfId="0" applyFont="1" applyBorder="1" applyAlignment="1" applyProtection="1">
      <alignment vertical="center"/>
      <protection locked="0"/>
    </xf>
    <xf numFmtId="0" fontId="5" fillId="0" borderId="0" xfId="0" applyFont="1" applyBorder="1" applyAlignment="1" applyProtection="1">
      <alignment horizontal="left" vertical="center" wrapText="1"/>
      <protection locked="0"/>
    </xf>
    <xf numFmtId="0" fontId="2" fillId="0" borderId="0" xfId="0" applyFont="1" applyBorder="1" applyAlignment="1" applyProtection="1">
      <alignment horizontal="justify" vertical="center" wrapText="1"/>
    </xf>
    <xf numFmtId="0" fontId="2" fillId="0" borderId="0" xfId="0" applyFont="1" applyBorder="1" applyAlignment="1" applyProtection="1">
      <alignment vertical="center"/>
      <protection locked="0"/>
    </xf>
    <xf numFmtId="0" fontId="5" fillId="2" borderId="0" xfId="0" applyFont="1" applyFill="1" applyBorder="1" applyAlignment="1" applyProtection="1">
      <alignment vertical="center"/>
      <protection locked="0"/>
    </xf>
    <xf numFmtId="0" fontId="2" fillId="0" borderId="0" xfId="0" applyFont="1" applyBorder="1" applyAlignment="1" applyProtection="1">
      <alignment horizontal="left" vertical="center"/>
      <protection locked="0"/>
    </xf>
    <xf numFmtId="37" fontId="2" fillId="0" borderId="0" xfId="1" applyNumberFormat="1" applyFont="1" applyBorder="1" applyAlignment="1">
      <alignment horizontal="center" vertical="center"/>
    </xf>
    <xf numFmtId="0" fontId="2" fillId="0" borderId="0" xfId="0" applyFont="1" applyFill="1" applyBorder="1" applyAlignment="1" applyProtection="1">
      <alignment vertical="center" wrapText="1"/>
      <protection locked="0"/>
    </xf>
    <xf numFmtId="0" fontId="5" fillId="0" borderId="0" xfId="0" applyFont="1" applyBorder="1" applyAlignment="1" applyProtection="1">
      <alignment horizontal="center" vertical="center" wrapText="1"/>
    </xf>
    <xf numFmtId="0" fontId="5" fillId="0" borderId="0" xfId="0" applyFont="1" applyBorder="1" applyAlignment="1" applyProtection="1">
      <alignment vertical="center" wrapText="1"/>
      <protection locked="0"/>
    </xf>
    <xf numFmtId="0" fontId="6" fillId="3" borderId="1"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center" vertical="center" textRotation="90" wrapText="1"/>
      <protection locked="0"/>
    </xf>
    <xf numFmtId="0" fontId="10" fillId="3" borderId="1"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49" fontId="4" fillId="2" borderId="0" xfId="0" applyNumberFormat="1" applyFont="1" applyFill="1" applyBorder="1" applyAlignment="1" applyProtection="1">
      <alignment horizontal="center" vertical="center"/>
      <protection locked="0"/>
    </xf>
    <xf numFmtId="0" fontId="6" fillId="0" borderId="0" xfId="0" applyFont="1" applyFill="1" applyBorder="1" applyAlignment="1">
      <alignment horizontal="left" vertical="center" wrapText="1"/>
    </xf>
    <xf numFmtId="0" fontId="6" fillId="5" borderId="0" xfId="0" applyFont="1" applyFill="1" applyBorder="1" applyAlignment="1">
      <alignment horizontal="center" vertical="center" wrapText="1"/>
    </xf>
    <xf numFmtId="0" fontId="5" fillId="5" borderId="0" xfId="0" applyFont="1" applyFill="1" applyBorder="1" applyAlignment="1">
      <alignment horizontal="center" vertical="center"/>
    </xf>
    <xf numFmtId="0" fontId="8" fillId="3" borderId="1" xfId="0" applyFont="1" applyFill="1" applyBorder="1" applyAlignment="1">
      <alignment horizontal="center" vertical="center" wrapText="1"/>
    </xf>
    <xf numFmtId="0" fontId="3" fillId="0" borderId="0" xfId="0" applyFont="1" applyBorder="1" applyAlignment="1" applyProtection="1">
      <alignment horizontal="left" vertical="center"/>
      <protection locked="0"/>
    </xf>
    <xf numFmtId="0" fontId="12" fillId="0" borderId="0" xfId="0" applyFont="1" applyBorder="1" applyAlignment="1">
      <alignment horizontal="left" vertical="center" wrapText="1"/>
    </xf>
    <xf numFmtId="0" fontId="11" fillId="0" borderId="0" xfId="0" applyNumberFormat="1" applyFont="1" applyFill="1" applyBorder="1" applyAlignment="1">
      <alignment horizontal="center"/>
    </xf>
    <xf numFmtId="0" fontId="11" fillId="0" borderId="0" xfId="0" applyFont="1"/>
    <xf numFmtId="0" fontId="5" fillId="0" borderId="0" xfId="0" applyFont="1" applyAlignment="1" applyProtection="1">
      <alignment horizontal="center"/>
      <protection locked="0"/>
    </xf>
    <xf numFmtId="0" fontId="2" fillId="0" borderId="0" xfId="0" applyFont="1" applyBorder="1" applyAlignment="1" applyProtection="1">
      <alignment horizontal="center"/>
      <protection locked="0"/>
    </xf>
    <xf numFmtId="0" fontId="12" fillId="0" borderId="4" xfId="0" applyFont="1" applyBorder="1" applyAlignment="1">
      <alignment horizontal="left" vertical="center" wrapText="1"/>
    </xf>
    <xf numFmtId="0" fontId="11" fillId="0" borderId="4" xfId="0" applyNumberFormat="1" applyFont="1" applyFill="1" applyBorder="1" applyAlignment="1">
      <alignment horizontal="center"/>
    </xf>
    <xf numFmtId="0" fontId="12" fillId="0" borderId="1" xfId="0" applyFont="1" applyBorder="1" applyAlignment="1">
      <alignment horizontal="left" vertical="center" wrapText="1"/>
    </xf>
    <xf numFmtId="0" fontId="11" fillId="0" borderId="1" xfId="0" applyNumberFormat="1" applyFont="1" applyFill="1" applyBorder="1" applyAlignment="1">
      <alignment horizontal="center"/>
    </xf>
    <xf numFmtId="0" fontId="4" fillId="0" borderId="1" xfId="0" applyFont="1" applyFill="1" applyBorder="1" applyAlignment="1">
      <alignment horizontal="center" vertical="center" wrapText="1"/>
    </xf>
    <xf numFmtId="0" fontId="4"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6" fillId="3" borderId="1" xfId="0" applyFont="1" applyFill="1" applyBorder="1" applyAlignment="1" applyProtection="1">
      <alignment horizontal="left" vertical="top" wrapText="1"/>
      <protection locked="0"/>
    </xf>
    <xf numFmtId="0" fontId="12" fillId="0" borderId="1" xfId="0" applyFont="1" applyBorder="1" applyAlignment="1">
      <alignment horizontal="center" vertical="center" wrapText="1"/>
    </xf>
    <xf numFmtId="0" fontId="5" fillId="0" borderId="0" xfId="0" applyFont="1" applyAlignment="1" applyProtection="1">
      <alignment vertical="center" wrapText="1"/>
      <protection locked="0"/>
    </xf>
    <xf numFmtId="0" fontId="12"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5" fillId="0" borderId="0" xfId="0" applyFont="1" applyAlignment="1">
      <alignment vertical="center"/>
    </xf>
    <xf numFmtId="0" fontId="4" fillId="2" borderId="1" xfId="0" applyFont="1" applyFill="1" applyBorder="1" applyAlignment="1">
      <alignment horizontal="center" vertical="center"/>
    </xf>
    <xf numFmtId="0" fontId="8" fillId="3" borderId="1" xfId="0" applyFont="1" applyFill="1" applyBorder="1" applyAlignment="1" applyProtection="1">
      <alignment horizontal="center" vertical="center" textRotation="90" wrapText="1"/>
      <protection locked="0"/>
    </xf>
    <xf numFmtId="0" fontId="14" fillId="3" borderId="1"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top" wrapText="1"/>
      <protection locked="0"/>
    </xf>
    <xf numFmtId="0" fontId="4" fillId="3" borderId="1" xfId="0" applyFont="1" applyFill="1" applyBorder="1" applyAlignment="1" applyProtection="1">
      <alignment horizontal="left" vertical="center" wrapText="1"/>
      <protection locked="0"/>
    </xf>
    <xf numFmtId="0" fontId="15" fillId="5" borderId="0" xfId="0" applyFont="1" applyFill="1" applyBorder="1" applyAlignment="1">
      <alignment horizontal="center" vertical="center" wrapText="1"/>
    </xf>
    <xf numFmtId="0" fontId="15" fillId="0" borderId="0" xfId="0" applyFont="1" applyBorder="1" applyAlignment="1">
      <alignment horizontal="center" vertical="center"/>
    </xf>
    <xf numFmtId="0" fontId="8" fillId="3" borderId="11" xfId="0" applyFont="1" applyFill="1" applyBorder="1" applyAlignment="1" applyProtection="1">
      <alignment horizontal="center" vertical="center" wrapText="1"/>
      <protection locked="0"/>
    </xf>
    <xf numFmtId="0" fontId="8" fillId="3" borderId="11"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0"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top" wrapText="1"/>
      <protection locked="0"/>
    </xf>
    <xf numFmtId="0" fontId="10" fillId="3"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justify" vertical="center" wrapText="1"/>
      <protection locked="0"/>
    </xf>
    <xf numFmtId="9" fontId="6" fillId="3" borderId="1" xfId="2" applyNumberFormat="1" applyFont="1" applyFill="1" applyBorder="1" applyAlignment="1" applyProtection="1">
      <alignment horizontal="center" vertical="center" wrapText="1"/>
      <protection locked="0"/>
    </xf>
    <xf numFmtId="164" fontId="6" fillId="3" borderId="1" xfId="2" applyFont="1" applyFill="1" applyBorder="1" applyAlignment="1" applyProtection="1">
      <alignment horizontal="center" vertical="center" wrapText="1"/>
      <protection locked="0"/>
    </xf>
    <xf numFmtId="3" fontId="7" fillId="0" borderId="2" xfId="0" applyNumberFormat="1" applyFont="1" applyFill="1" applyBorder="1" applyAlignment="1">
      <alignment horizontal="left" wrapText="1"/>
    </xf>
    <xf numFmtId="3" fontId="7" fillId="0" borderId="3" xfId="0" applyNumberFormat="1" applyFont="1" applyFill="1" applyBorder="1" applyAlignment="1">
      <alignment horizontal="left" wrapText="1"/>
    </xf>
    <xf numFmtId="0" fontId="3" fillId="0" borderId="0" xfId="0" applyFont="1" applyBorder="1" applyAlignment="1" applyProtection="1">
      <alignment horizontal="justify" vertical="center" wrapText="1"/>
      <protection locked="0"/>
    </xf>
    <xf numFmtId="0" fontId="2" fillId="0" borderId="0" xfId="0" applyFont="1" applyBorder="1" applyAlignment="1" applyProtection="1">
      <alignment horizontal="left" vertical="center"/>
      <protection locked="0"/>
    </xf>
    <xf numFmtId="0" fontId="5" fillId="0" borderId="0" xfId="0" applyFont="1" applyBorder="1" applyAlignment="1" applyProtection="1">
      <alignment horizontal="center" vertical="center"/>
      <protection locked="0"/>
    </xf>
    <xf numFmtId="0" fontId="5" fillId="0" borderId="0"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3" fillId="0" borderId="0" xfId="0" applyFont="1" applyBorder="1" applyAlignment="1" applyProtection="1">
      <alignment horizontal="left" vertical="center" wrapText="1"/>
      <protection locked="0"/>
    </xf>
    <xf numFmtId="0" fontId="3" fillId="0" borderId="0" xfId="0" applyFont="1" applyBorder="1" applyAlignment="1" applyProtection="1">
      <alignment horizontal="center" vertical="center" wrapText="1"/>
      <protection locked="0"/>
    </xf>
    <xf numFmtId="0" fontId="5" fillId="0" borderId="0" xfId="0" applyFont="1" applyAlignment="1" applyProtection="1">
      <alignment horizontal="justify" vertical="center" wrapText="1"/>
      <protection locked="0"/>
    </xf>
    <xf numFmtId="0" fontId="8" fillId="3" borderId="6"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13" fillId="0" borderId="0" xfId="0" applyFont="1" applyBorder="1" applyAlignment="1">
      <alignment horizontal="center" vertical="center" wrapText="1"/>
    </xf>
    <xf numFmtId="0" fontId="14"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3" fontId="7" fillId="0" borderId="2" xfId="0" applyNumberFormat="1" applyFont="1" applyFill="1" applyBorder="1" applyAlignment="1">
      <alignment horizontal="left" vertical="center" wrapText="1"/>
    </xf>
    <xf numFmtId="3" fontId="7" fillId="0" borderId="3" xfId="0" applyNumberFormat="1" applyFont="1" applyFill="1" applyBorder="1" applyAlignment="1">
      <alignment horizontal="left" vertical="center" wrapText="1"/>
    </xf>
    <xf numFmtId="0" fontId="2" fillId="0" borderId="0" xfId="0" applyFont="1" applyBorder="1" applyAlignment="1" applyProtection="1">
      <alignment horizontal="center" vertical="center"/>
      <protection locked="0"/>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9" fontId="4" fillId="0" borderId="1" xfId="0" applyNumberFormat="1" applyFont="1" applyBorder="1" applyAlignment="1" applyProtection="1">
      <alignment horizontal="center" vertical="center" wrapText="1"/>
      <protection locked="0"/>
    </xf>
    <xf numFmtId="0" fontId="3" fillId="0" borderId="0" xfId="0" applyFont="1" applyBorder="1" applyAlignment="1" applyProtection="1">
      <alignment horizontal="justify" vertical="top" wrapText="1"/>
      <protection locked="0"/>
    </xf>
    <xf numFmtId="0" fontId="14" fillId="3" borderId="2"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locked="0"/>
    </xf>
    <xf numFmtId="0" fontId="5" fillId="0" borderId="0" xfId="0" applyFont="1" applyBorder="1" applyAlignment="1" applyProtection="1">
      <alignment horizontal="center" vertical="center" wrapText="1"/>
    </xf>
    <xf numFmtId="0" fontId="9" fillId="0" borderId="0" xfId="0" applyFont="1" applyBorder="1" applyAlignment="1" applyProtection="1">
      <alignment horizontal="justify" vertical="center" wrapText="1"/>
    </xf>
    <xf numFmtId="0" fontId="2" fillId="4" borderId="1" xfId="0" applyFont="1" applyFill="1" applyBorder="1" applyAlignment="1">
      <alignment horizontal="center" vertical="center" wrapText="1"/>
    </xf>
    <xf numFmtId="0" fontId="8" fillId="3" borderId="1" xfId="0" applyFont="1" applyFill="1" applyBorder="1" applyAlignment="1" applyProtection="1">
      <alignment horizontal="center" vertical="top"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9" fontId="4" fillId="3" borderId="1" xfId="2" applyNumberFormat="1" applyFont="1" applyFill="1" applyBorder="1" applyAlignment="1" applyProtection="1">
      <alignment horizontal="center" vertical="center" wrapText="1"/>
      <protection locked="0"/>
    </xf>
    <xf numFmtId="164" fontId="4" fillId="3" borderId="1" xfId="2" applyFont="1" applyFill="1" applyBorder="1" applyAlignment="1" applyProtection="1">
      <alignment horizontal="center" vertical="center" wrapText="1"/>
      <protection locked="0"/>
    </xf>
    <xf numFmtId="0" fontId="16" fillId="0" borderId="0" xfId="0" applyFont="1" applyBorder="1" applyAlignment="1" applyProtection="1">
      <alignment horizontal="center" vertical="center"/>
      <protection locked="0"/>
    </xf>
    <xf numFmtId="0" fontId="18" fillId="0" borderId="0" xfId="0" applyFont="1" applyBorder="1" applyAlignment="1" applyProtection="1">
      <alignment horizontal="left" vertical="center"/>
      <protection locked="0"/>
    </xf>
    <xf numFmtId="0" fontId="19" fillId="0" borderId="2" xfId="0" applyFont="1" applyBorder="1" applyAlignment="1">
      <alignment horizontal="center" vertical="center"/>
    </xf>
    <xf numFmtId="49" fontId="20" fillId="0" borderId="1" xfId="0" applyNumberFormat="1" applyFont="1" applyFill="1" applyBorder="1" applyAlignment="1" applyProtection="1">
      <alignment horizontal="center" vertical="center"/>
      <protection locked="0"/>
    </xf>
    <xf numFmtId="0" fontId="19" fillId="0" borderId="1" xfId="0" applyFont="1" applyFill="1" applyBorder="1" applyAlignment="1">
      <alignment horizontal="left" vertical="center" wrapText="1"/>
    </xf>
    <xf numFmtId="0" fontId="19"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19" fillId="0" borderId="1"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protection locked="0"/>
    </xf>
    <xf numFmtId="0" fontId="19"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wrapText="1"/>
    </xf>
    <xf numFmtId="49" fontId="20" fillId="0" borderId="9" xfId="0" applyNumberFormat="1" applyFont="1" applyFill="1" applyBorder="1" applyAlignment="1" applyProtection="1">
      <alignment horizontal="center" vertical="center"/>
      <protection locked="0"/>
    </xf>
    <xf numFmtId="0" fontId="16" fillId="0" borderId="10"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16" fillId="5" borderId="4" xfId="0" applyFont="1" applyFill="1" applyBorder="1" applyAlignment="1">
      <alignment horizontal="center" vertical="center"/>
    </xf>
    <xf numFmtId="0" fontId="16" fillId="0" borderId="0"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5" borderId="11" xfId="0" applyFont="1" applyFill="1" applyBorder="1" applyAlignment="1">
      <alignment horizontal="center" vertical="center"/>
    </xf>
    <xf numFmtId="49" fontId="20" fillId="0" borderId="2" xfId="0" applyNumberFormat="1" applyFont="1" applyFill="1" applyBorder="1" applyAlignment="1" applyProtection="1">
      <alignment horizontal="center" vertical="center"/>
      <protection locked="0"/>
    </xf>
    <xf numFmtId="0" fontId="20" fillId="0" borderId="1"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wrapText="1"/>
      <protection locked="0"/>
    </xf>
    <xf numFmtId="0" fontId="20" fillId="0" borderId="3" xfId="0" applyFont="1" applyBorder="1" applyAlignment="1" applyProtection="1">
      <alignment horizontal="center" vertical="center" wrapText="1"/>
      <protection locked="0"/>
    </xf>
    <xf numFmtId="164" fontId="20" fillId="0" borderId="1" xfId="2" applyFont="1" applyBorder="1" applyAlignment="1" applyProtection="1">
      <alignment horizontal="center" vertical="center" wrapText="1"/>
      <protection locked="0"/>
    </xf>
    <xf numFmtId="165" fontId="16" fillId="2" borderId="0" xfId="0" applyNumberFormat="1" applyFont="1" applyFill="1" applyBorder="1" applyAlignment="1" applyProtection="1">
      <alignment horizontal="left" vertical="center" wrapText="1"/>
      <protection locked="0"/>
    </xf>
    <xf numFmtId="0" fontId="16" fillId="2" borderId="0" xfId="0" applyFont="1" applyFill="1" applyBorder="1" applyAlignment="1" applyProtection="1">
      <alignment horizontal="left" vertical="center" wrapText="1"/>
      <protection locked="0"/>
    </xf>
  </cellXfs>
  <cellStyles count="4">
    <cellStyle name="Millares" xfId="2" builtinId="3"/>
    <cellStyle name="Millares 2" xfId="1"/>
    <cellStyle name="Normal" xfId="0" builtinId="0"/>
    <cellStyle name="Normal 2 2 2" xfId="3"/>
  </cellStyles>
  <dxfs count="15">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359834</xdr:colOff>
      <xdr:row>0</xdr:row>
      <xdr:rowOff>0</xdr:rowOff>
    </xdr:from>
    <xdr:to>
      <xdr:col>2</xdr:col>
      <xdr:colOff>94509</xdr:colOff>
      <xdr:row>4</xdr:row>
      <xdr:rowOff>38100</xdr:rowOff>
    </xdr:to>
    <xdr:pic>
      <xdr:nvPicPr>
        <xdr:cNvPr id="2" name="3 Imagen" descr="C:\Users\sol.duarte\AppData\Local\Microsoft\Windows\Temporary Internet Files\Content.Outlook\3NYT3MMI\LOGO_EJC.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0834" y="0"/>
          <a:ext cx="887200" cy="838200"/>
        </a:xfrm>
        <a:prstGeom prst="rect">
          <a:avLst/>
        </a:prstGeom>
        <a:noFill/>
        <a:ln>
          <a:noFill/>
        </a:ln>
      </xdr:spPr>
    </xdr:pic>
    <xdr:clientData/>
  </xdr:twoCellAnchor>
  <xdr:twoCellAnchor editAs="oneCell">
    <xdr:from>
      <xdr:col>12</xdr:col>
      <xdr:colOff>0</xdr:colOff>
      <xdr:row>65</xdr:row>
      <xdr:rowOff>0</xdr:rowOff>
    </xdr:from>
    <xdr:to>
      <xdr:col>12</xdr:col>
      <xdr:colOff>57150</xdr:colOff>
      <xdr:row>67</xdr:row>
      <xdr:rowOff>830</xdr:rowOff>
    </xdr:to>
    <xdr:sp macro="" textlink="">
      <xdr:nvSpPr>
        <xdr:cNvPr id="3" name="Text Box 68">
          <a:extLst>
            <a:ext uri="{FF2B5EF4-FFF2-40B4-BE49-F238E27FC236}">
              <a16:creationId xmlns:a16="http://schemas.microsoft.com/office/drawing/2014/main" xmlns="" id="{00000000-0008-0000-0000-000003000000}"/>
            </a:ext>
          </a:extLst>
        </xdr:cNvPr>
        <xdr:cNvSpPr txBox="1">
          <a:spLocks noChangeArrowheads="1"/>
        </xdr:cNvSpPr>
      </xdr:nvSpPr>
      <xdr:spPr bwMode="auto">
        <a:xfrm flipV="1">
          <a:off x="5219701" y="13030200"/>
          <a:ext cx="57150" cy="3682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12</xdr:col>
      <xdr:colOff>0</xdr:colOff>
      <xdr:row>65</xdr:row>
      <xdr:rowOff>0</xdr:rowOff>
    </xdr:from>
    <xdr:ext cx="57150" cy="264794"/>
    <xdr:sp macro="" textlink="">
      <xdr:nvSpPr>
        <xdr:cNvPr id="4" name="Text Box 68">
          <a:extLst>
            <a:ext uri="{FF2B5EF4-FFF2-40B4-BE49-F238E27FC236}">
              <a16:creationId xmlns:a16="http://schemas.microsoft.com/office/drawing/2014/main" xmlns="" id="{00000000-0008-0000-0000-000004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12</xdr:col>
      <xdr:colOff>0</xdr:colOff>
      <xdr:row>65</xdr:row>
      <xdr:rowOff>0</xdr:rowOff>
    </xdr:from>
    <xdr:to>
      <xdr:col>12</xdr:col>
      <xdr:colOff>57150</xdr:colOff>
      <xdr:row>67</xdr:row>
      <xdr:rowOff>830</xdr:rowOff>
    </xdr:to>
    <xdr:sp macro="" textlink="">
      <xdr:nvSpPr>
        <xdr:cNvPr id="5" name="Text Box 68">
          <a:extLst>
            <a:ext uri="{FF2B5EF4-FFF2-40B4-BE49-F238E27FC236}">
              <a16:creationId xmlns:a16="http://schemas.microsoft.com/office/drawing/2014/main" xmlns="" id="{00000000-0008-0000-0000-000005000000}"/>
            </a:ext>
          </a:extLst>
        </xdr:cNvPr>
        <xdr:cNvSpPr txBox="1">
          <a:spLocks noChangeArrowheads="1"/>
        </xdr:cNvSpPr>
      </xdr:nvSpPr>
      <xdr:spPr bwMode="auto">
        <a:xfrm flipV="1">
          <a:off x="5219701" y="13030200"/>
          <a:ext cx="57150" cy="3682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12</xdr:col>
      <xdr:colOff>0</xdr:colOff>
      <xdr:row>65</xdr:row>
      <xdr:rowOff>0</xdr:rowOff>
    </xdr:from>
    <xdr:ext cx="57150" cy="264794"/>
    <xdr:sp macro="" textlink="">
      <xdr:nvSpPr>
        <xdr:cNvPr id="6" name="Text Box 68">
          <a:extLst>
            <a:ext uri="{FF2B5EF4-FFF2-40B4-BE49-F238E27FC236}">
              <a16:creationId xmlns:a16="http://schemas.microsoft.com/office/drawing/2014/main" xmlns="" id="{00000000-0008-0000-0000-000006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 name="Text Box 68">
          <a:extLst>
            <a:ext uri="{FF2B5EF4-FFF2-40B4-BE49-F238E27FC236}">
              <a16:creationId xmlns:a16="http://schemas.microsoft.com/office/drawing/2014/main" xmlns="" id="{00000000-0008-0000-0000-00000700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 name="Text Box 68">
          <a:extLst>
            <a:ext uri="{FF2B5EF4-FFF2-40B4-BE49-F238E27FC236}">
              <a16:creationId xmlns:a16="http://schemas.microsoft.com/office/drawing/2014/main" xmlns="" id="{00000000-0008-0000-0000-00000800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 name="Text Box 68">
          <a:extLst>
            <a:ext uri="{FF2B5EF4-FFF2-40B4-BE49-F238E27FC236}">
              <a16:creationId xmlns:a16="http://schemas.microsoft.com/office/drawing/2014/main" xmlns="" id="{00000000-0008-0000-0000-00000900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 name="Text Box 68">
          <a:extLst>
            <a:ext uri="{FF2B5EF4-FFF2-40B4-BE49-F238E27FC236}">
              <a16:creationId xmlns:a16="http://schemas.microsoft.com/office/drawing/2014/main" xmlns="" id="{00000000-0008-0000-0000-00000A00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 name="Text Box 68">
          <a:extLst>
            <a:ext uri="{FF2B5EF4-FFF2-40B4-BE49-F238E27FC236}">
              <a16:creationId xmlns:a16="http://schemas.microsoft.com/office/drawing/2014/main" xmlns="" id="{00000000-0008-0000-0000-00000B00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 name="Text Box 68">
          <a:extLst>
            <a:ext uri="{FF2B5EF4-FFF2-40B4-BE49-F238E27FC236}">
              <a16:creationId xmlns:a16="http://schemas.microsoft.com/office/drawing/2014/main" xmlns="" id="{00000000-0008-0000-0000-00000C00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 name="Text Box 68">
          <a:extLst>
            <a:ext uri="{FF2B5EF4-FFF2-40B4-BE49-F238E27FC236}">
              <a16:creationId xmlns:a16="http://schemas.microsoft.com/office/drawing/2014/main" xmlns="" id="{00000000-0008-0000-0000-00000D00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4" name="Text Box 68">
          <a:extLst>
            <a:ext uri="{FF2B5EF4-FFF2-40B4-BE49-F238E27FC236}">
              <a16:creationId xmlns:a16="http://schemas.microsoft.com/office/drawing/2014/main" xmlns="" id="{00000000-0008-0000-0000-00000E00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 name="Text Box 68">
          <a:extLst>
            <a:ext uri="{FF2B5EF4-FFF2-40B4-BE49-F238E27FC236}">
              <a16:creationId xmlns:a16="http://schemas.microsoft.com/office/drawing/2014/main" xmlns="" id="{00000000-0008-0000-0000-00000F00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6" name="Text Box 68">
          <a:extLst>
            <a:ext uri="{FF2B5EF4-FFF2-40B4-BE49-F238E27FC236}">
              <a16:creationId xmlns:a16="http://schemas.microsoft.com/office/drawing/2014/main" xmlns="" id="{00000000-0008-0000-0000-00001000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7" name="Text Box 68">
          <a:extLst>
            <a:ext uri="{FF2B5EF4-FFF2-40B4-BE49-F238E27FC236}">
              <a16:creationId xmlns:a16="http://schemas.microsoft.com/office/drawing/2014/main" xmlns="" id="{00000000-0008-0000-0000-00001100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8" name="Text Box 68">
          <a:extLst>
            <a:ext uri="{FF2B5EF4-FFF2-40B4-BE49-F238E27FC236}">
              <a16:creationId xmlns:a16="http://schemas.microsoft.com/office/drawing/2014/main" xmlns="" id="{00000000-0008-0000-0000-00001200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9" name="Text Box 68">
          <a:extLst>
            <a:ext uri="{FF2B5EF4-FFF2-40B4-BE49-F238E27FC236}">
              <a16:creationId xmlns:a16="http://schemas.microsoft.com/office/drawing/2014/main" xmlns="" id="{00000000-0008-0000-0000-00001300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0" name="Text Box 68">
          <a:extLst>
            <a:ext uri="{FF2B5EF4-FFF2-40B4-BE49-F238E27FC236}">
              <a16:creationId xmlns:a16="http://schemas.microsoft.com/office/drawing/2014/main" xmlns="" id="{00000000-0008-0000-0000-00001400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1" name="Text Box 68">
          <a:extLst>
            <a:ext uri="{FF2B5EF4-FFF2-40B4-BE49-F238E27FC236}">
              <a16:creationId xmlns:a16="http://schemas.microsoft.com/office/drawing/2014/main" xmlns="" id="{00000000-0008-0000-0000-00001500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2" name="Text Box 68">
          <a:extLst>
            <a:ext uri="{FF2B5EF4-FFF2-40B4-BE49-F238E27FC236}">
              <a16:creationId xmlns:a16="http://schemas.microsoft.com/office/drawing/2014/main" xmlns="" id="{00000000-0008-0000-0000-00001600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3" name="Text Box 68">
          <a:extLst>
            <a:ext uri="{FF2B5EF4-FFF2-40B4-BE49-F238E27FC236}">
              <a16:creationId xmlns:a16="http://schemas.microsoft.com/office/drawing/2014/main" xmlns="" id="{00000000-0008-0000-0000-000017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4" name="Text Box 68">
          <a:extLst>
            <a:ext uri="{FF2B5EF4-FFF2-40B4-BE49-F238E27FC236}">
              <a16:creationId xmlns:a16="http://schemas.microsoft.com/office/drawing/2014/main" xmlns="" id="{00000000-0008-0000-0000-000018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5" name="Text Box 68">
          <a:extLst>
            <a:ext uri="{FF2B5EF4-FFF2-40B4-BE49-F238E27FC236}">
              <a16:creationId xmlns:a16="http://schemas.microsoft.com/office/drawing/2014/main" xmlns="" id="{00000000-0008-0000-0000-000019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6" name="Text Box 68">
          <a:extLst>
            <a:ext uri="{FF2B5EF4-FFF2-40B4-BE49-F238E27FC236}">
              <a16:creationId xmlns:a16="http://schemas.microsoft.com/office/drawing/2014/main" xmlns="" id="{00000000-0008-0000-0000-00001A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7" name="Text Box 68">
          <a:extLst>
            <a:ext uri="{FF2B5EF4-FFF2-40B4-BE49-F238E27FC236}">
              <a16:creationId xmlns:a16="http://schemas.microsoft.com/office/drawing/2014/main" xmlns="" id="{00000000-0008-0000-0000-00001B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8" name="Text Box 68">
          <a:extLst>
            <a:ext uri="{FF2B5EF4-FFF2-40B4-BE49-F238E27FC236}">
              <a16:creationId xmlns:a16="http://schemas.microsoft.com/office/drawing/2014/main" xmlns="" id="{00000000-0008-0000-0000-00001C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9" name="Text Box 68">
          <a:extLst>
            <a:ext uri="{FF2B5EF4-FFF2-40B4-BE49-F238E27FC236}">
              <a16:creationId xmlns:a16="http://schemas.microsoft.com/office/drawing/2014/main" xmlns="" id="{00000000-0008-0000-0000-00001D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0" name="Text Box 68">
          <a:extLst>
            <a:ext uri="{FF2B5EF4-FFF2-40B4-BE49-F238E27FC236}">
              <a16:creationId xmlns:a16="http://schemas.microsoft.com/office/drawing/2014/main" xmlns="" id="{00000000-0008-0000-0000-00001E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1" name="Text Box 68">
          <a:extLst>
            <a:ext uri="{FF2B5EF4-FFF2-40B4-BE49-F238E27FC236}">
              <a16:creationId xmlns:a16="http://schemas.microsoft.com/office/drawing/2014/main" xmlns="" id="{00000000-0008-0000-0000-00001F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2" name="Text Box 68">
          <a:extLst>
            <a:ext uri="{FF2B5EF4-FFF2-40B4-BE49-F238E27FC236}">
              <a16:creationId xmlns:a16="http://schemas.microsoft.com/office/drawing/2014/main" xmlns="" id="{00000000-0008-0000-0000-000020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3" name="Text Box 68">
          <a:extLst>
            <a:ext uri="{FF2B5EF4-FFF2-40B4-BE49-F238E27FC236}">
              <a16:creationId xmlns:a16="http://schemas.microsoft.com/office/drawing/2014/main" xmlns="" id="{00000000-0008-0000-0000-000021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4" name="Text Box 68">
          <a:extLst>
            <a:ext uri="{FF2B5EF4-FFF2-40B4-BE49-F238E27FC236}">
              <a16:creationId xmlns:a16="http://schemas.microsoft.com/office/drawing/2014/main" xmlns="" id="{00000000-0008-0000-0000-000022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5" name="Text Box 68">
          <a:extLst>
            <a:ext uri="{FF2B5EF4-FFF2-40B4-BE49-F238E27FC236}">
              <a16:creationId xmlns:a16="http://schemas.microsoft.com/office/drawing/2014/main" xmlns="" id="{00000000-0008-0000-0000-000023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6" name="Text Box 68">
          <a:extLst>
            <a:ext uri="{FF2B5EF4-FFF2-40B4-BE49-F238E27FC236}">
              <a16:creationId xmlns:a16="http://schemas.microsoft.com/office/drawing/2014/main" xmlns="" id="{00000000-0008-0000-0000-000024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7" name="Text Box 68">
          <a:extLst>
            <a:ext uri="{FF2B5EF4-FFF2-40B4-BE49-F238E27FC236}">
              <a16:creationId xmlns:a16="http://schemas.microsoft.com/office/drawing/2014/main" xmlns="" id="{00000000-0008-0000-0000-000025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8" name="Text Box 68">
          <a:extLst>
            <a:ext uri="{FF2B5EF4-FFF2-40B4-BE49-F238E27FC236}">
              <a16:creationId xmlns:a16="http://schemas.microsoft.com/office/drawing/2014/main" xmlns="" id="{00000000-0008-0000-0000-000026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9" name="Text Box 68">
          <a:extLst>
            <a:ext uri="{FF2B5EF4-FFF2-40B4-BE49-F238E27FC236}">
              <a16:creationId xmlns:a16="http://schemas.microsoft.com/office/drawing/2014/main" xmlns="" id="{00000000-0008-0000-0000-000027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0" name="Text Box 68">
          <a:extLst>
            <a:ext uri="{FF2B5EF4-FFF2-40B4-BE49-F238E27FC236}">
              <a16:creationId xmlns:a16="http://schemas.microsoft.com/office/drawing/2014/main" xmlns="" id="{00000000-0008-0000-0000-000028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1" name="Text Box 68">
          <a:extLst>
            <a:ext uri="{FF2B5EF4-FFF2-40B4-BE49-F238E27FC236}">
              <a16:creationId xmlns:a16="http://schemas.microsoft.com/office/drawing/2014/main" xmlns="" id="{00000000-0008-0000-0000-000029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2" name="Text Box 68">
          <a:extLst>
            <a:ext uri="{FF2B5EF4-FFF2-40B4-BE49-F238E27FC236}">
              <a16:creationId xmlns:a16="http://schemas.microsoft.com/office/drawing/2014/main" xmlns="" id="{00000000-0008-0000-0000-00002A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3" name="Text Box 68">
          <a:extLst>
            <a:ext uri="{FF2B5EF4-FFF2-40B4-BE49-F238E27FC236}">
              <a16:creationId xmlns:a16="http://schemas.microsoft.com/office/drawing/2014/main" xmlns="" id="{00000000-0008-0000-0000-00002B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4" name="Text Box 68">
          <a:extLst>
            <a:ext uri="{FF2B5EF4-FFF2-40B4-BE49-F238E27FC236}">
              <a16:creationId xmlns:a16="http://schemas.microsoft.com/office/drawing/2014/main" xmlns="" id="{00000000-0008-0000-0000-00002C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5" name="Text Box 68">
          <a:extLst>
            <a:ext uri="{FF2B5EF4-FFF2-40B4-BE49-F238E27FC236}">
              <a16:creationId xmlns:a16="http://schemas.microsoft.com/office/drawing/2014/main" xmlns="" id="{00000000-0008-0000-0000-00002D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6" name="Text Box 68">
          <a:extLst>
            <a:ext uri="{FF2B5EF4-FFF2-40B4-BE49-F238E27FC236}">
              <a16:creationId xmlns:a16="http://schemas.microsoft.com/office/drawing/2014/main" xmlns="" id="{00000000-0008-0000-0000-00002E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7" name="Text Box 68">
          <a:extLst>
            <a:ext uri="{FF2B5EF4-FFF2-40B4-BE49-F238E27FC236}">
              <a16:creationId xmlns:a16="http://schemas.microsoft.com/office/drawing/2014/main" xmlns="" id="{00000000-0008-0000-0000-00002F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8" name="Text Box 68">
          <a:extLst>
            <a:ext uri="{FF2B5EF4-FFF2-40B4-BE49-F238E27FC236}">
              <a16:creationId xmlns:a16="http://schemas.microsoft.com/office/drawing/2014/main" xmlns="" id="{00000000-0008-0000-0000-000030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9" name="Text Box 68">
          <a:extLst>
            <a:ext uri="{FF2B5EF4-FFF2-40B4-BE49-F238E27FC236}">
              <a16:creationId xmlns:a16="http://schemas.microsoft.com/office/drawing/2014/main" xmlns="" id="{00000000-0008-0000-0000-000031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0" name="Text Box 68">
          <a:extLst>
            <a:ext uri="{FF2B5EF4-FFF2-40B4-BE49-F238E27FC236}">
              <a16:creationId xmlns:a16="http://schemas.microsoft.com/office/drawing/2014/main" xmlns="" id="{00000000-0008-0000-0000-000032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1" name="Text Box 68">
          <a:extLst>
            <a:ext uri="{FF2B5EF4-FFF2-40B4-BE49-F238E27FC236}">
              <a16:creationId xmlns:a16="http://schemas.microsoft.com/office/drawing/2014/main" xmlns="" id="{00000000-0008-0000-0000-000033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2" name="Text Box 68">
          <a:extLst>
            <a:ext uri="{FF2B5EF4-FFF2-40B4-BE49-F238E27FC236}">
              <a16:creationId xmlns:a16="http://schemas.microsoft.com/office/drawing/2014/main" xmlns="" id="{00000000-0008-0000-0000-000034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3" name="Text Box 68">
          <a:extLst>
            <a:ext uri="{FF2B5EF4-FFF2-40B4-BE49-F238E27FC236}">
              <a16:creationId xmlns:a16="http://schemas.microsoft.com/office/drawing/2014/main" xmlns="" id="{00000000-0008-0000-0000-000035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4" name="Text Box 68">
          <a:extLst>
            <a:ext uri="{FF2B5EF4-FFF2-40B4-BE49-F238E27FC236}">
              <a16:creationId xmlns:a16="http://schemas.microsoft.com/office/drawing/2014/main" xmlns="" id="{00000000-0008-0000-0000-000036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5" name="Text Box 68">
          <a:extLst>
            <a:ext uri="{FF2B5EF4-FFF2-40B4-BE49-F238E27FC236}">
              <a16:creationId xmlns:a16="http://schemas.microsoft.com/office/drawing/2014/main" xmlns="" id="{00000000-0008-0000-0000-000037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6" name="Text Box 68">
          <a:extLst>
            <a:ext uri="{FF2B5EF4-FFF2-40B4-BE49-F238E27FC236}">
              <a16:creationId xmlns:a16="http://schemas.microsoft.com/office/drawing/2014/main" xmlns="" id="{00000000-0008-0000-0000-000038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7" name="Text Box 68">
          <a:extLst>
            <a:ext uri="{FF2B5EF4-FFF2-40B4-BE49-F238E27FC236}">
              <a16:creationId xmlns:a16="http://schemas.microsoft.com/office/drawing/2014/main" xmlns="" id="{00000000-0008-0000-0000-000039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8" name="Text Box 68">
          <a:extLst>
            <a:ext uri="{FF2B5EF4-FFF2-40B4-BE49-F238E27FC236}">
              <a16:creationId xmlns:a16="http://schemas.microsoft.com/office/drawing/2014/main" xmlns="" id="{00000000-0008-0000-0000-00003A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9" name="Text Box 68">
          <a:extLst>
            <a:ext uri="{FF2B5EF4-FFF2-40B4-BE49-F238E27FC236}">
              <a16:creationId xmlns:a16="http://schemas.microsoft.com/office/drawing/2014/main" xmlns="" id="{00000000-0008-0000-0000-00003B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0" name="Text Box 68">
          <a:extLst>
            <a:ext uri="{FF2B5EF4-FFF2-40B4-BE49-F238E27FC236}">
              <a16:creationId xmlns:a16="http://schemas.microsoft.com/office/drawing/2014/main" xmlns="" id="{00000000-0008-0000-0000-00003C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1" name="Text Box 68">
          <a:extLst>
            <a:ext uri="{FF2B5EF4-FFF2-40B4-BE49-F238E27FC236}">
              <a16:creationId xmlns:a16="http://schemas.microsoft.com/office/drawing/2014/main" xmlns="" id="{00000000-0008-0000-0000-00003D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2" name="Text Box 68">
          <a:extLst>
            <a:ext uri="{FF2B5EF4-FFF2-40B4-BE49-F238E27FC236}">
              <a16:creationId xmlns:a16="http://schemas.microsoft.com/office/drawing/2014/main" xmlns="" id="{00000000-0008-0000-0000-00003E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3" name="Text Box 68">
          <a:extLst>
            <a:ext uri="{FF2B5EF4-FFF2-40B4-BE49-F238E27FC236}">
              <a16:creationId xmlns:a16="http://schemas.microsoft.com/office/drawing/2014/main" xmlns="" id="{00000000-0008-0000-0000-00003F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4" name="Text Box 68">
          <a:extLst>
            <a:ext uri="{FF2B5EF4-FFF2-40B4-BE49-F238E27FC236}">
              <a16:creationId xmlns:a16="http://schemas.microsoft.com/office/drawing/2014/main" xmlns="" id="{00000000-0008-0000-0000-000040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5" name="Text Box 68">
          <a:extLst>
            <a:ext uri="{FF2B5EF4-FFF2-40B4-BE49-F238E27FC236}">
              <a16:creationId xmlns:a16="http://schemas.microsoft.com/office/drawing/2014/main" xmlns="" id="{00000000-0008-0000-0000-000041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6" name="Text Box 68">
          <a:extLst>
            <a:ext uri="{FF2B5EF4-FFF2-40B4-BE49-F238E27FC236}">
              <a16:creationId xmlns:a16="http://schemas.microsoft.com/office/drawing/2014/main" xmlns="" id="{00000000-0008-0000-0000-000042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7" name="Text Box 68">
          <a:extLst>
            <a:ext uri="{FF2B5EF4-FFF2-40B4-BE49-F238E27FC236}">
              <a16:creationId xmlns:a16="http://schemas.microsoft.com/office/drawing/2014/main" xmlns="" id="{00000000-0008-0000-0000-000043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8" name="Text Box 68">
          <a:extLst>
            <a:ext uri="{FF2B5EF4-FFF2-40B4-BE49-F238E27FC236}">
              <a16:creationId xmlns:a16="http://schemas.microsoft.com/office/drawing/2014/main" xmlns="" id="{00000000-0008-0000-0000-000044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9" name="Text Box 68">
          <a:extLst>
            <a:ext uri="{FF2B5EF4-FFF2-40B4-BE49-F238E27FC236}">
              <a16:creationId xmlns:a16="http://schemas.microsoft.com/office/drawing/2014/main" xmlns="" id="{00000000-0008-0000-0000-000045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0" name="Text Box 68">
          <a:extLst>
            <a:ext uri="{FF2B5EF4-FFF2-40B4-BE49-F238E27FC236}">
              <a16:creationId xmlns:a16="http://schemas.microsoft.com/office/drawing/2014/main" xmlns="" id="{00000000-0008-0000-0000-000046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1" name="Text Box 68">
          <a:extLst>
            <a:ext uri="{FF2B5EF4-FFF2-40B4-BE49-F238E27FC236}">
              <a16:creationId xmlns:a16="http://schemas.microsoft.com/office/drawing/2014/main" xmlns="" id="{00000000-0008-0000-0000-000047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2" name="Text Box 68">
          <a:extLst>
            <a:ext uri="{FF2B5EF4-FFF2-40B4-BE49-F238E27FC236}">
              <a16:creationId xmlns:a16="http://schemas.microsoft.com/office/drawing/2014/main" xmlns="" id="{00000000-0008-0000-0000-000048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3" name="Text Box 68">
          <a:extLst>
            <a:ext uri="{FF2B5EF4-FFF2-40B4-BE49-F238E27FC236}">
              <a16:creationId xmlns:a16="http://schemas.microsoft.com/office/drawing/2014/main" xmlns="" id="{00000000-0008-0000-0000-000049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4" name="Text Box 68">
          <a:extLst>
            <a:ext uri="{FF2B5EF4-FFF2-40B4-BE49-F238E27FC236}">
              <a16:creationId xmlns:a16="http://schemas.microsoft.com/office/drawing/2014/main" xmlns="" id="{00000000-0008-0000-0000-00004A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5" name="Text Box 68">
          <a:extLst>
            <a:ext uri="{FF2B5EF4-FFF2-40B4-BE49-F238E27FC236}">
              <a16:creationId xmlns:a16="http://schemas.microsoft.com/office/drawing/2014/main" xmlns="" id="{00000000-0008-0000-0000-00004B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6" name="Text Box 68">
          <a:extLst>
            <a:ext uri="{FF2B5EF4-FFF2-40B4-BE49-F238E27FC236}">
              <a16:creationId xmlns:a16="http://schemas.microsoft.com/office/drawing/2014/main" xmlns="" id="{00000000-0008-0000-0000-00004C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7" name="Text Box 68">
          <a:extLst>
            <a:ext uri="{FF2B5EF4-FFF2-40B4-BE49-F238E27FC236}">
              <a16:creationId xmlns:a16="http://schemas.microsoft.com/office/drawing/2014/main" xmlns="" id="{00000000-0008-0000-0000-00004D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8" name="Text Box 68">
          <a:extLst>
            <a:ext uri="{FF2B5EF4-FFF2-40B4-BE49-F238E27FC236}">
              <a16:creationId xmlns:a16="http://schemas.microsoft.com/office/drawing/2014/main" xmlns="" id="{00000000-0008-0000-0000-00004E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9" name="Text Box 68">
          <a:extLst>
            <a:ext uri="{FF2B5EF4-FFF2-40B4-BE49-F238E27FC236}">
              <a16:creationId xmlns:a16="http://schemas.microsoft.com/office/drawing/2014/main" xmlns="" id="{00000000-0008-0000-0000-00004F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0" name="Text Box 68">
          <a:extLst>
            <a:ext uri="{FF2B5EF4-FFF2-40B4-BE49-F238E27FC236}">
              <a16:creationId xmlns:a16="http://schemas.microsoft.com/office/drawing/2014/main" xmlns="" id="{00000000-0008-0000-0000-000050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1" name="Text Box 68">
          <a:extLst>
            <a:ext uri="{FF2B5EF4-FFF2-40B4-BE49-F238E27FC236}">
              <a16:creationId xmlns:a16="http://schemas.microsoft.com/office/drawing/2014/main" xmlns="" id="{00000000-0008-0000-0000-000051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2" name="Text Box 68">
          <a:extLst>
            <a:ext uri="{FF2B5EF4-FFF2-40B4-BE49-F238E27FC236}">
              <a16:creationId xmlns:a16="http://schemas.microsoft.com/office/drawing/2014/main" xmlns="" id="{00000000-0008-0000-0000-000052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3" name="Text Box 68">
          <a:extLst>
            <a:ext uri="{FF2B5EF4-FFF2-40B4-BE49-F238E27FC236}">
              <a16:creationId xmlns:a16="http://schemas.microsoft.com/office/drawing/2014/main" xmlns="" id="{00000000-0008-0000-0000-000053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4" name="Text Box 68">
          <a:extLst>
            <a:ext uri="{FF2B5EF4-FFF2-40B4-BE49-F238E27FC236}">
              <a16:creationId xmlns:a16="http://schemas.microsoft.com/office/drawing/2014/main" xmlns="" id="{00000000-0008-0000-0000-000054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5" name="Text Box 68">
          <a:extLst>
            <a:ext uri="{FF2B5EF4-FFF2-40B4-BE49-F238E27FC236}">
              <a16:creationId xmlns:a16="http://schemas.microsoft.com/office/drawing/2014/main" xmlns="" id="{00000000-0008-0000-0000-000055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6" name="Text Box 68">
          <a:extLst>
            <a:ext uri="{FF2B5EF4-FFF2-40B4-BE49-F238E27FC236}">
              <a16:creationId xmlns:a16="http://schemas.microsoft.com/office/drawing/2014/main" xmlns="" id="{00000000-0008-0000-0000-000056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7" name="Text Box 68">
          <a:extLst>
            <a:ext uri="{FF2B5EF4-FFF2-40B4-BE49-F238E27FC236}">
              <a16:creationId xmlns:a16="http://schemas.microsoft.com/office/drawing/2014/main" xmlns="" id="{00000000-0008-0000-0000-000057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8" name="Text Box 68">
          <a:extLst>
            <a:ext uri="{FF2B5EF4-FFF2-40B4-BE49-F238E27FC236}">
              <a16:creationId xmlns:a16="http://schemas.microsoft.com/office/drawing/2014/main" xmlns="" id="{00000000-0008-0000-0000-000058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9" name="Text Box 68">
          <a:extLst>
            <a:ext uri="{FF2B5EF4-FFF2-40B4-BE49-F238E27FC236}">
              <a16:creationId xmlns:a16="http://schemas.microsoft.com/office/drawing/2014/main" xmlns="" id="{00000000-0008-0000-0000-000059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0" name="Text Box 68">
          <a:extLst>
            <a:ext uri="{FF2B5EF4-FFF2-40B4-BE49-F238E27FC236}">
              <a16:creationId xmlns:a16="http://schemas.microsoft.com/office/drawing/2014/main" xmlns="" id="{00000000-0008-0000-0000-00005A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1" name="Text Box 68">
          <a:extLst>
            <a:ext uri="{FF2B5EF4-FFF2-40B4-BE49-F238E27FC236}">
              <a16:creationId xmlns:a16="http://schemas.microsoft.com/office/drawing/2014/main" xmlns="" id="{00000000-0008-0000-0000-00005B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2" name="Text Box 68">
          <a:extLst>
            <a:ext uri="{FF2B5EF4-FFF2-40B4-BE49-F238E27FC236}">
              <a16:creationId xmlns:a16="http://schemas.microsoft.com/office/drawing/2014/main" xmlns="" id="{00000000-0008-0000-0000-00005C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3" name="Text Box 68">
          <a:extLst>
            <a:ext uri="{FF2B5EF4-FFF2-40B4-BE49-F238E27FC236}">
              <a16:creationId xmlns:a16="http://schemas.microsoft.com/office/drawing/2014/main" xmlns="" id="{00000000-0008-0000-0000-00005D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4" name="Text Box 68">
          <a:extLst>
            <a:ext uri="{FF2B5EF4-FFF2-40B4-BE49-F238E27FC236}">
              <a16:creationId xmlns:a16="http://schemas.microsoft.com/office/drawing/2014/main" xmlns="" id="{00000000-0008-0000-0000-00005E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5" name="Text Box 68">
          <a:extLst>
            <a:ext uri="{FF2B5EF4-FFF2-40B4-BE49-F238E27FC236}">
              <a16:creationId xmlns:a16="http://schemas.microsoft.com/office/drawing/2014/main" xmlns="" id="{00000000-0008-0000-0000-00005F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6" name="Text Box 68">
          <a:extLst>
            <a:ext uri="{FF2B5EF4-FFF2-40B4-BE49-F238E27FC236}">
              <a16:creationId xmlns:a16="http://schemas.microsoft.com/office/drawing/2014/main" xmlns="" id="{00000000-0008-0000-0000-000060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7" name="Text Box 68">
          <a:extLst>
            <a:ext uri="{FF2B5EF4-FFF2-40B4-BE49-F238E27FC236}">
              <a16:creationId xmlns:a16="http://schemas.microsoft.com/office/drawing/2014/main" xmlns="" id="{00000000-0008-0000-0000-000061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8" name="Text Box 68">
          <a:extLst>
            <a:ext uri="{FF2B5EF4-FFF2-40B4-BE49-F238E27FC236}">
              <a16:creationId xmlns:a16="http://schemas.microsoft.com/office/drawing/2014/main" xmlns="" id="{00000000-0008-0000-0000-000062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9" name="Text Box 68">
          <a:extLst>
            <a:ext uri="{FF2B5EF4-FFF2-40B4-BE49-F238E27FC236}">
              <a16:creationId xmlns:a16="http://schemas.microsoft.com/office/drawing/2014/main" xmlns="" id="{00000000-0008-0000-0000-000063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0" name="Text Box 68">
          <a:extLst>
            <a:ext uri="{FF2B5EF4-FFF2-40B4-BE49-F238E27FC236}">
              <a16:creationId xmlns:a16="http://schemas.microsoft.com/office/drawing/2014/main" xmlns="" id="{00000000-0008-0000-0000-000064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1" name="Text Box 68">
          <a:extLst>
            <a:ext uri="{FF2B5EF4-FFF2-40B4-BE49-F238E27FC236}">
              <a16:creationId xmlns:a16="http://schemas.microsoft.com/office/drawing/2014/main" xmlns="" id="{00000000-0008-0000-0000-000065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2" name="Text Box 68">
          <a:extLst>
            <a:ext uri="{FF2B5EF4-FFF2-40B4-BE49-F238E27FC236}">
              <a16:creationId xmlns:a16="http://schemas.microsoft.com/office/drawing/2014/main" xmlns="" id="{00000000-0008-0000-0000-000066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3" name="Text Box 68">
          <a:extLst>
            <a:ext uri="{FF2B5EF4-FFF2-40B4-BE49-F238E27FC236}">
              <a16:creationId xmlns:a16="http://schemas.microsoft.com/office/drawing/2014/main" xmlns="" id="{00000000-0008-0000-0000-000067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4" name="Text Box 68">
          <a:extLst>
            <a:ext uri="{FF2B5EF4-FFF2-40B4-BE49-F238E27FC236}">
              <a16:creationId xmlns:a16="http://schemas.microsoft.com/office/drawing/2014/main" xmlns="" id="{00000000-0008-0000-0000-000068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5" name="Text Box 68">
          <a:extLst>
            <a:ext uri="{FF2B5EF4-FFF2-40B4-BE49-F238E27FC236}">
              <a16:creationId xmlns:a16="http://schemas.microsoft.com/office/drawing/2014/main" xmlns="" id="{00000000-0008-0000-0000-000069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6" name="Text Box 68">
          <a:extLst>
            <a:ext uri="{FF2B5EF4-FFF2-40B4-BE49-F238E27FC236}">
              <a16:creationId xmlns:a16="http://schemas.microsoft.com/office/drawing/2014/main" xmlns="" id="{00000000-0008-0000-0000-00006A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7" name="Text Box 68">
          <a:extLst>
            <a:ext uri="{FF2B5EF4-FFF2-40B4-BE49-F238E27FC236}">
              <a16:creationId xmlns:a16="http://schemas.microsoft.com/office/drawing/2014/main" xmlns="" id="{00000000-0008-0000-0000-00006B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8" name="Text Box 68">
          <a:extLst>
            <a:ext uri="{FF2B5EF4-FFF2-40B4-BE49-F238E27FC236}">
              <a16:creationId xmlns:a16="http://schemas.microsoft.com/office/drawing/2014/main" xmlns="" id="{00000000-0008-0000-0000-00006C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9" name="Text Box 68">
          <a:extLst>
            <a:ext uri="{FF2B5EF4-FFF2-40B4-BE49-F238E27FC236}">
              <a16:creationId xmlns:a16="http://schemas.microsoft.com/office/drawing/2014/main" xmlns="" id="{00000000-0008-0000-0000-00006D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0" name="Text Box 68">
          <a:extLst>
            <a:ext uri="{FF2B5EF4-FFF2-40B4-BE49-F238E27FC236}">
              <a16:creationId xmlns:a16="http://schemas.microsoft.com/office/drawing/2014/main" xmlns="" id="{00000000-0008-0000-0000-00006E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1" name="Text Box 68">
          <a:extLst>
            <a:ext uri="{FF2B5EF4-FFF2-40B4-BE49-F238E27FC236}">
              <a16:creationId xmlns:a16="http://schemas.microsoft.com/office/drawing/2014/main" xmlns="" id="{00000000-0008-0000-0000-00006F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2" name="Text Box 68">
          <a:extLst>
            <a:ext uri="{FF2B5EF4-FFF2-40B4-BE49-F238E27FC236}">
              <a16:creationId xmlns:a16="http://schemas.microsoft.com/office/drawing/2014/main" xmlns="" id="{00000000-0008-0000-0000-000070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3" name="Text Box 68">
          <a:extLst>
            <a:ext uri="{FF2B5EF4-FFF2-40B4-BE49-F238E27FC236}">
              <a16:creationId xmlns:a16="http://schemas.microsoft.com/office/drawing/2014/main" xmlns="" id="{00000000-0008-0000-0000-000071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4" name="Text Box 68">
          <a:extLst>
            <a:ext uri="{FF2B5EF4-FFF2-40B4-BE49-F238E27FC236}">
              <a16:creationId xmlns:a16="http://schemas.microsoft.com/office/drawing/2014/main" xmlns="" id="{00000000-0008-0000-0000-000072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5" name="Text Box 68">
          <a:extLst>
            <a:ext uri="{FF2B5EF4-FFF2-40B4-BE49-F238E27FC236}">
              <a16:creationId xmlns:a16="http://schemas.microsoft.com/office/drawing/2014/main" xmlns="" id="{00000000-0008-0000-0000-000073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6" name="Text Box 68">
          <a:extLst>
            <a:ext uri="{FF2B5EF4-FFF2-40B4-BE49-F238E27FC236}">
              <a16:creationId xmlns:a16="http://schemas.microsoft.com/office/drawing/2014/main" xmlns="" id="{00000000-0008-0000-0000-000074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7" name="Text Box 68">
          <a:extLst>
            <a:ext uri="{FF2B5EF4-FFF2-40B4-BE49-F238E27FC236}">
              <a16:creationId xmlns:a16="http://schemas.microsoft.com/office/drawing/2014/main" xmlns="" id="{00000000-0008-0000-0000-000075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8" name="Text Box 68">
          <a:extLst>
            <a:ext uri="{FF2B5EF4-FFF2-40B4-BE49-F238E27FC236}">
              <a16:creationId xmlns:a16="http://schemas.microsoft.com/office/drawing/2014/main" xmlns="" id="{00000000-0008-0000-0000-000076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9" name="Text Box 68">
          <a:extLst>
            <a:ext uri="{FF2B5EF4-FFF2-40B4-BE49-F238E27FC236}">
              <a16:creationId xmlns:a16="http://schemas.microsoft.com/office/drawing/2014/main" xmlns="" id="{00000000-0008-0000-0000-000077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0" name="Text Box 68">
          <a:extLst>
            <a:ext uri="{FF2B5EF4-FFF2-40B4-BE49-F238E27FC236}">
              <a16:creationId xmlns:a16="http://schemas.microsoft.com/office/drawing/2014/main" xmlns="" id="{00000000-0008-0000-0000-000078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1" name="Text Box 68">
          <a:extLst>
            <a:ext uri="{FF2B5EF4-FFF2-40B4-BE49-F238E27FC236}">
              <a16:creationId xmlns:a16="http://schemas.microsoft.com/office/drawing/2014/main" xmlns="" id="{00000000-0008-0000-0000-000079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2" name="Text Box 68">
          <a:extLst>
            <a:ext uri="{FF2B5EF4-FFF2-40B4-BE49-F238E27FC236}">
              <a16:creationId xmlns:a16="http://schemas.microsoft.com/office/drawing/2014/main" xmlns="" id="{00000000-0008-0000-0000-00007A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3" name="Text Box 68">
          <a:extLst>
            <a:ext uri="{FF2B5EF4-FFF2-40B4-BE49-F238E27FC236}">
              <a16:creationId xmlns:a16="http://schemas.microsoft.com/office/drawing/2014/main" xmlns="" id="{00000000-0008-0000-0000-00007B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4" name="Text Box 68">
          <a:extLst>
            <a:ext uri="{FF2B5EF4-FFF2-40B4-BE49-F238E27FC236}">
              <a16:creationId xmlns:a16="http://schemas.microsoft.com/office/drawing/2014/main" xmlns="" id="{00000000-0008-0000-0000-00007C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5" name="Text Box 68">
          <a:extLst>
            <a:ext uri="{FF2B5EF4-FFF2-40B4-BE49-F238E27FC236}">
              <a16:creationId xmlns:a16="http://schemas.microsoft.com/office/drawing/2014/main" xmlns="" id="{00000000-0008-0000-0000-00007D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6" name="Text Box 68">
          <a:extLst>
            <a:ext uri="{FF2B5EF4-FFF2-40B4-BE49-F238E27FC236}">
              <a16:creationId xmlns:a16="http://schemas.microsoft.com/office/drawing/2014/main" xmlns="" id="{00000000-0008-0000-0000-00007E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7" name="Text Box 68">
          <a:extLst>
            <a:ext uri="{FF2B5EF4-FFF2-40B4-BE49-F238E27FC236}">
              <a16:creationId xmlns:a16="http://schemas.microsoft.com/office/drawing/2014/main" xmlns="" id="{00000000-0008-0000-0000-00007F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8" name="Text Box 68">
          <a:extLst>
            <a:ext uri="{FF2B5EF4-FFF2-40B4-BE49-F238E27FC236}">
              <a16:creationId xmlns:a16="http://schemas.microsoft.com/office/drawing/2014/main" xmlns="" id="{00000000-0008-0000-0000-000080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9" name="Text Box 68">
          <a:extLst>
            <a:ext uri="{FF2B5EF4-FFF2-40B4-BE49-F238E27FC236}">
              <a16:creationId xmlns:a16="http://schemas.microsoft.com/office/drawing/2014/main" xmlns="" id="{00000000-0008-0000-0000-000081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0" name="Text Box 68">
          <a:extLst>
            <a:ext uri="{FF2B5EF4-FFF2-40B4-BE49-F238E27FC236}">
              <a16:creationId xmlns:a16="http://schemas.microsoft.com/office/drawing/2014/main" xmlns="" id="{00000000-0008-0000-0000-000082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1" name="Text Box 68">
          <a:extLst>
            <a:ext uri="{FF2B5EF4-FFF2-40B4-BE49-F238E27FC236}">
              <a16:creationId xmlns:a16="http://schemas.microsoft.com/office/drawing/2014/main" xmlns="" id="{00000000-0008-0000-0000-000083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2" name="Text Box 68">
          <a:extLst>
            <a:ext uri="{FF2B5EF4-FFF2-40B4-BE49-F238E27FC236}">
              <a16:creationId xmlns:a16="http://schemas.microsoft.com/office/drawing/2014/main" xmlns="" id="{00000000-0008-0000-0000-000084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3" name="Text Box 68">
          <a:extLst>
            <a:ext uri="{FF2B5EF4-FFF2-40B4-BE49-F238E27FC236}">
              <a16:creationId xmlns:a16="http://schemas.microsoft.com/office/drawing/2014/main" xmlns="" id="{00000000-0008-0000-0000-000085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4" name="Text Box 68">
          <a:extLst>
            <a:ext uri="{FF2B5EF4-FFF2-40B4-BE49-F238E27FC236}">
              <a16:creationId xmlns:a16="http://schemas.microsoft.com/office/drawing/2014/main" xmlns="" id="{00000000-0008-0000-0000-000086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5" name="Text Box 68">
          <a:extLst>
            <a:ext uri="{FF2B5EF4-FFF2-40B4-BE49-F238E27FC236}">
              <a16:creationId xmlns:a16="http://schemas.microsoft.com/office/drawing/2014/main" xmlns="" id="{00000000-0008-0000-0000-000087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6" name="Text Box 68">
          <a:extLst>
            <a:ext uri="{FF2B5EF4-FFF2-40B4-BE49-F238E27FC236}">
              <a16:creationId xmlns:a16="http://schemas.microsoft.com/office/drawing/2014/main" xmlns="" id="{00000000-0008-0000-0000-000088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7" name="Text Box 68">
          <a:extLst>
            <a:ext uri="{FF2B5EF4-FFF2-40B4-BE49-F238E27FC236}">
              <a16:creationId xmlns:a16="http://schemas.microsoft.com/office/drawing/2014/main" xmlns="" id="{00000000-0008-0000-0000-000089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8" name="Text Box 68">
          <a:extLst>
            <a:ext uri="{FF2B5EF4-FFF2-40B4-BE49-F238E27FC236}">
              <a16:creationId xmlns:a16="http://schemas.microsoft.com/office/drawing/2014/main" xmlns="" id="{00000000-0008-0000-0000-00008A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9" name="Text Box 68">
          <a:extLst>
            <a:ext uri="{FF2B5EF4-FFF2-40B4-BE49-F238E27FC236}">
              <a16:creationId xmlns:a16="http://schemas.microsoft.com/office/drawing/2014/main" xmlns="" id="{00000000-0008-0000-0000-00008B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40" name="Text Box 68">
          <a:extLst>
            <a:ext uri="{FF2B5EF4-FFF2-40B4-BE49-F238E27FC236}">
              <a16:creationId xmlns:a16="http://schemas.microsoft.com/office/drawing/2014/main" xmlns="" id="{00000000-0008-0000-0000-00008C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 name="Text Box 68">
          <a:extLst>
            <a:ext uri="{FF2B5EF4-FFF2-40B4-BE49-F238E27FC236}">
              <a16:creationId xmlns:a16="http://schemas.microsoft.com/office/drawing/2014/main" xmlns="" id="{00000000-0008-0000-0000-00008D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42" name="Text Box 68">
          <a:extLst>
            <a:ext uri="{FF2B5EF4-FFF2-40B4-BE49-F238E27FC236}">
              <a16:creationId xmlns:a16="http://schemas.microsoft.com/office/drawing/2014/main" xmlns="" id="{00000000-0008-0000-0000-00008E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 name="Text Box 68">
          <a:extLst>
            <a:ext uri="{FF2B5EF4-FFF2-40B4-BE49-F238E27FC236}">
              <a16:creationId xmlns:a16="http://schemas.microsoft.com/office/drawing/2014/main" xmlns="" id="{00000000-0008-0000-0000-00008F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44" name="Text Box 68">
          <a:extLst>
            <a:ext uri="{FF2B5EF4-FFF2-40B4-BE49-F238E27FC236}">
              <a16:creationId xmlns:a16="http://schemas.microsoft.com/office/drawing/2014/main" xmlns="" id="{00000000-0008-0000-0000-000090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 name="Text Box 68">
          <a:extLst>
            <a:ext uri="{FF2B5EF4-FFF2-40B4-BE49-F238E27FC236}">
              <a16:creationId xmlns:a16="http://schemas.microsoft.com/office/drawing/2014/main" xmlns="" id="{00000000-0008-0000-0000-000091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46" name="Text Box 68">
          <a:extLst>
            <a:ext uri="{FF2B5EF4-FFF2-40B4-BE49-F238E27FC236}">
              <a16:creationId xmlns:a16="http://schemas.microsoft.com/office/drawing/2014/main" xmlns="" id="{00000000-0008-0000-0000-000092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 name="Text Box 68">
          <a:extLst>
            <a:ext uri="{FF2B5EF4-FFF2-40B4-BE49-F238E27FC236}">
              <a16:creationId xmlns:a16="http://schemas.microsoft.com/office/drawing/2014/main" xmlns="" id="{00000000-0008-0000-0000-000093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48" name="Text Box 68">
          <a:extLst>
            <a:ext uri="{FF2B5EF4-FFF2-40B4-BE49-F238E27FC236}">
              <a16:creationId xmlns:a16="http://schemas.microsoft.com/office/drawing/2014/main" xmlns="" id="{00000000-0008-0000-0000-000094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 name="Text Box 68">
          <a:extLst>
            <a:ext uri="{FF2B5EF4-FFF2-40B4-BE49-F238E27FC236}">
              <a16:creationId xmlns:a16="http://schemas.microsoft.com/office/drawing/2014/main" xmlns="" id="{00000000-0008-0000-0000-000095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50" name="Text Box 68">
          <a:extLst>
            <a:ext uri="{FF2B5EF4-FFF2-40B4-BE49-F238E27FC236}">
              <a16:creationId xmlns:a16="http://schemas.microsoft.com/office/drawing/2014/main" xmlns="" id="{00000000-0008-0000-0000-000096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51" name="Text Box 68">
          <a:extLst>
            <a:ext uri="{FF2B5EF4-FFF2-40B4-BE49-F238E27FC236}">
              <a16:creationId xmlns:a16="http://schemas.microsoft.com/office/drawing/2014/main" xmlns="" id="{00000000-0008-0000-0000-000097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 name="Text Box 68">
          <a:extLst>
            <a:ext uri="{FF2B5EF4-FFF2-40B4-BE49-F238E27FC236}">
              <a16:creationId xmlns:a16="http://schemas.microsoft.com/office/drawing/2014/main" xmlns="" id="{00000000-0008-0000-0000-000098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53" name="Text Box 68">
          <a:extLst>
            <a:ext uri="{FF2B5EF4-FFF2-40B4-BE49-F238E27FC236}">
              <a16:creationId xmlns:a16="http://schemas.microsoft.com/office/drawing/2014/main" xmlns="" id="{00000000-0008-0000-0000-000099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4" name="Text Box 68">
          <a:extLst>
            <a:ext uri="{FF2B5EF4-FFF2-40B4-BE49-F238E27FC236}">
              <a16:creationId xmlns:a16="http://schemas.microsoft.com/office/drawing/2014/main" xmlns="" id="{00000000-0008-0000-0000-00009A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55" name="Text Box 68">
          <a:extLst>
            <a:ext uri="{FF2B5EF4-FFF2-40B4-BE49-F238E27FC236}">
              <a16:creationId xmlns:a16="http://schemas.microsoft.com/office/drawing/2014/main" xmlns="" id="{00000000-0008-0000-0000-00009B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6" name="Text Box 68">
          <a:extLst>
            <a:ext uri="{FF2B5EF4-FFF2-40B4-BE49-F238E27FC236}">
              <a16:creationId xmlns:a16="http://schemas.microsoft.com/office/drawing/2014/main" xmlns="" id="{00000000-0008-0000-0000-00009C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57" name="Text Box 68">
          <a:extLst>
            <a:ext uri="{FF2B5EF4-FFF2-40B4-BE49-F238E27FC236}">
              <a16:creationId xmlns:a16="http://schemas.microsoft.com/office/drawing/2014/main" xmlns="" id="{00000000-0008-0000-0000-00009D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8" name="Text Box 68">
          <a:extLst>
            <a:ext uri="{FF2B5EF4-FFF2-40B4-BE49-F238E27FC236}">
              <a16:creationId xmlns:a16="http://schemas.microsoft.com/office/drawing/2014/main" xmlns="" id="{00000000-0008-0000-0000-00009E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59" name="Text Box 68">
          <a:extLst>
            <a:ext uri="{FF2B5EF4-FFF2-40B4-BE49-F238E27FC236}">
              <a16:creationId xmlns:a16="http://schemas.microsoft.com/office/drawing/2014/main" xmlns="" id="{00000000-0008-0000-0000-00009F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60" name="Text Box 68">
          <a:extLst>
            <a:ext uri="{FF2B5EF4-FFF2-40B4-BE49-F238E27FC236}">
              <a16:creationId xmlns:a16="http://schemas.microsoft.com/office/drawing/2014/main" xmlns="" id="{00000000-0008-0000-0000-0000A0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61" name="Text Box 68">
          <a:extLst>
            <a:ext uri="{FF2B5EF4-FFF2-40B4-BE49-F238E27FC236}">
              <a16:creationId xmlns:a16="http://schemas.microsoft.com/office/drawing/2014/main" xmlns="" id="{00000000-0008-0000-0000-0000A1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62" name="Text Box 68">
          <a:extLst>
            <a:ext uri="{FF2B5EF4-FFF2-40B4-BE49-F238E27FC236}">
              <a16:creationId xmlns:a16="http://schemas.microsoft.com/office/drawing/2014/main" xmlns="" id="{00000000-0008-0000-0000-0000A2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63" name="Text Box 68">
          <a:extLst>
            <a:ext uri="{FF2B5EF4-FFF2-40B4-BE49-F238E27FC236}">
              <a16:creationId xmlns:a16="http://schemas.microsoft.com/office/drawing/2014/main" xmlns="" id="{00000000-0008-0000-0000-0000A3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64" name="Text Box 68">
          <a:extLst>
            <a:ext uri="{FF2B5EF4-FFF2-40B4-BE49-F238E27FC236}">
              <a16:creationId xmlns:a16="http://schemas.microsoft.com/office/drawing/2014/main" xmlns="" id="{00000000-0008-0000-0000-0000A4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65" name="Text Box 68">
          <a:extLst>
            <a:ext uri="{FF2B5EF4-FFF2-40B4-BE49-F238E27FC236}">
              <a16:creationId xmlns:a16="http://schemas.microsoft.com/office/drawing/2014/main" xmlns="" id="{00000000-0008-0000-0000-0000A5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66" name="Text Box 68">
          <a:extLst>
            <a:ext uri="{FF2B5EF4-FFF2-40B4-BE49-F238E27FC236}">
              <a16:creationId xmlns:a16="http://schemas.microsoft.com/office/drawing/2014/main" xmlns="" id="{00000000-0008-0000-0000-0000A6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67" name="Text Box 68">
          <a:extLst>
            <a:ext uri="{FF2B5EF4-FFF2-40B4-BE49-F238E27FC236}">
              <a16:creationId xmlns:a16="http://schemas.microsoft.com/office/drawing/2014/main" xmlns="" id="{00000000-0008-0000-0000-0000A7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68" name="Text Box 68">
          <a:extLst>
            <a:ext uri="{FF2B5EF4-FFF2-40B4-BE49-F238E27FC236}">
              <a16:creationId xmlns:a16="http://schemas.microsoft.com/office/drawing/2014/main" xmlns="" id="{00000000-0008-0000-0000-0000A8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69" name="Text Box 68">
          <a:extLst>
            <a:ext uri="{FF2B5EF4-FFF2-40B4-BE49-F238E27FC236}">
              <a16:creationId xmlns:a16="http://schemas.microsoft.com/office/drawing/2014/main" xmlns="" id="{00000000-0008-0000-0000-0000A9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70" name="Text Box 68">
          <a:extLst>
            <a:ext uri="{FF2B5EF4-FFF2-40B4-BE49-F238E27FC236}">
              <a16:creationId xmlns:a16="http://schemas.microsoft.com/office/drawing/2014/main" xmlns="" id="{00000000-0008-0000-0000-0000AA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71" name="Text Box 68">
          <a:extLst>
            <a:ext uri="{FF2B5EF4-FFF2-40B4-BE49-F238E27FC236}">
              <a16:creationId xmlns:a16="http://schemas.microsoft.com/office/drawing/2014/main" xmlns="" id="{00000000-0008-0000-0000-0000AB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72" name="Text Box 68">
          <a:extLst>
            <a:ext uri="{FF2B5EF4-FFF2-40B4-BE49-F238E27FC236}">
              <a16:creationId xmlns:a16="http://schemas.microsoft.com/office/drawing/2014/main" xmlns="" id="{00000000-0008-0000-0000-0000AC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73" name="Text Box 68">
          <a:extLst>
            <a:ext uri="{FF2B5EF4-FFF2-40B4-BE49-F238E27FC236}">
              <a16:creationId xmlns:a16="http://schemas.microsoft.com/office/drawing/2014/main" xmlns="" id="{00000000-0008-0000-0000-0000AD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74" name="Text Box 68">
          <a:extLst>
            <a:ext uri="{FF2B5EF4-FFF2-40B4-BE49-F238E27FC236}">
              <a16:creationId xmlns:a16="http://schemas.microsoft.com/office/drawing/2014/main" xmlns="" id="{00000000-0008-0000-0000-0000AE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75" name="Text Box 68">
          <a:extLst>
            <a:ext uri="{FF2B5EF4-FFF2-40B4-BE49-F238E27FC236}">
              <a16:creationId xmlns:a16="http://schemas.microsoft.com/office/drawing/2014/main" xmlns="" id="{00000000-0008-0000-0000-0000AF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76" name="Text Box 68">
          <a:extLst>
            <a:ext uri="{FF2B5EF4-FFF2-40B4-BE49-F238E27FC236}">
              <a16:creationId xmlns:a16="http://schemas.microsoft.com/office/drawing/2014/main" xmlns="" id="{00000000-0008-0000-0000-0000B0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77" name="Text Box 68">
          <a:extLst>
            <a:ext uri="{FF2B5EF4-FFF2-40B4-BE49-F238E27FC236}">
              <a16:creationId xmlns:a16="http://schemas.microsoft.com/office/drawing/2014/main" xmlns="" id="{00000000-0008-0000-0000-0000B1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78" name="Text Box 68">
          <a:extLst>
            <a:ext uri="{FF2B5EF4-FFF2-40B4-BE49-F238E27FC236}">
              <a16:creationId xmlns:a16="http://schemas.microsoft.com/office/drawing/2014/main" xmlns="" id="{00000000-0008-0000-0000-0000B2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79" name="Text Box 68">
          <a:extLst>
            <a:ext uri="{FF2B5EF4-FFF2-40B4-BE49-F238E27FC236}">
              <a16:creationId xmlns:a16="http://schemas.microsoft.com/office/drawing/2014/main" xmlns="" id="{00000000-0008-0000-0000-0000B3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80" name="Text Box 68">
          <a:extLst>
            <a:ext uri="{FF2B5EF4-FFF2-40B4-BE49-F238E27FC236}">
              <a16:creationId xmlns:a16="http://schemas.microsoft.com/office/drawing/2014/main" xmlns="" id="{00000000-0008-0000-0000-0000B4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81" name="Text Box 68">
          <a:extLst>
            <a:ext uri="{FF2B5EF4-FFF2-40B4-BE49-F238E27FC236}">
              <a16:creationId xmlns:a16="http://schemas.microsoft.com/office/drawing/2014/main" xmlns="" id="{00000000-0008-0000-0000-0000B5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82" name="Text Box 68">
          <a:extLst>
            <a:ext uri="{FF2B5EF4-FFF2-40B4-BE49-F238E27FC236}">
              <a16:creationId xmlns:a16="http://schemas.microsoft.com/office/drawing/2014/main" xmlns="" id="{00000000-0008-0000-0000-0000B6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83" name="Text Box 68">
          <a:extLst>
            <a:ext uri="{FF2B5EF4-FFF2-40B4-BE49-F238E27FC236}">
              <a16:creationId xmlns:a16="http://schemas.microsoft.com/office/drawing/2014/main" xmlns="" id="{00000000-0008-0000-0000-0000B7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84" name="Text Box 68">
          <a:extLst>
            <a:ext uri="{FF2B5EF4-FFF2-40B4-BE49-F238E27FC236}">
              <a16:creationId xmlns:a16="http://schemas.microsoft.com/office/drawing/2014/main" xmlns="" id="{00000000-0008-0000-0000-0000B8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85" name="Text Box 68">
          <a:extLst>
            <a:ext uri="{FF2B5EF4-FFF2-40B4-BE49-F238E27FC236}">
              <a16:creationId xmlns:a16="http://schemas.microsoft.com/office/drawing/2014/main" xmlns="" id="{00000000-0008-0000-0000-0000B9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86" name="Text Box 68">
          <a:extLst>
            <a:ext uri="{FF2B5EF4-FFF2-40B4-BE49-F238E27FC236}">
              <a16:creationId xmlns:a16="http://schemas.microsoft.com/office/drawing/2014/main" xmlns="" id="{00000000-0008-0000-0000-0000BA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87" name="Text Box 68">
          <a:extLst>
            <a:ext uri="{FF2B5EF4-FFF2-40B4-BE49-F238E27FC236}">
              <a16:creationId xmlns:a16="http://schemas.microsoft.com/office/drawing/2014/main" xmlns="" id="{00000000-0008-0000-0000-0000BB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88" name="Text Box 68">
          <a:extLst>
            <a:ext uri="{FF2B5EF4-FFF2-40B4-BE49-F238E27FC236}">
              <a16:creationId xmlns:a16="http://schemas.microsoft.com/office/drawing/2014/main" xmlns="" id="{00000000-0008-0000-0000-0000BC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89" name="Text Box 68">
          <a:extLst>
            <a:ext uri="{FF2B5EF4-FFF2-40B4-BE49-F238E27FC236}">
              <a16:creationId xmlns:a16="http://schemas.microsoft.com/office/drawing/2014/main" xmlns="" id="{00000000-0008-0000-0000-0000BD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90" name="Text Box 68">
          <a:extLst>
            <a:ext uri="{FF2B5EF4-FFF2-40B4-BE49-F238E27FC236}">
              <a16:creationId xmlns:a16="http://schemas.microsoft.com/office/drawing/2014/main" xmlns="" id="{00000000-0008-0000-0000-0000BE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91" name="Text Box 68">
          <a:extLst>
            <a:ext uri="{FF2B5EF4-FFF2-40B4-BE49-F238E27FC236}">
              <a16:creationId xmlns:a16="http://schemas.microsoft.com/office/drawing/2014/main" xmlns="" id="{00000000-0008-0000-0000-0000BF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92" name="Text Box 68">
          <a:extLst>
            <a:ext uri="{FF2B5EF4-FFF2-40B4-BE49-F238E27FC236}">
              <a16:creationId xmlns:a16="http://schemas.microsoft.com/office/drawing/2014/main" xmlns="" id="{00000000-0008-0000-0000-0000C0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93" name="Text Box 68">
          <a:extLst>
            <a:ext uri="{FF2B5EF4-FFF2-40B4-BE49-F238E27FC236}">
              <a16:creationId xmlns:a16="http://schemas.microsoft.com/office/drawing/2014/main" xmlns="" id="{00000000-0008-0000-0000-0000C1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94" name="Text Box 68">
          <a:extLst>
            <a:ext uri="{FF2B5EF4-FFF2-40B4-BE49-F238E27FC236}">
              <a16:creationId xmlns:a16="http://schemas.microsoft.com/office/drawing/2014/main" xmlns="" id="{00000000-0008-0000-0000-0000C2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95" name="Text Box 68">
          <a:extLst>
            <a:ext uri="{FF2B5EF4-FFF2-40B4-BE49-F238E27FC236}">
              <a16:creationId xmlns:a16="http://schemas.microsoft.com/office/drawing/2014/main" xmlns="" id="{00000000-0008-0000-0000-0000C3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96" name="Text Box 68">
          <a:extLst>
            <a:ext uri="{FF2B5EF4-FFF2-40B4-BE49-F238E27FC236}">
              <a16:creationId xmlns:a16="http://schemas.microsoft.com/office/drawing/2014/main" xmlns="" id="{00000000-0008-0000-0000-0000C4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97" name="Text Box 68">
          <a:extLst>
            <a:ext uri="{FF2B5EF4-FFF2-40B4-BE49-F238E27FC236}">
              <a16:creationId xmlns:a16="http://schemas.microsoft.com/office/drawing/2014/main" xmlns="" id="{00000000-0008-0000-0000-0000C5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98" name="Text Box 68">
          <a:extLst>
            <a:ext uri="{FF2B5EF4-FFF2-40B4-BE49-F238E27FC236}">
              <a16:creationId xmlns:a16="http://schemas.microsoft.com/office/drawing/2014/main" xmlns="" id="{00000000-0008-0000-0000-0000C6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99" name="Text Box 68">
          <a:extLst>
            <a:ext uri="{FF2B5EF4-FFF2-40B4-BE49-F238E27FC236}">
              <a16:creationId xmlns:a16="http://schemas.microsoft.com/office/drawing/2014/main" xmlns="" id="{00000000-0008-0000-0000-0000C7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00" name="Text Box 68">
          <a:extLst>
            <a:ext uri="{FF2B5EF4-FFF2-40B4-BE49-F238E27FC236}">
              <a16:creationId xmlns:a16="http://schemas.microsoft.com/office/drawing/2014/main" xmlns="" id="{00000000-0008-0000-0000-0000C8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01" name="Text Box 68">
          <a:extLst>
            <a:ext uri="{FF2B5EF4-FFF2-40B4-BE49-F238E27FC236}">
              <a16:creationId xmlns:a16="http://schemas.microsoft.com/office/drawing/2014/main" xmlns="" id="{00000000-0008-0000-0000-0000C9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02" name="Text Box 68">
          <a:extLst>
            <a:ext uri="{FF2B5EF4-FFF2-40B4-BE49-F238E27FC236}">
              <a16:creationId xmlns:a16="http://schemas.microsoft.com/office/drawing/2014/main" xmlns="" id="{00000000-0008-0000-0000-0000CA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03" name="Text Box 68">
          <a:extLst>
            <a:ext uri="{FF2B5EF4-FFF2-40B4-BE49-F238E27FC236}">
              <a16:creationId xmlns:a16="http://schemas.microsoft.com/office/drawing/2014/main" xmlns="" id="{00000000-0008-0000-0000-0000CB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04" name="Text Box 68">
          <a:extLst>
            <a:ext uri="{FF2B5EF4-FFF2-40B4-BE49-F238E27FC236}">
              <a16:creationId xmlns:a16="http://schemas.microsoft.com/office/drawing/2014/main" xmlns="" id="{00000000-0008-0000-0000-0000CC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05" name="Text Box 68">
          <a:extLst>
            <a:ext uri="{FF2B5EF4-FFF2-40B4-BE49-F238E27FC236}">
              <a16:creationId xmlns:a16="http://schemas.microsoft.com/office/drawing/2014/main" xmlns="" id="{00000000-0008-0000-0000-0000CD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06" name="Text Box 68">
          <a:extLst>
            <a:ext uri="{FF2B5EF4-FFF2-40B4-BE49-F238E27FC236}">
              <a16:creationId xmlns:a16="http://schemas.microsoft.com/office/drawing/2014/main" xmlns="" id="{00000000-0008-0000-0000-0000CE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07" name="Text Box 68">
          <a:extLst>
            <a:ext uri="{FF2B5EF4-FFF2-40B4-BE49-F238E27FC236}">
              <a16:creationId xmlns:a16="http://schemas.microsoft.com/office/drawing/2014/main" xmlns="" id="{00000000-0008-0000-0000-0000CF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08" name="Text Box 68">
          <a:extLst>
            <a:ext uri="{FF2B5EF4-FFF2-40B4-BE49-F238E27FC236}">
              <a16:creationId xmlns:a16="http://schemas.microsoft.com/office/drawing/2014/main" xmlns="" id="{00000000-0008-0000-0000-0000D0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09" name="Text Box 68">
          <a:extLst>
            <a:ext uri="{FF2B5EF4-FFF2-40B4-BE49-F238E27FC236}">
              <a16:creationId xmlns:a16="http://schemas.microsoft.com/office/drawing/2014/main" xmlns="" id="{00000000-0008-0000-0000-0000D1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10" name="Text Box 68">
          <a:extLst>
            <a:ext uri="{FF2B5EF4-FFF2-40B4-BE49-F238E27FC236}">
              <a16:creationId xmlns:a16="http://schemas.microsoft.com/office/drawing/2014/main" xmlns="" id="{00000000-0008-0000-0000-0000D2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11" name="Text Box 68">
          <a:extLst>
            <a:ext uri="{FF2B5EF4-FFF2-40B4-BE49-F238E27FC236}">
              <a16:creationId xmlns:a16="http://schemas.microsoft.com/office/drawing/2014/main" xmlns="" id="{00000000-0008-0000-0000-0000D3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12" name="Text Box 68">
          <a:extLst>
            <a:ext uri="{FF2B5EF4-FFF2-40B4-BE49-F238E27FC236}">
              <a16:creationId xmlns:a16="http://schemas.microsoft.com/office/drawing/2014/main" xmlns="" id="{00000000-0008-0000-0000-0000D4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13" name="Text Box 68">
          <a:extLst>
            <a:ext uri="{FF2B5EF4-FFF2-40B4-BE49-F238E27FC236}">
              <a16:creationId xmlns:a16="http://schemas.microsoft.com/office/drawing/2014/main" xmlns="" id="{00000000-0008-0000-0000-0000D5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14" name="Text Box 68">
          <a:extLst>
            <a:ext uri="{FF2B5EF4-FFF2-40B4-BE49-F238E27FC236}">
              <a16:creationId xmlns:a16="http://schemas.microsoft.com/office/drawing/2014/main" xmlns="" id="{00000000-0008-0000-0000-0000D6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15" name="Text Box 68">
          <a:extLst>
            <a:ext uri="{FF2B5EF4-FFF2-40B4-BE49-F238E27FC236}">
              <a16:creationId xmlns:a16="http://schemas.microsoft.com/office/drawing/2014/main" xmlns="" id="{00000000-0008-0000-0000-0000D7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16" name="Text Box 68">
          <a:extLst>
            <a:ext uri="{FF2B5EF4-FFF2-40B4-BE49-F238E27FC236}">
              <a16:creationId xmlns:a16="http://schemas.microsoft.com/office/drawing/2014/main" xmlns="" id="{00000000-0008-0000-0000-0000D8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17" name="Text Box 68">
          <a:extLst>
            <a:ext uri="{FF2B5EF4-FFF2-40B4-BE49-F238E27FC236}">
              <a16:creationId xmlns:a16="http://schemas.microsoft.com/office/drawing/2014/main" xmlns="" id="{00000000-0008-0000-0000-0000D9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18" name="Text Box 68">
          <a:extLst>
            <a:ext uri="{FF2B5EF4-FFF2-40B4-BE49-F238E27FC236}">
              <a16:creationId xmlns:a16="http://schemas.microsoft.com/office/drawing/2014/main" xmlns="" id="{00000000-0008-0000-0000-0000DA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19" name="Text Box 68">
          <a:extLst>
            <a:ext uri="{FF2B5EF4-FFF2-40B4-BE49-F238E27FC236}">
              <a16:creationId xmlns:a16="http://schemas.microsoft.com/office/drawing/2014/main" xmlns="" id="{00000000-0008-0000-0000-0000DB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20" name="Text Box 68">
          <a:extLst>
            <a:ext uri="{FF2B5EF4-FFF2-40B4-BE49-F238E27FC236}">
              <a16:creationId xmlns:a16="http://schemas.microsoft.com/office/drawing/2014/main" xmlns="" id="{00000000-0008-0000-0000-0000DC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21" name="Text Box 68">
          <a:extLst>
            <a:ext uri="{FF2B5EF4-FFF2-40B4-BE49-F238E27FC236}">
              <a16:creationId xmlns:a16="http://schemas.microsoft.com/office/drawing/2014/main" xmlns="" id="{00000000-0008-0000-0000-0000DD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22" name="Text Box 68">
          <a:extLst>
            <a:ext uri="{FF2B5EF4-FFF2-40B4-BE49-F238E27FC236}">
              <a16:creationId xmlns:a16="http://schemas.microsoft.com/office/drawing/2014/main" xmlns="" id="{00000000-0008-0000-0000-0000DE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23" name="Text Box 68">
          <a:extLst>
            <a:ext uri="{FF2B5EF4-FFF2-40B4-BE49-F238E27FC236}">
              <a16:creationId xmlns:a16="http://schemas.microsoft.com/office/drawing/2014/main" xmlns="" id="{00000000-0008-0000-0000-0000DF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24" name="Text Box 68">
          <a:extLst>
            <a:ext uri="{FF2B5EF4-FFF2-40B4-BE49-F238E27FC236}">
              <a16:creationId xmlns:a16="http://schemas.microsoft.com/office/drawing/2014/main" xmlns="" id="{00000000-0008-0000-0000-0000E0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25" name="Text Box 68">
          <a:extLst>
            <a:ext uri="{FF2B5EF4-FFF2-40B4-BE49-F238E27FC236}">
              <a16:creationId xmlns:a16="http://schemas.microsoft.com/office/drawing/2014/main" xmlns="" id="{00000000-0008-0000-0000-0000E1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26" name="Text Box 68">
          <a:extLst>
            <a:ext uri="{FF2B5EF4-FFF2-40B4-BE49-F238E27FC236}">
              <a16:creationId xmlns:a16="http://schemas.microsoft.com/office/drawing/2014/main" xmlns="" id="{00000000-0008-0000-0000-0000E2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27" name="Text Box 68">
          <a:extLst>
            <a:ext uri="{FF2B5EF4-FFF2-40B4-BE49-F238E27FC236}">
              <a16:creationId xmlns:a16="http://schemas.microsoft.com/office/drawing/2014/main" xmlns="" id="{00000000-0008-0000-0000-0000E3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28" name="Text Box 68">
          <a:extLst>
            <a:ext uri="{FF2B5EF4-FFF2-40B4-BE49-F238E27FC236}">
              <a16:creationId xmlns:a16="http://schemas.microsoft.com/office/drawing/2014/main" xmlns="" id="{00000000-0008-0000-0000-0000E4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29" name="Text Box 68">
          <a:extLst>
            <a:ext uri="{FF2B5EF4-FFF2-40B4-BE49-F238E27FC236}">
              <a16:creationId xmlns:a16="http://schemas.microsoft.com/office/drawing/2014/main" xmlns="" id="{00000000-0008-0000-0000-0000E5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30" name="Text Box 68">
          <a:extLst>
            <a:ext uri="{FF2B5EF4-FFF2-40B4-BE49-F238E27FC236}">
              <a16:creationId xmlns:a16="http://schemas.microsoft.com/office/drawing/2014/main" xmlns="" id="{00000000-0008-0000-0000-0000E6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31" name="Text Box 68">
          <a:extLst>
            <a:ext uri="{FF2B5EF4-FFF2-40B4-BE49-F238E27FC236}">
              <a16:creationId xmlns:a16="http://schemas.microsoft.com/office/drawing/2014/main" xmlns="" id="{00000000-0008-0000-0000-0000E7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32" name="Text Box 68">
          <a:extLst>
            <a:ext uri="{FF2B5EF4-FFF2-40B4-BE49-F238E27FC236}">
              <a16:creationId xmlns:a16="http://schemas.microsoft.com/office/drawing/2014/main" xmlns="" id="{00000000-0008-0000-0000-0000E8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33" name="Text Box 68">
          <a:extLst>
            <a:ext uri="{FF2B5EF4-FFF2-40B4-BE49-F238E27FC236}">
              <a16:creationId xmlns:a16="http://schemas.microsoft.com/office/drawing/2014/main" xmlns="" id="{00000000-0008-0000-0000-0000E9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34" name="Text Box 68">
          <a:extLst>
            <a:ext uri="{FF2B5EF4-FFF2-40B4-BE49-F238E27FC236}">
              <a16:creationId xmlns:a16="http://schemas.microsoft.com/office/drawing/2014/main" xmlns="" id="{00000000-0008-0000-0000-0000EA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35" name="Text Box 68">
          <a:extLst>
            <a:ext uri="{FF2B5EF4-FFF2-40B4-BE49-F238E27FC236}">
              <a16:creationId xmlns:a16="http://schemas.microsoft.com/office/drawing/2014/main" xmlns="" id="{00000000-0008-0000-0000-0000EB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36" name="Text Box 68">
          <a:extLst>
            <a:ext uri="{FF2B5EF4-FFF2-40B4-BE49-F238E27FC236}">
              <a16:creationId xmlns:a16="http://schemas.microsoft.com/office/drawing/2014/main" xmlns="" id="{00000000-0008-0000-0000-0000EC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37" name="Text Box 68">
          <a:extLst>
            <a:ext uri="{FF2B5EF4-FFF2-40B4-BE49-F238E27FC236}">
              <a16:creationId xmlns:a16="http://schemas.microsoft.com/office/drawing/2014/main" xmlns="" id="{00000000-0008-0000-0000-0000ED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38" name="Text Box 68">
          <a:extLst>
            <a:ext uri="{FF2B5EF4-FFF2-40B4-BE49-F238E27FC236}">
              <a16:creationId xmlns:a16="http://schemas.microsoft.com/office/drawing/2014/main" xmlns="" id="{00000000-0008-0000-0000-0000EE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39" name="Text Box 68">
          <a:extLst>
            <a:ext uri="{FF2B5EF4-FFF2-40B4-BE49-F238E27FC236}">
              <a16:creationId xmlns:a16="http://schemas.microsoft.com/office/drawing/2014/main" xmlns="" id="{00000000-0008-0000-0000-0000EF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40" name="Text Box 68">
          <a:extLst>
            <a:ext uri="{FF2B5EF4-FFF2-40B4-BE49-F238E27FC236}">
              <a16:creationId xmlns:a16="http://schemas.microsoft.com/office/drawing/2014/main" xmlns="" id="{00000000-0008-0000-0000-0000F0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41" name="Text Box 68">
          <a:extLst>
            <a:ext uri="{FF2B5EF4-FFF2-40B4-BE49-F238E27FC236}">
              <a16:creationId xmlns:a16="http://schemas.microsoft.com/office/drawing/2014/main" xmlns="" id="{00000000-0008-0000-0000-0000F1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42" name="Text Box 68">
          <a:extLst>
            <a:ext uri="{FF2B5EF4-FFF2-40B4-BE49-F238E27FC236}">
              <a16:creationId xmlns:a16="http://schemas.microsoft.com/office/drawing/2014/main" xmlns="" id="{00000000-0008-0000-0000-0000F2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43" name="Text Box 68">
          <a:extLst>
            <a:ext uri="{FF2B5EF4-FFF2-40B4-BE49-F238E27FC236}">
              <a16:creationId xmlns:a16="http://schemas.microsoft.com/office/drawing/2014/main" xmlns="" id="{00000000-0008-0000-0000-0000F3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44" name="Text Box 68">
          <a:extLst>
            <a:ext uri="{FF2B5EF4-FFF2-40B4-BE49-F238E27FC236}">
              <a16:creationId xmlns:a16="http://schemas.microsoft.com/office/drawing/2014/main" xmlns="" id="{00000000-0008-0000-0000-0000F4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45" name="Text Box 68">
          <a:extLst>
            <a:ext uri="{FF2B5EF4-FFF2-40B4-BE49-F238E27FC236}">
              <a16:creationId xmlns:a16="http://schemas.microsoft.com/office/drawing/2014/main" xmlns="" id="{00000000-0008-0000-0000-0000F5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46" name="Text Box 68">
          <a:extLst>
            <a:ext uri="{FF2B5EF4-FFF2-40B4-BE49-F238E27FC236}">
              <a16:creationId xmlns:a16="http://schemas.microsoft.com/office/drawing/2014/main" xmlns="" id="{00000000-0008-0000-0000-0000F6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47" name="Text Box 68">
          <a:extLst>
            <a:ext uri="{FF2B5EF4-FFF2-40B4-BE49-F238E27FC236}">
              <a16:creationId xmlns:a16="http://schemas.microsoft.com/office/drawing/2014/main" xmlns="" id="{00000000-0008-0000-0000-0000F7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48" name="Text Box 68">
          <a:extLst>
            <a:ext uri="{FF2B5EF4-FFF2-40B4-BE49-F238E27FC236}">
              <a16:creationId xmlns:a16="http://schemas.microsoft.com/office/drawing/2014/main" xmlns="" id="{00000000-0008-0000-0000-0000F8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49" name="Text Box 68">
          <a:extLst>
            <a:ext uri="{FF2B5EF4-FFF2-40B4-BE49-F238E27FC236}">
              <a16:creationId xmlns:a16="http://schemas.microsoft.com/office/drawing/2014/main" xmlns="" id="{00000000-0008-0000-0000-0000F9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50" name="Text Box 68">
          <a:extLst>
            <a:ext uri="{FF2B5EF4-FFF2-40B4-BE49-F238E27FC236}">
              <a16:creationId xmlns:a16="http://schemas.microsoft.com/office/drawing/2014/main" xmlns="" id="{00000000-0008-0000-0000-0000FA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51" name="Text Box 68">
          <a:extLst>
            <a:ext uri="{FF2B5EF4-FFF2-40B4-BE49-F238E27FC236}">
              <a16:creationId xmlns:a16="http://schemas.microsoft.com/office/drawing/2014/main" xmlns="" id="{00000000-0008-0000-0000-0000FB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52" name="Text Box 68">
          <a:extLst>
            <a:ext uri="{FF2B5EF4-FFF2-40B4-BE49-F238E27FC236}">
              <a16:creationId xmlns:a16="http://schemas.microsoft.com/office/drawing/2014/main" xmlns="" id="{00000000-0008-0000-0000-0000FC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53" name="Text Box 68">
          <a:extLst>
            <a:ext uri="{FF2B5EF4-FFF2-40B4-BE49-F238E27FC236}">
              <a16:creationId xmlns:a16="http://schemas.microsoft.com/office/drawing/2014/main" xmlns="" id="{00000000-0008-0000-0000-0000FD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54" name="Text Box 68">
          <a:extLst>
            <a:ext uri="{FF2B5EF4-FFF2-40B4-BE49-F238E27FC236}">
              <a16:creationId xmlns:a16="http://schemas.microsoft.com/office/drawing/2014/main" xmlns="" id="{00000000-0008-0000-0000-0000FE00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55" name="Text Box 68">
          <a:extLst>
            <a:ext uri="{FF2B5EF4-FFF2-40B4-BE49-F238E27FC236}">
              <a16:creationId xmlns:a16="http://schemas.microsoft.com/office/drawing/2014/main" xmlns="" id="{00000000-0008-0000-0000-0000FF00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56" name="Text Box 68">
          <a:extLst>
            <a:ext uri="{FF2B5EF4-FFF2-40B4-BE49-F238E27FC236}">
              <a16:creationId xmlns:a16="http://schemas.microsoft.com/office/drawing/2014/main" xmlns="" id="{00000000-0008-0000-0000-00000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57" name="Text Box 68">
          <a:extLst>
            <a:ext uri="{FF2B5EF4-FFF2-40B4-BE49-F238E27FC236}">
              <a16:creationId xmlns:a16="http://schemas.microsoft.com/office/drawing/2014/main" xmlns="" id="{00000000-0008-0000-0000-00000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58" name="Text Box 68">
          <a:extLst>
            <a:ext uri="{FF2B5EF4-FFF2-40B4-BE49-F238E27FC236}">
              <a16:creationId xmlns:a16="http://schemas.microsoft.com/office/drawing/2014/main" xmlns="" id="{00000000-0008-0000-0000-00000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59" name="Text Box 68">
          <a:extLst>
            <a:ext uri="{FF2B5EF4-FFF2-40B4-BE49-F238E27FC236}">
              <a16:creationId xmlns:a16="http://schemas.microsoft.com/office/drawing/2014/main" xmlns="" id="{00000000-0008-0000-0000-00000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60" name="Text Box 68">
          <a:extLst>
            <a:ext uri="{FF2B5EF4-FFF2-40B4-BE49-F238E27FC236}">
              <a16:creationId xmlns:a16="http://schemas.microsoft.com/office/drawing/2014/main" xmlns="" id="{00000000-0008-0000-0000-00000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61" name="Text Box 68">
          <a:extLst>
            <a:ext uri="{FF2B5EF4-FFF2-40B4-BE49-F238E27FC236}">
              <a16:creationId xmlns:a16="http://schemas.microsoft.com/office/drawing/2014/main" xmlns="" id="{00000000-0008-0000-0000-00000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62" name="Text Box 68">
          <a:extLst>
            <a:ext uri="{FF2B5EF4-FFF2-40B4-BE49-F238E27FC236}">
              <a16:creationId xmlns:a16="http://schemas.microsoft.com/office/drawing/2014/main" xmlns="" id="{00000000-0008-0000-0000-00000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63" name="Text Box 68">
          <a:extLst>
            <a:ext uri="{FF2B5EF4-FFF2-40B4-BE49-F238E27FC236}">
              <a16:creationId xmlns:a16="http://schemas.microsoft.com/office/drawing/2014/main" xmlns="" id="{00000000-0008-0000-0000-00000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64" name="Text Box 68">
          <a:extLst>
            <a:ext uri="{FF2B5EF4-FFF2-40B4-BE49-F238E27FC236}">
              <a16:creationId xmlns:a16="http://schemas.microsoft.com/office/drawing/2014/main" xmlns="" id="{00000000-0008-0000-0000-00000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65" name="Text Box 68">
          <a:extLst>
            <a:ext uri="{FF2B5EF4-FFF2-40B4-BE49-F238E27FC236}">
              <a16:creationId xmlns:a16="http://schemas.microsoft.com/office/drawing/2014/main" xmlns="" id="{00000000-0008-0000-0000-00000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66" name="Text Box 68">
          <a:extLst>
            <a:ext uri="{FF2B5EF4-FFF2-40B4-BE49-F238E27FC236}">
              <a16:creationId xmlns:a16="http://schemas.microsoft.com/office/drawing/2014/main" xmlns="" id="{00000000-0008-0000-0000-00000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67" name="Text Box 68">
          <a:extLst>
            <a:ext uri="{FF2B5EF4-FFF2-40B4-BE49-F238E27FC236}">
              <a16:creationId xmlns:a16="http://schemas.microsoft.com/office/drawing/2014/main" xmlns="" id="{00000000-0008-0000-0000-00000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68" name="Text Box 68">
          <a:extLst>
            <a:ext uri="{FF2B5EF4-FFF2-40B4-BE49-F238E27FC236}">
              <a16:creationId xmlns:a16="http://schemas.microsoft.com/office/drawing/2014/main" xmlns="" id="{00000000-0008-0000-0000-00000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69" name="Text Box 68">
          <a:extLst>
            <a:ext uri="{FF2B5EF4-FFF2-40B4-BE49-F238E27FC236}">
              <a16:creationId xmlns:a16="http://schemas.microsoft.com/office/drawing/2014/main" xmlns="" id="{00000000-0008-0000-0000-00000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70" name="Text Box 68">
          <a:extLst>
            <a:ext uri="{FF2B5EF4-FFF2-40B4-BE49-F238E27FC236}">
              <a16:creationId xmlns:a16="http://schemas.microsoft.com/office/drawing/2014/main" xmlns="" id="{00000000-0008-0000-0000-00000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71" name="Text Box 68">
          <a:extLst>
            <a:ext uri="{FF2B5EF4-FFF2-40B4-BE49-F238E27FC236}">
              <a16:creationId xmlns:a16="http://schemas.microsoft.com/office/drawing/2014/main" xmlns="" id="{00000000-0008-0000-0000-00000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72" name="Text Box 68">
          <a:extLst>
            <a:ext uri="{FF2B5EF4-FFF2-40B4-BE49-F238E27FC236}">
              <a16:creationId xmlns:a16="http://schemas.microsoft.com/office/drawing/2014/main" xmlns="" id="{00000000-0008-0000-0000-00001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73" name="Text Box 68">
          <a:extLst>
            <a:ext uri="{FF2B5EF4-FFF2-40B4-BE49-F238E27FC236}">
              <a16:creationId xmlns:a16="http://schemas.microsoft.com/office/drawing/2014/main" xmlns="" id="{00000000-0008-0000-0000-00001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74" name="Text Box 68">
          <a:extLst>
            <a:ext uri="{FF2B5EF4-FFF2-40B4-BE49-F238E27FC236}">
              <a16:creationId xmlns:a16="http://schemas.microsoft.com/office/drawing/2014/main" xmlns="" id="{00000000-0008-0000-0000-00001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75" name="Text Box 68">
          <a:extLst>
            <a:ext uri="{FF2B5EF4-FFF2-40B4-BE49-F238E27FC236}">
              <a16:creationId xmlns:a16="http://schemas.microsoft.com/office/drawing/2014/main" xmlns="" id="{00000000-0008-0000-0000-00001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76" name="Text Box 68">
          <a:extLst>
            <a:ext uri="{FF2B5EF4-FFF2-40B4-BE49-F238E27FC236}">
              <a16:creationId xmlns:a16="http://schemas.microsoft.com/office/drawing/2014/main" xmlns="" id="{00000000-0008-0000-0000-00001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77" name="Text Box 68">
          <a:extLst>
            <a:ext uri="{FF2B5EF4-FFF2-40B4-BE49-F238E27FC236}">
              <a16:creationId xmlns:a16="http://schemas.microsoft.com/office/drawing/2014/main" xmlns="" id="{00000000-0008-0000-0000-00001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78" name="Text Box 68">
          <a:extLst>
            <a:ext uri="{FF2B5EF4-FFF2-40B4-BE49-F238E27FC236}">
              <a16:creationId xmlns:a16="http://schemas.microsoft.com/office/drawing/2014/main" xmlns="" id="{00000000-0008-0000-0000-00001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79" name="Text Box 68">
          <a:extLst>
            <a:ext uri="{FF2B5EF4-FFF2-40B4-BE49-F238E27FC236}">
              <a16:creationId xmlns:a16="http://schemas.microsoft.com/office/drawing/2014/main" xmlns="" id="{00000000-0008-0000-0000-00001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80" name="Text Box 68">
          <a:extLst>
            <a:ext uri="{FF2B5EF4-FFF2-40B4-BE49-F238E27FC236}">
              <a16:creationId xmlns:a16="http://schemas.microsoft.com/office/drawing/2014/main" xmlns="" id="{00000000-0008-0000-0000-00001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81" name="Text Box 68">
          <a:extLst>
            <a:ext uri="{FF2B5EF4-FFF2-40B4-BE49-F238E27FC236}">
              <a16:creationId xmlns:a16="http://schemas.microsoft.com/office/drawing/2014/main" xmlns="" id="{00000000-0008-0000-0000-00001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82" name="Text Box 68">
          <a:extLst>
            <a:ext uri="{FF2B5EF4-FFF2-40B4-BE49-F238E27FC236}">
              <a16:creationId xmlns:a16="http://schemas.microsoft.com/office/drawing/2014/main" xmlns="" id="{00000000-0008-0000-0000-00001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83" name="Text Box 68">
          <a:extLst>
            <a:ext uri="{FF2B5EF4-FFF2-40B4-BE49-F238E27FC236}">
              <a16:creationId xmlns:a16="http://schemas.microsoft.com/office/drawing/2014/main" xmlns="" id="{00000000-0008-0000-0000-00001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84" name="Text Box 68">
          <a:extLst>
            <a:ext uri="{FF2B5EF4-FFF2-40B4-BE49-F238E27FC236}">
              <a16:creationId xmlns:a16="http://schemas.microsoft.com/office/drawing/2014/main" xmlns="" id="{00000000-0008-0000-0000-00001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85" name="Text Box 68">
          <a:extLst>
            <a:ext uri="{FF2B5EF4-FFF2-40B4-BE49-F238E27FC236}">
              <a16:creationId xmlns:a16="http://schemas.microsoft.com/office/drawing/2014/main" xmlns="" id="{00000000-0008-0000-0000-00001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86" name="Text Box 68">
          <a:extLst>
            <a:ext uri="{FF2B5EF4-FFF2-40B4-BE49-F238E27FC236}">
              <a16:creationId xmlns:a16="http://schemas.microsoft.com/office/drawing/2014/main" xmlns="" id="{00000000-0008-0000-0000-00001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87" name="Text Box 68">
          <a:extLst>
            <a:ext uri="{FF2B5EF4-FFF2-40B4-BE49-F238E27FC236}">
              <a16:creationId xmlns:a16="http://schemas.microsoft.com/office/drawing/2014/main" xmlns="" id="{00000000-0008-0000-0000-00001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88" name="Text Box 68">
          <a:extLst>
            <a:ext uri="{FF2B5EF4-FFF2-40B4-BE49-F238E27FC236}">
              <a16:creationId xmlns:a16="http://schemas.microsoft.com/office/drawing/2014/main" xmlns="" id="{00000000-0008-0000-0000-00002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89" name="Text Box 68">
          <a:extLst>
            <a:ext uri="{FF2B5EF4-FFF2-40B4-BE49-F238E27FC236}">
              <a16:creationId xmlns:a16="http://schemas.microsoft.com/office/drawing/2014/main" xmlns="" id="{00000000-0008-0000-0000-00002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90" name="Text Box 68">
          <a:extLst>
            <a:ext uri="{FF2B5EF4-FFF2-40B4-BE49-F238E27FC236}">
              <a16:creationId xmlns:a16="http://schemas.microsoft.com/office/drawing/2014/main" xmlns="" id="{00000000-0008-0000-0000-00002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91" name="Text Box 68">
          <a:extLst>
            <a:ext uri="{FF2B5EF4-FFF2-40B4-BE49-F238E27FC236}">
              <a16:creationId xmlns:a16="http://schemas.microsoft.com/office/drawing/2014/main" xmlns="" id="{00000000-0008-0000-0000-00002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92" name="Text Box 68">
          <a:extLst>
            <a:ext uri="{FF2B5EF4-FFF2-40B4-BE49-F238E27FC236}">
              <a16:creationId xmlns:a16="http://schemas.microsoft.com/office/drawing/2014/main" xmlns="" id="{00000000-0008-0000-0000-00002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93" name="Text Box 68">
          <a:extLst>
            <a:ext uri="{FF2B5EF4-FFF2-40B4-BE49-F238E27FC236}">
              <a16:creationId xmlns:a16="http://schemas.microsoft.com/office/drawing/2014/main" xmlns="" id="{00000000-0008-0000-0000-00002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94" name="Text Box 68">
          <a:extLst>
            <a:ext uri="{FF2B5EF4-FFF2-40B4-BE49-F238E27FC236}">
              <a16:creationId xmlns:a16="http://schemas.microsoft.com/office/drawing/2014/main" xmlns="" id="{00000000-0008-0000-0000-00002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95" name="Text Box 68">
          <a:extLst>
            <a:ext uri="{FF2B5EF4-FFF2-40B4-BE49-F238E27FC236}">
              <a16:creationId xmlns:a16="http://schemas.microsoft.com/office/drawing/2014/main" xmlns="" id="{00000000-0008-0000-0000-00002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96" name="Text Box 68">
          <a:extLst>
            <a:ext uri="{FF2B5EF4-FFF2-40B4-BE49-F238E27FC236}">
              <a16:creationId xmlns:a16="http://schemas.microsoft.com/office/drawing/2014/main" xmlns="" id="{00000000-0008-0000-0000-00002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97" name="Text Box 68">
          <a:extLst>
            <a:ext uri="{FF2B5EF4-FFF2-40B4-BE49-F238E27FC236}">
              <a16:creationId xmlns:a16="http://schemas.microsoft.com/office/drawing/2014/main" xmlns="" id="{00000000-0008-0000-0000-00002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298" name="Text Box 68">
          <a:extLst>
            <a:ext uri="{FF2B5EF4-FFF2-40B4-BE49-F238E27FC236}">
              <a16:creationId xmlns:a16="http://schemas.microsoft.com/office/drawing/2014/main" xmlns="" id="{00000000-0008-0000-0000-00002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299" name="Text Box 68">
          <a:extLst>
            <a:ext uri="{FF2B5EF4-FFF2-40B4-BE49-F238E27FC236}">
              <a16:creationId xmlns:a16="http://schemas.microsoft.com/office/drawing/2014/main" xmlns="" id="{00000000-0008-0000-0000-00002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00" name="Text Box 68">
          <a:extLst>
            <a:ext uri="{FF2B5EF4-FFF2-40B4-BE49-F238E27FC236}">
              <a16:creationId xmlns:a16="http://schemas.microsoft.com/office/drawing/2014/main" xmlns="" id="{00000000-0008-0000-0000-00002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01" name="Text Box 68">
          <a:extLst>
            <a:ext uri="{FF2B5EF4-FFF2-40B4-BE49-F238E27FC236}">
              <a16:creationId xmlns:a16="http://schemas.microsoft.com/office/drawing/2014/main" xmlns="" id="{00000000-0008-0000-0000-00002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02" name="Text Box 68">
          <a:extLst>
            <a:ext uri="{FF2B5EF4-FFF2-40B4-BE49-F238E27FC236}">
              <a16:creationId xmlns:a16="http://schemas.microsoft.com/office/drawing/2014/main" xmlns="" id="{00000000-0008-0000-0000-00002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03" name="Text Box 68">
          <a:extLst>
            <a:ext uri="{FF2B5EF4-FFF2-40B4-BE49-F238E27FC236}">
              <a16:creationId xmlns:a16="http://schemas.microsoft.com/office/drawing/2014/main" xmlns="" id="{00000000-0008-0000-0000-00002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04" name="Text Box 68">
          <a:extLst>
            <a:ext uri="{FF2B5EF4-FFF2-40B4-BE49-F238E27FC236}">
              <a16:creationId xmlns:a16="http://schemas.microsoft.com/office/drawing/2014/main" xmlns="" id="{00000000-0008-0000-0000-00003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05" name="Text Box 68">
          <a:extLst>
            <a:ext uri="{FF2B5EF4-FFF2-40B4-BE49-F238E27FC236}">
              <a16:creationId xmlns:a16="http://schemas.microsoft.com/office/drawing/2014/main" xmlns="" id="{00000000-0008-0000-0000-00003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06" name="Text Box 68">
          <a:extLst>
            <a:ext uri="{FF2B5EF4-FFF2-40B4-BE49-F238E27FC236}">
              <a16:creationId xmlns:a16="http://schemas.microsoft.com/office/drawing/2014/main" xmlns="" id="{00000000-0008-0000-0000-00003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07" name="Text Box 68">
          <a:extLst>
            <a:ext uri="{FF2B5EF4-FFF2-40B4-BE49-F238E27FC236}">
              <a16:creationId xmlns:a16="http://schemas.microsoft.com/office/drawing/2014/main" xmlns="" id="{00000000-0008-0000-0000-00003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08" name="Text Box 68">
          <a:extLst>
            <a:ext uri="{FF2B5EF4-FFF2-40B4-BE49-F238E27FC236}">
              <a16:creationId xmlns:a16="http://schemas.microsoft.com/office/drawing/2014/main" xmlns="" id="{00000000-0008-0000-0000-00003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09" name="Text Box 68">
          <a:extLst>
            <a:ext uri="{FF2B5EF4-FFF2-40B4-BE49-F238E27FC236}">
              <a16:creationId xmlns:a16="http://schemas.microsoft.com/office/drawing/2014/main" xmlns="" id="{00000000-0008-0000-0000-00003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10" name="Text Box 68">
          <a:extLst>
            <a:ext uri="{FF2B5EF4-FFF2-40B4-BE49-F238E27FC236}">
              <a16:creationId xmlns:a16="http://schemas.microsoft.com/office/drawing/2014/main" xmlns="" id="{00000000-0008-0000-0000-00003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11" name="Text Box 68">
          <a:extLst>
            <a:ext uri="{FF2B5EF4-FFF2-40B4-BE49-F238E27FC236}">
              <a16:creationId xmlns:a16="http://schemas.microsoft.com/office/drawing/2014/main" xmlns="" id="{00000000-0008-0000-0000-00003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12" name="Text Box 68">
          <a:extLst>
            <a:ext uri="{FF2B5EF4-FFF2-40B4-BE49-F238E27FC236}">
              <a16:creationId xmlns:a16="http://schemas.microsoft.com/office/drawing/2014/main" xmlns="" id="{00000000-0008-0000-0000-00003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13" name="Text Box 68">
          <a:extLst>
            <a:ext uri="{FF2B5EF4-FFF2-40B4-BE49-F238E27FC236}">
              <a16:creationId xmlns:a16="http://schemas.microsoft.com/office/drawing/2014/main" xmlns="" id="{00000000-0008-0000-0000-00003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14" name="Text Box 68">
          <a:extLst>
            <a:ext uri="{FF2B5EF4-FFF2-40B4-BE49-F238E27FC236}">
              <a16:creationId xmlns:a16="http://schemas.microsoft.com/office/drawing/2014/main" xmlns="" id="{00000000-0008-0000-0000-00003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15" name="Text Box 68">
          <a:extLst>
            <a:ext uri="{FF2B5EF4-FFF2-40B4-BE49-F238E27FC236}">
              <a16:creationId xmlns:a16="http://schemas.microsoft.com/office/drawing/2014/main" xmlns="" id="{00000000-0008-0000-0000-00003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16" name="Text Box 68">
          <a:extLst>
            <a:ext uri="{FF2B5EF4-FFF2-40B4-BE49-F238E27FC236}">
              <a16:creationId xmlns:a16="http://schemas.microsoft.com/office/drawing/2014/main" xmlns="" id="{00000000-0008-0000-0000-00003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17" name="Text Box 68">
          <a:extLst>
            <a:ext uri="{FF2B5EF4-FFF2-40B4-BE49-F238E27FC236}">
              <a16:creationId xmlns:a16="http://schemas.microsoft.com/office/drawing/2014/main" xmlns="" id="{00000000-0008-0000-0000-00003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18" name="Text Box 68">
          <a:extLst>
            <a:ext uri="{FF2B5EF4-FFF2-40B4-BE49-F238E27FC236}">
              <a16:creationId xmlns:a16="http://schemas.microsoft.com/office/drawing/2014/main" xmlns="" id="{00000000-0008-0000-0000-00003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19" name="Text Box 68">
          <a:extLst>
            <a:ext uri="{FF2B5EF4-FFF2-40B4-BE49-F238E27FC236}">
              <a16:creationId xmlns:a16="http://schemas.microsoft.com/office/drawing/2014/main" xmlns="" id="{00000000-0008-0000-0000-00003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20" name="Text Box 68">
          <a:extLst>
            <a:ext uri="{FF2B5EF4-FFF2-40B4-BE49-F238E27FC236}">
              <a16:creationId xmlns:a16="http://schemas.microsoft.com/office/drawing/2014/main" xmlns="" id="{00000000-0008-0000-0000-00004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21" name="Text Box 68">
          <a:extLst>
            <a:ext uri="{FF2B5EF4-FFF2-40B4-BE49-F238E27FC236}">
              <a16:creationId xmlns:a16="http://schemas.microsoft.com/office/drawing/2014/main" xmlns="" id="{00000000-0008-0000-0000-00004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22" name="Text Box 68">
          <a:extLst>
            <a:ext uri="{FF2B5EF4-FFF2-40B4-BE49-F238E27FC236}">
              <a16:creationId xmlns:a16="http://schemas.microsoft.com/office/drawing/2014/main" xmlns="" id="{00000000-0008-0000-0000-00004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23" name="Text Box 68">
          <a:extLst>
            <a:ext uri="{FF2B5EF4-FFF2-40B4-BE49-F238E27FC236}">
              <a16:creationId xmlns:a16="http://schemas.microsoft.com/office/drawing/2014/main" xmlns="" id="{00000000-0008-0000-0000-00004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24" name="Text Box 68">
          <a:extLst>
            <a:ext uri="{FF2B5EF4-FFF2-40B4-BE49-F238E27FC236}">
              <a16:creationId xmlns:a16="http://schemas.microsoft.com/office/drawing/2014/main" xmlns="" id="{00000000-0008-0000-0000-00004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25" name="Text Box 68">
          <a:extLst>
            <a:ext uri="{FF2B5EF4-FFF2-40B4-BE49-F238E27FC236}">
              <a16:creationId xmlns:a16="http://schemas.microsoft.com/office/drawing/2014/main" xmlns="" id="{00000000-0008-0000-0000-00004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26" name="Text Box 68">
          <a:extLst>
            <a:ext uri="{FF2B5EF4-FFF2-40B4-BE49-F238E27FC236}">
              <a16:creationId xmlns:a16="http://schemas.microsoft.com/office/drawing/2014/main" xmlns="" id="{00000000-0008-0000-0000-00004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27" name="Text Box 68">
          <a:extLst>
            <a:ext uri="{FF2B5EF4-FFF2-40B4-BE49-F238E27FC236}">
              <a16:creationId xmlns:a16="http://schemas.microsoft.com/office/drawing/2014/main" xmlns="" id="{00000000-0008-0000-0000-00004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28" name="Text Box 68">
          <a:extLst>
            <a:ext uri="{FF2B5EF4-FFF2-40B4-BE49-F238E27FC236}">
              <a16:creationId xmlns:a16="http://schemas.microsoft.com/office/drawing/2014/main" xmlns="" id="{00000000-0008-0000-0000-00004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29" name="Text Box 68">
          <a:extLst>
            <a:ext uri="{FF2B5EF4-FFF2-40B4-BE49-F238E27FC236}">
              <a16:creationId xmlns:a16="http://schemas.microsoft.com/office/drawing/2014/main" xmlns="" id="{00000000-0008-0000-0000-00004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30" name="Text Box 68">
          <a:extLst>
            <a:ext uri="{FF2B5EF4-FFF2-40B4-BE49-F238E27FC236}">
              <a16:creationId xmlns:a16="http://schemas.microsoft.com/office/drawing/2014/main" xmlns="" id="{00000000-0008-0000-0000-00004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31" name="Text Box 68">
          <a:extLst>
            <a:ext uri="{FF2B5EF4-FFF2-40B4-BE49-F238E27FC236}">
              <a16:creationId xmlns:a16="http://schemas.microsoft.com/office/drawing/2014/main" xmlns="" id="{00000000-0008-0000-0000-00004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32" name="Text Box 68">
          <a:extLst>
            <a:ext uri="{FF2B5EF4-FFF2-40B4-BE49-F238E27FC236}">
              <a16:creationId xmlns:a16="http://schemas.microsoft.com/office/drawing/2014/main" xmlns="" id="{00000000-0008-0000-0000-00004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33" name="Text Box 68">
          <a:extLst>
            <a:ext uri="{FF2B5EF4-FFF2-40B4-BE49-F238E27FC236}">
              <a16:creationId xmlns:a16="http://schemas.microsoft.com/office/drawing/2014/main" xmlns="" id="{00000000-0008-0000-0000-00004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34" name="Text Box 68">
          <a:extLst>
            <a:ext uri="{FF2B5EF4-FFF2-40B4-BE49-F238E27FC236}">
              <a16:creationId xmlns:a16="http://schemas.microsoft.com/office/drawing/2014/main" xmlns="" id="{00000000-0008-0000-0000-00004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35" name="Text Box 68">
          <a:extLst>
            <a:ext uri="{FF2B5EF4-FFF2-40B4-BE49-F238E27FC236}">
              <a16:creationId xmlns:a16="http://schemas.microsoft.com/office/drawing/2014/main" xmlns="" id="{00000000-0008-0000-0000-00004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36" name="Text Box 68">
          <a:extLst>
            <a:ext uri="{FF2B5EF4-FFF2-40B4-BE49-F238E27FC236}">
              <a16:creationId xmlns:a16="http://schemas.microsoft.com/office/drawing/2014/main" xmlns="" id="{00000000-0008-0000-0000-00005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37" name="Text Box 68">
          <a:extLst>
            <a:ext uri="{FF2B5EF4-FFF2-40B4-BE49-F238E27FC236}">
              <a16:creationId xmlns:a16="http://schemas.microsoft.com/office/drawing/2014/main" xmlns="" id="{00000000-0008-0000-0000-00005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38" name="Text Box 68">
          <a:extLst>
            <a:ext uri="{FF2B5EF4-FFF2-40B4-BE49-F238E27FC236}">
              <a16:creationId xmlns:a16="http://schemas.microsoft.com/office/drawing/2014/main" xmlns="" id="{00000000-0008-0000-0000-00005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39" name="Text Box 68">
          <a:extLst>
            <a:ext uri="{FF2B5EF4-FFF2-40B4-BE49-F238E27FC236}">
              <a16:creationId xmlns:a16="http://schemas.microsoft.com/office/drawing/2014/main" xmlns="" id="{00000000-0008-0000-0000-00005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40" name="Text Box 68">
          <a:extLst>
            <a:ext uri="{FF2B5EF4-FFF2-40B4-BE49-F238E27FC236}">
              <a16:creationId xmlns:a16="http://schemas.microsoft.com/office/drawing/2014/main" xmlns="" id="{00000000-0008-0000-0000-00005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41" name="Text Box 68">
          <a:extLst>
            <a:ext uri="{FF2B5EF4-FFF2-40B4-BE49-F238E27FC236}">
              <a16:creationId xmlns:a16="http://schemas.microsoft.com/office/drawing/2014/main" xmlns="" id="{00000000-0008-0000-0000-00005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42" name="Text Box 68">
          <a:extLst>
            <a:ext uri="{FF2B5EF4-FFF2-40B4-BE49-F238E27FC236}">
              <a16:creationId xmlns:a16="http://schemas.microsoft.com/office/drawing/2014/main" xmlns="" id="{00000000-0008-0000-0000-00005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43" name="Text Box 68">
          <a:extLst>
            <a:ext uri="{FF2B5EF4-FFF2-40B4-BE49-F238E27FC236}">
              <a16:creationId xmlns:a16="http://schemas.microsoft.com/office/drawing/2014/main" xmlns="" id="{00000000-0008-0000-0000-00005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44" name="Text Box 68">
          <a:extLst>
            <a:ext uri="{FF2B5EF4-FFF2-40B4-BE49-F238E27FC236}">
              <a16:creationId xmlns:a16="http://schemas.microsoft.com/office/drawing/2014/main" xmlns="" id="{00000000-0008-0000-0000-00005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45" name="Text Box 68">
          <a:extLst>
            <a:ext uri="{FF2B5EF4-FFF2-40B4-BE49-F238E27FC236}">
              <a16:creationId xmlns:a16="http://schemas.microsoft.com/office/drawing/2014/main" xmlns="" id="{00000000-0008-0000-0000-00005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46" name="Text Box 68">
          <a:extLst>
            <a:ext uri="{FF2B5EF4-FFF2-40B4-BE49-F238E27FC236}">
              <a16:creationId xmlns:a16="http://schemas.microsoft.com/office/drawing/2014/main" xmlns="" id="{00000000-0008-0000-0000-00005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47" name="Text Box 68">
          <a:extLst>
            <a:ext uri="{FF2B5EF4-FFF2-40B4-BE49-F238E27FC236}">
              <a16:creationId xmlns:a16="http://schemas.microsoft.com/office/drawing/2014/main" xmlns="" id="{00000000-0008-0000-0000-00005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48" name="Text Box 68">
          <a:extLst>
            <a:ext uri="{FF2B5EF4-FFF2-40B4-BE49-F238E27FC236}">
              <a16:creationId xmlns:a16="http://schemas.microsoft.com/office/drawing/2014/main" xmlns="" id="{00000000-0008-0000-0000-00005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49" name="Text Box 68">
          <a:extLst>
            <a:ext uri="{FF2B5EF4-FFF2-40B4-BE49-F238E27FC236}">
              <a16:creationId xmlns:a16="http://schemas.microsoft.com/office/drawing/2014/main" xmlns="" id="{00000000-0008-0000-0000-00005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50" name="Text Box 68">
          <a:extLst>
            <a:ext uri="{FF2B5EF4-FFF2-40B4-BE49-F238E27FC236}">
              <a16:creationId xmlns:a16="http://schemas.microsoft.com/office/drawing/2014/main" xmlns="" id="{00000000-0008-0000-0000-00005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51" name="Text Box 68">
          <a:extLst>
            <a:ext uri="{FF2B5EF4-FFF2-40B4-BE49-F238E27FC236}">
              <a16:creationId xmlns:a16="http://schemas.microsoft.com/office/drawing/2014/main" xmlns="" id="{00000000-0008-0000-0000-00005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52" name="Text Box 68">
          <a:extLst>
            <a:ext uri="{FF2B5EF4-FFF2-40B4-BE49-F238E27FC236}">
              <a16:creationId xmlns:a16="http://schemas.microsoft.com/office/drawing/2014/main" xmlns="" id="{00000000-0008-0000-0000-00006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53" name="Text Box 68">
          <a:extLst>
            <a:ext uri="{FF2B5EF4-FFF2-40B4-BE49-F238E27FC236}">
              <a16:creationId xmlns:a16="http://schemas.microsoft.com/office/drawing/2014/main" xmlns="" id="{00000000-0008-0000-0000-00006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54" name="Text Box 68">
          <a:extLst>
            <a:ext uri="{FF2B5EF4-FFF2-40B4-BE49-F238E27FC236}">
              <a16:creationId xmlns:a16="http://schemas.microsoft.com/office/drawing/2014/main" xmlns="" id="{00000000-0008-0000-0000-00006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55" name="Text Box 68">
          <a:extLst>
            <a:ext uri="{FF2B5EF4-FFF2-40B4-BE49-F238E27FC236}">
              <a16:creationId xmlns:a16="http://schemas.microsoft.com/office/drawing/2014/main" xmlns="" id="{00000000-0008-0000-0000-00006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56" name="Text Box 68">
          <a:extLst>
            <a:ext uri="{FF2B5EF4-FFF2-40B4-BE49-F238E27FC236}">
              <a16:creationId xmlns:a16="http://schemas.microsoft.com/office/drawing/2014/main" xmlns="" id="{00000000-0008-0000-0000-00006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57" name="Text Box 68">
          <a:extLst>
            <a:ext uri="{FF2B5EF4-FFF2-40B4-BE49-F238E27FC236}">
              <a16:creationId xmlns:a16="http://schemas.microsoft.com/office/drawing/2014/main" xmlns="" id="{00000000-0008-0000-0000-00006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58" name="Text Box 68">
          <a:extLst>
            <a:ext uri="{FF2B5EF4-FFF2-40B4-BE49-F238E27FC236}">
              <a16:creationId xmlns:a16="http://schemas.microsoft.com/office/drawing/2014/main" xmlns="" id="{00000000-0008-0000-0000-00006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59" name="Text Box 68">
          <a:extLst>
            <a:ext uri="{FF2B5EF4-FFF2-40B4-BE49-F238E27FC236}">
              <a16:creationId xmlns:a16="http://schemas.microsoft.com/office/drawing/2014/main" xmlns="" id="{00000000-0008-0000-0000-00006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60" name="Text Box 68">
          <a:extLst>
            <a:ext uri="{FF2B5EF4-FFF2-40B4-BE49-F238E27FC236}">
              <a16:creationId xmlns:a16="http://schemas.microsoft.com/office/drawing/2014/main" xmlns="" id="{00000000-0008-0000-0000-00006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61" name="Text Box 68">
          <a:extLst>
            <a:ext uri="{FF2B5EF4-FFF2-40B4-BE49-F238E27FC236}">
              <a16:creationId xmlns:a16="http://schemas.microsoft.com/office/drawing/2014/main" xmlns="" id="{00000000-0008-0000-0000-00006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62" name="Text Box 68">
          <a:extLst>
            <a:ext uri="{FF2B5EF4-FFF2-40B4-BE49-F238E27FC236}">
              <a16:creationId xmlns:a16="http://schemas.microsoft.com/office/drawing/2014/main" xmlns="" id="{00000000-0008-0000-0000-00006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63" name="Text Box 68">
          <a:extLst>
            <a:ext uri="{FF2B5EF4-FFF2-40B4-BE49-F238E27FC236}">
              <a16:creationId xmlns:a16="http://schemas.microsoft.com/office/drawing/2014/main" xmlns="" id="{00000000-0008-0000-0000-00006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64" name="Text Box 68">
          <a:extLst>
            <a:ext uri="{FF2B5EF4-FFF2-40B4-BE49-F238E27FC236}">
              <a16:creationId xmlns:a16="http://schemas.microsoft.com/office/drawing/2014/main" xmlns="" id="{00000000-0008-0000-0000-00006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65" name="Text Box 68">
          <a:extLst>
            <a:ext uri="{FF2B5EF4-FFF2-40B4-BE49-F238E27FC236}">
              <a16:creationId xmlns:a16="http://schemas.microsoft.com/office/drawing/2014/main" xmlns="" id="{00000000-0008-0000-0000-00006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66" name="Text Box 68">
          <a:extLst>
            <a:ext uri="{FF2B5EF4-FFF2-40B4-BE49-F238E27FC236}">
              <a16:creationId xmlns:a16="http://schemas.microsoft.com/office/drawing/2014/main" xmlns="" id="{00000000-0008-0000-0000-00006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67" name="Text Box 68">
          <a:extLst>
            <a:ext uri="{FF2B5EF4-FFF2-40B4-BE49-F238E27FC236}">
              <a16:creationId xmlns:a16="http://schemas.microsoft.com/office/drawing/2014/main" xmlns="" id="{00000000-0008-0000-0000-00006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68" name="Text Box 68">
          <a:extLst>
            <a:ext uri="{FF2B5EF4-FFF2-40B4-BE49-F238E27FC236}">
              <a16:creationId xmlns:a16="http://schemas.microsoft.com/office/drawing/2014/main" xmlns="" id="{00000000-0008-0000-0000-00007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69" name="Text Box 68">
          <a:extLst>
            <a:ext uri="{FF2B5EF4-FFF2-40B4-BE49-F238E27FC236}">
              <a16:creationId xmlns:a16="http://schemas.microsoft.com/office/drawing/2014/main" xmlns="" id="{00000000-0008-0000-0000-00007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70" name="Text Box 68">
          <a:extLst>
            <a:ext uri="{FF2B5EF4-FFF2-40B4-BE49-F238E27FC236}">
              <a16:creationId xmlns:a16="http://schemas.microsoft.com/office/drawing/2014/main" xmlns="" id="{00000000-0008-0000-0000-00007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71" name="Text Box 68">
          <a:extLst>
            <a:ext uri="{FF2B5EF4-FFF2-40B4-BE49-F238E27FC236}">
              <a16:creationId xmlns:a16="http://schemas.microsoft.com/office/drawing/2014/main" xmlns="" id="{00000000-0008-0000-0000-00007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72" name="Text Box 68">
          <a:extLst>
            <a:ext uri="{FF2B5EF4-FFF2-40B4-BE49-F238E27FC236}">
              <a16:creationId xmlns:a16="http://schemas.microsoft.com/office/drawing/2014/main" xmlns="" id="{00000000-0008-0000-0000-00007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73" name="Text Box 68">
          <a:extLst>
            <a:ext uri="{FF2B5EF4-FFF2-40B4-BE49-F238E27FC236}">
              <a16:creationId xmlns:a16="http://schemas.microsoft.com/office/drawing/2014/main" xmlns="" id="{00000000-0008-0000-0000-00007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74" name="Text Box 68">
          <a:extLst>
            <a:ext uri="{FF2B5EF4-FFF2-40B4-BE49-F238E27FC236}">
              <a16:creationId xmlns:a16="http://schemas.microsoft.com/office/drawing/2014/main" xmlns="" id="{00000000-0008-0000-0000-00007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75" name="Text Box 68">
          <a:extLst>
            <a:ext uri="{FF2B5EF4-FFF2-40B4-BE49-F238E27FC236}">
              <a16:creationId xmlns:a16="http://schemas.microsoft.com/office/drawing/2014/main" xmlns="" id="{00000000-0008-0000-0000-00007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76" name="Text Box 68">
          <a:extLst>
            <a:ext uri="{FF2B5EF4-FFF2-40B4-BE49-F238E27FC236}">
              <a16:creationId xmlns:a16="http://schemas.microsoft.com/office/drawing/2014/main" xmlns="" id="{00000000-0008-0000-0000-00007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77" name="Text Box 68">
          <a:extLst>
            <a:ext uri="{FF2B5EF4-FFF2-40B4-BE49-F238E27FC236}">
              <a16:creationId xmlns:a16="http://schemas.microsoft.com/office/drawing/2014/main" xmlns="" id="{00000000-0008-0000-0000-00007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78" name="Text Box 68">
          <a:extLst>
            <a:ext uri="{FF2B5EF4-FFF2-40B4-BE49-F238E27FC236}">
              <a16:creationId xmlns:a16="http://schemas.microsoft.com/office/drawing/2014/main" xmlns="" id="{00000000-0008-0000-0000-00007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79" name="Text Box 68">
          <a:extLst>
            <a:ext uri="{FF2B5EF4-FFF2-40B4-BE49-F238E27FC236}">
              <a16:creationId xmlns:a16="http://schemas.microsoft.com/office/drawing/2014/main" xmlns="" id="{00000000-0008-0000-0000-00007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80" name="Text Box 68">
          <a:extLst>
            <a:ext uri="{FF2B5EF4-FFF2-40B4-BE49-F238E27FC236}">
              <a16:creationId xmlns:a16="http://schemas.microsoft.com/office/drawing/2014/main" xmlns="" id="{00000000-0008-0000-0000-00007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81" name="Text Box 68">
          <a:extLst>
            <a:ext uri="{FF2B5EF4-FFF2-40B4-BE49-F238E27FC236}">
              <a16:creationId xmlns:a16="http://schemas.microsoft.com/office/drawing/2014/main" xmlns="" id="{00000000-0008-0000-0000-00007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82" name="Text Box 68">
          <a:extLst>
            <a:ext uri="{FF2B5EF4-FFF2-40B4-BE49-F238E27FC236}">
              <a16:creationId xmlns:a16="http://schemas.microsoft.com/office/drawing/2014/main" xmlns="" id="{00000000-0008-0000-0000-00007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83" name="Text Box 68">
          <a:extLst>
            <a:ext uri="{FF2B5EF4-FFF2-40B4-BE49-F238E27FC236}">
              <a16:creationId xmlns:a16="http://schemas.microsoft.com/office/drawing/2014/main" xmlns="" id="{00000000-0008-0000-0000-00007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84" name="Text Box 68">
          <a:extLst>
            <a:ext uri="{FF2B5EF4-FFF2-40B4-BE49-F238E27FC236}">
              <a16:creationId xmlns:a16="http://schemas.microsoft.com/office/drawing/2014/main" xmlns="" id="{00000000-0008-0000-0000-00008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85" name="Text Box 68">
          <a:extLst>
            <a:ext uri="{FF2B5EF4-FFF2-40B4-BE49-F238E27FC236}">
              <a16:creationId xmlns:a16="http://schemas.microsoft.com/office/drawing/2014/main" xmlns="" id="{00000000-0008-0000-0000-00008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86" name="Text Box 68">
          <a:extLst>
            <a:ext uri="{FF2B5EF4-FFF2-40B4-BE49-F238E27FC236}">
              <a16:creationId xmlns:a16="http://schemas.microsoft.com/office/drawing/2014/main" xmlns="" id="{00000000-0008-0000-0000-00008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87" name="Text Box 68">
          <a:extLst>
            <a:ext uri="{FF2B5EF4-FFF2-40B4-BE49-F238E27FC236}">
              <a16:creationId xmlns:a16="http://schemas.microsoft.com/office/drawing/2014/main" xmlns="" id="{00000000-0008-0000-0000-00008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88" name="Text Box 68">
          <a:extLst>
            <a:ext uri="{FF2B5EF4-FFF2-40B4-BE49-F238E27FC236}">
              <a16:creationId xmlns:a16="http://schemas.microsoft.com/office/drawing/2014/main" xmlns="" id="{00000000-0008-0000-0000-00008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89" name="Text Box 68">
          <a:extLst>
            <a:ext uri="{FF2B5EF4-FFF2-40B4-BE49-F238E27FC236}">
              <a16:creationId xmlns:a16="http://schemas.microsoft.com/office/drawing/2014/main" xmlns="" id="{00000000-0008-0000-0000-00008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90" name="Text Box 68">
          <a:extLst>
            <a:ext uri="{FF2B5EF4-FFF2-40B4-BE49-F238E27FC236}">
              <a16:creationId xmlns:a16="http://schemas.microsoft.com/office/drawing/2014/main" xmlns="" id="{00000000-0008-0000-0000-00008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91" name="Text Box 68">
          <a:extLst>
            <a:ext uri="{FF2B5EF4-FFF2-40B4-BE49-F238E27FC236}">
              <a16:creationId xmlns:a16="http://schemas.microsoft.com/office/drawing/2014/main" xmlns="" id="{00000000-0008-0000-0000-00008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92" name="Text Box 68">
          <a:extLst>
            <a:ext uri="{FF2B5EF4-FFF2-40B4-BE49-F238E27FC236}">
              <a16:creationId xmlns:a16="http://schemas.microsoft.com/office/drawing/2014/main" xmlns="" id="{00000000-0008-0000-0000-00008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93" name="Text Box 68">
          <a:extLst>
            <a:ext uri="{FF2B5EF4-FFF2-40B4-BE49-F238E27FC236}">
              <a16:creationId xmlns:a16="http://schemas.microsoft.com/office/drawing/2014/main" xmlns="" id="{00000000-0008-0000-0000-00008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94" name="Text Box 68">
          <a:extLst>
            <a:ext uri="{FF2B5EF4-FFF2-40B4-BE49-F238E27FC236}">
              <a16:creationId xmlns:a16="http://schemas.microsoft.com/office/drawing/2014/main" xmlns="" id="{00000000-0008-0000-0000-00008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95" name="Text Box 68">
          <a:extLst>
            <a:ext uri="{FF2B5EF4-FFF2-40B4-BE49-F238E27FC236}">
              <a16:creationId xmlns:a16="http://schemas.microsoft.com/office/drawing/2014/main" xmlns="" id="{00000000-0008-0000-0000-00008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96" name="Text Box 68">
          <a:extLst>
            <a:ext uri="{FF2B5EF4-FFF2-40B4-BE49-F238E27FC236}">
              <a16:creationId xmlns:a16="http://schemas.microsoft.com/office/drawing/2014/main" xmlns="" id="{00000000-0008-0000-0000-00008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97" name="Text Box 68">
          <a:extLst>
            <a:ext uri="{FF2B5EF4-FFF2-40B4-BE49-F238E27FC236}">
              <a16:creationId xmlns:a16="http://schemas.microsoft.com/office/drawing/2014/main" xmlns="" id="{00000000-0008-0000-0000-00008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398" name="Text Box 68">
          <a:extLst>
            <a:ext uri="{FF2B5EF4-FFF2-40B4-BE49-F238E27FC236}">
              <a16:creationId xmlns:a16="http://schemas.microsoft.com/office/drawing/2014/main" xmlns="" id="{00000000-0008-0000-0000-00008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399" name="Text Box 68">
          <a:extLst>
            <a:ext uri="{FF2B5EF4-FFF2-40B4-BE49-F238E27FC236}">
              <a16:creationId xmlns:a16="http://schemas.microsoft.com/office/drawing/2014/main" xmlns="" id="{00000000-0008-0000-0000-00008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00" name="Text Box 68">
          <a:extLst>
            <a:ext uri="{FF2B5EF4-FFF2-40B4-BE49-F238E27FC236}">
              <a16:creationId xmlns:a16="http://schemas.microsoft.com/office/drawing/2014/main" xmlns="" id="{00000000-0008-0000-0000-00009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01" name="Text Box 68">
          <a:extLst>
            <a:ext uri="{FF2B5EF4-FFF2-40B4-BE49-F238E27FC236}">
              <a16:creationId xmlns:a16="http://schemas.microsoft.com/office/drawing/2014/main" xmlns="" id="{00000000-0008-0000-0000-00009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02" name="Text Box 68">
          <a:extLst>
            <a:ext uri="{FF2B5EF4-FFF2-40B4-BE49-F238E27FC236}">
              <a16:creationId xmlns:a16="http://schemas.microsoft.com/office/drawing/2014/main" xmlns="" id="{00000000-0008-0000-0000-00009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03" name="Text Box 68">
          <a:extLst>
            <a:ext uri="{FF2B5EF4-FFF2-40B4-BE49-F238E27FC236}">
              <a16:creationId xmlns:a16="http://schemas.microsoft.com/office/drawing/2014/main" xmlns="" id="{00000000-0008-0000-0000-00009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04" name="Text Box 68">
          <a:extLst>
            <a:ext uri="{FF2B5EF4-FFF2-40B4-BE49-F238E27FC236}">
              <a16:creationId xmlns:a16="http://schemas.microsoft.com/office/drawing/2014/main" xmlns="" id="{00000000-0008-0000-0000-00009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05" name="Text Box 68">
          <a:extLst>
            <a:ext uri="{FF2B5EF4-FFF2-40B4-BE49-F238E27FC236}">
              <a16:creationId xmlns:a16="http://schemas.microsoft.com/office/drawing/2014/main" xmlns="" id="{00000000-0008-0000-0000-00009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06" name="Text Box 68">
          <a:extLst>
            <a:ext uri="{FF2B5EF4-FFF2-40B4-BE49-F238E27FC236}">
              <a16:creationId xmlns:a16="http://schemas.microsoft.com/office/drawing/2014/main" xmlns="" id="{00000000-0008-0000-0000-00009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07" name="Text Box 68">
          <a:extLst>
            <a:ext uri="{FF2B5EF4-FFF2-40B4-BE49-F238E27FC236}">
              <a16:creationId xmlns:a16="http://schemas.microsoft.com/office/drawing/2014/main" xmlns="" id="{00000000-0008-0000-0000-00009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08" name="Text Box 68">
          <a:extLst>
            <a:ext uri="{FF2B5EF4-FFF2-40B4-BE49-F238E27FC236}">
              <a16:creationId xmlns:a16="http://schemas.microsoft.com/office/drawing/2014/main" xmlns="" id="{00000000-0008-0000-0000-00009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09" name="Text Box 68">
          <a:extLst>
            <a:ext uri="{FF2B5EF4-FFF2-40B4-BE49-F238E27FC236}">
              <a16:creationId xmlns:a16="http://schemas.microsoft.com/office/drawing/2014/main" xmlns="" id="{00000000-0008-0000-0000-00009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10" name="Text Box 68">
          <a:extLst>
            <a:ext uri="{FF2B5EF4-FFF2-40B4-BE49-F238E27FC236}">
              <a16:creationId xmlns:a16="http://schemas.microsoft.com/office/drawing/2014/main" xmlns="" id="{00000000-0008-0000-0000-00009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11" name="Text Box 68">
          <a:extLst>
            <a:ext uri="{FF2B5EF4-FFF2-40B4-BE49-F238E27FC236}">
              <a16:creationId xmlns:a16="http://schemas.microsoft.com/office/drawing/2014/main" xmlns="" id="{00000000-0008-0000-0000-00009B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12" name="Text Box 68">
          <a:extLst>
            <a:ext uri="{FF2B5EF4-FFF2-40B4-BE49-F238E27FC236}">
              <a16:creationId xmlns:a16="http://schemas.microsoft.com/office/drawing/2014/main" xmlns="" id="{00000000-0008-0000-0000-00009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13" name="Text Box 68">
          <a:extLst>
            <a:ext uri="{FF2B5EF4-FFF2-40B4-BE49-F238E27FC236}">
              <a16:creationId xmlns:a16="http://schemas.microsoft.com/office/drawing/2014/main" xmlns="" id="{00000000-0008-0000-0000-00009D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14" name="Text Box 68">
          <a:extLst>
            <a:ext uri="{FF2B5EF4-FFF2-40B4-BE49-F238E27FC236}">
              <a16:creationId xmlns:a16="http://schemas.microsoft.com/office/drawing/2014/main" xmlns="" id="{00000000-0008-0000-0000-00009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15" name="Text Box 68">
          <a:extLst>
            <a:ext uri="{FF2B5EF4-FFF2-40B4-BE49-F238E27FC236}">
              <a16:creationId xmlns:a16="http://schemas.microsoft.com/office/drawing/2014/main" xmlns="" id="{00000000-0008-0000-0000-00009F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16" name="Text Box 68">
          <a:extLst>
            <a:ext uri="{FF2B5EF4-FFF2-40B4-BE49-F238E27FC236}">
              <a16:creationId xmlns:a16="http://schemas.microsoft.com/office/drawing/2014/main" xmlns="" id="{00000000-0008-0000-0000-0000A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17" name="Text Box 68">
          <a:extLst>
            <a:ext uri="{FF2B5EF4-FFF2-40B4-BE49-F238E27FC236}">
              <a16:creationId xmlns:a16="http://schemas.microsoft.com/office/drawing/2014/main" xmlns="" id="{00000000-0008-0000-0000-0000A1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18" name="Text Box 68">
          <a:extLst>
            <a:ext uri="{FF2B5EF4-FFF2-40B4-BE49-F238E27FC236}">
              <a16:creationId xmlns:a16="http://schemas.microsoft.com/office/drawing/2014/main" xmlns="" id="{00000000-0008-0000-0000-0000A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19" name="Text Box 68">
          <a:extLst>
            <a:ext uri="{FF2B5EF4-FFF2-40B4-BE49-F238E27FC236}">
              <a16:creationId xmlns:a16="http://schemas.microsoft.com/office/drawing/2014/main" xmlns="" id="{00000000-0008-0000-0000-0000A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20" name="Text Box 68">
          <a:extLst>
            <a:ext uri="{FF2B5EF4-FFF2-40B4-BE49-F238E27FC236}">
              <a16:creationId xmlns:a16="http://schemas.microsoft.com/office/drawing/2014/main" xmlns="" id="{00000000-0008-0000-0000-0000A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21" name="Text Box 68">
          <a:extLst>
            <a:ext uri="{FF2B5EF4-FFF2-40B4-BE49-F238E27FC236}">
              <a16:creationId xmlns:a16="http://schemas.microsoft.com/office/drawing/2014/main" xmlns="" id="{00000000-0008-0000-0000-0000A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22" name="Text Box 68">
          <a:extLst>
            <a:ext uri="{FF2B5EF4-FFF2-40B4-BE49-F238E27FC236}">
              <a16:creationId xmlns:a16="http://schemas.microsoft.com/office/drawing/2014/main" xmlns="" id="{00000000-0008-0000-0000-0000A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23" name="Text Box 68">
          <a:extLst>
            <a:ext uri="{FF2B5EF4-FFF2-40B4-BE49-F238E27FC236}">
              <a16:creationId xmlns:a16="http://schemas.microsoft.com/office/drawing/2014/main" xmlns="" id="{00000000-0008-0000-0000-0000A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24" name="Text Box 68">
          <a:extLst>
            <a:ext uri="{FF2B5EF4-FFF2-40B4-BE49-F238E27FC236}">
              <a16:creationId xmlns:a16="http://schemas.microsoft.com/office/drawing/2014/main" xmlns="" id="{00000000-0008-0000-0000-0000A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25" name="Text Box 68">
          <a:extLst>
            <a:ext uri="{FF2B5EF4-FFF2-40B4-BE49-F238E27FC236}">
              <a16:creationId xmlns:a16="http://schemas.microsoft.com/office/drawing/2014/main" xmlns="" id="{00000000-0008-0000-0000-0000A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26" name="Text Box 68">
          <a:extLst>
            <a:ext uri="{FF2B5EF4-FFF2-40B4-BE49-F238E27FC236}">
              <a16:creationId xmlns:a16="http://schemas.microsoft.com/office/drawing/2014/main" xmlns="" id="{00000000-0008-0000-0000-0000A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27" name="Text Box 68">
          <a:extLst>
            <a:ext uri="{FF2B5EF4-FFF2-40B4-BE49-F238E27FC236}">
              <a16:creationId xmlns:a16="http://schemas.microsoft.com/office/drawing/2014/main" xmlns="" id="{00000000-0008-0000-0000-0000A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28" name="Text Box 68">
          <a:extLst>
            <a:ext uri="{FF2B5EF4-FFF2-40B4-BE49-F238E27FC236}">
              <a16:creationId xmlns:a16="http://schemas.microsoft.com/office/drawing/2014/main" xmlns="" id="{00000000-0008-0000-0000-0000A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29" name="Text Box 68">
          <a:extLst>
            <a:ext uri="{FF2B5EF4-FFF2-40B4-BE49-F238E27FC236}">
              <a16:creationId xmlns:a16="http://schemas.microsoft.com/office/drawing/2014/main" xmlns="" id="{00000000-0008-0000-0000-0000A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30" name="Text Box 68">
          <a:extLst>
            <a:ext uri="{FF2B5EF4-FFF2-40B4-BE49-F238E27FC236}">
              <a16:creationId xmlns:a16="http://schemas.microsoft.com/office/drawing/2014/main" xmlns="" id="{00000000-0008-0000-0000-0000A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31" name="Text Box 68">
          <a:extLst>
            <a:ext uri="{FF2B5EF4-FFF2-40B4-BE49-F238E27FC236}">
              <a16:creationId xmlns:a16="http://schemas.microsoft.com/office/drawing/2014/main" xmlns="" id="{00000000-0008-0000-0000-0000A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32" name="Text Box 68">
          <a:extLst>
            <a:ext uri="{FF2B5EF4-FFF2-40B4-BE49-F238E27FC236}">
              <a16:creationId xmlns:a16="http://schemas.microsoft.com/office/drawing/2014/main" xmlns="" id="{00000000-0008-0000-0000-0000B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33" name="Text Box 68">
          <a:extLst>
            <a:ext uri="{FF2B5EF4-FFF2-40B4-BE49-F238E27FC236}">
              <a16:creationId xmlns:a16="http://schemas.microsoft.com/office/drawing/2014/main" xmlns="" id="{00000000-0008-0000-0000-0000B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34" name="Text Box 68">
          <a:extLst>
            <a:ext uri="{FF2B5EF4-FFF2-40B4-BE49-F238E27FC236}">
              <a16:creationId xmlns:a16="http://schemas.microsoft.com/office/drawing/2014/main" xmlns="" id="{00000000-0008-0000-0000-0000B201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35" name="Text Box 68">
          <a:extLst>
            <a:ext uri="{FF2B5EF4-FFF2-40B4-BE49-F238E27FC236}">
              <a16:creationId xmlns:a16="http://schemas.microsoft.com/office/drawing/2014/main" xmlns="" id="{00000000-0008-0000-0000-0000B301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36" name="Text Box 68">
          <a:extLst>
            <a:ext uri="{FF2B5EF4-FFF2-40B4-BE49-F238E27FC236}">
              <a16:creationId xmlns:a16="http://schemas.microsoft.com/office/drawing/2014/main" xmlns="" id="{00000000-0008-0000-0000-0000B401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37" name="Text Box 68">
          <a:extLst>
            <a:ext uri="{FF2B5EF4-FFF2-40B4-BE49-F238E27FC236}">
              <a16:creationId xmlns:a16="http://schemas.microsoft.com/office/drawing/2014/main" xmlns="" id="{00000000-0008-0000-0000-0000B501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38" name="Text Box 68">
          <a:extLst>
            <a:ext uri="{FF2B5EF4-FFF2-40B4-BE49-F238E27FC236}">
              <a16:creationId xmlns:a16="http://schemas.microsoft.com/office/drawing/2014/main" xmlns="" id="{00000000-0008-0000-0000-0000B601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39" name="Text Box 68">
          <a:extLst>
            <a:ext uri="{FF2B5EF4-FFF2-40B4-BE49-F238E27FC236}">
              <a16:creationId xmlns:a16="http://schemas.microsoft.com/office/drawing/2014/main" xmlns="" id="{00000000-0008-0000-0000-0000B701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40" name="Text Box 68">
          <a:extLst>
            <a:ext uri="{FF2B5EF4-FFF2-40B4-BE49-F238E27FC236}">
              <a16:creationId xmlns:a16="http://schemas.microsoft.com/office/drawing/2014/main" xmlns="" id="{00000000-0008-0000-0000-0000B801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41" name="Text Box 68">
          <a:extLst>
            <a:ext uri="{FF2B5EF4-FFF2-40B4-BE49-F238E27FC236}">
              <a16:creationId xmlns:a16="http://schemas.microsoft.com/office/drawing/2014/main" xmlns="" id="{00000000-0008-0000-0000-0000B901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42" name="Text Box 68">
          <a:extLst>
            <a:ext uri="{FF2B5EF4-FFF2-40B4-BE49-F238E27FC236}">
              <a16:creationId xmlns:a16="http://schemas.microsoft.com/office/drawing/2014/main" xmlns="" id="{00000000-0008-0000-0000-0000BA01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43" name="Text Box 68">
          <a:extLst>
            <a:ext uri="{FF2B5EF4-FFF2-40B4-BE49-F238E27FC236}">
              <a16:creationId xmlns:a16="http://schemas.microsoft.com/office/drawing/2014/main" xmlns="" id="{00000000-0008-0000-0000-0000BB01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44" name="Text Box 68">
          <a:extLst>
            <a:ext uri="{FF2B5EF4-FFF2-40B4-BE49-F238E27FC236}">
              <a16:creationId xmlns:a16="http://schemas.microsoft.com/office/drawing/2014/main" xmlns="" id="{00000000-0008-0000-0000-0000BC01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45" name="Text Box 68">
          <a:extLst>
            <a:ext uri="{FF2B5EF4-FFF2-40B4-BE49-F238E27FC236}">
              <a16:creationId xmlns:a16="http://schemas.microsoft.com/office/drawing/2014/main" xmlns="" id="{00000000-0008-0000-0000-0000BD01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46" name="Text Box 68">
          <a:extLst>
            <a:ext uri="{FF2B5EF4-FFF2-40B4-BE49-F238E27FC236}">
              <a16:creationId xmlns:a16="http://schemas.microsoft.com/office/drawing/2014/main" xmlns="" id="{00000000-0008-0000-0000-0000BE01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47" name="Text Box 68">
          <a:extLst>
            <a:ext uri="{FF2B5EF4-FFF2-40B4-BE49-F238E27FC236}">
              <a16:creationId xmlns:a16="http://schemas.microsoft.com/office/drawing/2014/main" xmlns="" id="{00000000-0008-0000-0000-0000BF01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48" name="Text Box 68">
          <a:extLst>
            <a:ext uri="{FF2B5EF4-FFF2-40B4-BE49-F238E27FC236}">
              <a16:creationId xmlns:a16="http://schemas.microsoft.com/office/drawing/2014/main" xmlns="" id="{00000000-0008-0000-0000-0000C001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49" name="Text Box 68">
          <a:extLst>
            <a:ext uri="{FF2B5EF4-FFF2-40B4-BE49-F238E27FC236}">
              <a16:creationId xmlns:a16="http://schemas.microsoft.com/office/drawing/2014/main" xmlns="" id="{00000000-0008-0000-0000-0000C101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50" name="Text Box 68">
          <a:extLst>
            <a:ext uri="{FF2B5EF4-FFF2-40B4-BE49-F238E27FC236}">
              <a16:creationId xmlns:a16="http://schemas.microsoft.com/office/drawing/2014/main" xmlns="" id="{00000000-0008-0000-0000-0000C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51" name="Text Box 68">
          <a:extLst>
            <a:ext uri="{FF2B5EF4-FFF2-40B4-BE49-F238E27FC236}">
              <a16:creationId xmlns:a16="http://schemas.microsoft.com/office/drawing/2014/main" xmlns="" id="{00000000-0008-0000-0000-0000C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52" name="Text Box 68">
          <a:extLst>
            <a:ext uri="{FF2B5EF4-FFF2-40B4-BE49-F238E27FC236}">
              <a16:creationId xmlns:a16="http://schemas.microsoft.com/office/drawing/2014/main" xmlns="" id="{00000000-0008-0000-0000-0000C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53" name="Text Box 68">
          <a:extLst>
            <a:ext uri="{FF2B5EF4-FFF2-40B4-BE49-F238E27FC236}">
              <a16:creationId xmlns:a16="http://schemas.microsoft.com/office/drawing/2014/main" xmlns="" id="{00000000-0008-0000-0000-0000C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54" name="Text Box 68">
          <a:extLst>
            <a:ext uri="{FF2B5EF4-FFF2-40B4-BE49-F238E27FC236}">
              <a16:creationId xmlns:a16="http://schemas.microsoft.com/office/drawing/2014/main" xmlns="" id="{00000000-0008-0000-0000-0000C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55" name="Text Box 68">
          <a:extLst>
            <a:ext uri="{FF2B5EF4-FFF2-40B4-BE49-F238E27FC236}">
              <a16:creationId xmlns:a16="http://schemas.microsoft.com/office/drawing/2014/main" xmlns="" id="{00000000-0008-0000-0000-0000C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56" name="Text Box 68">
          <a:extLst>
            <a:ext uri="{FF2B5EF4-FFF2-40B4-BE49-F238E27FC236}">
              <a16:creationId xmlns:a16="http://schemas.microsoft.com/office/drawing/2014/main" xmlns="" id="{00000000-0008-0000-0000-0000C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57" name="Text Box 68">
          <a:extLst>
            <a:ext uri="{FF2B5EF4-FFF2-40B4-BE49-F238E27FC236}">
              <a16:creationId xmlns:a16="http://schemas.microsoft.com/office/drawing/2014/main" xmlns="" id="{00000000-0008-0000-0000-0000C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58" name="Text Box 68">
          <a:extLst>
            <a:ext uri="{FF2B5EF4-FFF2-40B4-BE49-F238E27FC236}">
              <a16:creationId xmlns:a16="http://schemas.microsoft.com/office/drawing/2014/main" xmlns="" id="{00000000-0008-0000-0000-0000C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59" name="Text Box 68">
          <a:extLst>
            <a:ext uri="{FF2B5EF4-FFF2-40B4-BE49-F238E27FC236}">
              <a16:creationId xmlns:a16="http://schemas.microsoft.com/office/drawing/2014/main" xmlns="" id="{00000000-0008-0000-0000-0000C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60" name="Text Box 68">
          <a:extLst>
            <a:ext uri="{FF2B5EF4-FFF2-40B4-BE49-F238E27FC236}">
              <a16:creationId xmlns:a16="http://schemas.microsoft.com/office/drawing/2014/main" xmlns="" id="{00000000-0008-0000-0000-0000C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61" name="Text Box 68">
          <a:extLst>
            <a:ext uri="{FF2B5EF4-FFF2-40B4-BE49-F238E27FC236}">
              <a16:creationId xmlns:a16="http://schemas.microsoft.com/office/drawing/2014/main" xmlns="" id="{00000000-0008-0000-0000-0000C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62" name="Text Box 68">
          <a:extLst>
            <a:ext uri="{FF2B5EF4-FFF2-40B4-BE49-F238E27FC236}">
              <a16:creationId xmlns:a16="http://schemas.microsoft.com/office/drawing/2014/main" xmlns="" id="{00000000-0008-0000-0000-0000C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63" name="Text Box 68">
          <a:extLst>
            <a:ext uri="{FF2B5EF4-FFF2-40B4-BE49-F238E27FC236}">
              <a16:creationId xmlns:a16="http://schemas.microsoft.com/office/drawing/2014/main" xmlns="" id="{00000000-0008-0000-0000-0000C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64" name="Text Box 68">
          <a:extLst>
            <a:ext uri="{FF2B5EF4-FFF2-40B4-BE49-F238E27FC236}">
              <a16:creationId xmlns:a16="http://schemas.microsoft.com/office/drawing/2014/main" xmlns="" id="{00000000-0008-0000-0000-0000D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65" name="Text Box 68">
          <a:extLst>
            <a:ext uri="{FF2B5EF4-FFF2-40B4-BE49-F238E27FC236}">
              <a16:creationId xmlns:a16="http://schemas.microsoft.com/office/drawing/2014/main" xmlns="" id="{00000000-0008-0000-0000-0000D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66" name="Text Box 68">
          <a:extLst>
            <a:ext uri="{FF2B5EF4-FFF2-40B4-BE49-F238E27FC236}">
              <a16:creationId xmlns:a16="http://schemas.microsoft.com/office/drawing/2014/main" xmlns="" id="{00000000-0008-0000-0000-0000D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67" name="Text Box 68">
          <a:extLst>
            <a:ext uri="{FF2B5EF4-FFF2-40B4-BE49-F238E27FC236}">
              <a16:creationId xmlns:a16="http://schemas.microsoft.com/office/drawing/2014/main" xmlns="" id="{00000000-0008-0000-0000-0000D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68" name="Text Box 68">
          <a:extLst>
            <a:ext uri="{FF2B5EF4-FFF2-40B4-BE49-F238E27FC236}">
              <a16:creationId xmlns:a16="http://schemas.microsoft.com/office/drawing/2014/main" xmlns="" id="{00000000-0008-0000-0000-0000D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69" name="Text Box 68">
          <a:extLst>
            <a:ext uri="{FF2B5EF4-FFF2-40B4-BE49-F238E27FC236}">
              <a16:creationId xmlns:a16="http://schemas.microsoft.com/office/drawing/2014/main" xmlns="" id="{00000000-0008-0000-0000-0000D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70" name="Text Box 68">
          <a:extLst>
            <a:ext uri="{FF2B5EF4-FFF2-40B4-BE49-F238E27FC236}">
              <a16:creationId xmlns:a16="http://schemas.microsoft.com/office/drawing/2014/main" xmlns="" id="{00000000-0008-0000-0000-0000D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71" name="Text Box 68">
          <a:extLst>
            <a:ext uri="{FF2B5EF4-FFF2-40B4-BE49-F238E27FC236}">
              <a16:creationId xmlns:a16="http://schemas.microsoft.com/office/drawing/2014/main" xmlns="" id="{00000000-0008-0000-0000-0000D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72" name="Text Box 68">
          <a:extLst>
            <a:ext uri="{FF2B5EF4-FFF2-40B4-BE49-F238E27FC236}">
              <a16:creationId xmlns:a16="http://schemas.microsoft.com/office/drawing/2014/main" xmlns="" id="{00000000-0008-0000-0000-0000D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73" name="Text Box 68">
          <a:extLst>
            <a:ext uri="{FF2B5EF4-FFF2-40B4-BE49-F238E27FC236}">
              <a16:creationId xmlns:a16="http://schemas.microsoft.com/office/drawing/2014/main" xmlns="" id="{00000000-0008-0000-0000-0000D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74" name="Text Box 68">
          <a:extLst>
            <a:ext uri="{FF2B5EF4-FFF2-40B4-BE49-F238E27FC236}">
              <a16:creationId xmlns:a16="http://schemas.microsoft.com/office/drawing/2014/main" xmlns="" id="{00000000-0008-0000-0000-0000D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75" name="Text Box 68">
          <a:extLst>
            <a:ext uri="{FF2B5EF4-FFF2-40B4-BE49-F238E27FC236}">
              <a16:creationId xmlns:a16="http://schemas.microsoft.com/office/drawing/2014/main" xmlns="" id="{00000000-0008-0000-0000-0000D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76" name="Text Box 68">
          <a:extLst>
            <a:ext uri="{FF2B5EF4-FFF2-40B4-BE49-F238E27FC236}">
              <a16:creationId xmlns:a16="http://schemas.microsoft.com/office/drawing/2014/main" xmlns="" id="{00000000-0008-0000-0000-0000D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77" name="Text Box 68">
          <a:extLst>
            <a:ext uri="{FF2B5EF4-FFF2-40B4-BE49-F238E27FC236}">
              <a16:creationId xmlns:a16="http://schemas.microsoft.com/office/drawing/2014/main" xmlns="" id="{00000000-0008-0000-0000-0000D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78" name="Text Box 68">
          <a:extLst>
            <a:ext uri="{FF2B5EF4-FFF2-40B4-BE49-F238E27FC236}">
              <a16:creationId xmlns:a16="http://schemas.microsoft.com/office/drawing/2014/main" xmlns="" id="{00000000-0008-0000-0000-0000D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79" name="Text Box 68">
          <a:extLst>
            <a:ext uri="{FF2B5EF4-FFF2-40B4-BE49-F238E27FC236}">
              <a16:creationId xmlns:a16="http://schemas.microsoft.com/office/drawing/2014/main" xmlns="" id="{00000000-0008-0000-0000-0000D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80" name="Text Box 68">
          <a:extLst>
            <a:ext uri="{FF2B5EF4-FFF2-40B4-BE49-F238E27FC236}">
              <a16:creationId xmlns:a16="http://schemas.microsoft.com/office/drawing/2014/main" xmlns="" id="{00000000-0008-0000-0000-0000E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81" name="Text Box 68">
          <a:extLst>
            <a:ext uri="{FF2B5EF4-FFF2-40B4-BE49-F238E27FC236}">
              <a16:creationId xmlns:a16="http://schemas.microsoft.com/office/drawing/2014/main" xmlns="" id="{00000000-0008-0000-0000-0000E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82" name="Text Box 68">
          <a:extLst>
            <a:ext uri="{FF2B5EF4-FFF2-40B4-BE49-F238E27FC236}">
              <a16:creationId xmlns:a16="http://schemas.microsoft.com/office/drawing/2014/main" xmlns="" id="{00000000-0008-0000-0000-0000E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83" name="Text Box 68">
          <a:extLst>
            <a:ext uri="{FF2B5EF4-FFF2-40B4-BE49-F238E27FC236}">
              <a16:creationId xmlns:a16="http://schemas.microsoft.com/office/drawing/2014/main" xmlns="" id="{00000000-0008-0000-0000-0000E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84" name="Text Box 68">
          <a:extLst>
            <a:ext uri="{FF2B5EF4-FFF2-40B4-BE49-F238E27FC236}">
              <a16:creationId xmlns:a16="http://schemas.microsoft.com/office/drawing/2014/main" xmlns="" id="{00000000-0008-0000-0000-0000E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85" name="Text Box 68">
          <a:extLst>
            <a:ext uri="{FF2B5EF4-FFF2-40B4-BE49-F238E27FC236}">
              <a16:creationId xmlns:a16="http://schemas.microsoft.com/office/drawing/2014/main" xmlns="" id="{00000000-0008-0000-0000-0000E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86" name="Text Box 68">
          <a:extLst>
            <a:ext uri="{FF2B5EF4-FFF2-40B4-BE49-F238E27FC236}">
              <a16:creationId xmlns:a16="http://schemas.microsoft.com/office/drawing/2014/main" xmlns="" id="{00000000-0008-0000-0000-0000E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87" name="Text Box 68">
          <a:extLst>
            <a:ext uri="{FF2B5EF4-FFF2-40B4-BE49-F238E27FC236}">
              <a16:creationId xmlns:a16="http://schemas.microsoft.com/office/drawing/2014/main" xmlns="" id="{00000000-0008-0000-0000-0000E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88" name="Text Box 68">
          <a:extLst>
            <a:ext uri="{FF2B5EF4-FFF2-40B4-BE49-F238E27FC236}">
              <a16:creationId xmlns:a16="http://schemas.microsoft.com/office/drawing/2014/main" xmlns="" id="{00000000-0008-0000-0000-0000E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89" name="Text Box 68">
          <a:extLst>
            <a:ext uri="{FF2B5EF4-FFF2-40B4-BE49-F238E27FC236}">
              <a16:creationId xmlns:a16="http://schemas.microsoft.com/office/drawing/2014/main" xmlns="" id="{00000000-0008-0000-0000-0000E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90" name="Text Box 68">
          <a:extLst>
            <a:ext uri="{FF2B5EF4-FFF2-40B4-BE49-F238E27FC236}">
              <a16:creationId xmlns:a16="http://schemas.microsoft.com/office/drawing/2014/main" xmlns="" id="{00000000-0008-0000-0000-0000E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91" name="Text Box 68">
          <a:extLst>
            <a:ext uri="{FF2B5EF4-FFF2-40B4-BE49-F238E27FC236}">
              <a16:creationId xmlns:a16="http://schemas.microsoft.com/office/drawing/2014/main" xmlns="" id="{00000000-0008-0000-0000-0000E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92" name="Text Box 68">
          <a:extLst>
            <a:ext uri="{FF2B5EF4-FFF2-40B4-BE49-F238E27FC236}">
              <a16:creationId xmlns:a16="http://schemas.microsoft.com/office/drawing/2014/main" xmlns="" id="{00000000-0008-0000-0000-0000E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93" name="Text Box 68">
          <a:extLst>
            <a:ext uri="{FF2B5EF4-FFF2-40B4-BE49-F238E27FC236}">
              <a16:creationId xmlns:a16="http://schemas.microsoft.com/office/drawing/2014/main" xmlns="" id="{00000000-0008-0000-0000-0000E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94" name="Text Box 68">
          <a:extLst>
            <a:ext uri="{FF2B5EF4-FFF2-40B4-BE49-F238E27FC236}">
              <a16:creationId xmlns:a16="http://schemas.microsoft.com/office/drawing/2014/main" xmlns="" id="{00000000-0008-0000-0000-0000E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95" name="Text Box 68">
          <a:extLst>
            <a:ext uri="{FF2B5EF4-FFF2-40B4-BE49-F238E27FC236}">
              <a16:creationId xmlns:a16="http://schemas.microsoft.com/office/drawing/2014/main" xmlns="" id="{00000000-0008-0000-0000-0000E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96" name="Text Box 68">
          <a:extLst>
            <a:ext uri="{FF2B5EF4-FFF2-40B4-BE49-F238E27FC236}">
              <a16:creationId xmlns:a16="http://schemas.microsoft.com/office/drawing/2014/main" xmlns="" id="{00000000-0008-0000-0000-0000F0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97" name="Text Box 68">
          <a:extLst>
            <a:ext uri="{FF2B5EF4-FFF2-40B4-BE49-F238E27FC236}">
              <a16:creationId xmlns:a16="http://schemas.microsoft.com/office/drawing/2014/main" xmlns="" id="{00000000-0008-0000-0000-0000F1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498" name="Text Box 68">
          <a:extLst>
            <a:ext uri="{FF2B5EF4-FFF2-40B4-BE49-F238E27FC236}">
              <a16:creationId xmlns:a16="http://schemas.microsoft.com/office/drawing/2014/main" xmlns="" id="{00000000-0008-0000-0000-0000F2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499" name="Text Box 68">
          <a:extLst>
            <a:ext uri="{FF2B5EF4-FFF2-40B4-BE49-F238E27FC236}">
              <a16:creationId xmlns:a16="http://schemas.microsoft.com/office/drawing/2014/main" xmlns="" id="{00000000-0008-0000-0000-0000F3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00" name="Text Box 68">
          <a:extLst>
            <a:ext uri="{FF2B5EF4-FFF2-40B4-BE49-F238E27FC236}">
              <a16:creationId xmlns:a16="http://schemas.microsoft.com/office/drawing/2014/main" xmlns="" id="{00000000-0008-0000-0000-0000F4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01" name="Text Box 68">
          <a:extLst>
            <a:ext uri="{FF2B5EF4-FFF2-40B4-BE49-F238E27FC236}">
              <a16:creationId xmlns:a16="http://schemas.microsoft.com/office/drawing/2014/main" xmlns="" id="{00000000-0008-0000-0000-0000F5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02" name="Text Box 68">
          <a:extLst>
            <a:ext uri="{FF2B5EF4-FFF2-40B4-BE49-F238E27FC236}">
              <a16:creationId xmlns:a16="http://schemas.microsoft.com/office/drawing/2014/main" xmlns="" id="{00000000-0008-0000-0000-0000F6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03" name="Text Box 68">
          <a:extLst>
            <a:ext uri="{FF2B5EF4-FFF2-40B4-BE49-F238E27FC236}">
              <a16:creationId xmlns:a16="http://schemas.microsoft.com/office/drawing/2014/main" xmlns="" id="{00000000-0008-0000-0000-0000F7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04" name="Text Box 68">
          <a:extLst>
            <a:ext uri="{FF2B5EF4-FFF2-40B4-BE49-F238E27FC236}">
              <a16:creationId xmlns:a16="http://schemas.microsoft.com/office/drawing/2014/main" xmlns="" id="{00000000-0008-0000-0000-0000F8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05" name="Text Box 68">
          <a:extLst>
            <a:ext uri="{FF2B5EF4-FFF2-40B4-BE49-F238E27FC236}">
              <a16:creationId xmlns:a16="http://schemas.microsoft.com/office/drawing/2014/main" xmlns="" id="{00000000-0008-0000-0000-0000F9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06" name="Text Box 68">
          <a:extLst>
            <a:ext uri="{FF2B5EF4-FFF2-40B4-BE49-F238E27FC236}">
              <a16:creationId xmlns:a16="http://schemas.microsoft.com/office/drawing/2014/main" xmlns="" id="{00000000-0008-0000-0000-0000FA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07" name="Text Box 68">
          <a:extLst>
            <a:ext uri="{FF2B5EF4-FFF2-40B4-BE49-F238E27FC236}">
              <a16:creationId xmlns:a16="http://schemas.microsoft.com/office/drawing/2014/main" xmlns="" id="{00000000-0008-0000-0000-0000FB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08" name="Text Box 68">
          <a:extLst>
            <a:ext uri="{FF2B5EF4-FFF2-40B4-BE49-F238E27FC236}">
              <a16:creationId xmlns:a16="http://schemas.microsoft.com/office/drawing/2014/main" xmlns="" id="{00000000-0008-0000-0000-0000FC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09" name="Text Box 68">
          <a:extLst>
            <a:ext uri="{FF2B5EF4-FFF2-40B4-BE49-F238E27FC236}">
              <a16:creationId xmlns:a16="http://schemas.microsoft.com/office/drawing/2014/main" xmlns="" id="{00000000-0008-0000-0000-0000FD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10" name="Text Box 68">
          <a:extLst>
            <a:ext uri="{FF2B5EF4-FFF2-40B4-BE49-F238E27FC236}">
              <a16:creationId xmlns:a16="http://schemas.microsoft.com/office/drawing/2014/main" xmlns="" id="{00000000-0008-0000-0000-0000FE01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11" name="Text Box 68">
          <a:extLst>
            <a:ext uri="{FF2B5EF4-FFF2-40B4-BE49-F238E27FC236}">
              <a16:creationId xmlns:a16="http://schemas.microsoft.com/office/drawing/2014/main" xmlns="" id="{00000000-0008-0000-0000-0000FF01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12" name="Text Box 68">
          <a:extLst>
            <a:ext uri="{FF2B5EF4-FFF2-40B4-BE49-F238E27FC236}">
              <a16:creationId xmlns:a16="http://schemas.microsoft.com/office/drawing/2014/main" xmlns="" id="{00000000-0008-0000-0000-000000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13" name="Text Box 68">
          <a:extLst>
            <a:ext uri="{FF2B5EF4-FFF2-40B4-BE49-F238E27FC236}">
              <a16:creationId xmlns:a16="http://schemas.microsoft.com/office/drawing/2014/main" xmlns="" id="{00000000-0008-0000-0000-000001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14" name="Text Box 68">
          <a:extLst>
            <a:ext uri="{FF2B5EF4-FFF2-40B4-BE49-F238E27FC236}">
              <a16:creationId xmlns:a16="http://schemas.microsoft.com/office/drawing/2014/main" xmlns="" id="{00000000-0008-0000-0000-000002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15" name="Text Box 68">
          <a:extLst>
            <a:ext uri="{FF2B5EF4-FFF2-40B4-BE49-F238E27FC236}">
              <a16:creationId xmlns:a16="http://schemas.microsoft.com/office/drawing/2014/main" xmlns="" id="{00000000-0008-0000-0000-000003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16" name="Text Box 68">
          <a:extLst>
            <a:ext uri="{FF2B5EF4-FFF2-40B4-BE49-F238E27FC236}">
              <a16:creationId xmlns:a16="http://schemas.microsoft.com/office/drawing/2014/main" xmlns="" id="{00000000-0008-0000-0000-000004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17" name="Text Box 68">
          <a:extLst>
            <a:ext uri="{FF2B5EF4-FFF2-40B4-BE49-F238E27FC236}">
              <a16:creationId xmlns:a16="http://schemas.microsoft.com/office/drawing/2014/main" xmlns="" id="{00000000-0008-0000-0000-000005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18" name="Text Box 68">
          <a:extLst>
            <a:ext uri="{FF2B5EF4-FFF2-40B4-BE49-F238E27FC236}">
              <a16:creationId xmlns:a16="http://schemas.microsoft.com/office/drawing/2014/main" xmlns="" id="{00000000-0008-0000-0000-000006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19" name="Text Box 68">
          <a:extLst>
            <a:ext uri="{FF2B5EF4-FFF2-40B4-BE49-F238E27FC236}">
              <a16:creationId xmlns:a16="http://schemas.microsoft.com/office/drawing/2014/main" xmlns="" id="{00000000-0008-0000-0000-000007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20" name="Text Box 68">
          <a:extLst>
            <a:ext uri="{FF2B5EF4-FFF2-40B4-BE49-F238E27FC236}">
              <a16:creationId xmlns:a16="http://schemas.microsoft.com/office/drawing/2014/main" xmlns="" id="{00000000-0008-0000-0000-000008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21" name="Text Box 68">
          <a:extLst>
            <a:ext uri="{FF2B5EF4-FFF2-40B4-BE49-F238E27FC236}">
              <a16:creationId xmlns:a16="http://schemas.microsoft.com/office/drawing/2014/main" xmlns="" id="{00000000-0008-0000-0000-000009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22" name="Text Box 68">
          <a:extLst>
            <a:ext uri="{FF2B5EF4-FFF2-40B4-BE49-F238E27FC236}">
              <a16:creationId xmlns:a16="http://schemas.microsoft.com/office/drawing/2014/main" xmlns="" id="{00000000-0008-0000-0000-00000A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23" name="Text Box 68">
          <a:extLst>
            <a:ext uri="{FF2B5EF4-FFF2-40B4-BE49-F238E27FC236}">
              <a16:creationId xmlns:a16="http://schemas.microsoft.com/office/drawing/2014/main" xmlns="" id="{00000000-0008-0000-0000-00000B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24" name="Text Box 68">
          <a:extLst>
            <a:ext uri="{FF2B5EF4-FFF2-40B4-BE49-F238E27FC236}">
              <a16:creationId xmlns:a16="http://schemas.microsoft.com/office/drawing/2014/main" xmlns="" id="{00000000-0008-0000-0000-00000C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25" name="Text Box 68">
          <a:extLst>
            <a:ext uri="{FF2B5EF4-FFF2-40B4-BE49-F238E27FC236}">
              <a16:creationId xmlns:a16="http://schemas.microsoft.com/office/drawing/2014/main" xmlns="" id="{00000000-0008-0000-0000-00000D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26" name="Text Box 68">
          <a:extLst>
            <a:ext uri="{FF2B5EF4-FFF2-40B4-BE49-F238E27FC236}">
              <a16:creationId xmlns:a16="http://schemas.microsoft.com/office/drawing/2014/main" xmlns="" id="{00000000-0008-0000-0000-00000E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27" name="Text Box 68">
          <a:extLst>
            <a:ext uri="{FF2B5EF4-FFF2-40B4-BE49-F238E27FC236}">
              <a16:creationId xmlns:a16="http://schemas.microsoft.com/office/drawing/2014/main" xmlns="" id="{00000000-0008-0000-0000-00000F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28" name="Text Box 68">
          <a:extLst>
            <a:ext uri="{FF2B5EF4-FFF2-40B4-BE49-F238E27FC236}">
              <a16:creationId xmlns:a16="http://schemas.microsoft.com/office/drawing/2014/main" xmlns="" id="{00000000-0008-0000-0000-000010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29" name="Text Box 68">
          <a:extLst>
            <a:ext uri="{FF2B5EF4-FFF2-40B4-BE49-F238E27FC236}">
              <a16:creationId xmlns:a16="http://schemas.microsoft.com/office/drawing/2014/main" xmlns="" id="{00000000-0008-0000-0000-000011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30" name="Text Box 68">
          <a:extLst>
            <a:ext uri="{FF2B5EF4-FFF2-40B4-BE49-F238E27FC236}">
              <a16:creationId xmlns:a16="http://schemas.microsoft.com/office/drawing/2014/main" xmlns="" id="{00000000-0008-0000-0000-000012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31" name="Text Box 68">
          <a:extLst>
            <a:ext uri="{FF2B5EF4-FFF2-40B4-BE49-F238E27FC236}">
              <a16:creationId xmlns:a16="http://schemas.microsoft.com/office/drawing/2014/main" xmlns="" id="{00000000-0008-0000-0000-000013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32" name="Text Box 68">
          <a:extLst>
            <a:ext uri="{FF2B5EF4-FFF2-40B4-BE49-F238E27FC236}">
              <a16:creationId xmlns:a16="http://schemas.microsoft.com/office/drawing/2014/main" xmlns="" id="{00000000-0008-0000-0000-000014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33" name="Text Box 68">
          <a:extLst>
            <a:ext uri="{FF2B5EF4-FFF2-40B4-BE49-F238E27FC236}">
              <a16:creationId xmlns:a16="http://schemas.microsoft.com/office/drawing/2014/main" xmlns="" id="{00000000-0008-0000-0000-000015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34" name="Text Box 68">
          <a:extLst>
            <a:ext uri="{FF2B5EF4-FFF2-40B4-BE49-F238E27FC236}">
              <a16:creationId xmlns:a16="http://schemas.microsoft.com/office/drawing/2014/main" xmlns="" id="{00000000-0008-0000-0000-000016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35" name="Text Box 68">
          <a:extLst>
            <a:ext uri="{FF2B5EF4-FFF2-40B4-BE49-F238E27FC236}">
              <a16:creationId xmlns:a16="http://schemas.microsoft.com/office/drawing/2014/main" xmlns="" id="{00000000-0008-0000-0000-000017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36" name="Text Box 68">
          <a:extLst>
            <a:ext uri="{FF2B5EF4-FFF2-40B4-BE49-F238E27FC236}">
              <a16:creationId xmlns:a16="http://schemas.microsoft.com/office/drawing/2014/main" xmlns="" id="{00000000-0008-0000-0000-000018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37" name="Text Box 68">
          <a:extLst>
            <a:ext uri="{FF2B5EF4-FFF2-40B4-BE49-F238E27FC236}">
              <a16:creationId xmlns:a16="http://schemas.microsoft.com/office/drawing/2014/main" xmlns="" id="{00000000-0008-0000-0000-000019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38" name="Text Box 68">
          <a:extLst>
            <a:ext uri="{FF2B5EF4-FFF2-40B4-BE49-F238E27FC236}">
              <a16:creationId xmlns:a16="http://schemas.microsoft.com/office/drawing/2014/main" xmlns="" id="{00000000-0008-0000-0000-00001A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39" name="Text Box 68">
          <a:extLst>
            <a:ext uri="{FF2B5EF4-FFF2-40B4-BE49-F238E27FC236}">
              <a16:creationId xmlns:a16="http://schemas.microsoft.com/office/drawing/2014/main" xmlns="" id="{00000000-0008-0000-0000-00001B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40" name="Text Box 68">
          <a:extLst>
            <a:ext uri="{FF2B5EF4-FFF2-40B4-BE49-F238E27FC236}">
              <a16:creationId xmlns:a16="http://schemas.microsoft.com/office/drawing/2014/main" xmlns="" id="{00000000-0008-0000-0000-00001C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41" name="Text Box 68">
          <a:extLst>
            <a:ext uri="{FF2B5EF4-FFF2-40B4-BE49-F238E27FC236}">
              <a16:creationId xmlns:a16="http://schemas.microsoft.com/office/drawing/2014/main" xmlns="" id="{00000000-0008-0000-0000-00001D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42" name="Text Box 68">
          <a:extLst>
            <a:ext uri="{FF2B5EF4-FFF2-40B4-BE49-F238E27FC236}">
              <a16:creationId xmlns:a16="http://schemas.microsoft.com/office/drawing/2014/main" xmlns="" id="{00000000-0008-0000-0000-00001E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43" name="Text Box 68">
          <a:extLst>
            <a:ext uri="{FF2B5EF4-FFF2-40B4-BE49-F238E27FC236}">
              <a16:creationId xmlns:a16="http://schemas.microsoft.com/office/drawing/2014/main" xmlns="" id="{00000000-0008-0000-0000-00001F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44" name="Text Box 68">
          <a:extLst>
            <a:ext uri="{FF2B5EF4-FFF2-40B4-BE49-F238E27FC236}">
              <a16:creationId xmlns:a16="http://schemas.microsoft.com/office/drawing/2014/main" xmlns="" id="{00000000-0008-0000-0000-000020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45" name="Text Box 68">
          <a:extLst>
            <a:ext uri="{FF2B5EF4-FFF2-40B4-BE49-F238E27FC236}">
              <a16:creationId xmlns:a16="http://schemas.microsoft.com/office/drawing/2014/main" xmlns="" id="{00000000-0008-0000-0000-000021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46" name="Text Box 68">
          <a:extLst>
            <a:ext uri="{FF2B5EF4-FFF2-40B4-BE49-F238E27FC236}">
              <a16:creationId xmlns:a16="http://schemas.microsoft.com/office/drawing/2014/main" xmlns="" id="{00000000-0008-0000-0000-000022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47" name="Text Box 68">
          <a:extLst>
            <a:ext uri="{FF2B5EF4-FFF2-40B4-BE49-F238E27FC236}">
              <a16:creationId xmlns:a16="http://schemas.microsoft.com/office/drawing/2014/main" xmlns="" id="{00000000-0008-0000-0000-000023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48" name="Text Box 68">
          <a:extLst>
            <a:ext uri="{FF2B5EF4-FFF2-40B4-BE49-F238E27FC236}">
              <a16:creationId xmlns:a16="http://schemas.microsoft.com/office/drawing/2014/main" xmlns="" id="{00000000-0008-0000-0000-000024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49" name="Text Box 68">
          <a:extLst>
            <a:ext uri="{FF2B5EF4-FFF2-40B4-BE49-F238E27FC236}">
              <a16:creationId xmlns:a16="http://schemas.microsoft.com/office/drawing/2014/main" xmlns="" id="{00000000-0008-0000-0000-000025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50" name="Text Box 68">
          <a:extLst>
            <a:ext uri="{FF2B5EF4-FFF2-40B4-BE49-F238E27FC236}">
              <a16:creationId xmlns:a16="http://schemas.microsoft.com/office/drawing/2014/main" xmlns="" id="{00000000-0008-0000-0000-000026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51" name="Text Box 68">
          <a:extLst>
            <a:ext uri="{FF2B5EF4-FFF2-40B4-BE49-F238E27FC236}">
              <a16:creationId xmlns:a16="http://schemas.microsoft.com/office/drawing/2014/main" xmlns="" id="{00000000-0008-0000-0000-000027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52" name="Text Box 68">
          <a:extLst>
            <a:ext uri="{FF2B5EF4-FFF2-40B4-BE49-F238E27FC236}">
              <a16:creationId xmlns:a16="http://schemas.microsoft.com/office/drawing/2014/main" xmlns="" id="{00000000-0008-0000-0000-000028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53" name="Text Box 68">
          <a:extLst>
            <a:ext uri="{FF2B5EF4-FFF2-40B4-BE49-F238E27FC236}">
              <a16:creationId xmlns:a16="http://schemas.microsoft.com/office/drawing/2014/main" xmlns="" id="{00000000-0008-0000-0000-000029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54" name="Text Box 68">
          <a:extLst>
            <a:ext uri="{FF2B5EF4-FFF2-40B4-BE49-F238E27FC236}">
              <a16:creationId xmlns:a16="http://schemas.microsoft.com/office/drawing/2014/main" xmlns="" id="{00000000-0008-0000-0000-00002A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55" name="Text Box 68">
          <a:extLst>
            <a:ext uri="{FF2B5EF4-FFF2-40B4-BE49-F238E27FC236}">
              <a16:creationId xmlns:a16="http://schemas.microsoft.com/office/drawing/2014/main" xmlns="" id="{00000000-0008-0000-0000-00002B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56" name="Text Box 68">
          <a:extLst>
            <a:ext uri="{FF2B5EF4-FFF2-40B4-BE49-F238E27FC236}">
              <a16:creationId xmlns:a16="http://schemas.microsoft.com/office/drawing/2014/main" xmlns="" id="{00000000-0008-0000-0000-00002C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57" name="Text Box 68">
          <a:extLst>
            <a:ext uri="{FF2B5EF4-FFF2-40B4-BE49-F238E27FC236}">
              <a16:creationId xmlns:a16="http://schemas.microsoft.com/office/drawing/2014/main" xmlns="" id="{00000000-0008-0000-0000-00002D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58" name="Text Box 68">
          <a:extLst>
            <a:ext uri="{FF2B5EF4-FFF2-40B4-BE49-F238E27FC236}">
              <a16:creationId xmlns:a16="http://schemas.microsoft.com/office/drawing/2014/main" xmlns="" id="{00000000-0008-0000-0000-00002E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59" name="Text Box 68">
          <a:extLst>
            <a:ext uri="{FF2B5EF4-FFF2-40B4-BE49-F238E27FC236}">
              <a16:creationId xmlns:a16="http://schemas.microsoft.com/office/drawing/2014/main" xmlns="" id="{00000000-0008-0000-0000-00002F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60" name="Text Box 68">
          <a:extLst>
            <a:ext uri="{FF2B5EF4-FFF2-40B4-BE49-F238E27FC236}">
              <a16:creationId xmlns:a16="http://schemas.microsoft.com/office/drawing/2014/main" xmlns="" id="{00000000-0008-0000-0000-000030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61" name="Text Box 68">
          <a:extLst>
            <a:ext uri="{FF2B5EF4-FFF2-40B4-BE49-F238E27FC236}">
              <a16:creationId xmlns:a16="http://schemas.microsoft.com/office/drawing/2014/main" xmlns="" id="{00000000-0008-0000-0000-000031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62" name="Text Box 68">
          <a:extLst>
            <a:ext uri="{FF2B5EF4-FFF2-40B4-BE49-F238E27FC236}">
              <a16:creationId xmlns:a16="http://schemas.microsoft.com/office/drawing/2014/main" xmlns="" id="{00000000-0008-0000-0000-000032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63" name="Text Box 68">
          <a:extLst>
            <a:ext uri="{FF2B5EF4-FFF2-40B4-BE49-F238E27FC236}">
              <a16:creationId xmlns:a16="http://schemas.microsoft.com/office/drawing/2014/main" xmlns="" id="{00000000-0008-0000-0000-000033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64" name="Text Box 68">
          <a:extLst>
            <a:ext uri="{FF2B5EF4-FFF2-40B4-BE49-F238E27FC236}">
              <a16:creationId xmlns:a16="http://schemas.microsoft.com/office/drawing/2014/main" xmlns="" id="{00000000-0008-0000-0000-000034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65" name="Text Box 68">
          <a:extLst>
            <a:ext uri="{FF2B5EF4-FFF2-40B4-BE49-F238E27FC236}">
              <a16:creationId xmlns:a16="http://schemas.microsoft.com/office/drawing/2014/main" xmlns="" id="{00000000-0008-0000-0000-000035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66" name="Text Box 68">
          <a:extLst>
            <a:ext uri="{FF2B5EF4-FFF2-40B4-BE49-F238E27FC236}">
              <a16:creationId xmlns:a16="http://schemas.microsoft.com/office/drawing/2014/main" xmlns="" id="{00000000-0008-0000-0000-000036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67" name="Text Box 68">
          <a:extLst>
            <a:ext uri="{FF2B5EF4-FFF2-40B4-BE49-F238E27FC236}">
              <a16:creationId xmlns:a16="http://schemas.microsoft.com/office/drawing/2014/main" xmlns="" id="{00000000-0008-0000-0000-000037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68" name="Text Box 68">
          <a:extLst>
            <a:ext uri="{FF2B5EF4-FFF2-40B4-BE49-F238E27FC236}">
              <a16:creationId xmlns:a16="http://schemas.microsoft.com/office/drawing/2014/main" xmlns="" id="{00000000-0008-0000-0000-000038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69" name="Text Box 68">
          <a:extLst>
            <a:ext uri="{FF2B5EF4-FFF2-40B4-BE49-F238E27FC236}">
              <a16:creationId xmlns:a16="http://schemas.microsoft.com/office/drawing/2014/main" xmlns="" id="{00000000-0008-0000-0000-000039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70" name="Text Box 68">
          <a:extLst>
            <a:ext uri="{FF2B5EF4-FFF2-40B4-BE49-F238E27FC236}">
              <a16:creationId xmlns:a16="http://schemas.microsoft.com/office/drawing/2014/main" xmlns="" id="{00000000-0008-0000-0000-00003A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71" name="Text Box 68">
          <a:extLst>
            <a:ext uri="{FF2B5EF4-FFF2-40B4-BE49-F238E27FC236}">
              <a16:creationId xmlns:a16="http://schemas.microsoft.com/office/drawing/2014/main" xmlns="" id="{00000000-0008-0000-0000-00003B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72" name="Text Box 68">
          <a:extLst>
            <a:ext uri="{FF2B5EF4-FFF2-40B4-BE49-F238E27FC236}">
              <a16:creationId xmlns:a16="http://schemas.microsoft.com/office/drawing/2014/main" xmlns="" id="{00000000-0008-0000-0000-00003C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73" name="Text Box 68">
          <a:extLst>
            <a:ext uri="{FF2B5EF4-FFF2-40B4-BE49-F238E27FC236}">
              <a16:creationId xmlns:a16="http://schemas.microsoft.com/office/drawing/2014/main" xmlns="" id="{00000000-0008-0000-0000-00003D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74" name="Text Box 68">
          <a:extLst>
            <a:ext uri="{FF2B5EF4-FFF2-40B4-BE49-F238E27FC236}">
              <a16:creationId xmlns:a16="http://schemas.microsoft.com/office/drawing/2014/main" xmlns="" id="{00000000-0008-0000-0000-00003E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75" name="Text Box 68">
          <a:extLst>
            <a:ext uri="{FF2B5EF4-FFF2-40B4-BE49-F238E27FC236}">
              <a16:creationId xmlns:a16="http://schemas.microsoft.com/office/drawing/2014/main" xmlns="" id="{00000000-0008-0000-0000-00003F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76" name="Text Box 68">
          <a:extLst>
            <a:ext uri="{FF2B5EF4-FFF2-40B4-BE49-F238E27FC236}">
              <a16:creationId xmlns:a16="http://schemas.microsoft.com/office/drawing/2014/main" xmlns="" id="{00000000-0008-0000-0000-000040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77" name="Text Box 68">
          <a:extLst>
            <a:ext uri="{FF2B5EF4-FFF2-40B4-BE49-F238E27FC236}">
              <a16:creationId xmlns:a16="http://schemas.microsoft.com/office/drawing/2014/main" xmlns="" id="{00000000-0008-0000-0000-000041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78" name="Text Box 68">
          <a:extLst>
            <a:ext uri="{FF2B5EF4-FFF2-40B4-BE49-F238E27FC236}">
              <a16:creationId xmlns:a16="http://schemas.microsoft.com/office/drawing/2014/main" xmlns="" id="{00000000-0008-0000-0000-000042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79" name="Text Box 68">
          <a:extLst>
            <a:ext uri="{FF2B5EF4-FFF2-40B4-BE49-F238E27FC236}">
              <a16:creationId xmlns:a16="http://schemas.microsoft.com/office/drawing/2014/main" xmlns="" id="{00000000-0008-0000-0000-000043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80" name="Text Box 68">
          <a:extLst>
            <a:ext uri="{FF2B5EF4-FFF2-40B4-BE49-F238E27FC236}">
              <a16:creationId xmlns:a16="http://schemas.microsoft.com/office/drawing/2014/main" xmlns="" id="{00000000-0008-0000-0000-000044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81" name="Text Box 68">
          <a:extLst>
            <a:ext uri="{FF2B5EF4-FFF2-40B4-BE49-F238E27FC236}">
              <a16:creationId xmlns:a16="http://schemas.microsoft.com/office/drawing/2014/main" xmlns="" id="{00000000-0008-0000-0000-000045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82" name="Text Box 68">
          <a:extLst>
            <a:ext uri="{FF2B5EF4-FFF2-40B4-BE49-F238E27FC236}">
              <a16:creationId xmlns:a16="http://schemas.microsoft.com/office/drawing/2014/main" xmlns="" id="{00000000-0008-0000-0000-00004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83" name="Text Box 68">
          <a:extLst>
            <a:ext uri="{FF2B5EF4-FFF2-40B4-BE49-F238E27FC236}">
              <a16:creationId xmlns:a16="http://schemas.microsoft.com/office/drawing/2014/main" xmlns="" id="{00000000-0008-0000-0000-00004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84" name="Text Box 68">
          <a:extLst>
            <a:ext uri="{FF2B5EF4-FFF2-40B4-BE49-F238E27FC236}">
              <a16:creationId xmlns:a16="http://schemas.microsoft.com/office/drawing/2014/main" xmlns="" id="{00000000-0008-0000-0000-00004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85" name="Text Box 68">
          <a:extLst>
            <a:ext uri="{FF2B5EF4-FFF2-40B4-BE49-F238E27FC236}">
              <a16:creationId xmlns:a16="http://schemas.microsoft.com/office/drawing/2014/main" xmlns="" id="{00000000-0008-0000-0000-00004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86" name="Text Box 68">
          <a:extLst>
            <a:ext uri="{FF2B5EF4-FFF2-40B4-BE49-F238E27FC236}">
              <a16:creationId xmlns:a16="http://schemas.microsoft.com/office/drawing/2014/main" xmlns="" id="{00000000-0008-0000-0000-00004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87" name="Text Box 68">
          <a:extLst>
            <a:ext uri="{FF2B5EF4-FFF2-40B4-BE49-F238E27FC236}">
              <a16:creationId xmlns:a16="http://schemas.microsoft.com/office/drawing/2014/main" xmlns="" id="{00000000-0008-0000-0000-00004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88" name="Text Box 68">
          <a:extLst>
            <a:ext uri="{FF2B5EF4-FFF2-40B4-BE49-F238E27FC236}">
              <a16:creationId xmlns:a16="http://schemas.microsoft.com/office/drawing/2014/main" xmlns="" id="{00000000-0008-0000-0000-00004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89" name="Text Box 68">
          <a:extLst>
            <a:ext uri="{FF2B5EF4-FFF2-40B4-BE49-F238E27FC236}">
              <a16:creationId xmlns:a16="http://schemas.microsoft.com/office/drawing/2014/main" xmlns="" id="{00000000-0008-0000-0000-00004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90" name="Text Box 68">
          <a:extLst>
            <a:ext uri="{FF2B5EF4-FFF2-40B4-BE49-F238E27FC236}">
              <a16:creationId xmlns:a16="http://schemas.microsoft.com/office/drawing/2014/main" xmlns="" id="{00000000-0008-0000-0000-00004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91" name="Text Box 68">
          <a:extLst>
            <a:ext uri="{FF2B5EF4-FFF2-40B4-BE49-F238E27FC236}">
              <a16:creationId xmlns:a16="http://schemas.microsoft.com/office/drawing/2014/main" xmlns="" id="{00000000-0008-0000-0000-00004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92" name="Text Box 68">
          <a:extLst>
            <a:ext uri="{FF2B5EF4-FFF2-40B4-BE49-F238E27FC236}">
              <a16:creationId xmlns:a16="http://schemas.microsoft.com/office/drawing/2014/main" xmlns="" id="{00000000-0008-0000-0000-00005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93" name="Text Box 68">
          <a:extLst>
            <a:ext uri="{FF2B5EF4-FFF2-40B4-BE49-F238E27FC236}">
              <a16:creationId xmlns:a16="http://schemas.microsoft.com/office/drawing/2014/main" xmlns="" id="{00000000-0008-0000-0000-00005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94" name="Text Box 68">
          <a:extLst>
            <a:ext uri="{FF2B5EF4-FFF2-40B4-BE49-F238E27FC236}">
              <a16:creationId xmlns:a16="http://schemas.microsoft.com/office/drawing/2014/main" xmlns="" id="{00000000-0008-0000-0000-00005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95" name="Text Box 68">
          <a:extLst>
            <a:ext uri="{FF2B5EF4-FFF2-40B4-BE49-F238E27FC236}">
              <a16:creationId xmlns:a16="http://schemas.microsoft.com/office/drawing/2014/main" xmlns="" id="{00000000-0008-0000-0000-00005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96" name="Text Box 68">
          <a:extLst>
            <a:ext uri="{FF2B5EF4-FFF2-40B4-BE49-F238E27FC236}">
              <a16:creationId xmlns:a16="http://schemas.microsoft.com/office/drawing/2014/main" xmlns="" id="{00000000-0008-0000-0000-00005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97" name="Text Box 68">
          <a:extLst>
            <a:ext uri="{FF2B5EF4-FFF2-40B4-BE49-F238E27FC236}">
              <a16:creationId xmlns:a16="http://schemas.microsoft.com/office/drawing/2014/main" xmlns="" id="{00000000-0008-0000-0000-00005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598" name="Text Box 68">
          <a:extLst>
            <a:ext uri="{FF2B5EF4-FFF2-40B4-BE49-F238E27FC236}">
              <a16:creationId xmlns:a16="http://schemas.microsoft.com/office/drawing/2014/main" xmlns="" id="{00000000-0008-0000-0000-00005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599" name="Text Box 68">
          <a:extLst>
            <a:ext uri="{FF2B5EF4-FFF2-40B4-BE49-F238E27FC236}">
              <a16:creationId xmlns:a16="http://schemas.microsoft.com/office/drawing/2014/main" xmlns="" id="{00000000-0008-0000-0000-00005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00" name="Text Box 68">
          <a:extLst>
            <a:ext uri="{FF2B5EF4-FFF2-40B4-BE49-F238E27FC236}">
              <a16:creationId xmlns:a16="http://schemas.microsoft.com/office/drawing/2014/main" xmlns="" id="{00000000-0008-0000-0000-00005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01" name="Text Box 68">
          <a:extLst>
            <a:ext uri="{FF2B5EF4-FFF2-40B4-BE49-F238E27FC236}">
              <a16:creationId xmlns:a16="http://schemas.microsoft.com/office/drawing/2014/main" xmlns="" id="{00000000-0008-0000-0000-00005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02" name="Text Box 68">
          <a:extLst>
            <a:ext uri="{FF2B5EF4-FFF2-40B4-BE49-F238E27FC236}">
              <a16:creationId xmlns:a16="http://schemas.microsoft.com/office/drawing/2014/main" xmlns="" id="{00000000-0008-0000-0000-00005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03" name="Text Box 68">
          <a:extLst>
            <a:ext uri="{FF2B5EF4-FFF2-40B4-BE49-F238E27FC236}">
              <a16:creationId xmlns:a16="http://schemas.microsoft.com/office/drawing/2014/main" xmlns="" id="{00000000-0008-0000-0000-00005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04" name="Text Box 68">
          <a:extLst>
            <a:ext uri="{FF2B5EF4-FFF2-40B4-BE49-F238E27FC236}">
              <a16:creationId xmlns:a16="http://schemas.microsoft.com/office/drawing/2014/main" xmlns="" id="{00000000-0008-0000-0000-00005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05" name="Text Box 68">
          <a:extLst>
            <a:ext uri="{FF2B5EF4-FFF2-40B4-BE49-F238E27FC236}">
              <a16:creationId xmlns:a16="http://schemas.microsoft.com/office/drawing/2014/main" xmlns="" id="{00000000-0008-0000-0000-00005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06" name="Text Box 68">
          <a:extLst>
            <a:ext uri="{FF2B5EF4-FFF2-40B4-BE49-F238E27FC236}">
              <a16:creationId xmlns:a16="http://schemas.microsoft.com/office/drawing/2014/main" xmlns="" id="{00000000-0008-0000-0000-00005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07" name="Text Box 68">
          <a:extLst>
            <a:ext uri="{FF2B5EF4-FFF2-40B4-BE49-F238E27FC236}">
              <a16:creationId xmlns:a16="http://schemas.microsoft.com/office/drawing/2014/main" xmlns="" id="{00000000-0008-0000-0000-00005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08" name="Text Box 68">
          <a:extLst>
            <a:ext uri="{FF2B5EF4-FFF2-40B4-BE49-F238E27FC236}">
              <a16:creationId xmlns:a16="http://schemas.microsoft.com/office/drawing/2014/main" xmlns="" id="{00000000-0008-0000-0000-00006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09" name="Text Box 68">
          <a:extLst>
            <a:ext uri="{FF2B5EF4-FFF2-40B4-BE49-F238E27FC236}">
              <a16:creationId xmlns:a16="http://schemas.microsoft.com/office/drawing/2014/main" xmlns="" id="{00000000-0008-0000-0000-00006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10" name="Text Box 68">
          <a:extLst>
            <a:ext uri="{FF2B5EF4-FFF2-40B4-BE49-F238E27FC236}">
              <a16:creationId xmlns:a16="http://schemas.microsoft.com/office/drawing/2014/main" xmlns="" id="{00000000-0008-0000-0000-00006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11" name="Text Box 68">
          <a:extLst>
            <a:ext uri="{FF2B5EF4-FFF2-40B4-BE49-F238E27FC236}">
              <a16:creationId xmlns:a16="http://schemas.microsoft.com/office/drawing/2014/main" xmlns="" id="{00000000-0008-0000-0000-00006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12" name="Text Box 68">
          <a:extLst>
            <a:ext uri="{FF2B5EF4-FFF2-40B4-BE49-F238E27FC236}">
              <a16:creationId xmlns:a16="http://schemas.microsoft.com/office/drawing/2014/main" xmlns="" id="{00000000-0008-0000-0000-00006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13" name="Text Box 68">
          <a:extLst>
            <a:ext uri="{FF2B5EF4-FFF2-40B4-BE49-F238E27FC236}">
              <a16:creationId xmlns:a16="http://schemas.microsoft.com/office/drawing/2014/main" xmlns="" id="{00000000-0008-0000-0000-00006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14" name="Text Box 68">
          <a:extLst>
            <a:ext uri="{FF2B5EF4-FFF2-40B4-BE49-F238E27FC236}">
              <a16:creationId xmlns:a16="http://schemas.microsoft.com/office/drawing/2014/main" xmlns="" id="{00000000-0008-0000-0000-00006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15" name="Text Box 68">
          <a:extLst>
            <a:ext uri="{FF2B5EF4-FFF2-40B4-BE49-F238E27FC236}">
              <a16:creationId xmlns:a16="http://schemas.microsoft.com/office/drawing/2014/main" xmlns="" id="{00000000-0008-0000-0000-00006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16" name="Text Box 68">
          <a:extLst>
            <a:ext uri="{FF2B5EF4-FFF2-40B4-BE49-F238E27FC236}">
              <a16:creationId xmlns:a16="http://schemas.microsoft.com/office/drawing/2014/main" xmlns="" id="{00000000-0008-0000-0000-00006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17" name="Text Box 68">
          <a:extLst>
            <a:ext uri="{FF2B5EF4-FFF2-40B4-BE49-F238E27FC236}">
              <a16:creationId xmlns:a16="http://schemas.microsoft.com/office/drawing/2014/main" xmlns="" id="{00000000-0008-0000-0000-00006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18" name="Text Box 68">
          <a:extLst>
            <a:ext uri="{FF2B5EF4-FFF2-40B4-BE49-F238E27FC236}">
              <a16:creationId xmlns:a16="http://schemas.microsoft.com/office/drawing/2014/main" xmlns="" id="{00000000-0008-0000-0000-00006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19" name="Text Box 68">
          <a:extLst>
            <a:ext uri="{FF2B5EF4-FFF2-40B4-BE49-F238E27FC236}">
              <a16:creationId xmlns:a16="http://schemas.microsoft.com/office/drawing/2014/main" xmlns="" id="{00000000-0008-0000-0000-00006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20" name="Text Box 68">
          <a:extLst>
            <a:ext uri="{FF2B5EF4-FFF2-40B4-BE49-F238E27FC236}">
              <a16:creationId xmlns:a16="http://schemas.microsoft.com/office/drawing/2014/main" xmlns="" id="{00000000-0008-0000-0000-00006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21" name="Text Box 68">
          <a:extLst>
            <a:ext uri="{FF2B5EF4-FFF2-40B4-BE49-F238E27FC236}">
              <a16:creationId xmlns:a16="http://schemas.microsoft.com/office/drawing/2014/main" xmlns="" id="{00000000-0008-0000-0000-00006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22" name="Text Box 68">
          <a:extLst>
            <a:ext uri="{FF2B5EF4-FFF2-40B4-BE49-F238E27FC236}">
              <a16:creationId xmlns:a16="http://schemas.microsoft.com/office/drawing/2014/main" xmlns="" id="{00000000-0008-0000-0000-00006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23" name="Text Box 68">
          <a:extLst>
            <a:ext uri="{FF2B5EF4-FFF2-40B4-BE49-F238E27FC236}">
              <a16:creationId xmlns:a16="http://schemas.microsoft.com/office/drawing/2014/main" xmlns="" id="{00000000-0008-0000-0000-00006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24" name="Text Box 68">
          <a:extLst>
            <a:ext uri="{FF2B5EF4-FFF2-40B4-BE49-F238E27FC236}">
              <a16:creationId xmlns:a16="http://schemas.microsoft.com/office/drawing/2014/main" xmlns="" id="{00000000-0008-0000-0000-00007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25" name="Text Box 68">
          <a:extLst>
            <a:ext uri="{FF2B5EF4-FFF2-40B4-BE49-F238E27FC236}">
              <a16:creationId xmlns:a16="http://schemas.microsoft.com/office/drawing/2014/main" xmlns="" id="{00000000-0008-0000-0000-00007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26" name="Text Box 68">
          <a:extLst>
            <a:ext uri="{FF2B5EF4-FFF2-40B4-BE49-F238E27FC236}">
              <a16:creationId xmlns:a16="http://schemas.microsoft.com/office/drawing/2014/main" xmlns="" id="{00000000-0008-0000-0000-00007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27" name="Text Box 68">
          <a:extLst>
            <a:ext uri="{FF2B5EF4-FFF2-40B4-BE49-F238E27FC236}">
              <a16:creationId xmlns:a16="http://schemas.microsoft.com/office/drawing/2014/main" xmlns="" id="{00000000-0008-0000-0000-00007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28" name="Text Box 68">
          <a:extLst>
            <a:ext uri="{FF2B5EF4-FFF2-40B4-BE49-F238E27FC236}">
              <a16:creationId xmlns:a16="http://schemas.microsoft.com/office/drawing/2014/main" xmlns="" id="{00000000-0008-0000-0000-00007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29" name="Text Box 68">
          <a:extLst>
            <a:ext uri="{FF2B5EF4-FFF2-40B4-BE49-F238E27FC236}">
              <a16:creationId xmlns:a16="http://schemas.microsoft.com/office/drawing/2014/main" xmlns="" id="{00000000-0008-0000-0000-00007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30" name="Text Box 68">
          <a:extLst>
            <a:ext uri="{FF2B5EF4-FFF2-40B4-BE49-F238E27FC236}">
              <a16:creationId xmlns:a16="http://schemas.microsoft.com/office/drawing/2014/main" xmlns="" id="{00000000-0008-0000-0000-00007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31" name="Text Box 68">
          <a:extLst>
            <a:ext uri="{FF2B5EF4-FFF2-40B4-BE49-F238E27FC236}">
              <a16:creationId xmlns:a16="http://schemas.microsoft.com/office/drawing/2014/main" xmlns="" id="{00000000-0008-0000-0000-00007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32" name="Text Box 68">
          <a:extLst>
            <a:ext uri="{FF2B5EF4-FFF2-40B4-BE49-F238E27FC236}">
              <a16:creationId xmlns:a16="http://schemas.microsoft.com/office/drawing/2014/main" xmlns="" id="{00000000-0008-0000-0000-00007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33" name="Text Box 68">
          <a:extLst>
            <a:ext uri="{FF2B5EF4-FFF2-40B4-BE49-F238E27FC236}">
              <a16:creationId xmlns:a16="http://schemas.microsoft.com/office/drawing/2014/main" xmlns="" id="{00000000-0008-0000-0000-00007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34" name="Text Box 68">
          <a:extLst>
            <a:ext uri="{FF2B5EF4-FFF2-40B4-BE49-F238E27FC236}">
              <a16:creationId xmlns:a16="http://schemas.microsoft.com/office/drawing/2014/main" xmlns="" id="{00000000-0008-0000-0000-00007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35" name="Text Box 68">
          <a:extLst>
            <a:ext uri="{FF2B5EF4-FFF2-40B4-BE49-F238E27FC236}">
              <a16:creationId xmlns:a16="http://schemas.microsoft.com/office/drawing/2014/main" xmlns="" id="{00000000-0008-0000-0000-00007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36" name="Text Box 68">
          <a:extLst>
            <a:ext uri="{FF2B5EF4-FFF2-40B4-BE49-F238E27FC236}">
              <a16:creationId xmlns:a16="http://schemas.microsoft.com/office/drawing/2014/main" xmlns="" id="{00000000-0008-0000-0000-00007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37" name="Text Box 68">
          <a:extLst>
            <a:ext uri="{FF2B5EF4-FFF2-40B4-BE49-F238E27FC236}">
              <a16:creationId xmlns:a16="http://schemas.microsoft.com/office/drawing/2014/main" xmlns="" id="{00000000-0008-0000-0000-00007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38" name="Text Box 68">
          <a:extLst>
            <a:ext uri="{FF2B5EF4-FFF2-40B4-BE49-F238E27FC236}">
              <a16:creationId xmlns:a16="http://schemas.microsoft.com/office/drawing/2014/main" xmlns="" id="{00000000-0008-0000-0000-00007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39" name="Text Box 68">
          <a:extLst>
            <a:ext uri="{FF2B5EF4-FFF2-40B4-BE49-F238E27FC236}">
              <a16:creationId xmlns:a16="http://schemas.microsoft.com/office/drawing/2014/main" xmlns="" id="{00000000-0008-0000-0000-00007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40" name="Text Box 68">
          <a:extLst>
            <a:ext uri="{FF2B5EF4-FFF2-40B4-BE49-F238E27FC236}">
              <a16:creationId xmlns:a16="http://schemas.microsoft.com/office/drawing/2014/main" xmlns="" id="{00000000-0008-0000-0000-00008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41" name="Text Box 68">
          <a:extLst>
            <a:ext uri="{FF2B5EF4-FFF2-40B4-BE49-F238E27FC236}">
              <a16:creationId xmlns:a16="http://schemas.microsoft.com/office/drawing/2014/main" xmlns="" id="{00000000-0008-0000-0000-00008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42" name="Text Box 68">
          <a:extLst>
            <a:ext uri="{FF2B5EF4-FFF2-40B4-BE49-F238E27FC236}">
              <a16:creationId xmlns:a16="http://schemas.microsoft.com/office/drawing/2014/main" xmlns="" id="{00000000-0008-0000-0000-00008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43" name="Text Box 68">
          <a:extLst>
            <a:ext uri="{FF2B5EF4-FFF2-40B4-BE49-F238E27FC236}">
              <a16:creationId xmlns:a16="http://schemas.microsoft.com/office/drawing/2014/main" xmlns="" id="{00000000-0008-0000-0000-00008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44" name="Text Box 68">
          <a:extLst>
            <a:ext uri="{FF2B5EF4-FFF2-40B4-BE49-F238E27FC236}">
              <a16:creationId xmlns:a16="http://schemas.microsoft.com/office/drawing/2014/main" xmlns="" id="{00000000-0008-0000-0000-00008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45" name="Text Box 68">
          <a:extLst>
            <a:ext uri="{FF2B5EF4-FFF2-40B4-BE49-F238E27FC236}">
              <a16:creationId xmlns:a16="http://schemas.microsoft.com/office/drawing/2014/main" xmlns="" id="{00000000-0008-0000-0000-00008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46" name="Text Box 68">
          <a:extLst>
            <a:ext uri="{FF2B5EF4-FFF2-40B4-BE49-F238E27FC236}">
              <a16:creationId xmlns:a16="http://schemas.microsoft.com/office/drawing/2014/main" xmlns="" id="{00000000-0008-0000-0000-00008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47" name="Text Box 68">
          <a:extLst>
            <a:ext uri="{FF2B5EF4-FFF2-40B4-BE49-F238E27FC236}">
              <a16:creationId xmlns:a16="http://schemas.microsoft.com/office/drawing/2014/main" xmlns="" id="{00000000-0008-0000-0000-00008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48" name="Text Box 68">
          <a:extLst>
            <a:ext uri="{FF2B5EF4-FFF2-40B4-BE49-F238E27FC236}">
              <a16:creationId xmlns:a16="http://schemas.microsoft.com/office/drawing/2014/main" xmlns="" id="{00000000-0008-0000-0000-00008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49" name="Text Box 68">
          <a:extLst>
            <a:ext uri="{FF2B5EF4-FFF2-40B4-BE49-F238E27FC236}">
              <a16:creationId xmlns:a16="http://schemas.microsoft.com/office/drawing/2014/main" xmlns="" id="{00000000-0008-0000-0000-00008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50" name="Text Box 68">
          <a:extLst>
            <a:ext uri="{FF2B5EF4-FFF2-40B4-BE49-F238E27FC236}">
              <a16:creationId xmlns:a16="http://schemas.microsoft.com/office/drawing/2014/main" xmlns="" id="{00000000-0008-0000-0000-00008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51" name="Text Box 68">
          <a:extLst>
            <a:ext uri="{FF2B5EF4-FFF2-40B4-BE49-F238E27FC236}">
              <a16:creationId xmlns:a16="http://schemas.microsoft.com/office/drawing/2014/main" xmlns="" id="{00000000-0008-0000-0000-00008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52" name="Text Box 68">
          <a:extLst>
            <a:ext uri="{FF2B5EF4-FFF2-40B4-BE49-F238E27FC236}">
              <a16:creationId xmlns:a16="http://schemas.microsoft.com/office/drawing/2014/main" xmlns="" id="{00000000-0008-0000-0000-00008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53" name="Text Box 68">
          <a:extLst>
            <a:ext uri="{FF2B5EF4-FFF2-40B4-BE49-F238E27FC236}">
              <a16:creationId xmlns:a16="http://schemas.microsoft.com/office/drawing/2014/main" xmlns="" id="{00000000-0008-0000-0000-00008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54" name="Text Box 68">
          <a:extLst>
            <a:ext uri="{FF2B5EF4-FFF2-40B4-BE49-F238E27FC236}">
              <a16:creationId xmlns:a16="http://schemas.microsoft.com/office/drawing/2014/main" xmlns="" id="{00000000-0008-0000-0000-00008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55" name="Text Box 68">
          <a:extLst>
            <a:ext uri="{FF2B5EF4-FFF2-40B4-BE49-F238E27FC236}">
              <a16:creationId xmlns:a16="http://schemas.microsoft.com/office/drawing/2014/main" xmlns="" id="{00000000-0008-0000-0000-00008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56" name="Text Box 68">
          <a:extLst>
            <a:ext uri="{FF2B5EF4-FFF2-40B4-BE49-F238E27FC236}">
              <a16:creationId xmlns:a16="http://schemas.microsoft.com/office/drawing/2014/main" xmlns="" id="{00000000-0008-0000-0000-00009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57" name="Text Box 68">
          <a:extLst>
            <a:ext uri="{FF2B5EF4-FFF2-40B4-BE49-F238E27FC236}">
              <a16:creationId xmlns:a16="http://schemas.microsoft.com/office/drawing/2014/main" xmlns="" id="{00000000-0008-0000-0000-00009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58" name="Text Box 68">
          <a:extLst>
            <a:ext uri="{FF2B5EF4-FFF2-40B4-BE49-F238E27FC236}">
              <a16:creationId xmlns:a16="http://schemas.microsoft.com/office/drawing/2014/main" xmlns="" id="{00000000-0008-0000-0000-00009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59" name="Text Box 68">
          <a:extLst>
            <a:ext uri="{FF2B5EF4-FFF2-40B4-BE49-F238E27FC236}">
              <a16:creationId xmlns:a16="http://schemas.microsoft.com/office/drawing/2014/main" xmlns="" id="{00000000-0008-0000-0000-00009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60" name="Text Box 68">
          <a:extLst>
            <a:ext uri="{FF2B5EF4-FFF2-40B4-BE49-F238E27FC236}">
              <a16:creationId xmlns:a16="http://schemas.microsoft.com/office/drawing/2014/main" xmlns="" id="{00000000-0008-0000-0000-00009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61" name="Text Box 68">
          <a:extLst>
            <a:ext uri="{FF2B5EF4-FFF2-40B4-BE49-F238E27FC236}">
              <a16:creationId xmlns:a16="http://schemas.microsoft.com/office/drawing/2014/main" xmlns="" id="{00000000-0008-0000-0000-00009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62" name="Text Box 68">
          <a:extLst>
            <a:ext uri="{FF2B5EF4-FFF2-40B4-BE49-F238E27FC236}">
              <a16:creationId xmlns:a16="http://schemas.microsoft.com/office/drawing/2014/main" xmlns="" id="{00000000-0008-0000-0000-00009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63" name="Text Box 68">
          <a:extLst>
            <a:ext uri="{FF2B5EF4-FFF2-40B4-BE49-F238E27FC236}">
              <a16:creationId xmlns:a16="http://schemas.microsoft.com/office/drawing/2014/main" xmlns="" id="{00000000-0008-0000-0000-00009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64" name="Text Box 68">
          <a:extLst>
            <a:ext uri="{FF2B5EF4-FFF2-40B4-BE49-F238E27FC236}">
              <a16:creationId xmlns:a16="http://schemas.microsoft.com/office/drawing/2014/main" xmlns="" id="{00000000-0008-0000-0000-00009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65" name="Text Box 68">
          <a:extLst>
            <a:ext uri="{FF2B5EF4-FFF2-40B4-BE49-F238E27FC236}">
              <a16:creationId xmlns:a16="http://schemas.microsoft.com/office/drawing/2014/main" xmlns="" id="{00000000-0008-0000-0000-00009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66" name="Text Box 68">
          <a:extLst>
            <a:ext uri="{FF2B5EF4-FFF2-40B4-BE49-F238E27FC236}">
              <a16:creationId xmlns:a16="http://schemas.microsoft.com/office/drawing/2014/main" xmlns="" id="{00000000-0008-0000-0000-00009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67" name="Text Box 68">
          <a:extLst>
            <a:ext uri="{FF2B5EF4-FFF2-40B4-BE49-F238E27FC236}">
              <a16:creationId xmlns:a16="http://schemas.microsoft.com/office/drawing/2014/main" xmlns="" id="{00000000-0008-0000-0000-00009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68" name="Text Box 68">
          <a:extLst>
            <a:ext uri="{FF2B5EF4-FFF2-40B4-BE49-F238E27FC236}">
              <a16:creationId xmlns:a16="http://schemas.microsoft.com/office/drawing/2014/main" xmlns="" id="{00000000-0008-0000-0000-00009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69" name="Text Box 68">
          <a:extLst>
            <a:ext uri="{FF2B5EF4-FFF2-40B4-BE49-F238E27FC236}">
              <a16:creationId xmlns:a16="http://schemas.microsoft.com/office/drawing/2014/main" xmlns="" id="{00000000-0008-0000-0000-00009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70" name="Text Box 68">
          <a:extLst>
            <a:ext uri="{FF2B5EF4-FFF2-40B4-BE49-F238E27FC236}">
              <a16:creationId xmlns:a16="http://schemas.microsoft.com/office/drawing/2014/main" xmlns="" id="{00000000-0008-0000-0000-00009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71" name="Text Box 68">
          <a:extLst>
            <a:ext uri="{FF2B5EF4-FFF2-40B4-BE49-F238E27FC236}">
              <a16:creationId xmlns:a16="http://schemas.microsoft.com/office/drawing/2014/main" xmlns="" id="{00000000-0008-0000-0000-00009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72" name="Text Box 68">
          <a:extLst>
            <a:ext uri="{FF2B5EF4-FFF2-40B4-BE49-F238E27FC236}">
              <a16:creationId xmlns:a16="http://schemas.microsoft.com/office/drawing/2014/main" xmlns="" id="{00000000-0008-0000-0000-0000A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73" name="Text Box 68">
          <a:extLst>
            <a:ext uri="{FF2B5EF4-FFF2-40B4-BE49-F238E27FC236}">
              <a16:creationId xmlns:a16="http://schemas.microsoft.com/office/drawing/2014/main" xmlns="" id="{00000000-0008-0000-0000-0000A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74" name="Text Box 68">
          <a:extLst>
            <a:ext uri="{FF2B5EF4-FFF2-40B4-BE49-F238E27FC236}">
              <a16:creationId xmlns:a16="http://schemas.microsoft.com/office/drawing/2014/main" xmlns="" id="{00000000-0008-0000-0000-0000A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75" name="Text Box 68">
          <a:extLst>
            <a:ext uri="{FF2B5EF4-FFF2-40B4-BE49-F238E27FC236}">
              <a16:creationId xmlns:a16="http://schemas.microsoft.com/office/drawing/2014/main" xmlns="" id="{00000000-0008-0000-0000-0000A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76" name="Text Box 68">
          <a:extLst>
            <a:ext uri="{FF2B5EF4-FFF2-40B4-BE49-F238E27FC236}">
              <a16:creationId xmlns:a16="http://schemas.microsoft.com/office/drawing/2014/main" xmlns="" id="{00000000-0008-0000-0000-0000A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77" name="Text Box 68">
          <a:extLst>
            <a:ext uri="{FF2B5EF4-FFF2-40B4-BE49-F238E27FC236}">
              <a16:creationId xmlns:a16="http://schemas.microsoft.com/office/drawing/2014/main" xmlns="" id="{00000000-0008-0000-0000-0000A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78" name="Text Box 68">
          <a:extLst>
            <a:ext uri="{FF2B5EF4-FFF2-40B4-BE49-F238E27FC236}">
              <a16:creationId xmlns:a16="http://schemas.microsoft.com/office/drawing/2014/main" xmlns="" id="{00000000-0008-0000-0000-0000A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79" name="Text Box 68">
          <a:extLst>
            <a:ext uri="{FF2B5EF4-FFF2-40B4-BE49-F238E27FC236}">
              <a16:creationId xmlns:a16="http://schemas.microsoft.com/office/drawing/2014/main" xmlns="" id="{00000000-0008-0000-0000-0000A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80" name="Text Box 68">
          <a:extLst>
            <a:ext uri="{FF2B5EF4-FFF2-40B4-BE49-F238E27FC236}">
              <a16:creationId xmlns:a16="http://schemas.microsoft.com/office/drawing/2014/main" xmlns="" id="{00000000-0008-0000-0000-0000A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81" name="Text Box 68">
          <a:extLst>
            <a:ext uri="{FF2B5EF4-FFF2-40B4-BE49-F238E27FC236}">
              <a16:creationId xmlns:a16="http://schemas.microsoft.com/office/drawing/2014/main" xmlns="" id="{00000000-0008-0000-0000-0000A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82" name="Text Box 68">
          <a:extLst>
            <a:ext uri="{FF2B5EF4-FFF2-40B4-BE49-F238E27FC236}">
              <a16:creationId xmlns:a16="http://schemas.microsoft.com/office/drawing/2014/main" xmlns="" id="{00000000-0008-0000-0000-0000A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83" name="Text Box 68">
          <a:extLst>
            <a:ext uri="{FF2B5EF4-FFF2-40B4-BE49-F238E27FC236}">
              <a16:creationId xmlns:a16="http://schemas.microsoft.com/office/drawing/2014/main" xmlns="" id="{00000000-0008-0000-0000-0000A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84" name="Text Box 68">
          <a:extLst>
            <a:ext uri="{FF2B5EF4-FFF2-40B4-BE49-F238E27FC236}">
              <a16:creationId xmlns:a16="http://schemas.microsoft.com/office/drawing/2014/main" xmlns="" id="{00000000-0008-0000-0000-0000A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85" name="Text Box 68">
          <a:extLst>
            <a:ext uri="{FF2B5EF4-FFF2-40B4-BE49-F238E27FC236}">
              <a16:creationId xmlns:a16="http://schemas.microsoft.com/office/drawing/2014/main" xmlns="" id="{00000000-0008-0000-0000-0000A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86" name="Text Box 68">
          <a:extLst>
            <a:ext uri="{FF2B5EF4-FFF2-40B4-BE49-F238E27FC236}">
              <a16:creationId xmlns:a16="http://schemas.microsoft.com/office/drawing/2014/main" xmlns="" id="{00000000-0008-0000-0000-0000A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87" name="Text Box 68">
          <a:extLst>
            <a:ext uri="{FF2B5EF4-FFF2-40B4-BE49-F238E27FC236}">
              <a16:creationId xmlns:a16="http://schemas.microsoft.com/office/drawing/2014/main" xmlns="" id="{00000000-0008-0000-0000-0000A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88" name="Text Box 68">
          <a:extLst>
            <a:ext uri="{FF2B5EF4-FFF2-40B4-BE49-F238E27FC236}">
              <a16:creationId xmlns:a16="http://schemas.microsoft.com/office/drawing/2014/main" xmlns="" id="{00000000-0008-0000-0000-0000B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89" name="Text Box 68">
          <a:extLst>
            <a:ext uri="{FF2B5EF4-FFF2-40B4-BE49-F238E27FC236}">
              <a16:creationId xmlns:a16="http://schemas.microsoft.com/office/drawing/2014/main" xmlns="" id="{00000000-0008-0000-0000-0000B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90" name="Text Box 68">
          <a:extLst>
            <a:ext uri="{FF2B5EF4-FFF2-40B4-BE49-F238E27FC236}">
              <a16:creationId xmlns:a16="http://schemas.microsoft.com/office/drawing/2014/main" xmlns="" id="{00000000-0008-0000-0000-0000B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91" name="Text Box 68">
          <a:extLst>
            <a:ext uri="{FF2B5EF4-FFF2-40B4-BE49-F238E27FC236}">
              <a16:creationId xmlns:a16="http://schemas.microsoft.com/office/drawing/2014/main" xmlns="" id="{00000000-0008-0000-0000-0000B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92" name="Text Box 68">
          <a:extLst>
            <a:ext uri="{FF2B5EF4-FFF2-40B4-BE49-F238E27FC236}">
              <a16:creationId xmlns:a16="http://schemas.microsoft.com/office/drawing/2014/main" xmlns="" id="{00000000-0008-0000-0000-0000B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93" name="Text Box 68">
          <a:extLst>
            <a:ext uri="{FF2B5EF4-FFF2-40B4-BE49-F238E27FC236}">
              <a16:creationId xmlns:a16="http://schemas.microsoft.com/office/drawing/2014/main" xmlns="" id="{00000000-0008-0000-0000-0000B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94" name="Text Box 68">
          <a:extLst>
            <a:ext uri="{FF2B5EF4-FFF2-40B4-BE49-F238E27FC236}">
              <a16:creationId xmlns:a16="http://schemas.microsoft.com/office/drawing/2014/main" xmlns="" id="{00000000-0008-0000-0000-0000B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95" name="Text Box 68">
          <a:extLst>
            <a:ext uri="{FF2B5EF4-FFF2-40B4-BE49-F238E27FC236}">
              <a16:creationId xmlns:a16="http://schemas.microsoft.com/office/drawing/2014/main" xmlns="" id="{00000000-0008-0000-0000-0000B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96" name="Text Box 68">
          <a:extLst>
            <a:ext uri="{FF2B5EF4-FFF2-40B4-BE49-F238E27FC236}">
              <a16:creationId xmlns:a16="http://schemas.microsoft.com/office/drawing/2014/main" xmlns="" id="{00000000-0008-0000-0000-0000B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97" name="Text Box 68">
          <a:extLst>
            <a:ext uri="{FF2B5EF4-FFF2-40B4-BE49-F238E27FC236}">
              <a16:creationId xmlns:a16="http://schemas.microsoft.com/office/drawing/2014/main" xmlns="" id="{00000000-0008-0000-0000-0000B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698" name="Text Box 68">
          <a:extLst>
            <a:ext uri="{FF2B5EF4-FFF2-40B4-BE49-F238E27FC236}">
              <a16:creationId xmlns:a16="http://schemas.microsoft.com/office/drawing/2014/main" xmlns="" id="{00000000-0008-0000-0000-0000B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699" name="Text Box 68">
          <a:extLst>
            <a:ext uri="{FF2B5EF4-FFF2-40B4-BE49-F238E27FC236}">
              <a16:creationId xmlns:a16="http://schemas.microsoft.com/office/drawing/2014/main" xmlns="" id="{00000000-0008-0000-0000-0000B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00" name="Text Box 68">
          <a:extLst>
            <a:ext uri="{FF2B5EF4-FFF2-40B4-BE49-F238E27FC236}">
              <a16:creationId xmlns:a16="http://schemas.microsoft.com/office/drawing/2014/main" xmlns="" id="{00000000-0008-0000-0000-0000B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01" name="Text Box 68">
          <a:extLst>
            <a:ext uri="{FF2B5EF4-FFF2-40B4-BE49-F238E27FC236}">
              <a16:creationId xmlns:a16="http://schemas.microsoft.com/office/drawing/2014/main" xmlns="" id="{00000000-0008-0000-0000-0000B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02" name="Text Box 68">
          <a:extLst>
            <a:ext uri="{FF2B5EF4-FFF2-40B4-BE49-F238E27FC236}">
              <a16:creationId xmlns:a16="http://schemas.microsoft.com/office/drawing/2014/main" xmlns="" id="{00000000-0008-0000-0000-0000B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03" name="Text Box 68">
          <a:extLst>
            <a:ext uri="{FF2B5EF4-FFF2-40B4-BE49-F238E27FC236}">
              <a16:creationId xmlns:a16="http://schemas.microsoft.com/office/drawing/2014/main" xmlns="" id="{00000000-0008-0000-0000-0000B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04" name="Text Box 68">
          <a:extLst>
            <a:ext uri="{FF2B5EF4-FFF2-40B4-BE49-F238E27FC236}">
              <a16:creationId xmlns:a16="http://schemas.microsoft.com/office/drawing/2014/main" xmlns="" id="{00000000-0008-0000-0000-0000C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05" name="Text Box 68">
          <a:extLst>
            <a:ext uri="{FF2B5EF4-FFF2-40B4-BE49-F238E27FC236}">
              <a16:creationId xmlns:a16="http://schemas.microsoft.com/office/drawing/2014/main" xmlns="" id="{00000000-0008-0000-0000-0000C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06" name="Text Box 68">
          <a:extLst>
            <a:ext uri="{FF2B5EF4-FFF2-40B4-BE49-F238E27FC236}">
              <a16:creationId xmlns:a16="http://schemas.microsoft.com/office/drawing/2014/main" xmlns="" id="{00000000-0008-0000-0000-0000C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07" name="Text Box 68">
          <a:extLst>
            <a:ext uri="{FF2B5EF4-FFF2-40B4-BE49-F238E27FC236}">
              <a16:creationId xmlns:a16="http://schemas.microsoft.com/office/drawing/2014/main" xmlns="" id="{00000000-0008-0000-0000-0000C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08" name="Text Box 68">
          <a:extLst>
            <a:ext uri="{FF2B5EF4-FFF2-40B4-BE49-F238E27FC236}">
              <a16:creationId xmlns:a16="http://schemas.microsoft.com/office/drawing/2014/main" xmlns="" id="{00000000-0008-0000-0000-0000C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09" name="Text Box 68">
          <a:extLst>
            <a:ext uri="{FF2B5EF4-FFF2-40B4-BE49-F238E27FC236}">
              <a16:creationId xmlns:a16="http://schemas.microsoft.com/office/drawing/2014/main" xmlns="" id="{00000000-0008-0000-0000-0000C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10" name="Text Box 68">
          <a:extLst>
            <a:ext uri="{FF2B5EF4-FFF2-40B4-BE49-F238E27FC236}">
              <a16:creationId xmlns:a16="http://schemas.microsoft.com/office/drawing/2014/main" xmlns="" id="{00000000-0008-0000-0000-0000C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11" name="Text Box 68">
          <a:extLst>
            <a:ext uri="{FF2B5EF4-FFF2-40B4-BE49-F238E27FC236}">
              <a16:creationId xmlns:a16="http://schemas.microsoft.com/office/drawing/2014/main" xmlns="" id="{00000000-0008-0000-0000-0000C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12" name="Text Box 68">
          <a:extLst>
            <a:ext uri="{FF2B5EF4-FFF2-40B4-BE49-F238E27FC236}">
              <a16:creationId xmlns:a16="http://schemas.microsoft.com/office/drawing/2014/main" xmlns="" id="{00000000-0008-0000-0000-0000C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13" name="Text Box 68">
          <a:extLst>
            <a:ext uri="{FF2B5EF4-FFF2-40B4-BE49-F238E27FC236}">
              <a16:creationId xmlns:a16="http://schemas.microsoft.com/office/drawing/2014/main" xmlns="" id="{00000000-0008-0000-0000-0000C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14" name="Text Box 68">
          <a:extLst>
            <a:ext uri="{FF2B5EF4-FFF2-40B4-BE49-F238E27FC236}">
              <a16:creationId xmlns:a16="http://schemas.microsoft.com/office/drawing/2014/main" xmlns="" id="{00000000-0008-0000-0000-0000C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15" name="Text Box 68">
          <a:extLst>
            <a:ext uri="{FF2B5EF4-FFF2-40B4-BE49-F238E27FC236}">
              <a16:creationId xmlns:a16="http://schemas.microsoft.com/office/drawing/2014/main" xmlns="" id="{00000000-0008-0000-0000-0000C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16" name="Text Box 68">
          <a:extLst>
            <a:ext uri="{FF2B5EF4-FFF2-40B4-BE49-F238E27FC236}">
              <a16:creationId xmlns:a16="http://schemas.microsoft.com/office/drawing/2014/main" xmlns="" id="{00000000-0008-0000-0000-0000C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17" name="Text Box 68">
          <a:extLst>
            <a:ext uri="{FF2B5EF4-FFF2-40B4-BE49-F238E27FC236}">
              <a16:creationId xmlns:a16="http://schemas.microsoft.com/office/drawing/2014/main" xmlns="" id="{00000000-0008-0000-0000-0000C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18" name="Text Box 68">
          <a:extLst>
            <a:ext uri="{FF2B5EF4-FFF2-40B4-BE49-F238E27FC236}">
              <a16:creationId xmlns:a16="http://schemas.microsoft.com/office/drawing/2014/main" xmlns="" id="{00000000-0008-0000-0000-0000C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19" name="Text Box 68">
          <a:extLst>
            <a:ext uri="{FF2B5EF4-FFF2-40B4-BE49-F238E27FC236}">
              <a16:creationId xmlns:a16="http://schemas.microsoft.com/office/drawing/2014/main" xmlns="" id="{00000000-0008-0000-0000-0000C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20" name="Text Box 68">
          <a:extLst>
            <a:ext uri="{FF2B5EF4-FFF2-40B4-BE49-F238E27FC236}">
              <a16:creationId xmlns:a16="http://schemas.microsoft.com/office/drawing/2014/main" xmlns="" id="{00000000-0008-0000-0000-0000D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21" name="Text Box 68">
          <a:extLst>
            <a:ext uri="{FF2B5EF4-FFF2-40B4-BE49-F238E27FC236}">
              <a16:creationId xmlns:a16="http://schemas.microsoft.com/office/drawing/2014/main" xmlns="" id="{00000000-0008-0000-0000-0000D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22" name="Text Box 68">
          <a:extLst>
            <a:ext uri="{FF2B5EF4-FFF2-40B4-BE49-F238E27FC236}">
              <a16:creationId xmlns:a16="http://schemas.microsoft.com/office/drawing/2014/main" xmlns="" id="{00000000-0008-0000-0000-0000D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23" name="Text Box 68">
          <a:extLst>
            <a:ext uri="{FF2B5EF4-FFF2-40B4-BE49-F238E27FC236}">
              <a16:creationId xmlns:a16="http://schemas.microsoft.com/office/drawing/2014/main" xmlns="" id="{00000000-0008-0000-0000-0000D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24" name="Text Box 68">
          <a:extLst>
            <a:ext uri="{FF2B5EF4-FFF2-40B4-BE49-F238E27FC236}">
              <a16:creationId xmlns:a16="http://schemas.microsoft.com/office/drawing/2014/main" xmlns="" id="{00000000-0008-0000-0000-0000D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25" name="Text Box 68">
          <a:extLst>
            <a:ext uri="{FF2B5EF4-FFF2-40B4-BE49-F238E27FC236}">
              <a16:creationId xmlns:a16="http://schemas.microsoft.com/office/drawing/2014/main" xmlns="" id="{00000000-0008-0000-0000-0000D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26" name="Text Box 68">
          <a:extLst>
            <a:ext uri="{FF2B5EF4-FFF2-40B4-BE49-F238E27FC236}">
              <a16:creationId xmlns:a16="http://schemas.microsoft.com/office/drawing/2014/main" xmlns="" id="{00000000-0008-0000-0000-0000D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27" name="Text Box 68">
          <a:extLst>
            <a:ext uri="{FF2B5EF4-FFF2-40B4-BE49-F238E27FC236}">
              <a16:creationId xmlns:a16="http://schemas.microsoft.com/office/drawing/2014/main" xmlns="" id="{00000000-0008-0000-0000-0000D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28" name="Text Box 68">
          <a:extLst>
            <a:ext uri="{FF2B5EF4-FFF2-40B4-BE49-F238E27FC236}">
              <a16:creationId xmlns:a16="http://schemas.microsoft.com/office/drawing/2014/main" xmlns="" id="{00000000-0008-0000-0000-0000D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29" name="Text Box 68">
          <a:extLst>
            <a:ext uri="{FF2B5EF4-FFF2-40B4-BE49-F238E27FC236}">
              <a16:creationId xmlns:a16="http://schemas.microsoft.com/office/drawing/2014/main" xmlns="" id="{00000000-0008-0000-0000-0000D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30" name="Text Box 68">
          <a:extLst>
            <a:ext uri="{FF2B5EF4-FFF2-40B4-BE49-F238E27FC236}">
              <a16:creationId xmlns:a16="http://schemas.microsoft.com/office/drawing/2014/main" xmlns="" id="{00000000-0008-0000-0000-0000D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31" name="Text Box 68">
          <a:extLst>
            <a:ext uri="{FF2B5EF4-FFF2-40B4-BE49-F238E27FC236}">
              <a16:creationId xmlns:a16="http://schemas.microsoft.com/office/drawing/2014/main" xmlns="" id="{00000000-0008-0000-0000-0000D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32" name="Text Box 68">
          <a:extLst>
            <a:ext uri="{FF2B5EF4-FFF2-40B4-BE49-F238E27FC236}">
              <a16:creationId xmlns:a16="http://schemas.microsoft.com/office/drawing/2014/main" xmlns="" id="{00000000-0008-0000-0000-0000D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33" name="Text Box 68">
          <a:extLst>
            <a:ext uri="{FF2B5EF4-FFF2-40B4-BE49-F238E27FC236}">
              <a16:creationId xmlns:a16="http://schemas.microsoft.com/office/drawing/2014/main" xmlns="" id="{00000000-0008-0000-0000-0000D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34" name="Text Box 68">
          <a:extLst>
            <a:ext uri="{FF2B5EF4-FFF2-40B4-BE49-F238E27FC236}">
              <a16:creationId xmlns:a16="http://schemas.microsoft.com/office/drawing/2014/main" xmlns="" id="{00000000-0008-0000-0000-0000D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35" name="Text Box 68">
          <a:extLst>
            <a:ext uri="{FF2B5EF4-FFF2-40B4-BE49-F238E27FC236}">
              <a16:creationId xmlns:a16="http://schemas.microsoft.com/office/drawing/2014/main" xmlns="" id="{00000000-0008-0000-0000-0000D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36" name="Text Box 68">
          <a:extLst>
            <a:ext uri="{FF2B5EF4-FFF2-40B4-BE49-F238E27FC236}">
              <a16:creationId xmlns:a16="http://schemas.microsoft.com/office/drawing/2014/main" xmlns="" id="{00000000-0008-0000-0000-0000E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37" name="Text Box 68">
          <a:extLst>
            <a:ext uri="{FF2B5EF4-FFF2-40B4-BE49-F238E27FC236}">
              <a16:creationId xmlns:a16="http://schemas.microsoft.com/office/drawing/2014/main" xmlns="" id="{00000000-0008-0000-0000-0000E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38" name="Text Box 68">
          <a:extLst>
            <a:ext uri="{FF2B5EF4-FFF2-40B4-BE49-F238E27FC236}">
              <a16:creationId xmlns:a16="http://schemas.microsoft.com/office/drawing/2014/main" xmlns="" id="{00000000-0008-0000-0000-0000E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39" name="Text Box 68">
          <a:extLst>
            <a:ext uri="{FF2B5EF4-FFF2-40B4-BE49-F238E27FC236}">
              <a16:creationId xmlns:a16="http://schemas.microsoft.com/office/drawing/2014/main" xmlns="" id="{00000000-0008-0000-0000-0000E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40" name="Text Box 68">
          <a:extLst>
            <a:ext uri="{FF2B5EF4-FFF2-40B4-BE49-F238E27FC236}">
              <a16:creationId xmlns:a16="http://schemas.microsoft.com/office/drawing/2014/main" xmlns="" id="{00000000-0008-0000-0000-0000E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41" name="Text Box 68">
          <a:extLst>
            <a:ext uri="{FF2B5EF4-FFF2-40B4-BE49-F238E27FC236}">
              <a16:creationId xmlns:a16="http://schemas.microsoft.com/office/drawing/2014/main" xmlns="" id="{00000000-0008-0000-0000-0000E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42" name="Text Box 68">
          <a:extLst>
            <a:ext uri="{FF2B5EF4-FFF2-40B4-BE49-F238E27FC236}">
              <a16:creationId xmlns:a16="http://schemas.microsoft.com/office/drawing/2014/main" xmlns="" id="{00000000-0008-0000-0000-0000E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43" name="Text Box 68">
          <a:extLst>
            <a:ext uri="{FF2B5EF4-FFF2-40B4-BE49-F238E27FC236}">
              <a16:creationId xmlns:a16="http://schemas.microsoft.com/office/drawing/2014/main" xmlns="" id="{00000000-0008-0000-0000-0000E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44" name="Text Box 68">
          <a:extLst>
            <a:ext uri="{FF2B5EF4-FFF2-40B4-BE49-F238E27FC236}">
              <a16:creationId xmlns:a16="http://schemas.microsoft.com/office/drawing/2014/main" xmlns="" id="{00000000-0008-0000-0000-0000E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45" name="Text Box 68">
          <a:extLst>
            <a:ext uri="{FF2B5EF4-FFF2-40B4-BE49-F238E27FC236}">
              <a16:creationId xmlns:a16="http://schemas.microsoft.com/office/drawing/2014/main" xmlns="" id="{00000000-0008-0000-0000-0000E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46" name="Text Box 68">
          <a:extLst>
            <a:ext uri="{FF2B5EF4-FFF2-40B4-BE49-F238E27FC236}">
              <a16:creationId xmlns:a16="http://schemas.microsoft.com/office/drawing/2014/main" xmlns="" id="{00000000-0008-0000-0000-0000E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47" name="Text Box 68">
          <a:extLst>
            <a:ext uri="{FF2B5EF4-FFF2-40B4-BE49-F238E27FC236}">
              <a16:creationId xmlns:a16="http://schemas.microsoft.com/office/drawing/2014/main" xmlns="" id="{00000000-0008-0000-0000-0000E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48" name="Text Box 68">
          <a:extLst>
            <a:ext uri="{FF2B5EF4-FFF2-40B4-BE49-F238E27FC236}">
              <a16:creationId xmlns:a16="http://schemas.microsoft.com/office/drawing/2014/main" xmlns="" id="{00000000-0008-0000-0000-0000E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49" name="Text Box 68">
          <a:extLst>
            <a:ext uri="{FF2B5EF4-FFF2-40B4-BE49-F238E27FC236}">
              <a16:creationId xmlns:a16="http://schemas.microsoft.com/office/drawing/2014/main" xmlns="" id="{00000000-0008-0000-0000-0000E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50" name="Text Box 68">
          <a:extLst>
            <a:ext uri="{FF2B5EF4-FFF2-40B4-BE49-F238E27FC236}">
              <a16:creationId xmlns:a16="http://schemas.microsoft.com/office/drawing/2014/main" xmlns="" id="{00000000-0008-0000-0000-0000E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51" name="Text Box 68">
          <a:extLst>
            <a:ext uri="{FF2B5EF4-FFF2-40B4-BE49-F238E27FC236}">
              <a16:creationId xmlns:a16="http://schemas.microsoft.com/office/drawing/2014/main" xmlns="" id="{00000000-0008-0000-0000-0000E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52" name="Text Box 68">
          <a:extLst>
            <a:ext uri="{FF2B5EF4-FFF2-40B4-BE49-F238E27FC236}">
              <a16:creationId xmlns:a16="http://schemas.microsoft.com/office/drawing/2014/main" xmlns="" id="{00000000-0008-0000-0000-0000F0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53" name="Text Box 68">
          <a:extLst>
            <a:ext uri="{FF2B5EF4-FFF2-40B4-BE49-F238E27FC236}">
              <a16:creationId xmlns:a16="http://schemas.microsoft.com/office/drawing/2014/main" xmlns="" id="{00000000-0008-0000-0000-0000F1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54" name="Text Box 68">
          <a:extLst>
            <a:ext uri="{FF2B5EF4-FFF2-40B4-BE49-F238E27FC236}">
              <a16:creationId xmlns:a16="http://schemas.microsoft.com/office/drawing/2014/main" xmlns="" id="{00000000-0008-0000-0000-0000F2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55" name="Text Box 68">
          <a:extLst>
            <a:ext uri="{FF2B5EF4-FFF2-40B4-BE49-F238E27FC236}">
              <a16:creationId xmlns:a16="http://schemas.microsoft.com/office/drawing/2014/main" xmlns="" id="{00000000-0008-0000-0000-0000F3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56" name="Text Box 68">
          <a:extLst>
            <a:ext uri="{FF2B5EF4-FFF2-40B4-BE49-F238E27FC236}">
              <a16:creationId xmlns:a16="http://schemas.microsoft.com/office/drawing/2014/main" xmlns="" id="{00000000-0008-0000-0000-0000F4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57" name="Text Box 68">
          <a:extLst>
            <a:ext uri="{FF2B5EF4-FFF2-40B4-BE49-F238E27FC236}">
              <a16:creationId xmlns:a16="http://schemas.microsoft.com/office/drawing/2014/main" xmlns="" id="{00000000-0008-0000-0000-0000F5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58" name="Text Box 68">
          <a:extLst>
            <a:ext uri="{FF2B5EF4-FFF2-40B4-BE49-F238E27FC236}">
              <a16:creationId xmlns:a16="http://schemas.microsoft.com/office/drawing/2014/main" xmlns="" id="{00000000-0008-0000-0000-0000F6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59" name="Text Box 68">
          <a:extLst>
            <a:ext uri="{FF2B5EF4-FFF2-40B4-BE49-F238E27FC236}">
              <a16:creationId xmlns:a16="http://schemas.microsoft.com/office/drawing/2014/main" xmlns="" id="{00000000-0008-0000-0000-0000F7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60" name="Text Box 68">
          <a:extLst>
            <a:ext uri="{FF2B5EF4-FFF2-40B4-BE49-F238E27FC236}">
              <a16:creationId xmlns:a16="http://schemas.microsoft.com/office/drawing/2014/main" xmlns="" id="{00000000-0008-0000-0000-0000F8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61" name="Text Box 68">
          <a:extLst>
            <a:ext uri="{FF2B5EF4-FFF2-40B4-BE49-F238E27FC236}">
              <a16:creationId xmlns:a16="http://schemas.microsoft.com/office/drawing/2014/main" xmlns="" id="{00000000-0008-0000-0000-0000F9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62" name="Text Box 68">
          <a:extLst>
            <a:ext uri="{FF2B5EF4-FFF2-40B4-BE49-F238E27FC236}">
              <a16:creationId xmlns:a16="http://schemas.microsoft.com/office/drawing/2014/main" xmlns="" id="{00000000-0008-0000-0000-0000FA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63" name="Text Box 68">
          <a:extLst>
            <a:ext uri="{FF2B5EF4-FFF2-40B4-BE49-F238E27FC236}">
              <a16:creationId xmlns:a16="http://schemas.microsoft.com/office/drawing/2014/main" xmlns="" id="{00000000-0008-0000-0000-0000FB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64" name="Text Box 68">
          <a:extLst>
            <a:ext uri="{FF2B5EF4-FFF2-40B4-BE49-F238E27FC236}">
              <a16:creationId xmlns:a16="http://schemas.microsoft.com/office/drawing/2014/main" xmlns="" id="{00000000-0008-0000-0000-0000FC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65" name="Text Box 68">
          <a:extLst>
            <a:ext uri="{FF2B5EF4-FFF2-40B4-BE49-F238E27FC236}">
              <a16:creationId xmlns:a16="http://schemas.microsoft.com/office/drawing/2014/main" xmlns="" id="{00000000-0008-0000-0000-0000FD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66" name="Text Box 68">
          <a:extLst>
            <a:ext uri="{FF2B5EF4-FFF2-40B4-BE49-F238E27FC236}">
              <a16:creationId xmlns:a16="http://schemas.microsoft.com/office/drawing/2014/main" xmlns="" id="{00000000-0008-0000-0000-0000FE02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67" name="Text Box 68">
          <a:extLst>
            <a:ext uri="{FF2B5EF4-FFF2-40B4-BE49-F238E27FC236}">
              <a16:creationId xmlns:a16="http://schemas.microsoft.com/office/drawing/2014/main" xmlns="" id="{00000000-0008-0000-0000-0000FF02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68" name="Text Box 68">
          <a:extLst>
            <a:ext uri="{FF2B5EF4-FFF2-40B4-BE49-F238E27FC236}">
              <a16:creationId xmlns:a16="http://schemas.microsoft.com/office/drawing/2014/main" xmlns="" id="{00000000-0008-0000-0000-000000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69" name="Text Box 68">
          <a:extLst>
            <a:ext uri="{FF2B5EF4-FFF2-40B4-BE49-F238E27FC236}">
              <a16:creationId xmlns:a16="http://schemas.microsoft.com/office/drawing/2014/main" xmlns="" id="{00000000-0008-0000-0000-000001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70" name="Text Box 68">
          <a:extLst>
            <a:ext uri="{FF2B5EF4-FFF2-40B4-BE49-F238E27FC236}">
              <a16:creationId xmlns:a16="http://schemas.microsoft.com/office/drawing/2014/main" xmlns="" id="{00000000-0008-0000-0000-000002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71" name="Text Box 68">
          <a:extLst>
            <a:ext uri="{FF2B5EF4-FFF2-40B4-BE49-F238E27FC236}">
              <a16:creationId xmlns:a16="http://schemas.microsoft.com/office/drawing/2014/main" xmlns="" id="{00000000-0008-0000-0000-000003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72" name="Text Box 68">
          <a:extLst>
            <a:ext uri="{FF2B5EF4-FFF2-40B4-BE49-F238E27FC236}">
              <a16:creationId xmlns:a16="http://schemas.microsoft.com/office/drawing/2014/main" xmlns="" id="{00000000-0008-0000-0000-000004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73" name="Text Box 68">
          <a:extLst>
            <a:ext uri="{FF2B5EF4-FFF2-40B4-BE49-F238E27FC236}">
              <a16:creationId xmlns:a16="http://schemas.microsoft.com/office/drawing/2014/main" xmlns="" id="{00000000-0008-0000-0000-000005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74" name="Text Box 68">
          <a:extLst>
            <a:ext uri="{FF2B5EF4-FFF2-40B4-BE49-F238E27FC236}">
              <a16:creationId xmlns:a16="http://schemas.microsoft.com/office/drawing/2014/main" xmlns="" id="{00000000-0008-0000-0000-000006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75" name="Text Box 68">
          <a:extLst>
            <a:ext uri="{FF2B5EF4-FFF2-40B4-BE49-F238E27FC236}">
              <a16:creationId xmlns:a16="http://schemas.microsoft.com/office/drawing/2014/main" xmlns="" id="{00000000-0008-0000-0000-000007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76" name="Text Box 68">
          <a:extLst>
            <a:ext uri="{FF2B5EF4-FFF2-40B4-BE49-F238E27FC236}">
              <a16:creationId xmlns:a16="http://schemas.microsoft.com/office/drawing/2014/main" xmlns="" id="{00000000-0008-0000-0000-000008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77" name="Text Box 68">
          <a:extLst>
            <a:ext uri="{FF2B5EF4-FFF2-40B4-BE49-F238E27FC236}">
              <a16:creationId xmlns:a16="http://schemas.microsoft.com/office/drawing/2014/main" xmlns="" id="{00000000-0008-0000-0000-000009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78" name="Text Box 68">
          <a:extLst>
            <a:ext uri="{FF2B5EF4-FFF2-40B4-BE49-F238E27FC236}">
              <a16:creationId xmlns:a16="http://schemas.microsoft.com/office/drawing/2014/main" xmlns="" id="{00000000-0008-0000-0000-00000A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79" name="Text Box 68">
          <a:extLst>
            <a:ext uri="{FF2B5EF4-FFF2-40B4-BE49-F238E27FC236}">
              <a16:creationId xmlns:a16="http://schemas.microsoft.com/office/drawing/2014/main" xmlns="" id="{00000000-0008-0000-0000-00000B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80" name="Text Box 68">
          <a:extLst>
            <a:ext uri="{FF2B5EF4-FFF2-40B4-BE49-F238E27FC236}">
              <a16:creationId xmlns:a16="http://schemas.microsoft.com/office/drawing/2014/main" xmlns="" id="{00000000-0008-0000-0000-00000C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81" name="Text Box 68">
          <a:extLst>
            <a:ext uri="{FF2B5EF4-FFF2-40B4-BE49-F238E27FC236}">
              <a16:creationId xmlns:a16="http://schemas.microsoft.com/office/drawing/2014/main" xmlns="" id="{00000000-0008-0000-0000-00000D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82" name="Text Box 68">
          <a:extLst>
            <a:ext uri="{FF2B5EF4-FFF2-40B4-BE49-F238E27FC236}">
              <a16:creationId xmlns:a16="http://schemas.microsoft.com/office/drawing/2014/main" xmlns="" id="{00000000-0008-0000-0000-00000E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83" name="Text Box 68">
          <a:extLst>
            <a:ext uri="{FF2B5EF4-FFF2-40B4-BE49-F238E27FC236}">
              <a16:creationId xmlns:a16="http://schemas.microsoft.com/office/drawing/2014/main" xmlns="" id="{00000000-0008-0000-0000-00000F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84" name="Text Box 68">
          <a:extLst>
            <a:ext uri="{FF2B5EF4-FFF2-40B4-BE49-F238E27FC236}">
              <a16:creationId xmlns:a16="http://schemas.microsoft.com/office/drawing/2014/main" xmlns="" id="{00000000-0008-0000-0000-000010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85" name="Text Box 68">
          <a:extLst>
            <a:ext uri="{FF2B5EF4-FFF2-40B4-BE49-F238E27FC236}">
              <a16:creationId xmlns:a16="http://schemas.microsoft.com/office/drawing/2014/main" xmlns="" id="{00000000-0008-0000-0000-000011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86" name="Text Box 68">
          <a:extLst>
            <a:ext uri="{FF2B5EF4-FFF2-40B4-BE49-F238E27FC236}">
              <a16:creationId xmlns:a16="http://schemas.microsoft.com/office/drawing/2014/main" xmlns="" id="{00000000-0008-0000-0000-000012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87" name="Text Box 68">
          <a:extLst>
            <a:ext uri="{FF2B5EF4-FFF2-40B4-BE49-F238E27FC236}">
              <a16:creationId xmlns:a16="http://schemas.microsoft.com/office/drawing/2014/main" xmlns="" id="{00000000-0008-0000-0000-000013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88" name="Text Box 68">
          <a:extLst>
            <a:ext uri="{FF2B5EF4-FFF2-40B4-BE49-F238E27FC236}">
              <a16:creationId xmlns:a16="http://schemas.microsoft.com/office/drawing/2014/main" xmlns="" id="{00000000-0008-0000-0000-000014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89" name="Text Box 68">
          <a:extLst>
            <a:ext uri="{FF2B5EF4-FFF2-40B4-BE49-F238E27FC236}">
              <a16:creationId xmlns:a16="http://schemas.microsoft.com/office/drawing/2014/main" xmlns="" id="{00000000-0008-0000-0000-000015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90" name="Text Box 68">
          <a:extLst>
            <a:ext uri="{FF2B5EF4-FFF2-40B4-BE49-F238E27FC236}">
              <a16:creationId xmlns:a16="http://schemas.microsoft.com/office/drawing/2014/main" xmlns="" id="{00000000-0008-0000-0000-000016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91" name="Text Box 68">
          <a:extLst>
            <a:ext uri="{FF2B5EF4-FFF2-40B4-BE49-F238E27FC236}">
              <a16:creationId xmlns:a16="http://schemas.microsoft.com/office/drawing/2014/main" xmlns="" id="{00000000-0008-0000-0000-000017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92" name="Text Box 68">
          <a:extLst>
            <a:ext uri="{FF2B5EF4-FFF2-40B4-BE49-F238E27FC236}">
              <a16:creationId xmlns:a16="http://schemas.microsoft.com/office/drawing/2014/main" xmlns="" id="{00000000-0008-0000-0000-000018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93" name="Text Box 68">
          <a:extLst>
            <a:ext uri="{FF2B5EF4-FFF2-40B4-BE49-F238E27FC236}">
              <a16:creationId xmlns:a16="http://schemas.microsoft.com/office/drawing/2014/main" xmlns="" id="{00000000-0008-0000-0000-000019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94" name="Text Box 68">
          <a:extLst>
            <a:ext uri="{FF2B5EF4-FFF2-40B4-BE49-F238E27FC236}">
              <a16:creationId xmlns:a16="http://schemas.microsoft.com/office/drawing/2014/main" xmlns="" id="{00000000-0008-0000-0000-00001A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95" name="Text Box 68">
          <a:extLst>
            <a:ext uri="{FF2B5EF4-FFF2-40B4-BE49-F238E27FC236}">
              <a16:creationId xmlns:a16="http://schemas.microsoft.com/office/drawing/2014/main" xmlns="" id="{00000000-0008-0000-0000-00001B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96" name="Text Box 68">
          <a:extLst>
            <a:ext uri="{FF2B5EF4-FFF2-40B4-BE49-F238E27FC236}">
              <a16:creationId xmlns:a16="http://schemas.microsoft.com/office/drawing/2014/main" xmlns="" id="{00000000-0008-0000-0000-00001C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97" name="Text Box 68">
          <a:extLst>
            <a:ext uri="{FF2B5EF4-FFF2-40B4-BE49-F238E27FC236}">
              <a16:creationId xmlns:a16="http://schemas.microsoft.com/office/drawing/2014/main" xmlns="" id="{00000000-0008-0000-0000-00001D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798" name="Text Box 68">
          <a:extLst>
            <a:ext uri="{FF2B5EF4-FFF2-40B4-BE49-F238E27FC236}">
              <a16:creationId xmlns:a16="http://schemas.microsoft.com/office/drawing/2014/main" xmlns="" id="{00000000-0008-0000-0000-00001E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799" name="Text Box 68">
          <a:extLst>
            <a:ext uri="{FF2B5EF4-FFF2-40B4-BE49-F238E27FC236}">
              <a16:creationId xmlns:a16="http://schemas.microsoft.com/office/drawing/2014/main" xmlns="" id="{00000000-0008-0000-0000-00001F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00" name="Text Box 68">
          <a:extLst>
            <a:ext uri="{FF2B5EF4-FFF2-40B4-BE49-F238E27FC236}">
              <a16:creationId xmlns:a16="http://schemas.microsoft.com/office/drawing/2014/main" xmlns="" id="{00000000-0008-0000-0000-000020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01" name="Text Box 68">
          <a:extLst>
            <a:ext uri="{FF2B5EF4-FFF2-40B4-BE49-F238E27FC236}">
              <a16:creationId xmlns:a16="http://schemas.microsoft.com/office/drawing/2014/main" xmlns="" id="{00000000-0008-0000-0000-000021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02" name="Text Box 68">
          <a:extLst>
            <a:ext uri="{FF2B5EF4-FFF2-40B4-BE49-F238E27FC236}">
              <a16:creationId xmlns:a16="http://schemas.microsoft.com/office/drawing/2014/main" xmlns="" id="{00000000-0008-0000-0000-000022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03" name="Text Box 68">
          <a:extLst>
            <a:ext uri="{FF2B5EF4-FFF2-40B4-BE49-F238E27FC236}">
              <a16:creationId xmlns:a16="http://schemas.microsoft.com/office/drawing/2014/main" xmlns="" id="{00000000-0008-0000-0000-000023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04" name="Text Box 68">
          <a:extLst>
            <a:ext uri="{FF2B5EF4-FFF2-40B4-BE49-F238E27FC236}">
              <a16:creationId xmlns:a16="http://schemas.microsoft.com/office/drawing/2014/main" xmlns="" id="{00000000-0008-0000-0000-000024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05" name="Text Box 68">
          <a:extLst>
            <a:ext uri="{FF2B5EF4-FFF2-40B4-BE49-F238E27FC236}">
              <a16:creationId xmlns:a16="http://schemas.microsoft.com/office/drawing/2014/main" xmlns="" id="{00000000-0008-0000-0000-000025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06" name="Text Box 68">
          <a:extLst>
            <a:ext uri="{FF2B5EF4-FFF2-40B4-BE49-F238E27FC236}">
              <a16:creationId xmlns:a16="http://schemas.microsoft.com/office/drawing/2014/main" xmlns="" id="{00000000-0008-0000-0000-000026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07" name="Text Box 68">
          <a:extLst>
            <a:ext uri="{FF2B5EF4-FFF2-40B4-BE49-F238E27FC236}">
              <a16:creationId xmlns:a16="http://schemas.microsoft.com/office/drawing/2014/main" xmlns="" id="{00000000-0008-0000-0000-000027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08" name="Text Box 68">
          <a:extLst>
            <a:ext uri="{FF2B5EF4-FFF2-40B4-BE49-F238E27FC236}">
              <a16:creationId xmlns:a16="http://schemas.microsoft.com/office/drawing/2014/main" xmlns="" id="{00000000-0008-0000-0000-000028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09" name="Text Box 68">
          <a:extLst>
            <a:ext uri="{FF2B5EF4-FFF2-40B4-BE49-F238E27FC236}">
              <a16:creationId xmlns:a16="http://schemas.microsoft.com/office/drawing/2014/main" xmlns="" id="{00000000-0008-0000-0000-000029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10" name="Text Box 68">
          <a:extLst>
            <a:ext uri="{FF2B5EF4-FFF2-40B4-BE49-F238E27FC236}">
              <a16:creationId xmlns:a16="http://schemas.microsoft.com/office/drawing/2014/main" xmlns="" id="{00000000-0008-0000-0000-00002A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11" name="Text Box 68">
          <a:extLst>
            <a:ext uri="{FF2B5EF4-FFF2-40B4-BE49-F238E27FC236}">
              <a16:creationId xmlns:a16="http://schemas.microsoft.com/office/drawing/2014/main" xmlns="" id="{00000000-0008-0000-0000-00002B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12" name="Text Box 68">
          <a:extLst>
            <a:ext uri="{FF2B5EF4-FFF2-40B4-BE49-F238E27FC236}">
              <a16:creationId xmlns:a16="http://schemas.microsoft.com/office/drawing/2014/main" xmlns="" id="{00000000-0008-0000-0000-00002C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13" name="Text Box 68">
          <a:extLst>
            <a:ext uri="{FF2B5EF4-FFF2-40B4-BE49-F238E27FC236}">
              <a16:creationId xmlns:a16="http://schemas.microsoft.com/office/drawing/2014/main" xmlns="" id="{00000000-0008-0000-0000-00002D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14" name="Text Box 68">
          <a:extLst>
            <a:ext uri="{FF2B5EF4-FFF2-40B4-BE49-F238E27FC236}">
              <a16:creationId xmlns:a16="http://schemas.microsoft.com/office/drawing/2014/main" xmlns="" id="{00000000-0008-0000-0000-00002E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15" name="Text Box 68">
          <a:extLst>
            <a:ext uri="{FF2B5EF4-FFF2-40B4-BE49-F238E27FC236}">
              <a16:creationId xmlns:a16="http://schemas.microsoft.com/office/drawing/2014/main" xmlns="" id="{00000000-0008-0000-0000-00002F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16" name="Text Box 68">
          <a:extLst>
            <a:ext uri="{FF2B5EF4-FFF2-40B4-BE49-F238E27FC236}">
              <a16:creationId xmlns:a16="http://schemas.microsoft.com/office/drawing/2014/main" xmlns="" id="{00000000-0008-0000-0000-000030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17" name="Text Box 68">
          <a:extLst>
            <a:ext uri="{FF2B5EF4-FFF2-40B4-BE49-F238E27FC236}">
              <a16:creationId xmlns:a16="http://schemas.microsoft.com/office/drawing/2014/main" xmlns="" id="{00000000-0008-0000-0000-000031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18" name="Text Box 68">
          <a:extLst>
            <a:ext uri="{FF2B5EF4-FFF2-40B4-BE49-F238E27FC236}">
              <a16:creationId xmlns:a16="http://schemas.microsoft.com/office/drawing/2014/main" xmlns="" id="{00000000-0008-0000-0000-000032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19" name="Text Box 68">
          <a:extLst>
            <a:ext uri="{FF2B5EF4-FFF2-40B4-BE49-F238E27FC236}">
              <a16:creationId xmlns:a16="http://schemas.microsoft.com/office/drawing/2014/main" xmlns="" id="{00000000-0008-0000-0000-000033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20" name="Text Box 68">
          <a:extLst>
            <a:ext uri="{FF2B5EF4-FFF2-40B4-BE49-F238E27FC236}">
              <a16:creationId xmlns:a16="http://schemas.microsoft.com/office/drawing/2014/main" xmlns="" id="{00000000-0008-0000-0000-000034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21" name="Text Box 68">
          <a:extLst>
            <a:ext uri="{FF2B5EF4-FFF2-40B4-BE49-F238E27FC236}">
              <a16:creationId xmlns:a16="http://schemas.microsoft.com/office/drawing/2014/main" xmlns="" id="{00000000-0008-0000-0000-000035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22" name="Text Box 68">
          <a:extLst>
            <a:ext uri="{FF2B5EF4-FFF2-40B4-BE49-F238E27FC236}">
              <a16:creationId xmlns:a16="http://schemas.microsoft.com/office/drawing/2014/main" xmlns="" id="{00000000-0008-0000-0000-000036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23" name="Text Box 68">
          <a:extLst>
            <a:ext uri="{FF2B5EF4-FFF2-40B4-BE49-F238E27FC236}">
              <a16:creationId xmlns:a16="http://schemas.microsoft.com/office/drawing/2014/main" xmlns="" id="{00000000-0008-0000-0000-000037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24" name="Text Box 68">
          <a:extLst>
            <a:ext uri="{FF2B5EF4-FFF2-40B4-BE49-F238E27FC236}">
              <a16:creationId xmlns:a16="http://schemas.microsoft.com/office/drawing/2014/main" xmlns="" id="{00000000-0008-0000-0000-000038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25" name="Text Box 68">
          <a:extLst>
            <a:ext uri="{FF2B5EF4-FFF2-40B4-BE49-F238E27FC236}">
              <a16:creationId xmlns:a16="http://schemas.microsoft.com/office/drawing/2014/main" xmlns="" id="{00000000-0008-0000-0000-000039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26" name="Text Box 68">
          <a:extLst>
            <a:ext uri="{FF2B5EF4-FFF2-40B4-BE49-F238E27FC236}">
              <a16:creationId xmlns:a16="http://schemas.microsoft.com/office/drawing/2014/main" xmlns="" id="{00000000-0008-0000-0000-00003A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27" name="Text Box 68">
          <a:extLst>
            <a:ext uri="{FF2B5EF4-FFF2-40B4-BE49-F238E27FC236}">
              <a16:creationId xmlns:a16="http://schemas.microsoft.com/office/drawing/2014/main" xmlns="" id="{00000000-0008-0000-0000-00003B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28" name="Text Box 68">
          <a:extLst>
            <a:ext uri="{FF2B5EF4-FFF2-40B4-BE49-F238E27FC236}">
              <a16:creationId xmlns:a16="http://schemas.microsoft.com/office/drawing/2014/main" xmlns="" id="{00000000-0008-0000-0000-00003C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29" name="Text Box 68">
          <a:extLst>
            <a:ext uri="{FF2B5EF4-FFF2-40B4-BE49-F238E27FC236}">
              <a16:creationId xmlns:a16="http://schemas.microsoft.com/office/drawing/2014/main" xmlns="" id="{00000000-0008-0000-0000-00003D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30" name="Text Box 68">
          <a:extLst>
            <a:ext uri="{FF2B5EF4-FFF2-40B4-BE49-F238E27FC236}">
              <a16:creationId xmlns:a16="http://schemas.microsoft.com/office/drawing/2014/main" xmlns="" id="{00000000-0008-0000-0000-00003E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31" name="Text Box 68">
          <a:extLst>
            <a:ext uri="{FF2B5EF4-FFF2-40B4-BE49-F238E27FC236}">
              <a16:creationId xmlns:a16="http://schemas.microsoft.com/office/drawing/2014/main" xmlns="" id="{00000000-0008-0000-0000-00003F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32" name="Text Box 68">
          <a:extLst>
            <a:ext uri="{FF2B5EF4-FFF2-40B4-BE49-F238E27FC236}">
              <a16:creationId xmlns:a16="http://schemas.microsoft.com/office/drawing/2014/main" xmlns="" id="{00000000-0008-0000-0000-000040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33" name="Text Box 68">
          <a:extLst>
            <a:ext uri="{FF2B5EF4-FFF2-40B4-BE49-F238E27FC236}">
              <a16:creationId xmlns:a16="http://schemas.microsoft.com/office/drawing/2014/main" xmlns="" id="{00000000-0008-0000-0000-000041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34" name="Text Box 68">
          <a:extLst>
            <a:ext uri="{FF2B5EF4-FFF2-40B4-BE49-F238E27FC236}">
              <a16:creationId xmlns:a16="http://schemas.microsoft.com/office/drawing/2014/main" xmlns="" id="{00000000-0008-0000-0000-000042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35" name="Text Box 68">
          <a:extLst>
            <a:ext uri="{FF2B5EF4-FFF2-40B4-BE49-F238E27FC236}">
              <a16:creationId xmlns:a16="http://schemas.microsoft.com/office/drawing/2014/main" xmlns="" id="{00000000-0008-0000-0000-000043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36" name="Text Box 68">
          <a:extLst>
            <a:ext uri="{FF2B5EF4-FFF2-40B4-BE49-F238E27FC236}">
              <a16:creationId xmlns:a16="http://schemas.microsoft.com/office/drawing/2014/main" xmlns="" id="{00000000-0008-0000-0000-000044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37" name="Text Box 68">
          <a:extLst>
            <a:ext uri="{FF2B5EF4-FFF2-40B4-BE49-F238E27FC236}">
              <a16:creationId xmlns:a16="http://schemas.microsoft.com/office/drawing/2014/main" xmlns="" id="{00000000-0008-0000-0000-000045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38" name="Text Box 68">
          <a:extLst>
            <a:ext uri="{FF2B5EF4-FFF2-40B4-BE49-F238E27FC236}">
              <a16:creationId xmlns:a16="http://schemas.microsoft.com/office/drawing/2014/main" xmlns="" id="{00000000-0008-0000-0000-000046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39" name="Text Box 68">
          <a:extLst>
            <a:ext uri="{FF2B5EF4-FFF2-40B4-BE49-F238E27FC236}">
              <a16:creationId xmlns:a16="http://schemas.microsoft.com/office/drawing/2014/main" xmlns="" id="{00000000-0008-0000-0000-000047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40" name="Text Box 68">
          <a:extLst>
            <a:ext uri="{FF2B5EF4-FFF2-40B4-BE49-F238E27FC236}">
              <a16:creationId xmlns:a16="http://schemas.microsoft.com/office/drawing/2014/main" xmlns="" id="{00000000-0008-0000-0000-000048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41" name="Text Box 68">
          <a:extLst>
            <a:ext uri="{FF2B5EF4-FFF2-40B4-BE49-F238E27FC236}">
              <a16:creationId xmlns:a16="http://schemas.microsoft.com/office/drawing/2014/main" xmlns="" id="{00000000-0008-0000-0000-000049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42" name="Text Box 68">
          <a:extLst>
            <a:ext uri="{FF2B5EF4-FFF2-40B4-BE49-F238E27FC236}">
              <a16:creationId xmlns:a16="http://schemas.microsoft.com/office/drawing/2014/main" xmlns="" id="{00000000-0008-0000-0000-00004A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43" name="Text Box 68">
          <a:extLst>
            <a:ext uri="{FF2B5EF4-FFF2-40B4-BE49-F238E27FC236}">
              <a16:creationId xmlns:a16="http://schemas.microsoft.com/office/drawing/2014/main" xmlns="" id="{00000000-0008-0000-0000-00004B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44" name="Text Box 68">
          <a:extLst>
            <a:ext uri="{FF2B5EF4-FFF2-40B4-BE49-F238E27FC236}">
              <a16:creationId xmlns:a16="http://schemas.microsoft.com/office/drawing/2014/main" xmlns="" id="{00000000-0008-0000-0000-00004C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45" name="Text Box 68">
          <a:extLst>
            <a:ext uri="{FF2B5EF4-FFF2-40B4-BE49-F238E27FC236}">
              <a16:creationId xmlns:a16="http://schemas.microsoft.com/office/drawing/2014/main" xmlns="" id="{00000000-0008-0000-0000-00004D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46" name="Text Box 68">
          <a:extLst>
            <a:ext uri="{FF2B5EF4-FFF2-40B4-BE49-F238E27FC236}">
              <a16:creationId xmlns:a16="http://schemas.microsoft.com/office/drawing/2014/main" xmlns="" id="{00000000-0008-0000-0000-00004E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47" name="Text Box 68">
          <a:extLst>
            <a:ext uri="{FF2B5EF4-FFF2-40B4-BE49-F238E27FC236}">
              <a16:creationId xmlns:a16="http://schemas.microsoft.com/office/drawing/2014/main" xmlns="" id="{00000000-0008-0000-0000-00004F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48" name="Text Box 68">
          <a:extLst>
            <a:ext uri="{FF2B5EF4-FFF2-40B4-BE49-F238E27FC236}">
              <a16:creationId xmlns:a16="http://schemas.microsoft.com/office/drawing/2014/main" xmlns="" id="{00000000-0008-0000-0000-000050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49" name="Text Box 68">
          <a:extLst>
            <a:ext uri="{FF2B5EF4-FFF2-40B4-BE49-F238E27FC236}">
              <a16:creationId xmlns:a16="http://schemas.microsoft.com/office/drawing/2014/main" xmlns="" id="{00000000-0008-0000-0000-000051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50" name="Text Box 68">
          <a:extLst>
            <a:ext uri="{FF2B5EF4-FFF2-40B4-BE49-F238E27FC236}">
              <a16:creationId xmlns:a16="http://schemas.microsoft.com/office/drawing/2014/main" xmlns="" id="{00000000-0008-0000-0000-000052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51" name="Text Box 68">
          <a:extLst>
            <a:ext uri="{FF2B5EF4-FFF2-40B4-BE49-F238E27FC236}">
              <a16:creationId xmlns:a16="http://schemas.microsoft.com/office/drawing/2014/main" xmlns="" id="{00000000-0008-0000-0000-000053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52" name="Text Box 68">
          <a:extLst>
            <a:ext uri="{FF2B5EF4-FFF2-40B4-BE49-F238E27FC236}">
              <a16:creationId xmlns:a16="http://schemas.microsoft.com/office/drawing/2014/main" xmlns="" id="{00000000-0008-0000-0000-000054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53" name="Text Box 68">
          <a:extLst>
            <a:ext uri="{FF2B5EF4-FFF2-40B4-BE49-F238E27FC236}">
              <a16:creationId xmlns:a16="http://schemas.microsoft.com/office/drawing/2014/main" xmlns="" id="{00000000-0008-0000-0000-000055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54" name="Text Box 68">
          <a:extLst>
            <a:ext uri="{FF2B5EF4-FFF2-40B4-BE49-F238E27FC236}">
              <a16:creationId xmlns:a16="http://schemas.microsoft.com/office/drawing/2014/main" xmlns="" id="{00000000-0008-0000-0000-000056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55" name="Text Box 68">
          <a:extLst>
            <a:ext uri="{FF2B5EF4-FFF2-40B4-BE49-F238E27FC236}">
              <a16:creationId xmlns:a16="http://schemas.microsoft.com/office/drawing/2014/main" xmlns="" id="{00000000-0008-0000-0000-000057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56" name="Text Box 68">
          <a:extLst>
            <a:ext uri="{FF2B5EF4-FFF2-40B4-BE49-F238E27FC236}">
              <a16:creationId xmlns:a16="http://schemas.microsoft.com/office/drawing/2014/main" xmlns="" id="{00000000-0008-0000-0000-000058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57" name="Text Box 68">
          <a:extLst>
            <a:ext uri="{FF2B5EF4-FFF2-40B4-BE49-F238E27FC236}">
              <a16:creationId xmlns:a16="http://schemas.microsoft.com/office/drawing/2014/main" xmlns="" id="{00000000-0008-0000-0000-000059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58" name="Text Box 68">
          <a:extLst>
            <a:ext uri="{FF2B5EF4-FFF2-40B4-BE49-F238E27FC236}">
              <a16:creationId xmlns:a16="http://schemas.microsoft.com/office/drawing/2014/main" xmlns="" id="{00000000-0008-0000-0000-00005A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59" name="Text Box 68">
          <a:extLst>
            <a:ext uri="{FF2B5EF4-FFF2-40B4-BE49-F238E27FC236}">
              <a16:creationId xmlns:a16="http://schemas.microsoft.com/office/drawing/2014/main" xmlns="" id="{00000000-0008-0000-0000-00005B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60" name="Text Box 68">
          <a:extLst>
            <a:ext uri="{FF2B5EF4-FFF2-40B4-BE49-F238E27FC236}">
              <a16:creationId xmlns:a16="http://schemas.microsoft.com/office/drawing/2014/main" xmlns="" id="{00000000-0008-0000-0000-00005C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61" name="Text Box 68">
          <a:extLst>
            <a:ext uri="{FF2B5EF4-FFF2-40B4-BE49-F238E27FC236}">
              <a16:creationId xmlns:a16="http://schemas.microsoft.com/office/drawing/2014/main" xmlns="" id="{00000000-0008-0000-0000-00005D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62" name="Text Box 68">
          <a:extLst>
            <a:ext uri="{FF2B5EF4-FFF2-40B4-BE49-F238E27FC236}">
              <a16:creationId xmlns:a16="http://schemas.microsoft.com/office/drawing/2014/main" xmlns="" id="{00000000-0008-0000-0000-00005E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63" name="Text Box 68">
          <a:extLst>
            <a:ext uri="{FF2B5EF4-FFF2-40B4-BE49-F238E27FC236}">
              <a16:creationId xmlns:a16="http://schemas.microsoft.com/office/drawing/2014/main" xmlns="" id="{00000000-0008-0000-0000-00005F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64" name="Text Box 68">
          <a:extLst>
            <a:ext uri="{FF2B5EF4-FFF2-40B4-BE49-F238E27FC236}">
              <a16:creationId xmlns:a16="http://schemas.microsoft.com/office/drawing/2014/main" xmlns="" id="{00000000-0008-0000-0000-000060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65" name="Text Box 68">
          <a:extLst>
            <a:ext uri="{FF2B5EF4-FFF2-40B4-BE49-F238E27FC236}">
              <a16:creationId xmlns:a16="http://schemas.microsoft.com/office/drawing/2014/main" xmlns="" id="{00000000-0008-0000-0000-000061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66" name="Text Box 68">
          <a:extLst>
            <a:ext uri="{FF2B5EF4-FFF2-40B4-BE49-F238E27FC236}">
              <a16:creationId xmlns:a16="http://schemas.microsoft.com/office/drawing/2014/main" xmlns="" id="{00000000-0008-0000-0000-000062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67" name="Text Box 68">
          <a:extLst>
            <a:ext uri="{FF2B5EF4-FFF2-40B4-BE49-F238E27FC236}">
              <a16:creationId xmlns:a16="http://schemas.microsoft.com/office/drawing/2014/main" xmlns="" id="{00000000-0008-0000-0000-000063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68" name="Text Box 68">
          <a:extLst>
            <a:ext uri="{FF2B5EF4-FFF2-40B4-BE49-F238E27FC236}">
              <a16:creationId xmlns:a16="http://schemas.microsoft.com/office/drawing/2014/main" xmlns="" id="{00000000-0008-0000-0000-000064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69" name="Text Box 68">
          <a:extLst>
            <a:ext uri="{FF2B5EF4-FFF2-40B4-BE49-F238E27FC236}">
              <a16:creationId xmlns:a16="http://schemas.microsoft.com/office/drawing/2014/main" xmlns="" id="{00000000-0008-0000-0000-000065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70" name="Text Box 68">
          <a:extLst>
            <a:ext uri="{FF2B5EF4-FFF2-40B4-BE49-F238E27FC236}">
              <a16:creationId xmlns:a16="http://schemas.microsoft.com/office/drawing/2014/main" xmlns="" id="{00000000-0008-0000-0000-000066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71" name="Text Box 68">
          <a:extLst>
            <a:ext uri="{FF2B5EF4-FFF2-40B4-BE49-F238E27FC236}">
              <a16:creationId xmlns:a16="http://schemas.microsoft.com/office/drawing/2014/main" xmlns="" id="{00000000-0008-0000-0000-000067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72" name="Text Box 68">
          <a:extLst>
            <a:ext uri="{FF2B5EF4-FFF2-40B4-BE49-F238E27FC236}">
              <a16:creationId xmlns:a16="http://schemas.microsoft.com/office/drawing/2014/main" xmlns="" id="{00000000-0008-0000-0000-000068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73" name="Text Box 68">
          <a:extLst>
            <a:ext uri="{FF2B5EF4-FFF2-40B4-BE49-F238E27FC236}">
              <a16:creationId xmlns:a16="http://schemas.microsoft.com/office/drawing/2014/main" xmlns="" id="{00000000-0008-0000-0000-000069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74" name="Text Box 68">
          <a:extLst>
            <a:ext uri="{FF2B5EF4-FFF2-40B4-BE49-F238E27FC236}">
              <a16:creationId xmlns:a16="http://schemas.microsoft.com/office/drawing/2014/main" xmlns="" id="{00000000-0008-0000-0000-00006A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75" name="Text Box 68">
          <a:extLst>
            <a:ext uri="{FF2B5EF4-FFF2-40B4-BE49-F238E27FC236}">
              <a16:creationId xmlns:a16="http://schemas.microsoft.com/office/drawing/2014/main" xmlns="" id="{00000000-0008-0000-0000-00006B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76" name="Text Box 68">
          <a:extLst>
            <a:ext uri="{FF2B5EF4-FFF2-40B4-BE49-F238E27FC236}">
              <a16:creationId xmlns:a16="http://schemas.microsoft.com/office/drawing/2014/main" xmlns="" id="{00000000-0008-0000-0000-00006C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77" name="Text Box 68">
          <a:extLst>
            <a:ext uri="{FF2B5EF4-FFF2-40B4-BE49-F238E27FC236}">
              <a16:creationId xmlns:a16="http://schemas.microsoft.com/office/drawing/2014/main" xmlns="" id="{00000000-0008-0000-0000-00006D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78" name="Text Box 68">
          <a:extLst>
            <a:ext uri="{FF2B5EF4-FFF2-40B4-BE49-F238E27FC236}">
              <a16:creationId xmlns:a16="http://schemas.microsoft.com/office/drawing/2014/main" xmlns="" id="{00000000-0008-0000-0000-00006E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79" name="Text Box 68">
          <a:extLst>
            <a:ext uri="{FF2B5EF4-FFF2-40B4-BE49-F238E27FC236}">
              <a16:creationId xmlns:a16="http://schemas.microsoft.com/office/drawing/2014/main" xmlns="" id="{00000000-0008-0000-0000-00006F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80" name="Text Box 68">
          <a:extLst>
            <a:ext uri="{FF2B5EF4-FFF2-40B4-BE49-F238E27FC236}">
              <a16:creationId xmlns:a16="http://schemas.microsoft.com/office/drawing/2014/main" xmlns="" id="{00000000-0008-0000-0000-000070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81" name="Text Box 68">
          <a:extLst>
            <a:ext uri="{FF2B5EF4-FFF2-40B4-BE49-F238E27FC236}">
              <a16:creationId xmlns:a16="http://schemas.microsoft.com/office/drawing/2014/main" xmlns="" id="{00000000-0008-0000-0000-000071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82" name="Text Box 68">
          <a:extLst>
            <a:ext uri="{FF2B5EF4-FFF2-40B4-BE49-F238E27FC236}">
              <a16:creationId xmlns:a16="http://schemas.microsoft.com/office/drawing/2014/main" xmlns="" id="{00000000-0008-0000-0000-000072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83" name="Text Box 68">
          <a:extLst>
            <a:ext uri="{FF2B5EF4-FFF2-40B4-BE49-F238E27FC236}">
              <a16:creationId xmlns:a16="http://schemas.microsoft.com/office/drawing/2014/main" xmlns="" id="{00000000-0008-0000-0000-000073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84" name="Text Box 68">
          <a:extLst>
            <a:ext uri="{FF2B5EF4-FFF2-40B4-BE49-F238E27FC236}">
              <a16:creationId xmlns:a16="http://schemas.microsoft.com/office/drawing/2014/main" xmlns="" id="{00000000-0008-0000-0000-000074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85" name="Text Box 68">
          <a:extLst>
            <a:ext uri="{FF2B5EF4-FFF2-40B4-BE49-F238E27FC236}">
              <a16:creationId xmlns:a16="http://schemas.microsoft.com/office/drawing/2014/main" xmlns="" id="{00000000-0008-0000-0000-000075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86" name="Text Box 68">
          <a:extLst>
            <a:ext uri="{FF2B5EF4-FFF2-40B4-BE49-F238E27FC236}">
              <a16:creationId xmlns:a16="http://schemas.microsoft.com/office/drawing/2014/main" xmlns="" id="{00000000-0008-0000-0000-000076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87" name="Text Box 68">
          <a:extLst>
            <a:ext uri="{FF2B5EF4-FFF2-40B4-BE49-F238E27FC236}">
              <a16:creationId xmlns:a16="http://schemas.microsoft.com/office/drawing/2014/main" xmlns="" id="{00000000-0008-0000-0000-000077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88" name="Text Box 68">
          <a:extLst>
            <a:ext uri="{FF2B5EF4-FFF2-40B4-BE49-F238E27FC236}">
              <a16:creationId xmlns:a16="http://schemas.microsoft.com/office/drawing/2014/main" xmlns="" id="{00000000-0008-0000-0000-000078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89" name="Text Box 68">
          <a:extLst>
            <a:ext uri="{FF2B5EF4-FFF2-40B4-BE49-F238E27FC236}">
              <a16:creationId xmlns:a16="http://schemas.microsoft.com/office/drawing/2014/main" xmlns="" id="{00000000-0008-0000-0000-000079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90" name="Text Box 68">
          <a:extLst>
            <a:ext uri="{FF2B5EF4-FFF2-40B4-BE49-F238E27FC236}">
              <a16:creationId xmlns:a16="http://schemas.microsoft.com/office/drawing/2014/main" xmlns="" id="{00000000-0008-0000-0000-00007A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91" name="Text Box 68">
          <a:extLst>
            <a:ext uri="{FF2B5EF4-FFF2-40B4-BE49-F238E27FC236}">
              <a16:creationId xmlns:a16="http://schemas.microsoft.com/office/drawing/2014/main" xmlns="" id="{00000000-0008-0000-0000-00007B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92" name="Text Box 68">
          <a:extLst>
            <a:ext uri="{FF2B5EF4-FFF2-40B4-BE49-F238E27FC236}">
              <a16:creationId xmlns:a16="http://schemas.microsoft.com/office/drawing/2014/main" xmlns="" id="{00000000-0008-0000-0000-00007C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93" name="Text Box 68">
          <a:extLst>
            <a:ext uri="{FF2B5EF4-FFF2-40B4-BE49-F238E27FC236}">
              <a16:creationId xmlns:a16="http://schemas.microsoft.com/office/drawing/2014/main" xmlns="" id="{00000000-0008-0000-0000-00007D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94" name="Text Box 68">
          <a:extLst>
            <a:ext uri="{FF2B5EF4-FFF2-40B4-BE49-F238E27FC236}">
              <a16:creationId xmlns:a16="http://schemas.microsoft.com/office/drawing/2014/main" xmlns="" id="{00000000-0008-0000-0000-00007E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95" name="Text Box 68">
          <a:extLst>
            <a:ext uri="{FF2B5EF4-FFF2-40B4-BE49-F238E27FC236}">
              <a16:creationId xmlns:a16="http://schemas.microsoft.com/office/drawing/2014/main" xmlns="" id="{00000000-0008-0000-0000-00007F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96" name="Text Box 68">
          <a:extLst>
            <a:ext uri="{FF2B5EF4-FFF2-40B4-BE49-F238E27FC236}">
              <a16:creationId xmlns:a16="http://schemas.microsoft.com/office/drawing/2014/main" xmlns="" id="{00000000-0008-0000-0000-000080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97" name="Text Box 68">
          <a:extLst>
            <a:ext uri="{FF2B5EF4-FFF2-40B4-BE49-F238E27FC236}">
              <a16:creationId xmlns:a16="http://schemas.microsoft.com/office/drawing/2014/main" xmlns="" id="{00000000-0008-0000-0000-000081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898" name="Text Box 68">
          <a:extLst>
            <a:ext uri="{FF2B5EF4-FFF2-40B4-BE49-F238E27FC236}">
              <a16:creationId xmlns:a16="http://schemas.microsoft.com/office/drawing/2014/main" xmlns="" id="{00000000-0008-0000-0000-000082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899" name="Text Box 68">
          <a:extLst>
            <a:ext uri="{FF2B5EF4-FFF2-40B4-BE49-F238E27FC236}">
              <a16:creationId xmlns:a16="http://schemas.microsoft.com/office/drawing/2014/main" xmlns="" id="{00000000-0008-0000-0000-000083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00" name="Text Box 68">
          <a:extLst>
            <a:ext uri="{FF2B5EF4-FFF2-40B4-BE49-F238E27FC236}">
              <a16:creationId xmlns:a16="http://schemas.microsoft.com/office/drawing/2014/main" xmlns="" id="{00000000-0008-0000-0000-000084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01" name="Text Box 68">
          <a:extLst>
            <a:ext uri="{FF2B5EF4-FFF2-40B4-BE49-F238E27FC236}">
              <a16:creationId xmlns:a16="http://schemas.microsoft.com/office/drawing/2014/main" xmlns="" id="{00000000-0008-0000-0000-000085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02" name="Text Box 68">
          <a:extLst>
            <a:ext uri="{FF2B5EF4-FFF2-40B4-BE49-F238E27FC236}">
              <a16:creationId xmlns:a16="http://schemas.microsoft.com/office/drawing/2014/main" xmlns="" id="{00000000-0008-0000-0000-000086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03" name="Text Box 68">
          <a:extLst>
            <a:ext uri="{FF2B5EF4-FFF2-40B4-BE49-F238E27FC236}">
              <a16:creationId xmlns:a16="http://schemas.microsoft.com/office/drawing/2014/main" xmlns="" id="{00000000-0008-0000-0000-000087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04" name="Text Box 68">
          <a:extLst>
            <a:ext uri="{FF2B5EF4-FFF2-40B4-BE49-F238E27FC236}">
              <a16:creationId xmlns:a16="http://schemas.microsoft.com/office/drawing/2014/main" xmlns="" id="{00000000-0008-0000-0000-000088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05" name="Text Box 68">
          <a:extLst>
            <a:ext uri="{FF2B5EF4-FFF2-40B4-BE49-F238E27FC236}">
              <a16:creationId xmlns:a16="http://schemas.microsoft.com/office/drawing/2014/main" xmlns="" id="{00000000-0008-0000-0000-000089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06" name="Text Box 68">
          <a:extLst>
            <a:ext uri="{FF2B5EF4-FFF2-40B4-BE49-F238E27FC236}">
              <a16:creationId xmlns:a16="http://schemas.microsoft.com/office/drawing/2014/main" xmlns="" id="{00000000-0008-0000-0000-00008A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07" name="Text Box 68">
          <a:extLst>
            <a:ext uri="{FF2B5EF4-FFF2-40B4-BE49-F238E27FC236}">
              <a16:creationId xmlns:a16="http://schemas.microsoft.com/office/drawing/2014/main" xmlns="" id="{00000000-0008-0000-0000-00008B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08" name="Text Box 68">
          <a:extLst>
            <a:ext uri="{FF2B5EF4-FFF2-40B4-BE49-F238E27FC236}">
              <a16:creationId xmlns:a16="http://schemas.microsoft.com/office/drawing/2014/main" xmlns="" id="{00000000-0008-0000-0000-00008C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09" name="Text Box 68">
          <a:extLst>
            <a:ext uri="{FF2B5EF4-FFF2-40B4-BE49-F238E27FC236}">
              <a16:creationId xmlns:a16="http://schemas.microsoft.com/office/drawing/2014/main" xmlns="" id="{00000000-0008-0000-0000-00008D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10" name="Text Box 68">
          <a:extLst>
            <a:ext uri="{FF2B5EF4-FFF2-40B4-BE49-F238E27FC236}">
              <a16:creationId xmlns:a16="http://schemas.microsoft.com/office/drawing/2014/main" xmlns="" id="{00000000-0008-0000-0000-00008E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11" name="Text Box 68">
          <a:extLst>
            <a:ext uri="{FF2B5EF4-FFF2-40B4-BE49-F238E27FC236}">
              <a16:creationId xmlns:a16="http://schemas.microsoft.com/office/drawing/2014/main" xmlns="" id="{00000000-0008-0000-0000-00008F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12" name="Text Box 68">
          <a:extLst>
            <a:ext uri="{FF2B5EF4-FFF2-40B4-BE49-F238E27FC236}">
              <a16:creationId xmlns:a16="http://schemas.microsoft.com/office/drawing/2014/main" xmlns="" id="{00000000-0008-0000-0000-000090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13" name="Text Box 68">
          <a:extLst>
            <a:ext uri="{FF2B5EF4-FFF2-40B4-BE49-F238E27FC236}">
              <a16:creationId xmlns:a16="http://schemas.microsoft.com/office/drawing/2014/main" xmlns="" id="{00000000-0008-0000-0000-000091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14" name="Text Box 68">
          <a:extLst>
            <a:ext uri="{FF2B5EF4-FFF2-40B4-BE49-F238E27FC236}">
              <a16:creationId xmlns:a16="http://schemas.microsoft.com/office/drawing/2014/main" xmlns="" id="{00000000-0008-0000-0000-000092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15" name="Text Box 68">
          <a:extLst>
            <a:ext uri="{FF2B5EF4-FFF2-40B4-BE49-F238E27FC236}">
              <a16:creationId xmlns:a16="http://schemas.microsoft.com/office/drawing/2014/main" xmlns="" id="{00000000-0008-0000-0000-000093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16" name="Text Box 68">
          <a:extLst>
            <a:ext uri="{FF2B5EF4-FFF2-40B4-BE49-F238E27FC236}">
              <a16:creationId xmlns:a16="http://schemas.microsoft.com/office/drawing/2014/main" xmlns="" id="{00000000-0008-0000-0000-000094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17" name="Text Box 68">
          <a:extLst>
            <a:ext uri="{FF2B5EF4-FFF2-40B4-BE49-F238E27FC236}">
              <a16:creationId xmlns:a16="http://schemas.microsoft.com/office/drawing/2014/main" xmlns="" id="{00000000-0008-0000-0000-000095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18" name="Text Box 68">
          <a:extLst>
            <a:ext uri="{FF2B5EF4-FFF2-40B4-BE49-F238E27FC236}">
              <a16:creationId xmlns:a16="http://schemas.microsoft.com/office/drawing/2014/main" xmlns="" id="{00000000-0008-0000-0000-000096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19" name="Text Box 68">
          <a:extLst>
            <a:ext uri="{FF2B5EF4-FFF2-40B4-BE49-F238E27FC236}">
              <a16:creationId xmlns:a16="http://schemas.microsoft.com/office/drawing/2014/main" xmlns="" id="{00000000-0008-0000-0000-000097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20" name="Text Box 68">
          <a:extLst>
            <a:ext uri="{FF2B5EF4-FFF2-40B4-BE49-F238E27FC236}">
              <a16:creationId xmlns:a16="http://schemas.microsoft.com/office/drawing/2014/main" xmlns="" id="{00000000-0008-0000-0000-000098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21" name="Text Box 68">
          <a:extLst>
            <a:ext uri="{FF2B5EF4-FFF2-40B4-BE49-F238E27FC236}">
              <a16:creationId xmlns:a16="http://schemas.microsoft.com/office/drawing/2014/main" xmlns="" id="{00000000-0008-0000-0000-000099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22" name="Text Box 68">
          <a:extLst>
            <a:ext uri="{FF2B5EF4-FFF2-40B4-BE49-F238E27FC236}">
              <a16:creationId xmlns:a16="http://schemas.microsoft.com/office/drawing/2014/main" xmlns="" id="{00000000-0008-0000-0000-00009A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23" name="Text Box 68">
          <a:extLst>
            <a:ext uri="{FF2B5EF4-FFF2-40B4-BE49-F238E27FC236}">
              <a16:creationId xmlns:a16="http://schemas.microsoft.com/office/drawing/2014/main" xmlns="" id="{00000000-0008-0000-0000-00009B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24" name="Text Box 68">
          <a:extLst>
            <a:ext uri="{FF2B5EF4-FFF2-40B4-BE49-F238E27FC236}">
              <a16:creationId xmlns:a16="http://schemas.microsoft.com/office/drawing/2014/main" xmlns="" id="{00000000-0008-0000-0000-00009C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25" name="Text Box 68">
          <a:extLst>
            <a:ext uri="{FF2B5EF4-FFF2-40B4-BE49-F238E27FC236}">
              <a16:creationId xmlns:a16="http://schemas.microsoft.com/office/drawing/2014/main" xmlns="" id="{00000000-0008-0000-0000-00009D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26" name="Text Box 68">
          <a:extLst>
            <a:ext uri="{FF2B5EF4-FFF2-40B4-BE49-F238E27FC236}">
              <a16:creationId xmlns:a16="http://schemas.microsoft.com/office/drawing/2014/main" xmlns="" id="{00000000-0008-0000-0000-00009E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27" name="Text Box 68">
          <a:extLst>
            <a:ext uri="{FF2B5EF4-FFF2-40B4-BE49-F238E27FC236}">
              <a16:creationId xmlns:a16="http://schemas.microsoft.com/office/drawing/2014/main" xmlns="" id="{00000000-0008-0000-0000-00009F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28" name="Text Box 68">
          <a:extLst>
            <a:ext uri="{FF2B5EF4-FFF2-40B4-BE49-F238E27FC236}">
              <a16:creationId xmlns:a16="http://schemas.microsoft.com/office/drawing/2014/main" xmlns="" id="{00000000-0008-0000-0000-0000A0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29" name="Text Box 68">
          <a:extLst>
            <a:ext uri="{FF2B5EF4-FFF2-40B4-BE49-F238E27FC236}">
              <a16:creationId xmlns:a16="http://schemas.microsoft.com/office/drawing/2014/main" xmlns="" id="{00000000-0008-0000-0000-0000A1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30" name="Text Box 68">
          <a:extLst>
            <a:ext uri="{FF2B5EF4-FFF2-40B4-BE49-F238E27FC236}">
              <a16:creationId xmlns:a16="http://schemas.microsoft.com/office/drawing/2014/main" xmlns="" id="{00000000-0008-0000-0000-0000A2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31" name="Text Box 68">
          <a:extLst>
            <a:ext uri="{FF2B5EF4-FFF2-40B4-BE49-F238E27FC236}">
              <a16:creationId xmlns:a16="http://schemas.microsoft.com/office/drawing/2014/main" xmlns="" id="{00000000-0008-0000-0000-0000A3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32" name="Text Box 68">
          <a:extLst>
            <a:ext uri="{FF2B5EF4-FFF2-40B4-BE49-F238E27FC236}">
              <a16:creationId xmlns:a16="http://schemas.microsoft.com/office/drawing/2014/main" xmlns="" id="{00000000-0008-0000-0000-0000A4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33" name="Text Box 68">
          <a:extLst>
            <a:ext uri="{FF2B5EF4-FFF2-40B4-BE49-F238E27FC236}">
              <a16:creationId xmlns:a16="http://schemas.microsoft.com/office/drawing/2014/main" xmlns="" id="{00000000-0008-0000-0000-0000A5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34" name="Text Box 68">
          <a:extLst>
            <a:ext uri="{FF2B5EF4-FFF2-40B4-BE49-F238E27FC236}">
              <a16:creationId xmlns:a16="http://schemas.microsoft.com/office/drawing/2014/main" xmlns="" id="{00000000-0008-0000-0000-0000A6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35" name="Text Box 68">
          <a:extLst>
            <a:ext uri="{FF2B5EF4-FFF2-40B4-BE49-F238E27FC236}">
              <a16:creationId xmlns:a16="http://schemas.microsoft.com/office/drawing/2014/main" xmlns="" id="{00000000-0008-0000-0000-0000A7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36" name="Text Box 68">
          <a:extLst>
            <a:ext uri="{FF2B5EF4-FFF2-40B4-BE49-F238E27FC236}">
              <a16:creationId xmlns:a16="http://schemas.microsoft.com/office/drawing/2014/main" xmlns="" id="{00000000-0008-0000-0000-0000A8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37" name="Text Box 68">
          <a:extLst>
            <a:ext uri="{FF2B5EF4-FFF2-40B4-BE49-F238E27FC236}">
              <a16:creationId xmlns:a16="http://schemas.microsoft.com/office/drawing/2014/main" xmlns="" id="{00000000-0008-0000-0000-0000A9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38" name="Text Box 68">
          <a:extLst>
            <a:ext uri="{FF2B5EF4-FFF2-40B4-BE49-F238E27FC236}">
              <a16:creationId xmlns:a16="http://schemas.microsoft.com/office/drawing/2014/main" xmlns="" id="{00000000-0008-0000-0000-0000AA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39" name="Text Box 68">
          <a:extLst>
            <a:ext uri="{FF2B5EF4-FFF2-40B4-BE49-F238E27FC236}">
              <a16:creationId xmlns:a16="http://schemas.microsoft.com/office/drawing/2014/main" xmlns="" id="{00000000-0008-0000-0000-0000AB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40" name="Text Box 68">
          <a:extLst>
            <a:ext uri="{FF2B5EF4-FFF2-40B4-BE49-F238E27FC236}">
              <a16:creationId xmlns:a16="http://schemas.microsoft.com/office/drawing/2014/main" xmlns="" id="{00000000-0008-0000-0000-0000AC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41" name="Text Box 68">
          <a:extLst>
            <a:ext uri="{FF2B5EF4-FFF2-40B4-BE49-F238E27FC236}">
              <a16:creationId xmlns:a16="http://schemas.microsoft.com/office/drawing/2014/main" xmlns="" id="{00000000-0008-0000-0000-0000AD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42" name="Text Box 68">
          <a:extLst>
            <a:ext uri="{FF2B5EF4-FFF2-40B4-BE49-F238E27FC236}">
              <a16:creationId xmlns:a16="http://schemas.microsoft.com/office/drawing/2014/main" xmlns="" id="{00000000-0008-0000-0000-0000AE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43" name="Text Box 68">
          <a:extLst>
            <a:ext uri="{FF2B5EF4-FFF2-40B4-BE49-F238E27FC236}">
              <a16:creationId xmlns:a16="http://schemas.microsoft.com/office/drawing/2014/main" xmlns="" id="{00000000-0008-0000-0000-0000AF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44" name="Text Box 68">
          <a:extLst>
            <a:ext uri="{FF2B5EF4-FFF2-40B4-BE49-F238E27FC236}">
              <a16:creationId xmlns:a16="http://schemas.microsoft.com/office/drawing/2014/main" xmlns="" id="{00000000-0008-0000-0000-0000B0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45" name="Text Box 68">
          <a:extLst>
            <a:ext uri="{FF2B5EF4-FFF2-40B4-BE49-F238E27FC236}">
              <a16:creationId xmlns:a16="http://schemas.microsoft.com/office/drawing/2014/main" xmlns="" id="{00000000-0008-0000-0000-0000B1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46" name="Text Box 68">
          <a:extLst>
            <a:ext uri="{FF2B5EF4-FFF2-40B4-BE49-F238E27FC236}">
              <a16:creationId xmlns:a16="http://schemas.microsoft.com/office/drawing/2014/main" xmlns="" id="{00000000-0008-0000-0000-0000B2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47" name="Text Box 68">
          <a:extLst>
            <a:ext uri="{FF2B5EF4-FFF2-40B4-BE49-F238E27FC236}">
              <a16:creationId xmlns:a16="http://schemas.microsoft.com/office/drawing/2014/main" xmlns="" id="{00000000-0008-0000-0000-0000B3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48" name="Text Box 68">
          <a:extLst>
            <a:ext uri="{FF2B5EF4-FFF2-40B4-BE49-F238E27FC236}">
              <a16:creationId xmlns:a16="http://schemas.microsoft.com/office/drawing/2014/main" xmlns="" id="{00000000-0008-0000-0000-0000B4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49" name="Text Box 68">
          <a:extLst>
            <a:ext uri="{FF2B5EF4-FFF2-40B4-BE49-F238E27FC236}">
              <a16:creationId xmlns:a16="http://schemas.microsoft.com/office/drawing/2014/main" xmlns="" id="{00000000-0008-0000-0000-0000B5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50" name="Text Box 68">
          <a:extLst>
            <a:ext uri="{FF2B5EF4-FFF2-40B4-BE49-F238E27FC236}">
              <a16:creationId xmlns:a16="http://schemas.microsoft.com/office/drawing/2014/main" xmlns="" id="{00000000-0008-0000-0000-0000B6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51" name="Text Box 68">
          <a:extLst>
            <a:ext uri="{FF2B5EF4-FFF2-40B4-BE49-F238E27FC236}">
              <a16:creationId xmlns:a16="http://schemas.microsoft.com/office/drawing/2014/main" xmlns="" id="{00000000-0008-0000-0000-0000B7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52" name="Text Box 68">
          <a:extLst>
            <a:ext uri="{FF2B5EF4-FFF2-40B4-BE49-F238E27FC236}">
              <a16:creationId xmlns:a16="http://schemas.microsoft.com/office/drawing/2014/main" xmlns="" id="{00000000-0008-0000-0000-0000B8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53" name="Text Box 68">
          <a:extLst>
            <a:ext uri="{FF2B5EF4-FFF2-40B4-BE49-F238E27FC236}">
              <a16:creationId xmlns:a16="http://schemas.microsoft.com/office/drawing/2014/main" xmlns="" id="{00000000-0008-0000-0000-0000B9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54" name="Text Box 68">
          <a:extLst>
            <a:ext uri="{FF2B5EF4-FFF2-40B4-BE49-F238E27FC236}">
              <a16:creationId xmlns:a16="http://schemas.microsoft.com/office/drawing/2014/main" xmlns="" id="{00000000-0008-0000-0000-0000BA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55" name="Text Box 68">
          <a:extLst>
            <a:ext uri="{FF2B5EF4-FFF2-40B4-BE49-F238E27FC236}">
              <a16:creationId xmlns:a16="http://schemas.microsoft.com/office/drawing/2014/main" xmlns="" id="{00000000-0008-0000-0000-0000BB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56" name="Text Box 68">
          <a:extLst>
            <a:ext uri="{FF2B5EF4-FFF2-40B4-BE49-F238E27FC236}">
              <a16:creationId xmlns:a16="http://schemas.microsoft.com/office/drawing/2014/main" xmlns="" id="{00000000-0008-0000-0000-0000BC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57" name="Text Box 68">
          <a:extLst>
            <a:ext uri="{FF2B5EF4-FFF2-40B4-BE49-F238E27FC236}">
              <a16:creationId xmlns:a16="http://schemas.microsoft.com/office/drawing/2014/main" xmlns="" id="{00000000-0008-0000-0000-0000BD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58" name="Text Box 68">
          <a:extLst>
            <a:ext uri="{FF2B5EF4-FFF2-40B4-BE49-F238E27FC236}">
              <a16:creationId xmlns:a16="http://schemas.microsoft.com/office/drawing/2014/main" xmlns="" id="{00000000-0008-0000-0000-0000BE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59" name="Text Box 68">
          <a:extLst>
            <a:ext uri="{FF2B5EF4-FFF2-40B4-BE49-F238E27FC236}">
              <a16:creationId xmlns:a16="http://schemas.microsoft.com/office/drawing/2014/main" xmlns="" id="{00000000-0008-0000-0000-0000BF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60" name="Text Box 68">
          <a:extLst>
            <a:ext uri="{FF2B5EF4-FFF2-40B4-BE49-F238E27FC236}">
              <a16:creationId xmlns:a16="http://schemas.microsoft.com/office/drawing/2014/main" xmlns="" id="{00000000-0008-0000-0000-0000C0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61" name="Text Box 68">
          <a:extLst>
            <a:ext uri="{FF2B5EF4-FFF2-40B4-BE49-F238E27FC236}">
              <a16:creationId xmlns:a16="http://schemas.microsoft.com/office/drawing/2014/main" xmlns="" id="{00000000-0008-0000-0000-0000C1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62" name="Text Box 68">
          <a:extLst>
            <a:ext uri="{FF2B5EF4-FFF2-40B4-BE49-F238E27FC236}">
              <a16:creationId xmlns:a16="http://schemas.microsoft.com/office/drawing/2014/main" xmlns="" id="{00000000-0008-0000-0000-0000C2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63" name="Text Box 68">
          <a:extLst>
            <a:ext uri="{FF2B5EF4-FFF2-40B4-BE49-F238E27FC236}">
              <a16:creationId xmlns:a16="http://schemas.microsoft.com/office/drawing/2014/main" xmlns="" id="{00000000-0008-0000-0000-0000C3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64" name="Text Box 68">
          <a:extLst>
            <a:ext uri="{FF2B5EF4-FFF2-40B4-BE49-F238E27FC236}">
              <a16:creationId xmlns:a16="http://schemas.microsoft.com/office/drawing/2014/main" xmlns="" id="{00000000-0008-0000-0000-0000C4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65" name="Text Box 68">
          <a:extLst>
            <a:ext uri="{FF2B5EF4-FFF2-40B4-BE49-F238E27FC236}">
              <a16:creationId xmlns:a16="http://schemas.microsoft.com/office/drawing/2014/main" xmlns="" id="{00000000-0008-0000-0000-0000C5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66" name="Text Box 68">
          <a:extLst>
            <a:ext uri="{FF2B5EF4-FFF2-40B4-BE49-F238E27FC236}">
              <a16:creationId xmlns:a16="http://schemas.microsoft.com/office/drawing/2014/main" xmlns="" id="{00000000-0008-0000-0000-0000C6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67" name="Text Box 68">
          <a:extLst>
            <a:ext uri="{FF2B5EF4-FFF2-40B4-BE49-F238E27FC236}">
              <a16:creationId xmlns:a16="http://schemas.microsoft.com/office/drawing/2014/main" xmlns="" id="{00000000-0008-0000-0000-0000C7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68" name="Text Box 68">
          <a:extLst>
            <a:ext uri="{FF2B5EF4-FFF2-40B4-BE49-F238E27FC236}">
              <a16:creationId xmlns:a16="http://schemas.microsoft.com/office/drawing/2014/main" xmlns="" id="{00000000-0008-0000-0000-0000C8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69" name="Text Box 68">
          <a:extLst>
            <a:ext uri="{FF2B5EF4-FFF2-40B4-BE49-F238E27FC236}">
              <a16:creationId xmlns:a16="http://schemas.microsoft.com/office/drawing/2014/main" xmlns="" id="{00000000-0008-0000-0000-0000C9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70" name="Text Box 68">
          <a:extLst>
            <a:ext uri="{FF2B5EF4-FFF2-40B4-BE49-F238E27FC236}">
              <a16:creationId xmlns:a16="http://schemas.microsoft.com/office/drawing/2014/main" xmlns="" id="{00000000-0008-0000-0000-0000CA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71" name="Text Box 68">
          <a:extLst>
            <a:ext uri="{FF2B5EF4-FFF2-40B4-BE49-F238E27FC236}">
              <a16:creationId xmlns:a16="http://schemas.microsoft.com/office/drawing/2014/main" xmlns="" id="{00000000-0008-0000-0000-0000CB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72" name="Text Box 68">
          <a:extLst>
            <a:ext uri="{FF2B5EF4-FFF2-40B4-BE49-F238E27FC236}">
              <a16:creationId xmlns:a16="http://schemas.microsoft.com/office/drawing/2014/main" xmlns="" id="{00000000-0008-0000-0000-0000CC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73" name="Text Box 68">
          <a:extLst>
            <a:ext uri="{FF2B5EF4-FFF2-40B4-BE49-F238E27FC236}">
              <a16:creationId xmlns:a16="http://schemas.microsoft.com/office/drawing/2014/main" xmlns="" id="{00000000-0008-0000-0000-0000CD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74" name="Text Box 68">
          <a:extLst>
            <a:ext uri="{FF2B5EF4-FFF2-40B4-BE49-F238E27FC236}">
              <a16:creationId xmlns:a16="http://schemas.microsoft.com/office/drawing/2014/main" xmlns="" id="{00000000-0008-0000-0000-0000CE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75" name="Text Box 68">
          <a:extLst>
            <a:ext uri="{FF2B5EF4-FFF2-40B4-BE49-F238E27FC236}">
              <a16:creationId xmlns:a16="http://schemas.microsoft.com/office/drawing/2014/main" xmlns="" id="{00000000-0008-0000-0000-0000CF03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76" name="Text Box 68">
          <a:extLst>
            <a:ext uri="{FF2B5EF4-FFF2-40B4-BE49-F238E27FC236}">
              <a16:creationId xmlns:a16="http://schemas.microsoft.com/office/drawing/2014/main" xmlns="" id="{00000000-0008-0000-0000-0000D0030000}"/>
            </a:ext>
          </a:extLst>
        </xdr:cNvPr>
        <xdr:cNvSpPr txBox="1">
          <a:spLocks noChangeArrowheads="1"/>
        </xdr:cNvSpPr>
      </xdr:nvSpPr>
      <xdr:spPr bwMode="auto">
        <a:xfrm flipV="1">
          <a:off x="329565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77" name="Text Box 68">
          <a:extLst>
            <a:ext uri="{FF2B5EF4-FFF2-40B4-BE49-F238E27FC236}">
              <a16:creationId xmlns:a16="http://schemas.microsoft.com/office/drawing/2014/main" xmlns="" id="{00000000-0008-0000-0000-0000D1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78" name="Text Box 68">
          <a:extLst>
            <a:ext uri="{FF2B5EF4-FFF2-40B4-BE49-F238E27FC236}">
              <a16:creationId xmlns:a16="http://schemas.microsoft.com/office/drawing/2014/main" xmlns="" id="{00000000-0008-0000-0000-0000D2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79" name="Text Box 68">
          <a:extLst>
            <a:ext uri="{FF2B5EF4-FFF2-40B4-BE49-F238E27FC236}">
              <a16:creationId xmlns:a16="http://schemas.microsoft.com/office/drawing/2014/main" xmlns="" id="{00000000-0008-0000-0000-0000D3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80" name="Text Box 68">
          <a:extLst>
            <a:ext uri="{FF2B5EF4-FFF2-40B4-BE49-F238E27FC236}">
              <a16:creationId xmlns:a16="http://schemas.microsoft.com/office/drawing/2014/main" xmlns="" id="{00000000-0008-0000-0000-0000D4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81" name="Text Box 68">
          <a:extLst>
            <a:ext uri="{FF2B5EF4-FFF2-40B4-BE49-F238E27FC236}">
              <a16:creationId xmlns:a16="http://schemas.microsoft.com/office/drawing/2014/main" xmlns="" id="{00000000-0008-0000-0000-0000D5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82" name="Text Box 68">
          <a:extLst>
            <a:ext uri="{FF2B5EF4-FFF2-40B4-BE49-F238E27FC236}">
              <a16:creationId xmlns:a16="http://schemas.microsoft.com/office/drawing/2014/main" xmlns="" id="{00000000-0008-0000-0000-0000D6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83" name="Text Box 68">
          <a:extLst>
            <a:ext uri="{FF2B5EF4-FFF2-40B4-BE49-F238E27FC236}">
              <a16:creationId xmlns:a16="http://schemas.microsoft.com/office/drawing/2014/main" xmlns="" id="{00000000-0008-0000-0000-0000D7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84" name="Text Box 68">
          <a:extLst>
            <a:ext uri="{FF2B5EF4-FFF2-40B4-BE49-F238E27FC236}">
              <a16:creationId xmlns:a16="http://schemas.microsoft.com/office/drawing/2014/main" xmlns="" id="{00000000-0008-0000-0000-0000D8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85" name="Text Box 68">
          <a:extLst>
            <a:ext uri="{FF2B5EF4-FFF2-40B4-BE49-F238E27FC236}">
              <a16:creationId xmlns:a16="http://schemas.microsoft.com/office/drawing/2014/main" xmlns="" id="{00000000-0008-0000-0000-0000D9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86" name="Text Box 68">
          <a:extLst>
            <a:ext uri="{FF2B5EF4-FFF2-40B4-BE49-F238E27FC236}">
              <a16:creationId xmlns:a16="http://schemas.microsoft.com/office/drawing/2014/main" xmlns="" id="{00000000-0008-0000-0000-0000DA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87" name="Text Box 68">
          <a:extLst>
            <a:ext uri="{FF2B5EF4-FFF2-40B4-BE49-F238E27FC236}">
              <a16:creationId xmlns:a16="http://schemas.microsoft.com/office/drawing/2014/main" xmlns="" id="{00000000-0008-0000-0000-0000DB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88" name="Text Box 68">
          <a:extLst>
            <a:ext uri="{FF2B5EF4-FFF2-40B4-BE49-F238E27FC236}">
              <a16:creationId xmlns:a16="http://schemas.microsoft.com/office/drawing/2014/main" xmlns="" id="{00000000-0008-0000-0000-0000DC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89" name="Text Box 68">
          <a:extLst>
            <a:ext uri="{FF2B5EF4-FFF2-40B4-BE49-F238E27FC236}">
              <a16:creationId xmlns:a16="http://schemas.microsoft.com/office/drawing/2014/main" xmlns="" id="{00000000-0008-0000-0000-0000DD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90" name="Text Box 68">
          <a:extLst>
            <a:ext uri="{FF2B5EF4-FFF2-40B4-BE49-F238E27FC236}">
              <a16:creationId xmlns:a16="http://schemas.microsoft.com/office/drawing/2014/main" xmlns="" id="{00000000-0008-0000-0000-0000DE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91" name="Text Box 68">
          <a:extLst>
            <a:ext uri="{FF2B5EF4-FFF2-40B4-BE49-F238E27FC236}">
              <a16:creationId xmlns:a16="http://schemas.microsoft.com/office/drawing/2014/main" xmlns="" id="{00000000-0008-0000-0000-0000DF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92" name="Text Box 68">
          <a:extLst>
            <a:ext uri="{FF2B5EF4-FFF2-40B4-BE49-F238E27FC236}">
              <a16:creationId xmlns:a16="http://schemas.microsoft.com/office/drawing/2014/main" xmlns="" id="{00000000-0008-0000-0000-0000E0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93" name="Text Box 68">
          <a:extLst>
            <a:ext uri="{FF2B5EF4-FFF2-40B4-BE49-F238E27FC236}">
              <a16:creationId xmlns:a16="http://schemas.microsoft.com/office/drawing/2014/main" xmlns="" id="{00000000-0008-0000-0000-0000E1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94" name="Text Box 68">
          <a:extLst>
            <a:ext uri="{FF2B5EF4-FFF2-40B4-BE49-F238E27FC236}">
              <a16:creationId xmlns:a16="http://schemas.microsoft.com/office/drawing/2014/main" xmlns="" id="{00000000-0008-0000-0000-0000E2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95" name="Text Box 68">
          <a:extLst>
            <a:ext uri="{FF2B5EF4-FFF2-40B4-BE49-F238E27FC236}">
              <a16:creationId xmlns:a16="http://schemas.microsoft.com/office/drawing/2014/main" xmlns="" id="{00000000-0008-0000-0000-0000E3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96" name="Text Box 68">
          <a:extLst>
            <a:ext uri="{FF2B5EF4-FFF2-40B4-BE49-F238E27FC236}">
              <a16:creationId xmlns:a16="http://schemas.microsoft.com/office/drawing/2014/main" xmlns="" id="{00000000-0008-0000-0000-0000E4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97" name="Text Box 68">
          <a:extLst>
            <a:ext uri="{FF2B5EF4-FFF2-40B4-BE49-F238E27FC236}">
              <a16:creationId xmlns:a16="http://schemas.microsoft.com/office/drawing/2014/main" xmlns="" id="{00000000-0008-0000-0000-0000E5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998" name="Text Box 68">
          <a:extLst>
            <a:ext uri="{FF2B5EF4-FFF2-40B4-BE49-F238E27FC236}">
              <a16:creationId xmlns:a16="http://schemas.microsoft.com/office/drawing/2014/main" xmlns="" id="{00000000-0008-0000-0000-0000E6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999" name="Text Box 68">
          <a:extLst>
            <a:ext uri="{FF2B5EF4-FFF2-40B4-BE49-F238E27FC236}">
              <a16:creationId xmlns:a16="http://schemas.microsoft.com/office/drawing/2014/main" xmlns="" id="{00000000-0008-0000-0000-0000E7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00" name="Text Box 68">
          <a:extLst>
            <a:ext uri="{FF2B5EF4-FFF2-40B4-BE49-F238E27FC236}">
              <a16:creationId xmlns:a16="http://schemas.microsoft.com/office/drawing/2014/main" xmlns="" id="{00000000-0008-0000-0000-0000E8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01" name="Text Box 68">
          <a:extLst>
            <a:ext uri="{FF2B5EF4-FFF2-40B4-BE49-F238E27FC236}">
              <a16:creationId xmlns:a16="http://schemas.microsoft.com/office/drawing/2014/main" xmlns="" id="{00000000-0008-0000-0000-0000E9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02" name="Text Box 68">
          <a:extLst>
            <a:ext uri="{FF2B5EF4-FFF2-40B4-BE49-F238E27FC236}">
              <a16:creationId xmlns:a16="http://schemas.microsoft.com/office/drawing/2014/main" xmlns="" id="{00000000-0008-0000-0000-0000EA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03" name="Text Box 68">
          <a:extLst>
            <a:ext uri="{FF2B5EF4-FFF2-40B4-BE49-F238E27FC236}">
              <a16:creationId xmlns:a16="http://schemas.microsoft.com/office/drawing/2014/main" xmlns="" id="{00000000-0008-0000-0000-0000EB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04" name="Text Box 68">
          <a:extLst>
            <a:ext uri="{FF2B5EF4-FFF2-40B4-BE49-F238E27FC236}">
              <a16:creationId xmlns:a16="http://schemas.microsoft.com/office/drawing/2014/main" xmlns="" id="{00000000-0008-0000-0000-0000EC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05" name="Text Box 68">
          <a:extLst>
            <a:ext uri="{FF2B5EF4-FFF2-40B4-BE49-F238E27FC236}">
              <a16:creationId xmlns:a16="http://schemas.microsoft.com/office/drawing/2014/main" xmlns="" id="{00000000-0008-0000-0000-0000ED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06" name="Text Box 68">
          <a:extLst>
            <a:ext uri="{FF2B5EF4-FFF2-40B4-BE49-F238E27FC236}">
              <a16:creationId xmlns:a16="http://schemas.microsoft.com/office/drawing/2014/main" xmlns="" id="{00000000-0008-0000-0000-0000EE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07" name="Text Box 68">
          <a:extLst>
            <a:ext uri="{FF2B5EF4-FFF2-40B4-BE49-F238E27FC236}">
              <a16:creationId xmlns:a16="http://schemas.microsoft.com/office/drawing/2014/main" xmlns="" id="{00000000-0008-0000-0000-0000EF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08" name="Text Box 68">
          <a:extLst>
            <a:ext uri="{FF2B5EF4-FFF2-40B4-BE49-F238E27FC236}">
              <a16:creationId xmlns:a16="http://schemas.microsoft.com/office/drawing/2014/main" xmlns="" id="{00000000-0008-0000-0000-0000F0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09" name="Text Box 68">
          <a:extLst>
            <a:ext uri="{FF2B5EF4-FFF2-40B4-BE49-F238E27FC236}">
              <a16:creationId xmlns:a16="http://schemas.microsoft.com/office/drawing/2014/main" xmlns="" id="{00000000-0008-0000-0000-0000F1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10" name="Text Box 68">
          <a:extLst>
            <a:ext uri="{FF2B5EF4-FFF2-40B4-BE49-F238E27FC236}">
              <a16:creationId xmlns:a16="http://schemas.microsoft.com/office/drawing/2014/main" xmlns="" id="{00000000-0008-0000-0000-0000F2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11" name="Text Box 68">
          <a:extLst>
            <a:ext uri="{FF2B5EF4-FFF2-40B4-BE49-F238E27FC236}">
              <a16:creationId xmlns:a16="http://schemas.microsoft.com/office/drawing/2014/main" xmlns="" id="{00000000-0008-0000-0000-0000F3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12" name="Text Box 68">
          <a:extLst>
            <a:ext uri="{FF2B5EF4-FFF2-40B4-BE49-F238E27FC236}">
              <a16:creationId xmlns:a16="http://schemas.microsoft.com/office/drawing/2014/main" xmlns="" id="{00000000-0008-0000-0000-0000F4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13" name="Text Box 68">
          <a:extLst>
            <a:ext uri="{FF2B5EF4-FFF2-40B4-BE49-F238E27FC236}">
              <a16:creationId xmlns:a16="http://schemas.microsoft.com/office/drawing/2014/main" xmlns="" id="{00000000-0008-0000-0000-0000F5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14" name="Text Box 68">
          <a:extLst>
            <a:ext uri="{FF2B5EF4-FFF2-40B4-BE49-F238E27FC236}">
              <a16:creationId xmlns:a16="http://schemas.microsoft.com/office/drawing/2014/main" xmlns="" id="{00000000-0008-0000-0000-0000F6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15" name="Text Box 68">
          <a:extLst>
            <a:ext uri="{FF2B5EF4-FFF2-40B4-BE49-F238E27FC236}">
              <a16:creationId xmlns:a16="http://schemas.microsoft.com/office/drawing/2014/main" xmlns="" id="{00000000-0008-0000-0000-0000F7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16" name="Text Box 68">
          <a:extLst>
            <a:ext uri="{FF2B5EF4-FFF2-40B4-BE49-F238E27FC236}">
              <a16:creationId xmlns:a16="http://schemas.microsoft.com/office/drawing/2014/main" xmlns="" id="{00000000-0008-0000-0000-0000F8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17" name="Text Box 68">
          <a:extLst>
            <a:ext uri="{FF2B5EF4-FFF2-40B4-BE49-F238E27FC236}">
              <a16:creationId xmlns:a16="http://schemas.microsoft.com/office/drawing/2014/main" xmlns="" id="{00000000-0008-0000-0000-0000F9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18" name="Text Box 68">
          <a:extLst>
            <a:ext uri="{FF2B5EF4-FFF2-40B4-BE49-F238E27FC236}">
              <a16:creationId xmlns:a16="http://schemas.microsoft.com/office/drawing/2014/main" xmlns="" id="{00000000-0008-0000-0000-0000FA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19" name="Text Box 68">
          <a:extLst>
            <a:ext uri="{FF2B5EF4-FFF2-40B4-BE49-F238E27FC236}">
              <a16:creationId xmlns:a16="http://schemas.microsoft.com/office/drawing/2014/main" xmlns="" id="{00000000-0008-0000-0000-0000FB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20" name="Text Box 68">
          <a:extLst>
            <a:ext uri="{FF2B5EF4-FFF2-40B4-BE49-F238E27FC236}">
              <a16:creationId xmlns:a16="http://schemas.microsoft.com/office/drawing/2014/main" xmlns="" id="{00000000-0008-0000-0000-0000FC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21" name="Text Box 68">
          <a:extLst>
            <a:ext uri="{FF2B5EF4-FFF2-40B4-BE49-F238E27FC236}">
              <a16:creationId xmlns:a16="http://schemas.microsoft.com/office/drawing/2014/main" xmlns="" id="{00000000-0008-0000-0000-0000FD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22" name="Text Box 68">
          <a:extLst>
            <a:ext uri="{FF2B5EF4-FFF2-40B4-BE49-F238E27FC236}">
              <a16:creationId xmlns:a16="http://schemas.microsoft.com/office/drawing/2014/main" xmlns="" id="{00000000-0008-0000-0000-0000FE03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23" name="Text Box 68">
          <a:extLst>
            <a:ext uri="{FF2B5EF4-FFF2-40B4-BE49-F238E27FC236}">
              <a16:creationId xmlns:a16="http://schemas.microsoft.com/office/drawing/2014/main" xmlns="" id="{00000000-0008-0000-0000-0000FF03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24" name="Text Box 68">
          <a:extLst>
            <a:ext uri="{FF2B5EF4-FFF2-40B4-BE49-F238E27FC236}">
              <a16:creationId xmlns:a16="http://schemas.microsoft.com/office/drawing/2014/main" xmlns="" id="{00000000-0008-0000-0000-000000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25" name="Text Box 68">
          <a:extLst>
            <a:ext uri="{FF2B5EF4-FFF2-40B4-BE49-F238E27FC236}">
              <a16:creationId xmlns:a16="http://schemas.microsoft.com/office/drawing/2014/main" xmlns="" id="{00000000-0008-0000-0000-000001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26" name="Text Box 68">
          <a:extLst>
            <a:ext uri="{FF2B5EF4-FFF2-40B4-BE49-F238E27FC236}">
              <a16:creationId xmlns:a16="http://schemas.microsoft.com/office/drawing/2014/main" xmlns="" id="{00000000-0008-0000-0000-000002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27" name="Text Box 68">
          <a:extLst>
            <a:ext uri="{FF2B5EF4-FFF2-40B4-BE49-F238E27FC236}">
              <a16:creationId xmlns:a16="http://schemas.microsoft.com/office/drawing/2014/main" xmlns="" id="{00000000-0008-0000-0000-000003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28" name="Text Box 68">
          <a:extLst>
            <a:ext uri="{FF2B5EF4-FFF2-40B4-BE49-F238E27FC236}">
              <a16:creationId xmlns:a16="http://schemas.microsoft.com/office/drawing/2014/main" xmlns="" id="{00000000-0008-0000-0000-000004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29" name="Text Box 68">
          <a:extLst>
            <a:ext uri="{FF2B5EF4-FFF2-40B4-BE49-F238E27FC236}">
              <a16:creationId xmlns:a16="http://schemas.microsoft.com/office/drawing/2014/main" xmlns="" id="{00000000-0008-0000-0000-000005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30" name="Text Box 68">
          <a:extLst>
            <a:ext uri="{FF2B5EF4-FFF2-40B4-BE49-F238E27FC236}">
              <a16:creationId xmlns:a16="http://schemas.microsoft.com/office/drawing/2014/main" xmlns="" id="{00000000-0008-0000-0000-000006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31" name="Text Box 68">
          <a:extLst>
            <a:ext uri="{FF2B5EF4-FFF2-40B4-BE49-F238E27FC236}">
              <a16:creationId xmlns:a16="http://schemas.microsoft.com/office/drawing/2014/main" xmlns="" id="{00000000-0008-0000-0000-000007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32" name="Text Box 68">
          <a:extLst>
            <a:ext uri="{FF2B5EF4-FFF2-40B4-BE49-F238E27FC236}">
              <a16:creationId xmlns:a16="http://schemas.microsoft.com/office/drawing/2014/main" xmlns="" id="{00000000-0008-0000-0000-000008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33" name="Text Box 68">
          <a:extLst>
            <a:ext uri="{FF2B5EF4-FFF2-40B4-BE49-F238E27FC236}">
              <a16:creationId xmlns:a16="http://schemas.microsoft.com/office/drawing/2014/main" xmlns="" id="{00000000-0008-0000-0000-000009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34" name="Text Box 68">
          <a:extLst>
            <a:ext uri="{FF2B5EF4-FFF2-40B4-BE49-F238E27FC236}">
              <a16:creationId xmlns:a16="http://schemas.microsoft.com/office/drawing/2014/main" xmlns="" id="{00000000-0008-0000-0000-00000A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35" name="Text Box 68">
          <a:extLst>
            <a:ext uri="{FF2B5EF4-FFF2-40B4-BE49-F238E27FC236}">
              <a16:creationId xmlns:a16="http://schemas.microsoft.com/office/drawing/2014/main" xmlns="" id="{00000000-0008-0000-0000-00000B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36" name="Text Box 68">
          <a:extLst>
            <a:ext uri="{FF2B5EF4-FFF2-40B4-BE49-F238E27FC236}">
              <a16:creationId xmlns:a16="http://schemas.microsoft.com/office/drawing/2014/main" xmlns="" id="{00000000-0008-0000-0000-00000C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37" name="Text Box 68">
          <a:extLst>
            <a:ext uri="{FF2B5EF4-FFF2-40B4-BE49-F238E27FC236}">
              <a16:creationId xmlns:a16="http://schemas.microsoft.com/office/drawing/2014/main" xmlns="" id="{00000000-0008-0000-0000-00000D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38" name="Text Box 68">
          <a:extLst>
            <a:ext uri="{FF2B5EF4-FFF2-40B4-BE49-F238E27FC236}">
              <a16:creationId xmlns:a16="http://schemas.microsoft.com/office/drawing/2014/main" xmlns="" id="{00000000-0008-0000-0000-00000E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39" name="Text Box 68">
          <a:extLst>
            <a:ext uri="{FF2B5EF4-FFF2-40B4-BE49-F238E27FC236}">
              <a16:creationId xmlns:a16="http://schemas.microsoft.com/office/drawing/2014/main" xmlns="" id="{00000000-0008-0000-0000-00000F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40" name="Text Box 68">
          <a:extLst>
            <a:ext uri="{FF2B5EF4-FFF2-40B4-BE49-F238E27FC236}">
              <a16:creationId xmlns:a16="http://schemas.microsoft.com/office/drawing/2014/main" xmlns="" id="{00000000-0008-0000-0000-000010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41" name="Text Box 68">
          <a:extLst>
            <a:ext uri="{FF2B5EF4-FFF2-40B4-BE49-F238E27FC236}">
              <a16:creationId xmlns:a16="http://schemas.microsoft.com/office/drawing/2014/main" xmlns="" id="{00000000-0008-0000-0000-000011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42" name="Text Box 68">
          <a:extLst>
            <a:ext uri="{FF2B5EF4-FFF2-40B4-BE49-F238E27FC236}">
              <a16:creationId xmlns:a16="http://schemas.microsoft.com/office/drawing/2014/main" xmlns="" id="{00000000-0008-0000-0000-000012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43" name="Text Box 68">
          <a:extLst>
            <a:ext uri="{FF2B5EF4-FFF2-40B4-BE49-F238E27FC236}">
              <a16:creationId xmlns:a16="http://schemas.microsoft.com/office/drawing/2014/main" xmlns="" id="{00000000-0008-0000-0000-000013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44" name="Text Box 68">
          <a:extLst>
            <a:ext uri="{FF2B5EF4-FFF2-40B4-BE49-F238E27FC236}">
              <a16:creationId xmlns:a16="http://schemas.microsoft.com/office/drawing/2014/main" xmlns="" id="{00000000-0008-0000-0000-000014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45" name="Text Box 68">
          <a:extLst>
            <a:ext uri="{FF2B5EF4-FFF2-40B4-BE49-F238E27FC236}">
              <a16:creationId xmlns:a16="http://schemas.microsoft.com/office/drawing/2014/main" xmlns="" id="{00000000-0008-0000-0000-000015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46" name="Text Box 68">
          <a:extLst>
            <a:ext uri="{FF2B5EF4-FFF2-40B4-BE49-F238E27FC236}">
              <a16:creationId xmlns:a16="http://schemas.microsoft.com/office/drawing/2014/main" xmlns="" id="{00000000-0008-0000-0000-000016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47" name="Text Box 68">
          <a:extLst>
            <a:ext uri="{FF2B5EF4-FFF2-40B4-BE49-F238E27FC236}">
              <a16:creationId xmlns:a16="http://schemas.microsoft.com/office/drawing/2014/main" xmlns="" id="{00000000-0008-0000-0000-000017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48" name="Text Box 68">
          <a:extLst>
            <a:ext uri="{FF2B5EF4-FFF2-40B4-BE49-F238E27FC236}">
              <a16:creationId xmlns:a16="http://schemas.microsoft.com/office/drawing/2014/main" xmlns="" id="{00000000-0008-0000-0000-000018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49" name="Text Box 68">
          <a:extLst>
            <a:ext uri="{FF2B5EF4-FFF2-40B4-BE49-F238E27FC236}">
              <a16:creationId xmlns:a16="http://schemas.microsoft.com/office/drawing/2014/main" xmlns="" id="{00000000-0008-0000-0000-000019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50" name="Text Box 68">
          <a:extLst>
            <a:ext uri="{FF2B5EF4-FFF2-40B4-BE49-F238E27FC236}">
              <a16:creationId xmlns:a16="http://schemas.microsoft.com/office/drawing/2014/main" xmlns="" id="{00000000-0008-0000-0000-00001A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51" name="Text Box 68">
          <a:extLst>
            <a:ext uri="{FF2B5EF4-FFF2-40B4-BE49-F238E27FC236}">
              <a16:creationId xmlns:a16="http://schemas.microsoft.com/office/drawing/2014/main" xmlns="" id="{00000000-0008-0000-0000-00001B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52" name="Text Box 68">
          <a:extLst>
            <a:ext uri="{FF2B5EF4-FFF2-40B4-BE49-F238E27FC236}">
              <a16:creationId xmlns:a16="http://schemas.microsoft.com/office/drawing/2014/main" xmlns="" id="{00000000-0008-0000-0000-00001C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53" name="Text Box 68">
          <a:extLst>
            <a:ext uri="{FF2B5EF4-FFF2-40B4-BE49-F238E27FC236}">
              <a16:creationId xmlns:a16="http://schemas.microsoft.com/office/drawing/2014/main" xmlns="" id="{00000000-0008-0000-0000-00001D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54" name="Text Box 68">
          <a:extLst>
            <a:ext uri="{FF2B5EF4-FFF2-40B4-BE49-F238E27FC236}">
              <a16:creationId xmlns:a16="http://schemas.microsoft.com/office/drawing/2014/main" xmlns="" id="{00000000-0008-0000-0000-00001E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55" name="Text Box 68">
          <a:extLst>
            <a:ext uri="{FF2B5EF4-FFF2-40B4-BE49-F238E27FC236}">
              <a16:creationId xmlns:a16="http://schemas.microsoft.com/office/drawing/2014/main" xmlns="" id="{00000000-0008-0000-0000-00001F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56" name="Text Box 68">
          <a:extLst>
            <a:ext uri="{FF2B5EF4-FFF2-40B4-BE49-F238E27FC236}">
              <a16:creationId xmlns:a16="http://schemas.microsoft.com/office/drawing/2014/main" xmlns="" id="{00000000-0008-0000-0000-000020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57" name="Text Box 68">
          <a:extLst>
            <a:ext uri="{FF2B5EF4-FFF2-40B4-BE49-F238E27FC236}">
              <a16:creationId xmlns:a16="http://schemas.microsoft.com/office/drawing/2014/main" xmlns="" id="{00000000-0008-0000-0000-000021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58" name="Text Box 68">
          <a:extLst>
            <a:ext uri="{FF2B5EF4-FFF2-40B4-BE49-F238E27FC236}">
              <a16:creationId xmlns:a16="http://schemas.microsoft.com/office/drawing/2014/main" xmlns="" id="{00000000-0008-0000-0000-000022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59" name="Text Box 68">
          <a:extLst>
            <a:ext uri="{FF2B5EF4-FFF2-40B4-BE49-F238E27FC236}">
              <a16:creationId xmlns:a16="http://schemas.microsoft.com/office/drawing/2014/main" xmlns="" id="{00000000-0008-0000-0000-000023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60" name="Text Box 68">
          <a:extLst>
            <a:ext uri="{FF2B5EF4-FFF2-40B4-BE49-F238E27FC236}">
              <a16:creationId xmlns:a16="http://schemas.microsoft.com/office/drawing/2014/main" xmlns="" id="{00000000-0008-0000-0000-000024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61" name="Text Box 68">
          <a:extLst>
            <a:ext uri="{FF2B5EF4-FFF2-40B4-BE49-F238E27FC236}">
              <a16:creationId xmlns:a16="http://schemas.microsoft.com/office/drawing/2014/main" xmlns="" id="{00000000-0008-0000-0000-000025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62" name="Text Box 68">
          <a:extLst>
            <a:ext uri="{FF2B5EF4-FFF2-40B4-BE49-F238E27FC236}">
              <a16:creationId xmlns:a16="http://schemas.microsoft.com/office/drawing/2014/main" xmlns="" id="{00000000-0008-0000-0000-000026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63" name="Text Box 68">
          <a:extLst>
            <a:ext uri="{FF2B5EF4-FFF2-40B4-BE49-F238E27FC236}">
              <a16:creationId xmlns:a16="http://schemas.microsoft.com/office/drawing/2014/main" xmlns="" id="{00000000-0008-0000-0000-000027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64" name="Text Box 68">
          <a:extLst>
            <a:ext uri="{FF2B5EF4-FFF2-40B4-BE49-F238E27FC236}">
              <a16:creationId xmlns:a16="http://schemas.microsoft.com/office/drawing/2014/main" xmlns="" id="{00000000-0008-0000-0000-000028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65" name="Text Box 68">
          <a:extLst>
            <a:ext uri="{FF2B5EF4-FFF2-40B4-BE49-F238E27FC236}">
              <a16:creationId xmlns:a16="http://schemas.microsoft.com/office/drawing/2014/main" xmlns="" id="{00000000-0008-0000-0000-000029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66" name="Text Box 68">
          <a:extLst>
            <a:ext uri="{FF2B5EF4-FFF2-40B4-BE49-F238E27FC236}">
              <a16:creationId xmlns:a16="http://schemas.microsoft.com/office/drawing/2014/main" xmlns="" id="{00000000-0008-0000-0000-00002A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67" name="Text Box 68">
          <a:extLst>
            <a:ext uri="{FF2B5EF4-FFF2-40B4-BE49-F238E27FC236}">
              <a16:creationId xmlns:a16="http://schemas.microsoft.com/office/drawing/2014/main" xmlns="" id="{00000000-0008-0000-0000-00002B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68" name="Text Box 68">
          <a:extLst>
            <a:ext uri="{FF2B5EF4-FFF2-40B4-BE49-F238E27FC236}">
              <a16:creationId xmlns:a16="http://schemas.microsoft.com/office/drawing/2014/main" xmlns="" id="{00000000-0008-0000-0000-00002C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69" name="Text Box 68">
          <a:extLst>
            <a:ext uri="{FF2B5EF4-FFF2-40B4-BE49-F238E27FC236}">
              <a16:creationId xmlns:a16="http://schemas.microsoft.com/office/drawing/2014/main" xmlns="" id="{00000000-0008-0000-0000-00002D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70" name="Text Box 68">
          <a:extLst>
            <a:ext uri="{FF2B5EF4-FFF2-40B4-BE49-F238E27FC236}">
              <a16:creationId xmlns:a16="http://schemas.microsoft.com/office/drawing/2014/main" xmlns="" id="{00000000-0008-0000-0000-00002E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71" name="Text Box 68">
          <a:extLst>
            <a:ext uri="{FF2B5EF4-FFF2-40B4-BE49-F238E27FC236}">
              <a16:creationId xmlns:a16="http://schemas.microsoft.com/office/drawing/2014/main" xmlns="" id="{00000000-0008-0000-0000-00002F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72" name="Text Box 68">
          <a:extLst>
            <a:ext uri="{FF2B5EF4-FFF2-40B4-BE49-F238E27FC236}">
              <a16:creationId xmlns:a16="http://schemas.microsoft.com/office/drawing/2014/main" xmlns="" id="{00000000-0008-0000-0000-000030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73" name="Text Box 68">
          <a:extLst>
            <a:ext uri="{FF2B5EF4-FFF2-40B4-BE49-F238E27FC236}">
              <a16:creationId xmlns:a16="http://schemas.microsoft.com/office/drawing/2014/main" xmlns="" id="{00000000-0008-0000-0000-000031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74" name="Text Box 68">
          <a:extLst>
            <a:ext uri="{FF2B5EF4-FFF2-40B4-BE49-F238E27FC236}">
              <a16:creationId xmlns:a16="http://schemas.microsoft.com/office/drawing/2014/main" xmlns="" id="{00000000-0008-0000-0000-000032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75" name="Text Box 68">
          <a:extLst>
            <a:ext uri="{FF2B5EF4-FFF2-40B4-BE49-F238E27FC236}">
              <a16:creationId xmlns:a16="http://schemas.microsoft.com/office/drawing/2014/main" xmlns="" id="{00000000-0008-0000-0000-000033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76" name="Text Box 68">
          <a:extLst>
            <a:ext uri="{FF2B5EF4-FFF2-40B4-BE49-F238E27FC236}">
              <a16:creationId xmlns:a16="http://schemas.microsoft.com/office/drawing/2014/main" xmlns="" id="{00000000-0008-0000-0000-000034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77" name="Text Box 68">
          <a:extLst>
            <a:ext uri="{FF2B5EF4-FFF2-40B4-BE49-F238E27FC236}">
              <a16:creationId xmlns:a16="http://schemas.microsoft.com/office/drawing/2014/main" xmlns="" id="{00000000-0008-0000-0000-000035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78" name="Text Box 68">
          <a:extLst>
            <a:ext uri="{FF2B5EF4-FFF2-40B4-BE49-F238E27FC236}">
              <a16:creationId xmlns:a16="http://schemas.microsoft.com/office/drawing/2014/main" xmlns="" id="{00000000-0008-0000-0000-000036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79" name="Text Box 68">
          <a:extLst>
            <a:ext uri="{FF2B5EF4-FFF2-40B4-BE49-F238E27FC236}">
              <a16:creationId xmlns:a16="http://schemas.microsoft.com/office/drawing/2014/main" xmlns="" id="{00000000-0008-0000-0000-000037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80" name="Text Box 68">
          <a:extLst>
            <a:ext uri="{FF2B5EF4-FFF2-40B4-BE49-F238E27FC236}">
              <a16:creationId xmlns:a16="http://schemas.microsoft.com/office/drawing/2014/main" xmlns="" id="{00000000-0008-0000-0000-000038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81" name="Text Box 68">
          <a:extLst>
            <a:ext uri="{FF2B5EF4-FFF2-40B4-BE49-F238E27FC236}">
              <a16:creationId xmlns:a16="http://schemas.microsoft.com/office/drawing/2014/main" xmlns="" id="{00000000-0008-0000-0000-000039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82" name="Text Box 68">
          <a:extLst>
            <a:ext uri="{FF2B5EF4-FFF2-40B4-BE49-F238E27FC236}">
              <a16:creationId xmlns:a16="http://schemas.microsoft.com/office/drawing/2014/main" xmlns="" id="{00000000-0008-0000-0000-00003A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83" name="Text Box 68">
          <a:extLst>
            <a:ext uri="{FF2B5EF4-FFF2-40B4-BE49-F238E27FC236}">
              <a16:creationId xmlns:a16="http://schemas.microsoft.com/office/drawing/2014/main" xmlns="" id="{00000000-0008-0000-0000-00003B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84" name="Text Box 68">
          <a:extLst>
            <a:ext uri="{FF2B5EF4-FFF2-40B4-BE49-F238E27FC236}">
              <a16:creationId xmlns:a16="http://schemas.microsoft.com/office/drawing/2014/main" xmlns="" id="{00000000-0008-0000-0000-00003C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85" name="Text Box 68">
          <a:extLst>
            <a:ext uri="{FF2B5EF4-FFF2-40B4-BE49-F238E27FC236}">
              <a16:creationId xmlns:a16="http://schemas.microsoft.com/office/drawing/2014/main" xmlns="" id="{00000000-0008-0000-0000-00003D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86" name="Text Box 68">
          <a:extLst>
            <a:ext uri="{FF2B5EF4-FFF2-40B4-BE49-F238E27FC236}">
              <a16:creationId xmlns:a16="http://schemas.microsoft.com/office/drawing/2014/main" xmlns="" id="{00000000-0008-0000-0000-00003E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87" name="Text Box 68">
          <a:extLst>
            <a:ext uri="{FF2B5EF4-FFF2-40B4-BE49-F238E27FC236}">
              <a16:creationId xmlns:a16="http://schemas.microsoft.com/office/drawing/2014/main" xmlns="" id="{00000000-0008-0000-0000-00003F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88" name="Text Box 68">
          <a:extLst>
            <a:ext uri="{FF2B5EF4-FFF2-40B4-BE49-F238E27FC236}">
              <a16:creationId xmlns:a16="http://schemas.microsoft.com/office/drawing/2014/main" xmlns="" id="{00000000-0008-0000-0000-000040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89" name="Text Box 68">
          <a:extLst>
            <a:ext uri="{FF2B5EF4-FFF2-40B4-BE49-F238E27FC236}">
              <a16:creationId xmlns:a16="http://schemas.microsoft.com/office/drawing/2014/main" xmlns="" id="{00000000-0008-0000-0000-000041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90" name="Text Box 68">
          <a:extLst>
            <a:ext uri="{FF2B5EF4-FFF2-40B4-BE49-F238E27FC236}">
              <a16:creationId xmlns:a16="http://schemas.microsoft.com/office/drawing/2014/main" xmlns="" id="{00000000-0008-0000-0000-000042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91" name="Text Box 68">
          <a:extLst>
            <a:ext uri="{FF2B5EF4-FFF2-40B4-BE49-F238E27FC236}">
              <a16:creationId xmlns:a16="http://schemas.microsoft.com/office/drawing/2014/main" xmlns="" id="{00000000-0008-0000-0000-000043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92" name="Text Box 68">
          <a:extLst>
            <a:ext uri="{FF2B5EF4-FFF2-40B4-BE49-F238E27FC236}">
              <a16:creationId xmlns:a16="http://schemas.microsoft.com/office/drawing/2014/main" xmlns="" id="{00000000-0008-0000-0000-000044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93" name="Text Box 68">
          <a:extLst>
            <a:ext uri="{FF2B5EF4-FFF2-40B4-BE49-F238E27FC236}">
              <a16:creationId xmlns:a16="http://schemas.microsoft.com/office/drawing/2014/main" xmlns="" id="{00000000-0008-0000-0000-000045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94" name="Text Box 68">
          <a:extLst>
            <a:ext uri="{FF2B5EF4-FFF2-40B4-BE49-F238E27FC236}">
              <a16:creationId xmlns:a16="http://schemas.microsoft.com/office/drawing/2014/main" xmlns="" id="{00000000-0008-0000-0000-000046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95" name="Text Box 68">
          <a:extLst>
            <a:ext uri="{FF2B5EF4-FFF2-40B4-BE49-F238E27FC236}">
              <a16:creationId xmlns:a16="http://schemas.microsoft.com/office/drawing/2014/main" xmlns="" id="{00000000-0008-0000-0000-000047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96" name="Text Box 68">
          <a:extLst>
            <a:ext uri="{FF2B5EF4-FFF2-40B4-BE49-F238E27FC236}">
              <a16:creationId xmlns:a16="http://schemas.microsoft.com/office/drawing/2014/main" xmlns="" id="{00000000-0008-0000-0000-000048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97" name="Text Box 68">
          <a:extLst>
            <a:ext uri="{FF2B5EF4-FFF2-40B4-BE49-F238E27FC236}">
              <a16:creationId xmlns:a16="http://schemas.microsoft.com/office/drawing/2014/main" xmlns="" id="{00000000-0008-0000-0000-000049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098" name="Text Box 68">
          <a:extLst>
            <a:ext uri="{FF2B5EF4-FFF2-40B4-BE49-F238E27FC236}">
              <a16:creationId xmlns:a16="http://schemas.microsoft.com/office/drawing/2014/main" xmlns="" id="{00000000-0008-0000-0000-00004A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099" name="Text Box 68">
          <a:extLst>
            <a:ext uri="{FF2B5EF4-FFF2-40B4-BE49-F238E27FC236}">
              <a16:creationId xmlns:a16="http://schemas.microsoft.com/office/drawing/2014/main" xmlns="" id="{00000000-0008-0000-0000-00004B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00" name="Text Box 68">
          <a:extLst>
            <a:ext uri="{FF2B5EF4-FFF2-40B4-BE49-F238E27FC236}">
              <a16:creationId xmlns:a16="http://schemas.microsoft.com/office/drawing/2014/main" xmlns="" id="{00000000-0008-0000-0000-00004C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01" name="Text Box 68">
          <a:extLst>
            <a:ext uri="{FF2B5EF4-FFF2-40B4-BE49-F238E27FC236}">
              <a16:creationId xmlns:a16="http://schemas.microsoft.com/office/drawing/2014/main" xmlns="" id="{00000000-0008-0000-0000-00004D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02" name="Text Box 68">
          <a:extLst>
            <a:ext uri="{FF2B5EF4-FFF2-40B4-BE49-F238E27FC236}">
              <a16:creationId xmlns:a16="http://schemas.microsoft.com/office/drawing/2014/main" xmlns="" id="{00000000-0008-0000-0000-00004E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03" name="Text Box 68">
          <a:extLst>
            <a:ext uri="{FF2B5EF4-FFF2-40B4-BE49-F238E27FC236}">
              <a16:creationId xmlns:a16="http://schemas.microsoft.com/office/drawing/2014/main" xmlns="" id="{00000000-0008-0000-0000-00004F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04" name="Text Box 68">
          <a:extLst>
            <a:ext uri="{FF2B5EF4-FFF2-40B4-BE49-F238E27FC236}">
              <a16:creationId xmlns:a16="http://schemas.microsoft.com/office/drawing/2014/main" xmlns="" id="{00000000-0008-0000-0000-000050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05" name="Text Box 68">
          <a:extLst>
            <a:ext uri="{FF2B5EF4-FFF2-40B4-BE49-F238E27FC236}">
              <a16:creationId xmlns:a16="http://schemas.microsoft.com/office/drawing/2014/main" xmlns="" id="{00000000-0008-0000-0000-000051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06" name="Text Box 68">
          <a:extLst>
            <a:ext uri="{FF2B5EF4-FFF2-40B4-BE49-F238E27FC236}">
              <a16:creationId xmlns:a16="http://schemas.microsoft.com/office/drawing/2014/main" xmlns="" id="{00000000-0008-0000-0000-000052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07" name="Text Box 68">
          <a:extLst>
            <a:ext uri="{FF2B5EF4-FFF2-40B4-BE49-F238E27FC236}">
              <a16:creationId xmlns:a16="http://schemas.microsoft.com/office/drawing/2014/main" xmlns="" id="{00000000-0008-0000-0000-000053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08" name="Text Box 68">
          <a:extLst>
            <a:ext uri="{FF2B5EF4-FFF2-40B4-BE49-F238E27FC236}">
              <a16:creationId xmlns:a16="http://schemas.microsoft.com/office/drawing/2014/main" xmlns="" id="{00000000-0008-0000-0000-000054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09" name="Text Box 68">
          <a:extLst>
            <a:ext uri="{FF2B5EF4-FFF2-40B4-BE49-F238E27FC236}">
              <a16:creationId xmlns:a16="http://schemas.microsoft.com/office/drawing/2014/main" xmlns="" id="{00000000-0008-0000-0000-00005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10" name="Text Box 68">
          <a:extLst>
            <a:ext uri="{FF2B5EF4-FFF2-40B4-BE49-F238E27FC236}">
              <a16:creationId xmlns:a16="http://schemas.microsoft.com/office/drawing/2014/main" xmlns="" id="{00000000-0008-0000-0000-00005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11" name="Text Box 68">
          <a:extLst>
            <a:ext uri="{FF2B5EF4-FFF2-40B4-BE49-F238E27FC236}">
              <a16:creationId xmlns:a16="http://schemas.microsoft.com/office/drawing/2014/main" xmlns="" id="{00000000-0008-0000-0000-00005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12" name="Text Box 68">
          <a:extLst>
            <a:ext uri="{FF2B5EF4-FFF2-40B4-BE49-F238E27FC236}">
              <a16:creationId xmlns:a16="http://schemas.microsoft.com/office/drawing/2014/main" xmlns="" id="{00000000-0008-0000-0000-00005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13" name="Text Box 68">
          <a:extLst>
            <a:ext uri="{FF2B5EF4-FFF2-40B4-BE49-F238E27FC236}">
              <a16:creationId xmlns:a16="http://schemas.microsoft.com/office/drawing/2014/main" xmlns="" id="{00000000-0008-0000-0000-00005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14" name="Text Box 68">
          <a:extLst>
            <a:ext uri="{FF2B5EF4-FFF2-40B4-BE49-F238E27FC236}">
              <a16:creationId xmlns:a16="http://schemas.microsoft.com/office/drawing/2014/main" xmlns="" id="{00000000-0008-0000-0000-00005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15" name="Text Box 68">
          <a:extLst>
            <a:ext uri="{FF2B5EF4-FFF2-40B4-BE49-F238E27FC236}">
              <a16:creationId xmlns:a16="http://schemas.microsoft.com/office/drawing/2014/main" xmlns="" id="{00000000-0008-0000-0000-00005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16" name="Text Box 68">
          <a:extLst>
            <a:ext uri="{FF2B5EF4-FFF2-40B4-BE49-F238E27FC236}">
              <a16:creationId xmlns:a16="http://schemas.microsoft.com/office/drawing/2014/main" xmlns="" id="{00000000-0008-0000-0000-00005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17" name="Text Box 68">
          <a:extLst>
            <a:ext uri="{FF2B5EF4-FFF2-40B4-BE49-F238E27FC236}">
              <a16:creationId xmlns:a16="http://schemas.microsoft.com/office/drawing/2014/main" xmlns="" id="{00000000-0008-0000-0000-00005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18" name="Text Box 68">
          <a:extLst>
            <a:ext uri="{FF2B5EF4-FFF2-40B4-BE49-F238E27FC236}">
              <a16:creationId xmlns:a16="http://schemas.microsoft.com/office/drawing/2014/main" xmlns="" id="{00000000-0008-0000-0000-00005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19" name="Text Box 68">
          <a:extLst>
            <a:ext uri="{FF2B5EF4-FFF2-40B4-BE49-F238E27FC236}">
              <a16:creationId xmlns:a16="http://schemas.microsoft.com/office/drawing/2014/main" xmlns="" id="{00000000-0008-0000-0000-00005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20" name="Text Box 68">
          <a:extLst>
            <a:ext uri="{FF2B5EF4-FFF2-40B4-BE49-F238E27FC236}">
              <a16:creationId xmlns:a16="http://schemas.microsoft.com/office/drawing/2014/main" xmlns="" id="{00000000-0008-0000-0000-000060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21" name="Text Box 68">
          <a:extLst>
            <a:ext uri="{FF2B5EF4-FFF2-40B4-BE49-F238E27FC236}">
              <a16:creationId xmlns:a16="http://schemas.microsoft.com/office/drawing/2014/main" xmlns="" id="{00000000-0008-0000-0000-000061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22" name="Text Box 68">
          <a:extLst>
            <a:ext uri="{FF2B5EF4-FFF2-40B4-BE49-F238E27FC236}">
              <a16:creationId xmlns:a16="http://schemas.microsoft.com/office/drawing/2014/main" xmlns="" id="{00000000-0008-0000-0000-000062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23" name="Text Box 68">
          <a:extLst>
            <a:ext uri="{FF2B5EF4-FFF2-40B4-BE49-F238E27FC236}">
              <a16:creationId xmlns:a16="http://schemas.microsoft.com/office/drawing/2014/main" xmlns="" id="{00000000-0008-0000-0000-000063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24" name="Text Box 68">
          <a:extLst>
            <a:ext uri="{FF2B5EF4-FFF2-40B4-BE49-F238E27FC236}">
              <a16:creationId xmlns:a16="http://schemas.microsoft.com/office/drawing/2014/main" xmlns="" id="{00000000-0008-0000-0000-000064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25" name="Text Box 68">
          <a:extLst>
            <a:ext uri="{FF2B5EF4-FFF2-40B4-BE49-F238E27FC236}">
              <a16:creationId xmlns:a16="http://schemas.microsoft.com/office/drawing/2014/main" xmlns="" id="{00000000-0008-0000-0000-00006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26" name="Text Box 68">
          <a:extLst>
            <a:ext uri="{FF2B5EF4-FFF2-40B4-BE49-F238E27FC236}">
              <a16:creationId xmlns:a16="http://schemas.microsoft.com/office/drawing/2014/main" xmlns="" id="{00000000-0008-0000-0000-00006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27" name="Text Box 68">
          <a:extLst>
            <a:ext uri="{FF2B5EF4-FFF2-40B4-BE49-F238E27FC236}">
              <a16:creationId xmlns:a16="http://schemas.microsoft.com/office/drawing/2014/main" xmlns="" id="{00000000-0008-0000-0000-00006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28" name="Text Box 68">
          <a:extLst>
            <a:ext uri="{FF2B5EF4-FFF2-40B4-BE49-F238E27FC236}">
              <a16:creationId xmlns:a16="http://schemas.microsoft.com/office/drawing/2014/main" xmlns="" id="{00000000-0008-0000-0000-00006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29" name="Text Box 68">
          <a:extLst>
            <a:ext uri="{FF2B5EF4-FFF2-40B4-BE49-F238E27FC236}">
              <a16:creationId xmlns:a16="http://schemas.microsoft.com/office/drawing/2014/main" xmlns="" id="{00000000-0008-0000-0000-00006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30" name="Text Box 68">
          <a:extLst>
            <a:ext uri="{FF2B5EF4-FFF2-40B4-BE49-F238E27FC236}">
              <a16:creationId xmlns:a16="http://schemas.microsoft.com/office/drawing/2014/main" xmlns="" id="{00000000-0008-0000-0000-00006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31" name="Text Box 68">
          <a:extLst>
            <a:ext uri="{FF2B5EF4-FFF2-40B4-BE49-F238E27FC236}">
              <a16:creationId xmlns:a16="http://schemas.microsoft.com/office/drawing/2014/main" xmlns="" id="{00000000-0008-0000-0000-00006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32" name="Text Box 68">
          <a:extLst>
            <a:ext uri="{FF2B5EF4-FFF2-40B4-BE49-F238E27FC236}">
              <a16:creationId xmlns:a16="http://schemas.microsoft.com/office/drawing/2014/main" xmlns="" id="{00000000-0008-0000-0000-00006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33" name="Text Box 68">
          <a:extLst>
            <a:ext uri="{FF2B5EF4-FFF2-40B4-BE49-F238E27FC236}">
              <a16:creationId xmlns:a16="http://schemas.microsoft.com/office/drawing/2014/main" xmlns="" id="{00000000-0008-0000-0000-00006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34" name="Text Box 68">
          <a:extLst>
            <a:ext uri="{FF2B5EF4-FFF2-40B4-BE49-F238E27FC236}">
              <a16:creationId xmlns:a16="http://schemas.microsoft.com/office/drawing/2014/main" xmlns="" id="{00000000-0008-0000-0000-00006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35" name="Text Box 68">
          <a:extLst>
            <a:ext uri="{FF2B5EF4-FFF2-40B4-BE49-F238E27FC236}">
              <a16:creationId xmlns:a16="http://schemas.microsoft.com/office/drawing/2014/main" xmlns="" id="{00000000-0008-0000-0000-00006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36" name="Text Box 68">
          <a:extLst>
            <a:ext uri="{FF2B5EF4-FFF2-40B4-BE49-F238E27FC236}">
              <a16:creationId xmlns:a16="http://schemas.microsoft.com/office/drawing/2014/main" xmlns="" id="{00000000-0008-0000-0000-000070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37" name="Text Box 68">
          <a:extLst>
            <a:ext uri="{FF2B5EF4-FFF2-40B4-BE49-F238E27FC236}">
              <a16:creationId xmlns:a16="http://schemas.microsoft.com/office/drawing/2014/main" xmlns="" id="{00000000-0008-0000-0000-000071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38" name="Text Box 68">
          <a:extLst>
            <a:ext uri="{FF2B5EF4-FFF2-40B4-BE49-F238E27FC236}">
              <a16:creationId xmlns:a16="http://schemas.microsoft.com/office/drawing/2014/main" xmlns="" id="{00000000-0008-0000-0000-000072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39" name="Text Box 68">
          <a:extLst>
            <a:ext uri="{FF2B5EF4-FFF2-40B4-BE49-F238E27FC236}">
              <a16:creationId xmlns:a16="http://schemas.microsoft.com/office/drawing/2014/main" xmlns="" id="{00000000-0008-0000-0000-000073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40" name="Text Box 68">
          <a:extLst>
            <a:ext uri="{FF2B5EF4-FFF2-40B4-BE49-F238E27FC236}">
              <a16:creationId xmlns:a16="http://schemas.microsoft.com/office/drawing/2014/main" xmlns="" id="{00000000-0008-0000-0000-000074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41" name="Text Box 68">
          <a:extLst>
            <a:ext uri="{FF2B5EF4-FFF2-40B4-BE49-F238E27FC236}">
              <a16:creationId xmlns:a16="http://schemas.microsoft.com/office/drawing/2014/main" xmlns="" id="{00000000-0008-0000-0000-00007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42" name="Text Box 68">
          <a:extLst>
            <a:ext uri="{FF2B5EF4-FFF2-40B4-BE49-F238E27FC236}">
              <a16:creationId xmlns:a16="http://schemas.microsoft.com/office/drawing/2014/main" xmlns="" id="{00000000-0008-0000-0000-00007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43" name="Text Box 68">
          <a:extLst>
            <a:ext uri="{FF2B5EF4-FFF2-40B4-BE49-F238E27FC236}">
              <a16:creationId xmlns:a16="http://schemas.microsoft.com/office/drawing/2014/main" xmlns="" id="{00000000-0008-0000-0000-00007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44" name="Text Box 68">
          <a:extLst>
            <a:ext uri="{FF2B5EF4-FFF2-40B4-BE49-F238E27FC236}">
              <a16:creationId xmlns:a16="http://schemas.microsoft.com/office/drawing/2014/main" xmlns="" id="{00000000-0008-0000-0000-00007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45" name="Text Box 68">
          <a:extLst>
            <a:ext uri="{FF2B5EF4-FFF2-40B4-BE49-F238E27FC236}">
              <a16:creationId xmlns:a16="http://schemas.microsoft.com/office/drawing/2014/main" xmlns="" id="{00000000-0008-0000-0000-00007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46" name="Text Box 68">
          <a:extLst>
            <a:ext uri="{FF2B5EF4-FFF2-40B4-BE49-F238E27FC236}">
              <a16:creationId xmlns:a16="http://schemas.microsoft.com/office/drawing/2014/main" xmlns="" id="{00000000-0008-0000-0000-00007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47" name="Text Box 68">
          <a:extLst>
            <a:ext uri="{FF2B5EF4-FFF2-40B4-BE49-F238E27FC236}">
              <a16:creationId xmlns:a16="http://schemas.microsoft.com/office/drawing/2014/main" xmlns="" id="{00000000-0008-0000-0000-00007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48" name="Text Box 68">
          <a:extLst>
            <a:ext uri="{FF2B5EF4-FFF2-40B4-BE49-F238E27FC236}">
              <a16:creationId xmlns:a16="http://schemas.microsoft.com/office/drawing/2014/main" xmlns="" id="{00000000-0008-0000-0000-00007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49" name="Text Box 68">
          <a:extLst>
            <a:ext uri="{FF2B5EF4-FFF2-40B4-BE49-F238E27FC236}">
              <a16:creationId xmlns:a16="http://schemas.microsoft.com/office/drawing/2014/main" xmlns="" id="{00000000-0008-0000-0000-00007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50" name="Text Box 68">
          <a:extLst>
            <a:ext uri="{FF2B5EF4-FFF2-40B4-BE49-F238E27FC236}">
              <a16:creationId xmlns:a16="http://schemas.microsoft.com/office/drawing/2014/main" xmlns="" id="{00000000-0008-0000-0000-00007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51" name="Text Box 68">
          <a:extLst>
            <a:ext uri="{FF2B5EF4-FFF2-40B4-BE49-F238E27FC236}">
              <a16:creationId xmlns:a16="http://schemas.microsoft.com/office/drawing/2014/main" xmlns="" id="{00000000-0008-0000-0000-00007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52" name="Text Box 68">
          <a:extLst>
            <a:ext uri="{FF2B5EF4-FFF2-40B4-BE49-F238E27FC236}">
              <a16:creationId xmlns:a16="http://schemas.microsoft.com/office/drawing/2014/main" xmlns="" id="{00000000-0008-0000-0000-000080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53" name="Text Box 68">
          <a:extLst>
            <a:ext uri="{FF2B5EF4-FFF2-40B4-BE49-F238E27FC236}">
              <a16:creationId xmlns:a16="http://schemas.microsoft.com/office/drawing/2014/main" xmlns="" id="{00000000-0008-0000-0000-000081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54" name="Text Box 68">
          <a:extLst>
            <a:ext uri="{FF2B5EF4-FFF2-40B4-BE49-F238E27FC236}">
              <a16:creationId xmlns:a16="http://schemas.microsoft.com/office/drawing/2014/main" xmlns="" id="{00000000-0008-0000-0000-000082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55" name="Text Box 68">
          <a:extLst>
            <a:ext uri="{FF2B5EF4-FFF2-40B4-BE49-F238E27FC236}">
              <a16:creationId xmlns:a16="http://schemas.microsoft.com/office/drawing/2014/main" xmlns="" id="{00000000-0008-0000-0000-000083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56" name="Text Box 68">
          <a:extLst>
            <a:ext uri="{FF2B5EF4-FFF2-40B4-BE49-F238E27FC236}">
              <a16:creationId xmlns:a16="http://schemas.microsoft.com/office/drawing/2014/main" xmlns="" id="{00000000-0008-0000-0000-000084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57" name="Text Box 68">
          <a:extLst>
            <a:ext uri="{FF2B5EF4-FFF2-40B4-BE49-F238E27FC236}">
              <a16:creationId xmlns:a16="http://schemas.microsoft.com/office/drawing/2014/main" xmlns="" id="{00000000-0008-0000-0000-00008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58" name="Text Box 68">
          <a:extLst>
            <a:ext uri="{FF2B5EF4-FFF2-40B4-BE49-F238E27FC236}">
              <a16:creationId xmlns:a16="http://schemas.microsoft.com/office/drawing/2014/main" xmlns="" id="{00000000-0008-0000-0000-00008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59" name="Text Box 68">
          <a:extLst>
            <a:ext uri="{FF2B5EF4-FFF2-40B4-BE49-F238E27FC236}">
              <a16:creationId xmlns:a16="http://schemas.microsoft.com/office/drawing/2014/main" xmlns="" id="{00000000-0008-0000-0000-00008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60" name="Text Box 68">
          <a:extLst>
            <a:ext uri="{FF2B5EF4-FFF2-40B4-BE49-F238E27FC236}">
              <a16:creationId xmlns:a16="http://schemas.microsoft.com/office/drawing/2014/main" xmlns="" id="{00000000-0008-0000-0000-00008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61" name="Text Box 68">
          <a:extLst>
            <a:ext uri="{FF2B5EF4-FFF2-40B4-BE49-F238E27FC236}">
              <a16:creationId xmlns:a16="http://schemas.microsoft.com/office/drawing/2014/main" xmlns="" id="{00000000-0008-0000-0000-00008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62" name="Text Box 68">
          <a:extLst>
            <a:ext uri="{FF2B5EF4-FFF2-40B4-BE49-F238E27FC236}">
              <a16:creationId xmlns:a16="http://schemas.microsoft.com/office/drawing/2014/main" xmlns="" id="{00000000-0008-0000-0000-00008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63" name="Text Box 68">
          <a:extLst>
            <a:ext uri="{FF2B5EF4-FFF2-40B4-BE49-F238E27FC236}">
              <a16:creationId xmlns:a16="http://schemas.microsoft.com/office/drawing/2014/main" xmlns="" id="{00000000-0008-0000-0000-00008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64" name="Text Box 68">
          <a:extLst>
            <a:ext uri="{FF2B5EF4-FFF2-40B4-BE49-F238E27FC236}">
              <a16:creationId xmlns:a16="http://schemas.microsoft.com/office/drawing/2014/main" xmlns="" id="{00000000-0008-0000-0000-00008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65" name="Text Box 68">
          <a:extLst>
            <a:ext uri="{FF2B5EF4-FFF2-40B4-BE49-F238E27FC236}">
              <a16:creationId xmlns:a16="http://schemas.microsoft.com/office/drawing/2014/main" xmlns="" id="{00000000-0008-0000-0000-00008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66" name="Text Box 68">
          <a:extLst>
            <a:ext uri="{FF2B5EF4-FFF2-40B4-BE49-F238E27FC236}">
              <a16:creationId xmlns:a16="http://schemas.microsoft.com/office/drawing/2014/main" xmlns="" id="{00000000-0008-0000-0000-00008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67" name="Text Box 68">
          <a:extLst>
            <a:ext uri="{FF2B5EF4-FFF2-40B4-BE49-F238E27FC236}">
              <a16:creationId xmlns:a16="http://schemas.microsoft.com/office/drawing/2014/main" xmlns="" id="{00000000-0008-0000-0000-00008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68" name="Text Box 68">
          <a:extLst>
            <a:ext uri="{FF2B5EF4-FFF2-40B4-BE49-F238E27FC236}">
              <a16:creationId xmlns:a16="http://schemas.microsoft.com/office/drawing/2014/main" xmlns="" id="{00000000-0008-0000-0000-000090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69" name="Text Box 68">
          <a:extLst>
            <a:ext uri="{FF2B5EF4-FFF2-40B4-BE49-F238E27FC236}">
              <a16:creationId xmlns:a16="http://schemas.microsoft.com/office/drawing/2014/main" xmlns="" id="{00000000-0008-0000-0000-000091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70" name="Text Box 68">
          <a:extLst>
            <a:ext uri="{FF2B5EF4-FFF2-40B4-BE49-F238E27FC236}">
              <a16:creationId xmlns:a16="http://schemas.microsoft.com/office/drawing/2014/main" xmlns="" id="{00000000-0008-0000-0000-000092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71" name="Text Box 68">
          <a:extLst>
            <a:ext uri="{FF2B5EF4-FFF2-40B4-BE49-F238E27FC236}">
              <a16:creationId xmlns:a16="http://schemas.microsoft.com/office/drawing/2014/main" xmlns="" id="{00000000-0008-0000-0000-000093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72" name="Text Box 68">
          <a:extLst>
            <a:ext uri="{FF2B5EF4-FFF2-40B4-BE49-F238E27FC236}">
              <a16:creationId xmlns:a16="http://schemas.microsoft.com/office/drawing/2014/main" xmlns="" id="{00000000-0008-0000-0000-000094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73" name="Text Box 68">
          <a:extLst>
            <a:ext uri="{FF2B5EF4-FFF2-40B4-BE49-F238E27FC236}">
              <a16:creationId xmlns:a16="http://schemas.microsoft.com/office/drawing/2014/main" xmlns="" id="{00000000-0008-0000-0000-00009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74" name="Text Box 68">
          <a:extLst>
            <a:ext uri="{FF2B5EF4-FFF2-40B4-BE49-F238E27FC236}">
              <a16:creationId xmlns:a16="http://schemas.microsoft.com/office/drawing/2014/main" xmlns="" id="{00000000-0008-0000-0000-00009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75" name="Text Box 68">
          <a:extLst>
            <a:ext uri="{FF2B5EF4-FFF2-40B4-BE49-F238E27FC236}">
              <a16:creationId xmlns:a16="http://schemas.microsoft.com/office/drawing/2014/main" xmlns="" id="{00000000-0008-0000-0000-00009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76" name="Text Box 68">
          <a:extLst>
            <a:ext uri="{FF2B5EF4-FFF2-40B4-BE49-F238E27FC236}">
              <a16:creationId xmlns:a16="http://schemas.microsoft.com/office/drawing/2014/main" xmlns="" id="{00000000-0008-0000-0000-00009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77" name="Text Box 68">
          <a:extLst>
            <a:ext uri="{FF2B5EF4-FFF2-40B4-BE49-F238E27FC236}">
              <a16:creationId xmlns:a16="http://schemas.microsoft.com/office/drawing/2014/main" xmlns="" id="{00000000-0008-0000-0000-00009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78" name="Text Box 68">
          <a:extLst>
            <a:ext uri="{FF2B5EF4-FFF2-40B4-BE49-F238E27FC236}">
              <a16:creationId xmlns:a16="http://schemas.microsoft.com/office/drawing/2014/main" xmlns="" id="{00000000-0008-0000-0000-00009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79" name="Text Box 68">
          <a:extLst>
            <a:ext uri="{FF2B5EF4-FFF2-40B4-BE49-F238E27FC236}">
              <a16:creationId xmlns:a16="http://schemas.microsoft.com/office/drawing/2014/main" xmlns="" id="{00000000-0008-0000-0000-00009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80" name="Text Box 68">
          <a:extLst>
            <a:ext uri="{FF2B5EF4-FFF2-40B4-BE49-F238E27FC236}">
              <a16:creationId xmlns:a16="http://schemas.microsoft.com/office/drawing/2014/main" xmlns="" id="{00000000-0008-0000-0000-00009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81" name="Text Box 68">
          <a:extLst>
            <a:ext uri="{FF2B5EF4-FFF2-40B4-BE49-F238E27FC236}">
              <a16:creationId xmlns:a16="http://schemas.microsoft.com/office/drawing/2014/main" xmlns="" id="{00000000-0008-0000-0000-00009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82" name="Text Box 68">
          <a:extLst>
            <a:ext uri="{FF2B5EF4-FFF2-40B4-BE49-F238E27FC236}">
              <a16:creationId xmlns:a16="http://schemas.microsoft.com/office/drawing/2014/main" xmlns="" id="{00000000-0008-0000-0000-00009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83" name="Text Box 68">
          <a:extLst>
            <a:ext uri="{FF2B5EF4-FFF2-40B4-BE49-F238E27FC236}">
              <a16:creationId xmlns:a16="http://schemas.microsoft.com/office/drawing/2014/main" xmlns="" id="{00000000-0008-0000-0000-00009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84" name="Text Box 68">
          <a:extLst>
            <a:ext uri="{FF2B5EF4-FFF2-40B4-BE49-F238E27FC236}">
              <a16:creationId xmlns:a16="http://schemas.microsoft.com/office/drawing/2014/main" xmlns="" id="{00000000-0008-0000-0000-0000A0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85" name="Text Box 68">
          <a:extLst>
            <a:ext uri="{FF2B5EF4-FFF2-40B4-BE49-F238E27FC236}">
              <a16:creationId xmlns:a16="http://schemas.microsoft.com/office/drawing/2014/main" xmlns="" id="{00000000-0008-0000-0000-0000A1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86" name="Text Box 68">
          <a:extLst>
            <a:ext uri="{FF2B5EF4-FFF2-40B4-BE49-F238E27FC236}">
              <a16:creationId xmlns:a16="http://schemas.microsoft.com/office/drawing/2014/main" xmlns="" id="{00000000-0008-0000-0000-0000A2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87" name="Text Box 68">
          <a:extLst>
            <a:ext uri="{FF2B5EF4-FFF2-40B4-BE49-F238E27FC236}">
              <a16:creationId xmlns:a16="http://schemas.microsoft.com/office/drawing/2014/main" xmlns="" id="{00000000-0008-0000-0000-0000A3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88" name="Text Box 68">
          <a:extLst>
            <a:ext uri="{FF2B5EF4-FFF2-40B4-BE49-F238E27FC236}">
              <a16:creationId xmlns:a16="http://schemas.microsoft.com/office/drawing/2014/main" xmlns="" id="{00000000-0008-0000-0000-0000A4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89" name="Text Box 68">
          <a:extLst>
            <a:ext uri="{FF2B5EF4-FFF2-40B4-BE49-F238E27FC236}">
              <a16:creationId xmlns:a16="http://schemas.microsoft.com/office/drawing/2014/main" xmlns="" id="{00000000-0008-0000-0000-0000A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90" name="Text Box 68">
          <a:extLst>
            <a:ext uri="{FF2B5EF4-FFF2-40B4-BE49-F238E27FC236}">
              <a16:creationId xmlns:a16="http://schemas.microsoft.com/office/drawing/2014/main" xmlns="" id="{00000000-0008-0000-0000-0000A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91" name="Text Box 68">
          <a:extLst>
            <a:ext uri="{FF2B5EF4-FFF2-40B4-BE49-F238E27FC236}">
              <a16:creationId xmlns:a16="http://schemas.microsoft.com/office/drawing/2014/main" xmlns="" id="{00000000-0008-0000-0000-0000A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92" name="Text Box 68">
          <a:extLst>
            <a:ext uri="{FF2B5EF4-FFF2-40B4-BE49-F238E27FC236}">
              <a16:creationId xmlns:a16="http://schemas.microsoft.com/office/drawing/2014/main" xmlns="" id="{00000000-0008-0000-0000-0000A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93" name="Text Box 68">
          <a:extLst>
            <a:ext uri="{FF2B5EF4-FFF2-40B4-BE49-F238E27FC236}">
              <a16:creationId xmlns:a16="http://schemas.microsoft.com/office/drawing/2014/main" xmlns="" id="{00000000-0008-0000-0000-0000A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94" name="Text Box 68">
          <a:extLst>
            <a:ext uri="{FF2B5EF4-FFF2-40B4-BE49-F238E27FC236}">
              <a16:creationId xmlns:a16="http://schemas.microsoft.com/office/drawing/2014/main" xmlns="" id="{00000000-0008-0000-0000-0000A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95" name="Text Box 68">
          <a:extLst>
            <a:ext uri="{FF2B5EF4-FFF2-40B4-BE49-F238E27FC236}">
              <a16:creationId xmlns:a16="http://schemas.microsoft.com/office/drawing/2014/main" xmlns="" id="{00000000-0008-0000-0000-0000A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96" name="Text Box 68">
          <a:extLst>
            <a:ext uri="{FF2B5EF4-FFF2-40B4-BE49-F238E27FC236}">
              <a16:creationId xmlns:a16="http://schemas.microsoft.com/office/drawing/2014/main" xmlns="" id="{00000000-0008-0000-0000-0000A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97" name="Text Box 68">
          <a:extLst>
            <a:ext uri="{FF2B5EF4-FFF2-40B4-BE49-F238E27FC236}">
              <a16:creationId xmlns:a16="http://schemas.microsoft.com/office/drawing/2014/main" xmlns="" id="{00000000-0008-0000-0000-0000A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198" name="Text Box 68">
          <a:extLst>
            <a:ext uri="{FF2B5EF4-FFF2-40B4-BE49-F238E27FC236}">
              <a16:creationId xmlns:a16="http://schemas.microsoft.com/office/drawing/2014/main" xmlns="" id="{00000000-0008-0000-0000-0000A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199" name="Text Box 68">
          <a:extLst>
            <a:ext uri="{FF2B5EF4-FFF2-40B4-BE49-F238E27FC236}">
              <a16:creationId xmlns:a16="http://schemas.microsoft.com/office/drawing/2014/main" xmlns="" id="{00000000-0008-0000-0000-0000A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00" name="Text Box 68">
          <a:extLst>
            <a:ext uri="{FF2B5EF4-FFF2-40B4-BE49-F238E27FC236}">
              <a16:creationId xmlns:a16="http://schemas.microsoft.com/office/drawing/2014/main" xmlns="" id="{00000000-0008-0000-0000-0000B0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01" name="Text Box 68">
          <a:extLst>
            <a:ext uri="{FF2B5EF4-FFF2-40B4-BE49-F238E27FC236}">
              <a16:creationId xmlns:a16="http://schemas.microsoft.com/office/drawing/2014/main" xmlns="" id="{00000000-0008-0000-0000-0000B1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02" name="Text Box 68">
          <a:extLst>
            <a:ext uri="{FF2B5EF4-FFF2-40B4-BE49-F238E27FC236}">
              <a16:creationId xmlns:a16="http://schemas.microsoft.com/office/drawing/2014/main" xmlns="" id="{00000000-0008-0000-0000-0000B2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03" name="Text Box 68">
          <a:extLst>
            <a:ext uri="{FF2B5EF4-FFF2-40B4-BE49-F238E27FC236}">
              <a16:creationId xmlns:a16="http://schemas.microsoft.com/office/drawing/2014/main" xmlns="" id="{00000000-0008-0000-0000-0000B3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04" name="Text Box 68">
          <a:extLst>
            <a:ext uri="{FF2B5EF4-FFF2-40B4-BE49-F238E27FC236}">
              <a16:creationId xmlns:a16="http://schemas.microsoft.com/office/drawing/2014/main" xmlns="" id="{00000000-0008-0000-0000-0000B4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05" name="Text Box 68">
          <a:extLst>
            <a:ext uri="{FF2B5EF4-FFF2-40B4-BE49-F238E27FC236}">
              <a16:creationId xmlns:a16="http://schemas.microsoft.com/office/drawing/2014/main" xmlns="" id="{00000000-0008-0000-0000-0000B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06" name="Text Box 68">
          <a:extLst>
            <a:ext uri="{FF2B5EF4-FFF2-40B4-BE49-F238E27FC236}">
              <a16:creationId xmlns:a16="http://schemas.microsoft.com/office/drawing/2014/main" xmlns="" id="{00000000-0008-0000-0000-0000B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07" name="Text Box 68">
          <a:extLst>
            <a:ext uri="{FF2B5EF4-FFF2-40B4-BE49-F238E27FC236}">
              <a16:creationId xmlns:a16="http://schemas.microsoft.com/office/drawing/2014/main" xmlns="" id="{00000000-0008-0000-0000-0000B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08" name="Text Box 68">
          <a:extLst>
            <a:ext uri="{FF2B5EF4-FFF2-40B4-BE49-F238E27FC236}">
              <a16:creationId xmlns:a16="http://schemas.microsoft.com/office/drawing/2014/main" xmlns="" id="{00000000-0008-0000-0000-0000B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09" name="Text Box 68">
          <a:extLst>
            <a:ext uri="{FF2B5EF4-FFF2-40B4-BE49-F238E27FC236}">
              <a16:creationId xmlns:a16="http://schemas.microsoft.com/office/drawing/2014/main" xmlns="" id="{00000000-0008-0000-0000-0000B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10" name="Text Box 68">
          <a:extLst>
            <a:ext uri="{FF2B5EF4-FFF2-40B4-BE49-F238E27FC236}">
              <a16:creationId xmlns:a16="http://schemas.microsoft.com/office/drawing/2014/main" xmlns="" id="{00000000-0008-0000-0000-0000B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11" name="Text Box 68">
          <a:extLst>
            <a:ext uri="{FF2B5EF4-FFF2-40B4-BE49-F238E27FC236}">
              <a16:creationId xmlns:a16="http://schemas.microsoft.com/office/drawing/2014/main" xmlns="" id="{00000000-0008-0000-0000-0000B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12" name="Text Box 68">
          <a:extLst>
            <a:ext uri="{FF2B5EF4-FFF2-40B4-BE49-F238E27FC236}">
              <a16:creationId xmlns:a16="http://schemas.microsoft.com/office/drawing/2014/main" xmlns="" id="{00000000-0008-0000-0000-0000B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13" name="Text Box 68">
          <a:extLst>
            <a:ext uri="{FF2B5EF4-FFF2-40B4-BE49-F238E27FC236}">
              <a16:creationId xmlns:a16="http://schemas.microsoft.com/office/drawing/2014/main" xmlns="" id="{00000000-0008-0000-0000-0000B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14" name="Text Box 68">
          <a:extLst>
            <a:ext uri="{FF2B5EF4-FFF2-40B4-BE49-F238E27FC236}">
              <a16:creationId xmlns:a16="http://schemas.microsoft.com/office/drawing/2014/main" xmlns="" id="{00000000-0008-0000-0000-0000B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15" name="Text Box 68">
          <a:extLst>
            <a:ext uri="{FF2B5EF4-FFF2-40B4-BE49-F238E27FC236}">
              <a16:creationId xmlns:a16="http://schemas.microsoft.com/office/drawing/2014/main" xmlns="" id="{00000000-0008-0000-0000-0000B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16" name="Text Box 68">
          <a:extLst>
            <a:ext uri="{FF2B5EF4-FFF2-40B4-BE49-F238E27FC236}">
              <a16:creationId xmlns:a16="http://schemas.microsoft.com/office/drawing/2014/main" xmlns="" id="{00000000-0008-0000-0000-0000C0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17" name="Text Box 68">
          <a:extLst>
            <a:ext uri="{FF2B5EF4-FFF2-40B4-BE49-F238E27FC236}">
              <a16:creationId xmlns:a16="http://schemas.microsoft.com/office/drawing/2014/main" xmlns="" id="{00000000-0008-0000-0000-0000C1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18" name="Text Box 68">
          <a:extLst>
            <a:ext uri="{FF2B5EF4-FFF2-40B4-BE49-F238E27FC236}">
              <a16:creationId xmlns:a16="http://schemas.microsoft.com/office/drawing/2014/main" xmlns="" id="{00000000-0008-0000-0000-0000C2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19" name="Text Box 68">
          <a:extLst>
            <a:ext uri="{FF2B5EF4-FFF2-40B4-BE49-F238E27FC236}">
              <a16:creationId xmlns:a16="http://schemas.microsoft.com/office/drawing/2014/main" xmlns="" id="{00000000-0008-0000-0000-0000C3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20" name="Text Box 68">
          <a:extLst>
            <a:ext uri="{FF2B5EF4-FFF2-40B4-BE49-F238E27FC236}">
              <a16:creationId xmlns:a16="http://schemas.microsoft.com/office/drawing/2014/main" xmlns="" id="{00000000-0008-0000-0000-0000C4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21" name="Text Box 68">
          <a:extLst>
            <a:ext uri="{FF2B5EF4-FFF2-40B4-BE49-F238E27FC236}">
              <a16:creationId xmlns:a16="http://schemas.microsoft.com/office/drawing/2014/main" xmlns="" id="{00000000-0008-0000-0000-0000C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22" name="Text Box 68">
          <a:extLst>
            <a:ext uri="{FF2B5EF4-FFF2-40B4-BE49-F238E27FC236}">
              <a16:creationId xmlns:a16="http://schemas.microsoft.com/office/drawing/2014/main" xmlns="" id="{00000000-0008-0000-0000-0000C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23" name="Text Box 68">
          <a:extLst>
            <a:ext uri="{FF2B5EF4-FFF2-40B4-BE49-F238E27FC236}">
              <a16:creationId xmlns:a16="http://schemas.microsoft.com/office/drawing/2014/main" xmlns="" id="{00000000-0008-0000-0000-0000C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24" name="Text Box 68">
          <a:extLst>
            <a:ext uri="{FF2B5EF4-FFF2-40B4-BE49-F238E27FC236}">
              <a16:creationId xmlns:a16="http://schemas.microsoft.com/office/drawing/2014/main" xmlns="" id="{00000000-0008-0000-0000-0000C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25" name="Text Box 68">
          <a:extLst>
            <a:ext uri="{FF2B5EF4-FFF2-40B4-BE49-F238E27FC236}">
              <a16:creationId xmlns:a16="http://schemas.microsoft.com/office/drawing/2014/main" xmlns="" id="{00000000-0008-0000-0000-0000C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26" name="Text Box 68">
          <a:extLst>
            <a:ext uri="{FF2B5EF4-FFF2-40B4-BE49-F238E27FC236}">
              <a16:creationId xmlns:a16="http://schemas.microsoft.com/office/drawing/2014/main" xmlns="" id="{00000000-0008-0000-0000-0000C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27" name="Text Box 68">
          <a:extLst>
            <a:ext uri="{FF2B5EF4-FFF2-40B4-BE49-F238E27FC236}">
              <a16:creationId xmlns:a16="http://schemas.microsoft.com/office/drawing/2014/main" xmlns="" id="{00000000-0008-0000-0000-0000C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28" name="Text Box 68">
          <a:extLst>
            <a:ext uri="{FF2B5EF4-FFF2-40B4-BE49-F238E27FC236}">
              <a16:creationId xmlns:a16="http://schemas.microsoft.com/office/drawing/2014/main" xmlns="" id="{00000000-0008-0000-0000-0000C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29" name="Text Box 68">
          <a:extLst>
            <a:ext uri="{FF2B5EF4-FFF2-40B4-BE49-F238E27FC236}">
              <a16:creationId xmlns:a16="http://schemas.microsoft.com/office/drawing/2014/main" xmlns="" id="{00000000-0008-0000-0000-0000C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30" name="Text Box 68">
          <a:extLst>
            <a:ext uri="{FF2B5EF4-FFF2-40B4-BE49-F238E27FC236}">
              <a16:creationId xmlns:a16="http://schemas.microsoft.com/office/drawing/2014/main" xmlns="" id="{00000000-0008-0000-0000-0000C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31" name="Text Box 68">
          <a:extLst>
            <a:ext uri="{FF2B5EF4-FFF2-40B4-BE49-F238E27FC236}">
              <a16:creationId xmlns:a16="http://schemas.microsoft.com/office/drawing/2014/main" xmlns="" id="{00000000-0008-0000-0000-0000C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32" name="Text Box 68">
          <a:extLst>
            <a:ext uri="{FF2B5EF4-FFF2-40B4-BE49-F238E27FC236}">
              <a16:creationId xmlns:a16="http://schemas.microsoft.com/office/drawing/2014/main" xmlns="" id="{00000000-0008-0000-0000-0000D0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33" name="Text Box 68">
          <a:extLst>
            <a:ext uri="{FF2B5EF4-FFF2-40B4-BE49-F238E27FC236}">
              <a16:creationId xmlns:a16="http://schemas.microsoft.com/office/drawing/2014/main" xmlns="" id="{00000000-0008-0000-0000-0000D1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34" name="Text Box 68">
          <a:extLst>
            <a:ext uri="{FF2B5EF4-FFF2-40B4-BE49-F238E27FC236}">
              <a16:creationId xmlns:a16="http://schemas.microsoft.com/office/drawing/2014/main" xmlns="" id="{00000000-0008-0000-0000-0000D2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35" name="Text Box 68">
          <a:extLst>
            <a:ext uri="{FF2B5EF4-FFF2-40B4-BE49-F238E27FC236}">
              <a16:creationId xmlns:a16="http://schemas.microsoft.com/office/drawing/2014/main" xmlns="" id="{00000000-0008-0000-0000-0000D3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36" name="Text Box 68">
          <a:extLst>
            <a:ext uri="{FF2B5EF4-FFF2-40B4-BE49-F238E27FC236}">
              <a16:creationId xmlns:a16="http://schemas.microsoft.com/office/drawing/2014/main" xmlns="" id="{00000000-0008-0000-0000-0000D4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37" name="Text Box 68">
          <a:extLst>
            <a:ext uri="{FF2B5EF4-FFF2-40B4-BE49-F238E27FC236}">
              <a16:creationId xmlns:a16="http://schemas.microsoft.com/office/drawing/2014/main" xmlns="" id="{00000000-0008-0000-0000-0000D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38" name="Text Box 68">
          <a:extLst>
            <a:ext uri="{FF2B5EF4-FFF2-40B4-BE49-F238E27FC236}">
              <a16:creationId xmlns:a16="http://schemas.microsoft.com/office/drawing/2014/main" xmlns="" id="{00000000-0008-0000-0000-0000D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39" name="Text Box 68">
          <a:extLst>
            <a:ext uri="{FF2B5EF4-FFF2-40B4-BE49-F238E27FC236}">
              <a16:creationId xmlns:a16="http://schemas.microsoft.com/office/drawing/2014/main" xmlns="" id="{00000000-0008-0000-0000-0000D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40" name="Text Box 68">
          <a:extLst>
            <a:ext uri="{FF2B5EF4-FFF2-40B4-BE49-F238E27FC236}">
              <a16:creationId xmlns:a16="http://schemas.microsoft.com/office/drawing/2014/main" xmlns="" id="{00000000-0008-0000-0000-0000D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41" name="Text Box 68">
          <a:extLst>
            <a:ext uri="{FF2B5EF4-FFF2-40B4-BE49-F238E27FC236}">
              <a16:creationId xmlns:a16="http://schemas.microsoft.com/office/drawing/2014/main" xmlns="" id="{00000000-0008-0000-0000-0000D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42" name="Text Box 68">
          <a:extLst>
            <a:ext uri="{FF2B5EF4-FFF2-40B4-BE49-F238E27FC236}">
              <a16:creationId xmlns:a16="http://schemas.microsoft.com/office/drawing/2014/main" xmlns="" id="{00000000-0008-0000-0000-0000D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43" name="Text Box 68">
          <a:extLst>
            <a:ext uri="{FF2B5EF4-FFF2-40B4-BE49-F238E27FC236}">
              <a16:creationId xmlns:a16="http://schemas.microsoft.com/office/drawing/2014/main" xmlns="" id="{00000000-0008-0000-0000-0000D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44" name="Text Box 68">
          <a:extLst>
            <a:ext uri="{FF2B5EF4-FFF2-40B4-BE49-F238E27FC236}">
              <a16:creationId xmlns:a16="http://schemas.microsoft.com/office/drawing/2014/main" xmlns="" id="{00000000-0008-0000-0000-0000D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45" name="Text Box 68">
          <a:extLst>
            <a:ext uri="{FF2B5EF4-FFF2-40B4-BE49-F238E27FC236}">
              <a16:creationId xmlns:a16="http://schemas.microsoft.com/office/drawing/2014/main" xmlns="" id="{00000000-0008-0000-0000-0000D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46" name="Text Box 68">
          <a:extLst>
            <a:ext uri="{FF2B5EF4-FFF2-40B4-BE49-F238E27FC236}">
              <a16:creationId xmlns:a16="http://schemas.microsoft.com/office/drawing/2014/main" xmlns="" id="{00000000-0008-0000-0000-0000D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47" name="Text Box 68">
          <a:extLst>
            <a:ext uri="{FF2B5EF4-FFF2-40B4-BE49-F238E27FC236}">
              <a16:creationId xmlns:a16="http://schemas.microsoft.com/office/drawing/2014/main" xmlns="" id="{00000000-0008-0000-0000-0000D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48" name="Text Box 68">
          <a:extLst>
            <a:ext uri="{FF2B5EF4-FFF2-40B4-BE49-F238E27FC236}">
              <a16:creationId xmlns:a16="http://schemas.microsoft.com/office/drawing/2014/main" xmlns="" id="{00000000-0008-0000-0000-0000E0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49" name="Text Box 68">
          <a:extLst>
            <a:ext uri="{FF2B5EF4-FFF2-40B4-BE49-F238E27FC236}">
              <a16:creationId xmlns:a16="http://schemas.microsoft.com/office/drawing/2014/main" xmlns="" id="{00000000-0008-0000-0000-0000E1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50" name="Text Box 68">
          <a:extLst>
            <a:ext uri="{FF2B5EF4-FFF2-40B4-BE49-F238E27FC236}">
              <a16:creationId xmlns:a16="http://schemas.microsoft.com/office/drawing/2014/main" xmlns="" id="{00000000-0008-0000-0000-0000E2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51" name="Text Box 68">
          <a:extLst>
            <a:ext uri="{FF2B5EF4-FFF2-40B4-BE49-F238E27FC236}">
              <a16:creationId xmlns:a16="http://schemas.microsoft.com/office/drawing/2014/main" xmlns="" id="{00000000-0008-0000-0000-0000E3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52" name="Text Box 68">
          <a:extLst>
            <a:ext uri="{FF2B5EF4-FFF2-40B4-BE49-F238E27FC236}">
              <a16:creationId xmlns:a16="http://schemas.microsoft.com/office/drawing/2014/main" xmlns="" id="{00000000-0008-0000-0000-0000E4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53" name="Text Box 68">
          <a:extLst>
            <a:ext uri="{FF2B5EF4-FFF2-40B4-BE49-F238E27FC236}">
              <a16:creationId xmlns:a16="http://schemas.microsoft.com/office/drawing/2014/main" xmlns="" id="{00000000-0008-0000-0000-0000E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54" name="Text Box 68">
          <a:extLst>
            <a:ext uri="{FF2B5EF4-FFF2-40B4-BE49-F238E27FC236}">
              <a16:creationId xmlns:a16="http://schemas.microsoft.com/office/drawing/2014/main" xmlns="" id="{00000000-0008-0000-0000-0000E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55" name="Text Box 68">
          <a:extLst>
            <a:ext uri="{FF2B5EF4-FFF2-40B4-BE49-F238E27FC236}">
              <a16:creationId xmlns:a16="http://schemas.microsoft.com/office/drawing/2014/main" xmlns="" id="{00000000-0008-0000-0000-0000E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56" name="Text Box 68">
          <a:extLst>
            <a:ext uri="{FF2B5EF4-FFF2-40B4-BE49-F238E27FC236}">
              <a16:creationId xmlns:a16="http://schemas.microsoft.com/office/drawing/2014/main" xmlns="" id="{00000000-0008-0000-0000-0000E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57" name="Text Box 68">
          <a:extLst>
            <a:ext uri="{FF2B5EF4-FFF2-40B4-BE49-F238E27FC236}">
              <a16:creationId xmlns:a16="http://schemas.microsoft.com/office/drawing/2014/main" xmlns="" id="{00000000-0008-0000-0000-0000E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58" name="Text Box 68">
          <a:extLst>
            <a:ext uri="{FF2B5EF4-FFF2-40B4-BE49-F238E27FC236}">
              <a16:creationId xmlns:a16="http://schemas.microsoft.com/office/drawing/2014/main" xmlns="" id="{00000000-0008-0000-0000-0000E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59" name="Text Box 68">
          <a:extLst>
            <a:ext uri="{FF2B5EF4-FFF2-40B4-BE49-F238E27FC236}">
              <a16:creationId xmlns:a16="http://schemas.microsoft.com/office/drawing/2014/main" xmlns="" id="{00000000-0008-0000-0000-0000E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60" name="Text Box 68">
          <a:extLst>
            <a:ext uri="{FF2B5EF4-FFF2-40B4-BE49-F238E27FC236}">
              <a16:creationId xmlns:a16="http://schemas.microsoft.com/office/drawing/2014/main" xmlns="" id="{00000000-0008-0000-0000-0000E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61" name="Text Box 68">
          <a:extLst>
            <a:ext uri="{FF2B5EF4-FFF2-40B4-BE49-F238E27FC236}">
              <a16:creationId xmlns:a16="http://schemas.microsoft.com/office/drawing/2014/main" xmlns="" id="{00000000-0008-0000-0000-0000E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62" name="Text Box 68">
          <a:extLst>
            <a:ext uri="{FF2B5EF4-FFF2-40B4-BE49-F238E27FC236}">
              <a16:creationId xmlns:a16="http://schemas.microsoft.com/office/drawing/2014/main" xmlns="" id="{00000000-0008-0000-0000-0000E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63" name="Text Box 68">
          <a:extLst>
            <a:ext uri="{FF2B5EF4-FFF2-40B4-BE49-F238E27FC236}">
              <a16:creationId xmlns:a16="http://schemas.microsoft.com/office/drawing/2014/main" xmlns="" id="{00000000-0008-0000-0000-0000E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64" name="Text Box 68">
          <a:extLst>
            <a:ext uri="{FF2B5EF4-FFF2-40B4-BE49-F238E27FC236}">
              <a16:creationId xmlns:a16="http://schemas.microsoft.com/office/drawing/2014/main" xmlns="" id="{00000000-0008-0000-0000-0000F0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65" name="Text Box 68">
          <a:extLst>
            <a:ext uri="{FF2B5EF4-FFF2-40B4-BE49-F238E27FC236}">
              <a16:creationId xmlns:a16="http://schemas.microsoft.com/office/drawing/2014/main" xmlns="" id="{00000000-0008-0000-0000-0000F1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66" name="Text Box 68">
          <a:extLst>
            <a:ext uri="{FF2B5EF4-FFF2-40B4-BE49-F238E27FC236}">
              <a16:creationId xmlns:a16="http://schemas.microsoft.com/office/drawing/2014/main" xmlns="" id="{00000000-0008-0000-0000-0000F2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67" name="Text Box 68">
          <a:extLst>
            <a:ext uri="{FF2B5EF4-FFF2-40B4-BE49-F238E27FC236}">
              <a16:creationId xmlns:a16="http://schemas.microsoft.com/office/drawing/2014/main" xmlns="" id="{00000000-0008-0000-0000-0000F3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68" name="Text Box 68">
          <a:extLst>
            <a:ext uri="{FF2B5EF4-FFF2-40B4-BE49-F238E27FC236}">
              <a16:creationId xmlns:a16="http://schemas.microsoft.com/office/drawing/2014/main" xmlns="" id="{00000000-0008-0000-0000-0000F4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69" name="Text Box 68">
          <a:extLst>
            <a:ext uri="{FF2B5EF4-FFF2-40B4-BE49-F238E27FC236}">
              <a16:creationId xmlns:a16="http://schemas.microsoft.com/office/drawing/2014/main" xmlns="" id="{00000000-0008-0000-0000-0000F5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70" name="Text Box 68">
          <a:extLst>
            <a:ext uri="{FF2B5EF4-FFF2-40B4-BE49-F238E27FC236}">
              <a16:creationId xmlns:a16="http://schemas.microsoft.com/office/drawing/2014/main" xmlns="" id="{00000000-0008-0000-0000-0000F6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71" name="Text Box 68">
          <a:extLst>
            <a:ext uri="{FF2B5EF4-FFF2-40B4-BE49-F238E27FC236}">
              <a16:creationId xmlns:a16="http://schemas.microsoft.com/office/drawing/2014/main" xmlns="" id="{00000000-0008-0000-0000-0000F7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72" name="Text Box 68">
          <a:extLst>
            <a:ext uri="{FF2B5EF4-FFF2-40B4-BE49-F238E27FC236}">
              <a16:creationId xmlns:a16="http://schemas.microsoft.com/office/drawing/2014/main" xmlns="" id="{00000000-0008-0000-0000-0000F8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73" name="Text Box 68">
          <a:extLst>
            <a:ext uri="{FF2B5EF4-FFF2-40B4-BE49-F238E27FC236}">
              <a16:creationId xmlns:a16="http://schemas.microsoft.com/office/drawing/2014/main" xmlns="" id="{00000000-0008-0000-0000-0000F9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74" name="Text Box 68">
          <a:extLst>
            <a:ext uri="{FF2B5EF4-FFF2-40B4-BE49-F238E27FC236}">
              <a16:creationId xmlns:a16="http://schemas.microsoft.com/office/drawing/2014/main" xmlns="" id="{00000000-0008-0000-0000-0000FA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75" name="Text Box 68">
          <a:extLst>
            <a:ext uri="{FF2B5EF4-FFF2-40B4-BE49-F238E27FC236}">
              <a16:creationId xmlns:a16="http://schemas.microsoft.com/office/drawing/2014/main" xmlns="" id="{00000000-0008-0000-0000-0000FB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76" name="Text Box 68">
          <a:extLst>
            <a:ext uri="{FF2B5EF4-FFF2-40B4-BE49-F238E27FC236}">
              <a16:creationId xmlns:a16="http://schemas.microsoft.com/office/drawing/2014/main" xmlns="" id="{00000000-0008-0000-0000-0000FC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77" name="Text Box 68">
          <a:extLst>
            <a:ext uri="{FF2B5EF4-FFF2-40B4-BE49-F238E27FC236}">
              <a16:creationId xmlns:a16="http://schemas.microsoft.com/office/drawing/2014/main" xmlns="" id="{00000000-0008-0000-0000-0000FD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78" name="Text Box 68">
          <a:extLst>
            <a:ext uri="{FF2B5EF4-FFF2-40B4-BE49-F238E27FC236}">
              <a16:creationId xmlns:a16="http://schemas.microsoft.com/office/drawing/2014/main" xmlns="" id="{00000000-0008-0000-0000-0000FE04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79" name="Text Box 68">
          <a:extLst>
            <a:ext uri="{FF2B5EF4-FFF2-40B4-BE49-F238E27FC236}">
              <a16:creationId xmlns:a16="http://schemas.microsoft.com/office/drawing/2014/main" xmlns="" id="{00000000-0008-0000-0000-0000FF04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80" name="Text Box 68">
          <a:extLst>
            <a:ext uri="{FF2B5EF4-FFF2-40B4-BE49-F238E27FC236}">
              <a16:creationId xmlns:a16="http://schemas.microsoft.com/office/drawing/2014/main" xmlns="" id="{00000000-0008-0000-0000-000000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81" name="Text Box 68">
          <a:extLst>
            <a:ext uri="{FF2B5EF4-FFF2-40B4-BE49-F238E27FC236}">
              <a16:creationId xmlns:a16="http://schemas.microsoft.com/office/drawing/2014/main" xmlns="" id="{00000000-0008-0000-0000-000001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82" name="Text Box 68">
          <a:extLst>
            <a:ext uri="{FF2B5EF4-FFF2-40B4-BE49-F238E27FC236}">
              <a16:creationId xmlns:a16="http://schemas.microsoft.com/office/drawing/2014/main" xmlns="" id="{00000000-0008-0000-0000-000002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83" name="Text Box 68">
          <a:extLst>
            <a:ext uri="{FF2B5EF4-FFF2-40B4-BE49-F238E27FC236}">
              <a16:creationId xmlns:a16="http://schemas.microsoft.com/office/drawing/2014/main" xmlns="" id="{00000000-0008-0000-0000-000003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84" name="Text Box 68">
          <a:extLst>
            <a:ext uri="{FF2B5EF4-FFF2-40B4-BE49-F238E27FC236}">
              <a16:creationId xmlns:a16="http://schemas.microsoft.com/office/drawing/2014/main" xmlns="" id="{00000000-0008-0000-0000-000004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85" name="Text Box 68">
          <a:extLst>
            <a:ext uri="{FF2B5EF4-FFF2-40B4-BE49-F238E27FC236}">
              <a16:creationId xmlns:a16="http://schemas.microsoft.com/office/drawing/2014/main" xmlns="" id="{00000000-0008-0000-0000-000005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86" name="Text Box 68">
          <a:extLst>
            <a:ext uri="{FF2B5EF4-FFF2-40B4-BE49-F238E27FC236}">
              <a16:creationId xmlns:a16="http://schemas.microsoft.com/office/drawing/2014/main" xmlns="" id="{00000000-0008-0000-0000-000006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87" name="Text Box 68">
          <a:extLst>
            <a:ext uri="{FF2B5EF4-FFF2-40B4-BE49-F238E27FC236}">
              <a16:creationId xmlns:a16="http://schemas.microsoft.com/office/drawing/2014/main" xmlns="" id="{00000000-0008-0000-0000-000007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88" name="Text Box 68">
          <a:extLst>
            <a:ext uri="{FF2B5EF4-FFF2-40B4-BE49-F238E27FC236}">
              <a16:creationId xmlns:a16="http://schemas.microsoft.com/office/drawing/2014/main" xmlns="" id="{00000000-0008-0000-0000-000008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89" name="Text Box 68">
          <a:extLst>
            <a:ext uri="{FF2B5EF4-FFF2-40B4-BE49-F238E27FC236}">
              <a16:creationId xmlns:a16="http://schemas.microsoft.com/office/drawing/2014/main" xmlns="" id="{00000000-0008-0000-0000-000009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90" name="Text Box 68">
          <a:extLst>
            <a:ext uri="{FF2B5EF4-FFF2-40B4-BE49-F238E27FC236}">
              <a16:creationId xmlns:a16="http://schemas.microsoft.com/office/drawing/2014/main" xmlns="" id="{00000000-0008-0000-0000-00000A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91" name="Text Box 68">
          <a:extLst>
            <a:ext uri="{FF2B5EF4-FFF2-40B4-BE49-F238E27FC236}">
              <a16:creationId xmlns:a16="http://schemas.microsoft.com/office/drawing/2014/main" xmlns="" id="{00000000-0008-0000-0000-00000B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92" name="Text Box 68">
          <a:extLst>
            <a:ext uri="{FF2B5EF4-FFF2-40B4-BE49-F238E27FC236}">
              <a16:creationId xmlns:a16="http://schemas.microsoft.com/office/drawing/2014/main" xmlns="" id="{00000000-0008-0000-0000-00000C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93" name="Text Box 68">
          <a:extLst>
            <a:ext uri="{FF2B5EF4-FFF2-40B4-BE49-F238E27FC236}">
              <a16:creationId xmlns:a16="http://schemas.microsoft.com/office/drawing/2014/main" xmlns="" id="{00000000-0008-0000-0000-00000D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94" name="Text Box 68">
          <a:extLst>
            <a:ext uri="{FF2B5EF4-FFF2-40B4-BE49-F238E27FC236}">
              <a16:creationId xmlns:a16="http://schemas.microsoft.com/office/drawing/2014/main" xmlns="" id="{00000000-0008-0000-0000-00000E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95" name="Text Box 68">
          <a:extLst>
            <a:ext uri="{FF2B5EF4-FFF2-40B4-BE49-F238E27FC236}">
              <a16:creationId xmlns:a16="http://schemas.microsoft.com/office/drawing/2014/main" xmlns="" id="{00000000-0008-0000-0000-00000F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96" name="Text Box 68">
          <a:extLst>
            <a:ext uri="{FF2B5EF4-FFF2-40B4-BE49-F238E27FC236}">
              <a16:creationId xmlns:a16="http://schemas.microsoft.com/office/drawing/2014/main" xmlns="" id="{00000000-0008-0000-0000-000010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97" name="Text Box 68">
          <a:extLst>
            <a:ext uri="{FF2B5EF4-FFF2-40B4-BE49-F238E27FC236}">
              <a16:creationId xmlns:a16="http://schemas.microsoft.com/office/drawing/2014/main" xmlns="" id="{00000000-0008-0000-0000-000011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298" name="Text Box 68">
          <a:extLst>
            <a:ext uri="{FF2B5EF4-FFF2-40B4-BE49-F238E27FC236}">
              <a16:creationId xmlns:a16="http://schemas.microsoft.com/office/drawing/2014/main" xmlns="" id="{00000000-0008-0000-0000-000012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299" name="Text Box 68">
          <a:extLst>
            <a:ext uri="{FF2B5EF4-FFF2-40B4-BE49-F238E27FC236}">
              <a16:creationId xmlns:a16="http://schemas.microsoft.com/office/drawing/2014/main" xmlns="" id="{00000000-0008-0000-0000-000013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00" name="Text Box 68">
          <a:extLst>
            <a:ext uri="{FF2B5EF4-FFF2-40B4-BE49-F238E27FC236}">
              <a16:creationId xmlns:a16="http://schemas.microsoft.com/office/drawing/2014/main" xmlns="" id="{00000000-0008-0000-0000-000014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01" name="Text Box 68">
          <a:extLst>
            <a:ext uri="{FF2B5EF4-FFF2-40B4-BE49-F238E27FC236}">
              <a16:creationId xmlns:a16="http://schemas.microsoft.com/office/drawing/2014/main" xmlns="" id="{00000000-0008-0000-0000-000015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02" name="Text Box 68">
          <a:extLst>
            <a:ext uri="{FF2B5EF4-FFF2-40B4-BE49-F238E27FC236}">
              <a16:creationId xmlns:a16="http://schemas.microsoft.com/office/drawing/2014/main" xmlns="" id="{00000000-0008-0000-0000-000016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03" name="Text Box 68">
          <a:extLst>
            <a:ext uri="{FF2B5EF4-FFF2-40B4-BE49-F238E27FC236}">
              <a16:creationId xmlns:a16="http://schemas.microsoft.com/office/drawing/2014/main" xmlns="" id="{00000000-0008-0000-0000-000017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04" name="Text Box 68">
          <a:extLst>
            <a:ext uri="{FF2B5EF4-FFF2-40B4-BE49-F238E27FC236}">
              <a16:creationId xmlns:a16="http://schemas.microsoft.com/office/drawing/2014/main" xmlns="" id="{00000000-0008-0000-0000-000018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05" name="Text Box 68">
          <a:extLst>
            <a:ext uri="{FF2B5EF4-FFF2-40B4-BE49-F238E27FC236}">
              <a16:creationId xmlns:a16="http://schemas.microsoft.com/office/drawing/2014/main" xmlns="" id="{00000000-0008-0000-0000-000019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06" name="Text Box 68">
          <a:extLst>
            <a:ext uri="{FF2B5EF4-FFF2-40B4-BE49-F238E27FC236}">
              <a16:creationId xmlns:a16="http://schemas.microsoft.com/office/drawing/2014/main" xmlns="" id="{00000000-0008-0000-0000-00001A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07" name="Text Box 68">
          <a:extLst>
            <a:ext uri="{FF2B5EF4-FFF2-40B4-BE49-F238E27FC236}">
              <a16:creationId xmlns:a16="http://schemas.microsoft.com/office/drawing/2014/main" xmlns="" id="{00000000-0008-0000-0000-00001B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08" name="Text Box 68">
          <a:extLst>
            <a:ext uri="{FF2B5EF4-FFF2-40B4-BE49-F238E27FC236}">
              <a16:creationId xmlns:a16="http://schemas.microsoft.com/office/drawing/2014/main" xmlns="" id="{00000000-0008-0000-0000-00001C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09" name="Text Box 68">
          <a:extLst>
            <a:ext uri="{FF2B5EF4-FFF2-40B4-BE49-F238E27FC236}">
              <a16:creationId xmlns:a16="http://schemas.microsoft.com/office/drawing/2014/main" xmlns="" id="{00000000-0008-0000-0000-00001D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10" name="Text Box 68">
          <a:extLst>
            <a:ext uri="{FF2B5EF4-FFF2-40B4-BE49-F238E27FC236}">
              <a16:creationId xmlns:a16="http://schemas.microsoft.com/office/drawing/2014/main" xmlns="" id="{00000000-0008-0000-0000-00001E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11" name="Text Box 68">
          <a:extLst>
            <a:ext uri="{FF2B5EF4-FFF2-40B4-BE49-F238E27FC236}">
              <a16:creationId xmlns:a16="http://schemas.microsoft.com/office/drawing/2014/main" xmlns="" id="{00000000-0008-0000-0000-00001F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12" name="Text Box 68">
          <a:extLst>
            <a:ext uri="{FF2B5EF4-FFF2-40B4-BE49-F238E27FC236}">
              <a16:creationId xmlns:a16="http://schemas.microsoft.com/office/drawing/2014/main" xmlns="" id="{00000000-0008-0000-0000-000020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13" name="Text Box 68">
          <a:extLst>
            <a:ext uri="{FF2B5EF4-FFF2-40B4-BE49-F238E27FC236}">
              <a16:creationId xmlns:a16="http://schemas.microsoft.com/office/drawing/2014/main" xmlns="" id="{00000000-0008-0000-0000-000021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14" name="Text Box 68">
          <a:extLst>
            <a:ext uri="{FF2B5EF4-FFF2-40B4-BE49-F238E27FC236}">
              <a16:creationId xmlns:a16="http://schemas.microsoft.com/office/drawing/2014/main" xmlns="" id="{00000000-0008-0000-0000-000022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15" name="Text Box 68">
          <a:extLst>
            <a:ext uri="{FF2B5EF4-FFF2-40B4-BE49-F238E27FC236}">
              <a16:creationId xmlns:a16="http://schemas.microsoft.com/office/drawing/2014/main" xmlns="" id="{00000000-0008-0000-0000-000023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16" name="Text Box 68">
          <a:extLst>
            <a:ext uri="{FF2B5EF4-FFF2-40B4-BE49-F238E27FC236}">
              <a16:creationId xmlns:a16="http://schemas.microsoft.com/office/drawing/2014/main" xmlns="" id="{00000000-0008-0000-0000-000024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17" name="Text Box 68">
          <a:extLst>
            <a:ext uri="{FF2B5EF4-FFF2-40B4-BE49-F238E27FC236}">
              <a16:creationId xmlns:a16="http://schemas.microsoft.com/office/drawing/2014/main" xmlns="" id="{00000000-0008-0000-0000-000025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18" name="Text Box 68">
          <a:extLst>
            <a:ext uri="{FF2B5EF4-FFF2-40B4-BE49-F238E27FC236}">
              <a16:creationId xmlns:a16="http://schemas.microsoft.com/office/drawing/2014/main" xmlns="" id="{00000000-0008-0000-0000-000026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19" name="Text Box 68">
          <a:extLst>
            <a:ext uri="{FF2B5EF4-FFF2-40B4-BE49-F238E27FC236}">
              <a16:creationId xmlns:a16="http://schemas.microsoft.com/office/drawing/2014/main" xmlns="" id="{00000000-0008-0000-0000-000027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20" name="Text Box 68">
          <a:extLst>
            <a:ext uri="{FF2B5EF4-FFF2-40B4-BE49-F238E27FC236}">
              <a16:creationId xmlns:a16="http://schemas.microsoft.com/office/drawing/2014/main" xmlns="" id="{00000000-0008-0000-0000-000028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21" name="Text Box 68">
          <a:extLst>
            <a:ext uri="{FF2B5EF4-FFF2-40B4-BE49-F238E27FC236}">
              <a16:creationId xmlns:a16="http://schemas.microsoft.com/office/drawing/2014/main" xmlns="" id="{00000000-0008-0000-0000-000029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22" name="Text Box 68">
          <a:extLst>
            <a:ext uri="{FF2B5EF4-FFF2-40B4-BE49-F238E27FC236}">
              <a16:creationId xmlns:a16="http://schemas.microsoft.com/office/drawing/2014/main" xmlns="" id="{00000000-0008-0000-0000-00002A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23" name="Text Box 68">
          <a:extLst>
            <a:ext uri="{FF2B5EF4-FFF2-40B4-BE49-F238E27FC236}">
              <a16:creationId xmlns:a16="http://schemas.microsoft.com/office/drawing/2014/main" xmlns="" id="{00000000-0008-0000-0000-00002B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24" name="Text Box 68">
          <a:extLst>
            <a:ext uri="{FF2B5EF4-FFF2-40B4-BE49-F238E27FC236}">
              <a16:creationId xmlns:a16="http://schemas.microsoft.com/office/drawing/2014/main" xmlns="" id="{00000000-0008-0000-0000-00002C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25" name="Text Box 68">
          <a:extLst>
            <a:ext uri="{FF2B5EF4-FFF2-40B4-BE49-F238E27FC236}">
              <a16:creationId xmlns:a16="http://schemas.microsoft.com/office/drawing/2014/main" xmlns="" id="{00000000-0008-0000-0000-00002D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26" name="Text Box 68">
          <a:extLst>
            <a:ext uri="{FF2B5EF4-FFF2-40B4-BE49-F238E27FC236}">
              <a16:creationId xmlns:a16="http://schemas.microsoft.com/office/drawing/2014/main" xmlns="" id="{00000000-0008-0000-0000-00002E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27" name="Text Box 68">
          <a:extLst>
            <a:ext uri="{FF2B5EF4-FFF2-40B4-BE49-F238E27FC236}">
              <a16:creationId xmlns:a16="http://schemas.microsoft.com/office/drawing/2014/main" xmlns="" id="{00000000-0008-0000-0000-00002F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28" name="Text Box 68">
          <a:extLst>
            <a:ext uri="{FF2B5EF4-FFF2-40B4-BE49-F238E27FC236}">
              <a16:creationId xmlns:a16="http://schemas.microsoft.com/office/drawing/2014/main" xmlns="" id="{00000000-0008-0000-0000-000030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29" name="Text Box 68">
          <a:extLst>
            <a:ext uri="{FF2B5EF4-FFF2-40B4-BE49-F238E27FC236}">
              <a16:creationId xmlns:a16="http://schemas.microsoft.com/office/drawing/2014/main" xmlns="" id="{00000000-0008-0000-0000-000031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30" name="Text Box 68">
          <a:extLst>
            <a:ext uri="{FF2B5EF4-FFF2-40B4-BE49-F238E27FC236}">
              <a16:creationId xmlns:a16="http://schemas.microsoft.com/office/drawing/2014/main" xmlns="" id="{00000000-0008-0000-0000-000032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31" name="Text Box 68">
          <a:extLst>
            <a:ext uri="{FF2B5EF4-FFF2-40B4-BE49-F238E27FC236}">
              <a16:creationId xmlns:a16="http://schemas.microsoft.com/office/drawing/2014/main" xmlns="" id="{00000000-0008-0000-0000-000033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32" name="Text Box 68">
          <a:extLst>
            <a:ext uri="{FF2B5EF4-FFF2-40B4-BE49-F238E27FC236}">
              <a16:creationId xmlns:a16="http://schemas.microsoft.com/office/drawing/2014/main" xmlns="" id="{00000000-0008-0000-0000-000034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33" name="Text Box 68">
          <a:extLst>
            <a:ext uri="{FF2B5EF4-FFF2-40B4-BE49-F238E27FC236}">
              <a16:creationId xmlns:a16="http://schemas.microsoft.com/office/drawing/2014/main" xmlns="" id="{00000000-0008-0000-0000-000035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34" name="Text Box 68">
          <a:extLst>
            <a:ext uri="{FF2B5EF4-FFF2-40B4-BE49-F238E27FC236}">
              <a16:creationId xmlns:a16="http://schemas.microsoft.com/office/drawing/2014/main" xmlns="" id="{00000000-0008-0000-0000-000036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35" name="Text Box 68">
          <a:extLst>
            <a:ext uri="{FF2B5EF4-FFF2-40B4-BE49-F238E27FC236}">
              <a16:creationId xmlns:a16="http://schemas.microsoft.com/office/drawing/2014/main" xmlns="" id="{00000000-0008-0000-0000-000037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36" name="Text Box 68">
          <a:extLst>
            <a:ext uri="{FF2B5EF4-FFF2-40B4-BE49-F238E27FC236}">
              <a16:creationId xmlns:a16="http://schemas.microsoft.com/office/drawing/2014/main" xmlns="" id="{00000000-0008-0000-0000-000038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37" name="Text Box 68">
          <a:extLst>
            <a:ext uri="{FF2B5EF4-FFF2-40B4-BE49-F238E27FC236}">
              <a16:creationId xmlns:a16="http://schemas.microsoft.com/office/drawing/2014/main" xmlns="" id="{00000000-0008-0000-0000-000039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38" name="Text Box 68">
          <a:extLst>
            <a:ext uri="{FF2B5EF4-FFF2-40B4-BE49-F238E27FC236}">
              <a16:creationId xmlns:a16="http://schemas.microsoft.com/office/drawing/2014/main" xmlns="" id="{00000000-0008-0000-0000-00003A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39" name="Text Box 68">
          <a:extLst>
            <a:ext uri="{FF2B5EF4-FFF2-40B4-BE49-F238E27FC236}">
              <a16:creationId xmlns:a16="http://schemas.microsoft.com/office/drawing/2014/main" xmlns="" id="{00000000-0008-0000-0000-00003B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40" name="Text Box 68">
          <a:extLst>
            <a:ext uri="{FF2B5EF4-FFF2-40B4-BE49-F238E27FC236}">
              <a16:creationId xmlns:a16="http://schemas.microsoft.com/office/drawing/2014/main" xmlns="" id="{00000000-0008-0000-0000-00003C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41" name="Text Box 68">
          <a:extLst>
            <a:ext uri="{FF2B5EF4-FFF2-40B4-BE49-F238E27FC236}">
              <a16:creationId xmlns:a16="http://schemas.microsoft.com/office/drawing/2014/main" xmlns="" id="{00000000-0008-0000-0000-00003D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42" name="Text Box 68">
          <a:extLst>
            <a:ext uri="{FF2B5EF4-FFF2-40B4-BE49-F238E27FC236}">
              <a16:creationId xmlns:a16="http://schemas.microsoft.com/office/drawing/2014/main" xmlns="" id="{00000000-0008-0000-0000-00003E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43" name="Text Box 68">
          <a:extLst>
            <a:ext uri="{FF2B5EF4-FFF2-40B4-BE49-F238E27FC236}">
              <a16:creationId xmlns:a16="http://schemas.microsoft.com/office/drawing/2014/main" xmlns="" id="{00000000-0008-0000-0000-00003F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44" name="Text Box 68">
          <a:extLst>
            <a:ext uri="{FF2B5EF4-FFF2-40B4-BE49-F238E27FC236}">
              <a16:creationId xmlns:a16="http://schemas.microsoft.com/office/drawing/2014/main" xmlns="" id="{00000000-0008-0000-0000-000040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45" name="Text Box 68">
          <a:extLst>
            <a:ext uri="{FF2B5EF4-FFF2-40B4-BE49-F238E27FC236}">
              <a16:creationId xmlns:a16="http://schemas.microsoft.com/office/drawing/2014/main" xmlns="" id="{00000000-0008-0000-0000-000041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46" name="Text Box 68">
          <a:extLst>
            <a:ext uri="{FF2B5EF4-FFF2-40B4-BE49-F238E27FC236}">
              <a16:creationId xmlns:a16="http://schemas.microsoft.com/office/drawing/2014/main" xmlns="" id="{00000000-0008-0000-0000-000042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47" name="Text Box 68">
          <a:extLst>
            <a:ext uri="{FF2B5EF4-FFF2-40B4-BE49-F238E27FC236}">
              <a16:creationId xmlns:a16="http://schemas.microsoft.com/office/drawing/2014/main" xmlns="" id="{00000000-0008-0000-0000-000043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48" name="Text Box 68">
          <a:extLst>
            <a:ext uri="{FF2B5EF4-FFF2-40B4-BE49-F238E27FC236}">
              <a16:creationId xmlns:a16="http://schemas.microsoft.com/office/drawing/2014/main" xmlns="" id="{00000000-0008-0000-0000-000044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49" name="Text Box 68">
          <a:extLst>
            <a:ext uri="{FF2B5EF4-FFF2-40B4-BE49-F238E27FC236}">
              <a16:creationId xmlns:a16="http://schemas.microsoft.com/office/drawing/2014/main" xmlns="" id="{00000000-0008-0000-0000-000045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50" name="Text Box 68">
          <a:extLst>
            <a:ext uri="{FF2B5EF4-FFF2-40B4-BE49-F238E27FC236}">
              <a16:creationId xmlns:a16="http://schemas.microsoft.com/office/drawing/2014/main" xmlns="" id="{00000000-0008-0000-0000-000046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51" name="Text Box 68">
          <a:extLst>
            <a:ext uri="{FF2B5EF4-FFF2-40B4-BE49-F238E27FC236}">
              <a16:creationId xmlns:a16="http://schemas.microsoft.com/office/drawing/2014/main" xmlns="" id="{00000000-0008-0000-0000-000047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52" name="Text Box 68">
          <a:extLst>
            <a:ext uri="{FF2B5EF4-FFF2-40B4-BE49-F238E27FC236}">
              <a16:creationId xmlns:a16="http://schemas.microsoft.com/office/drawing/2014/main" xmlns="" id="{00000000-0008-0000-0000-000048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53" name="Text Box 68">
          <a:extLst>
            <a:ext uri="{FF2B5EF4-FFF2-40B4-BE49-F238E27FC236}">
              <a16:creationId xmlns:a16="http://schemas.microsoft.com/office/drawing/2014/main" xmlns="" id="{00000000-0008-0000-0000-000049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54" name="Text Box 68">
          <a:extLst>
            <a:ext uri="{FF2B5EF4-FFF2-40B4-BE49-F238E27FC236}">
              <a16:creationId xmlns:a16="http://schemas.microsoft.com/office/drawing/2014/main" xmlns="" id="{00000000-0008-0000-0000-00004A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55" name="Text Box 68">
          <a:extLst>
            <a:ext uri="{FF2B5EF4-FFF2-40B4-BE49-F238E27FC236}">
              <a16:creationId xmlns:a16="http://schemas.microsoft.com/office/drawing/2014/main" xmlns="" id="{00000000-0008-0000-0000-00004B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56" name="Text Box 68">
          <a:extLst>
            <a:ext uri="{FF2B5EF4-FFF2-40B4-BE49-F238E27FC236}">
              <a16:creationId xmlns:a16="http://schemas.microsoft.com/office/drawing/2014/main" xmlns="" id="{00000000-0008-0000-0000-00004C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57" name="Text Box 68">
          <a:extLst>
            <a:ext uri="{FF2B5EF4-FFF2-40B4-BE49-F238E27FC236}">
              <a16:creationId xmlns:a16="http://schemas.microsoft.com/office/drawing/2014/main" xmlns="" id="{00000000-0008-0000-0000-00004D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58" name="Text Box 68">
          <a:extLst>
            <a:ext uri="{FF2B5EF4-FFF2-40B4-BE49-F238E27FC236}">
              <a16:creationId xmlns:a16="http://schemas.microsoft.com/office/drawing/2014/main" xmlns="" id="{00000000-0008-0000-0000-00004E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59" name="Text Box 68">
          <a:extLst>
            <a:ext uri="{FF2B5EF4-FFF2-40B4-BE49-F238E27FC236}">
              <a16:creationId xmlns:a16="http://schemas.microsoft.com/office/drawing/2014/main" xmlns="" id="{00000000-0008-0000-0000-00004F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60" name="Text Box 68">
          <a:extLst>
            <a:ext uri="{FF2B5EF4-FFF2-40B4-BE49-F238E27FC236}">
              <a16:creationId xmlns:a16="http://schemas.microsoft.com/office/drawing/2014/main" xmlns="" id="{00000000-0008-0000-0000-000050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61" name="Text Box 68">
          <a:extLst>
            <a:ext uri="{FF2B5EF4-FFF2-40B4-BE49-F238E27FC236}">
              <a16:creationId xmlns:a16="http://schemas.microsoft.com/office/drawing/2014/main" xmlns="" id="{00000000-0008-0000-0000-000051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62" name="Text Box 68">
          <a:extLst>
            <a:ext uri="{FF2B5EF4-FFF2-40B4-BE49-F238E27FC236}">
              <a16:creationId xmlns:a16="http://schemas.microsoft.com/office/drawing/2014/main" xmlns="" id="{00000000-0008-0000-0000-000052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63" name="Text Box 68">
          <a:extLst>
            <a:ext uri="{FF2B5EF4-FFF2-40B4-BE49-F238E27FC236}">
              <a16:creationId xmlns:a16="http://schemas.microsoft.com/office/drawing/2014/main" xmlns="" id="{00000000-0008-0000-0000-000053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64" name="Text Box 68">
          <a:extLst>
            <a:ext uri="{FF2B5EF4-FFF2-40B4-BE49-F238E27FC236}">
              <a16:creationId xmlns:a16="http://schemas.microsoft.com/office/drawing/2014/main" xmlns="" id="{00000000-0008-0000-0000-000054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65" name="Text Box 68">
          <a:extLst>
            <a:ext uri="{FF2B5EF4-FFF2-40B4-BE49-F238E27FC236}">
              <a16:creationId xmlns:a16="http://schemas.microsoft.com/office/drawing/2014/main" xmlns="" id="{00000000-0008-0000-0000-000055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66" name="Text Box 68">
          <a:extLst>
            <a:ext uri="{FF2B5EF4-FFF2-40B4-BE49-F238E27FC236}">
              <a16:creationId xmlns:a16="http://schemas.microsoft.com/office/drawing/2014/main" xmlns="" id="{00000000-0008-0000-0000-000056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67" name="Text Box 68">
          <a:extLst>
            <a:ext uri="{FF2B5EF4-FFF2-40B4-BE49-F238E27FC236}">
              <a16:creationId xmlns:a16="http://schemas.microsoft.com/office/drawing/2014/main" xmlns="" id="{00000000-0008-0000-0000-000057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68" name="Text Box 68">
          <a:extLst>
            <a:ext uri="{FF2B5EF4-FFF2-40B4-BE49-F238E27FC236}">
              <a16:creationId xmlns:a16="http://schemas.microsoft.com/office/drawing/2014/main" xmlns="" id="{00000000-0008-0000-0000-000058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69" name="Text Box 68">
          <a:extLst>
            <a:ext uri="{FF2B5EF4-FFF2-40B4-BE49-F238E27FC236}">
              <a16:creationId xmlns:a16="http://schemas.microsoft.com/office/drawing/2014/main" xmlns="" id="{00000000-0008-0000-0000-000059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70" name="Text Box 68">
          <a:extLst>
            <a:ext uri="{FF2B5EF4-FFF2-40B4-BE49-F238E27FC236}">
              <a16:creationId xmlns:a16="http://schemas.microsoft.com/office/drawing/2014/main" xmlns="" id="{00000000-0008-0000-0000-00005A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71" name="Text Box 68">
          <a:extLst>
            <a:ext uri="{FF2B5EF4-FFF2-40B4-BE49-F238E27FC236}">
              <a16:creationId xmlns:a16="http://schemas.microsoft.com/office/drawing/2014/main" xmlns="" id="{00000000-0008-0000-0000-00005B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72" name="Text Box 68">
          <a:extLst>
            <a:ext uri="{FF2B5EF4-FFF2-40B4-BE49-F238E27FC236}">
              <a16:creationId xmlns:a16="http://schemas.microsoft.com/office/drawing/2014/main" xmlns="" id="{00000000-0008-0000-0000-00005C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73" name="Text Box 68">
          <a:extLst>
            <a:ext uri="{FF2B5EF4-FFF2-40B4-BE49-F238E27FC236}">
              <a16:creationId xmlns:a16="http://schemas.microsoft.com/office/drawing/2014/main" xmlns="" id="{00000000-0008-0000-0000-00005D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74" name="Text Box 68">
          <a:extLst>
            <a:ext uri="{FF2B5EF4-FFF2-40B4-BE49-F238E27FC236}">
              <a16:creationId xmlns:a16="http://schemas.microsoft.com/office/drawing/2014/main" xmlns="" id="{00000000-0008-0000-0000-00005E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75" name="Text Box 68">
          <a:extLst>
            <a:ext uri="{FF2B5EF4-FFF2-40B4-BE49-F238E27FC236}">
              <a16:creationId xmlns:a16="http://schemas.microsoft.com/office/drawing/2014/main" xmlns="" id="{00000000-0008-0000-0000-00005F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76" name="Text Box 68">
          <a:extLst>
            <a:ext uri="{FF2B5EF4-FFF2-40B4-BE49-F238E27FC236}">
              <a16:creationId xmlns:a16="http://schemas.microsoft.com/office/drawing/2014/main" xmlns="" id="{00000000-0008-0000-0000-000060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77" name="Text Box 68">
          <a:extLst>
            <a:ext uri="{FF2B5EF4-FFF2-40B4-BE49-F238E27FC236}">
              <a16:creationId xmlns:a16="http://schemas.microsoft.com/office/drawing/2014/main" xmlns="" id="{00000000-0008-0000-0000-000061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78" name="Text Box 68">
          <a:extLst>
            <a:ext uri="{FF2B5EF4-FFF2-40B4-BE49-F238E27FC236}">
              <a16:creationId xmlns:a16="http://schemas.microsoft.com/office/drawing/2014/main" xmlns="" id="{00000000-0008-0000-0000-000062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79" name="Text Box 68">
          <a:extLst>
            <a:ext uri="{FF2B5EF4-FFF2-40B4-BE49-F238E27FC236}">
              <a16:creationId xmlns:a16="http://schemas.microsoft.com/office/drawing/2014/main" xmlns="" id="{00000000-0008-0000-0000-000063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80" name="Text Box 68">
          <a:extLst>
            <a:ext uri="{FF2B5EF4-FFF2-40B4-BE49-F238E27FC236}">
              <a16:creationId xmlns:a16="http://schemas.microsoft.com/office/drawing/2014/main" xmlns="" id="{00000000-0008-0000-0000-000064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81" name="Text Box 68">
          <a:extLst>
            <a:ext uri="{FF2B5EF4-FFF2-40B4-BE49-F238E27FC236}">
              <a16:creationId xmlns:a16="http://schemas.microsoft.com/office/drawing/2014/main" xmlns="" id="{00000000-0008-0000-0000-000065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82" name="Text Box 68">
          <a:extLst>
            <a:ext uri="{FF2B5EF4-FFF2-40B4-BE49-F238E27FC236}">
              <a16:creationId xmlns:a16="http://schemas.microsoft.com/office/drawing/2014/main" xmlns="" id="{00000000-0008-0000-0000-000066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83" name="Text Box 68">
          <a:extLst>
            <a:ext uri="{FF2B5EF4-FFF2-40B4-BE49-F238E27FC236}">
              <a16:creationId xmlns:a16="http://schemas.microsoft.com/office/drawing/2014/main" xmlns="" id="{00000000-0008-0000-0000-000067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84" name="Text Box 68">
          <a:extLst>
            <a:ext uri="{FF2B5EF4-FFF2-40B4-BE49-F238E27FC236}">
              <a16:creationId xmlns:a16="http://schemas.microsoft.com/office/drawing/2014/main" xmlns="" id="{00000000-0008-0000-0000-000068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85" name="Text Box 68">
          <a:extLst>
            <a:ext uri="{FF2B5EF4-FFF2-40B4-BE49-F238E27FC236}">
              <a16:creationId xmlns:a16="http://schemas.microsoft.com/office/drawing/2014/main" xmlns="" id="{00000000-0008-0000-0000-000069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86" name="Text Box 68">
          <a:extLst>
            <a:ext uri="{FF2B5EF4-FFF2-40B4-BE49-F238E27FC236}">
              <a16:creationId xmlns:a16="http://schemas.microsoft.com/office/drawing/2014/main" xmlns="" id="{00000000-0008-0000-0000-00006A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87" name="Text Box 68">
          <a:extLst>
            <a:ext uri="{FF2B5EF4-FFF2-40B4-BE49-F238E27FC236}">
              <a16:creationId xmlns:a16="http://schemas.microsoft.com/office/drawing/2014/main" xmlns="" id="{00000000-0008-0000-0000-00006B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88" name="Text Box 68">
          <a:extLst>
            <a:ext uri="{FF2B5EF4-FFF2-40B4-BE49-F238E27FC236}">
              <a16:creationId xmlns:a16="http://schemas.microsoft.com/office/drawing/2014/main" xmlns="" id="{00000000-0008-0000-0000-00006C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89" name="Text Box 68">
          <a:extLst>
            <a:ext uri="{FF2B5EF4-FFF2-40B4-BE49-F238E27FC236}">
              <a16:creationId xmlns:a16="http://schemas.microsoft.com/office/drawing/2014/main" xmlns="" id="{00000000-0008-0000-0000-00006D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90" name="Text Box 68">
          <a:extLst>
            <a:ext uri="{FF2B5EF4-FFF2-40B4-BE49-F238E27FC236}">
              <a16:creationId xmlns:a16="http://schemas.microsoft.com/office/drawing/2014/main" xmlns="" id="{00000000-0008-0000-0000-00006E050000}"/>
            </a:ext>
          </a:extLst>
        </xdr:cNvPr>
        <xdr:cNvSpPr txBox="1">
          <a:spLocks noChangeArrowheads="1"/>
        </xdr:cNvSpPr>
      </xdr:nvSpPr>
      <xdr:spPr bwMode="auto">
        <a:xfrm flipV="1">
          <a:off x="521970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264794"/>
    <xdr:sp macro="" textlink="">
      <xdr:nvSpPr>
        <xdr:cNvPr id="1391" name="Text Box 68">
          <a:extLst>
            <a:ext uri="{FF2B5EF4-FFF2-40B4-BE49-F238E27FC236}">
              <a16:creationId xmlns:a16="http://schemas.microsoft.com/office/drawing/2014/main" xmlns="" id="{00000000-0008-0000-0000-00006F050000}"/>
            </a:ext>
          </a:extLst>
        </xdr:cNvPr>
        <xdr:cNvSpPr txBox="1">
          <a:spLocks noChangeArrowheads="1"/>
        </xdr:cNvSpPr>
      </xdr:nvSpPr>
      <xdr:spPr bwMode="auto">
        <a:xfrm flipV="1">
          <a:off x="5219701" y="13030200"/>
          <a:ext cx="57150" cy="264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92" name="Text Box 68">
          <a:extLst>
            <a:ext uri="{FF2B5EF4-FFF2-40B4-BE49-F238E27FC236}">
              <a16:creationId xmlns:a16="http://schemas.microsoft.com/office/drawing/2014/main" xmlns="" id="{00000000-0008-0000-0000-000070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93" name="Text Box 68">
          <a:extLst>
            <a:ext uri="{FF2B5EF4-FFF2-40B4-BE49-F238E27FC236}">
              <a16:creationId xmlns:a16="http://schemas.microsoft.com/office/drawing/2014/main" xmlns="" id="{00000000-0008-0000-0000-000071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94" name="Text Box 68">
          <a:extLst>
            <a:ext uri="{FF2B5EF4-FFF2-40B4-BE49-F238E27FC236}">
              <a16:creationId xmlns:a16="http://schemas.microsoft.com/office/drawing/2014/main" xmlns="" id="{00000000-0008-0000-0000-000072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95" name="Text Box 68">
          <a:extLst>
            <a:ext uri="{FF2B5EF4-FFF2-40B4-BE49-F238E27FC236}">
              <a16:creationId xmlns:a16="http://schemas.microsoft.com/office/drawing/2014/main" xmlns="" id="{00000000-0008-0000-0000-000073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96" name="Text Box 68">
          <a:extLst>
            <a:ext uri="{FF2B5EF4-FFF2-40B4-BE49-F238E27FC236}">
              <a16:creationId xmlns:a16="http://schemas.microsoft.com/office/drawing/2014/main" xmlns="" id="{00000000-0008-0000-0000-000074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97" name="Text Box 68">
          <a:extLst>
            <a:ext uri="{FF2B5EF4-FFF2-40B4-BE49-F238E27FC236}">
              <a16:creationId xmlns:a16="http://schemas.microsoft.com/office/drawing/2014/main" xmlns="" id="{00000000-0008-0000-0000-000075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98" name="Text Box 68">
          <a:extLst>
            <a:ext uri="{FF2B5EF4-FFF2-40B4-BE49-F238E27FC236}">
              <a16:creationId xmlns:a16="http://schemas.microsoft.com/office/drawing/2014/main" xmlns="" id="{00000000-0008-0000-0000-000076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399" name="Text Box 68">
          <a:extLst>
            <a:ext uri="{FF2B5EF4-FFF2-40B4-BE49-F238E27FC236}">
              <a16:creationId xmlns:a16="http://schemas.microsoft.com/office/drawing/2014/main" xmlns="" id="{00000000-0008-0000-0000-000077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00" name="Text Box 68">
          <a:extLst>
            <a:ext uri="{FF2B5EF4-FFF2-40B4-BE49-F238E27FC236}">
              <a16:creationId xmlns:a16="http://schemas.microsoft.com/office/drawing/2014/main" xmlns="" id="{00000000-0008-0000-0000-000078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01" name="Text Box 68">
          <a:extLst>
            <a:ext uri="{FF2B5EF4-FFF2-40B4-BE49-F238E27FC236}">
              <a16:creationId xmlns:a16="http://schemas.microsoft.com/office/drawing/2014/main" xmlns="" id="{00000000-0008-0000-0000-000079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02" name="Text Box 68">
          <a:extLst>
            <a:ext uri="{FF2B5EF4-FFF2-40B4-BE49-F238E27FC236}">
              <a16:creationId xmlns:a16="http://schemas.microsoft.com/office/drawing/2014/main" xmlns="" id="{00000000-0008-0000-0000-00007A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03" name="Text Box 68">
          <a:extLst>
            <a:ext uri="{FF2B5EF4-FFF2-40B4-BE49-F238E27FC236}">
              <a16:creationId xmlns:a16="http://schemas.microsoft.com/office/drawing/2014/main" xmlns="" id="{00000000-0008-0000-0000-00007B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04" name="Text Box 68">
          <a:extLst>
            <a:ext uri="{FF2B5EF4-FFF2-40B4-BE49-F238E27FC236}">
              <a16:creationId xmlns:a16="http://schemas.microsoft.com/office/drawing/2014/main" xmlns="" id="{00000000-0008-0000-0000-00007C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05" name="Text Box 68">
          <a:extLst>
            <a:ext uri="{FF2B5EF4-FFF2-40B4-BE49-F238E27FC236}">
              <a16:creationId xmlns:a16="http://schemas.microsoft.com/office/drawing/2014/main" xmlns="" id="{00000000-0008-0000-0000-00007D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06" name="Text Box 68">
          <a:extLst>
            <a:ext uri="{FF2B5EF4-FFF2-40B4-BE49-F238E27FC236}">
              <a16:creationId xmlns:a16="http://schemas.microsoft.com/office/drawing/2014/main" xmlns="" id="{00000000-0008-0000-0000-00007E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07" name="Text Box 68">
          <a:extLst>
            <a:ext uri="{FF2B5EF4-FFF2-40B4-BE49-F238E27FC236}">
              <a16:creationId xmlns:a16="http://schemas.microsoft.com/office/drawing/2014/main" xmlns="" id="{00000000-0008-0000-0000-00007F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08" name="Text Box 68">
          <a:extLst>
            <a:ext uri="{FF2B5EF4-FFF2-40B4-BE49-F238E27FC236}">
              <a16:creationId xmlns:a16="http://schemas.microsoft.com/office/drawing/2014/main" xmlns="" id="{00000000-0008-0000-0000-000080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09" name="Text Box 68">
          <a:extLst>
            <a:ext uri="{FF2B5EF4-FFF2-40B4-BE49-F238E27FC236}">
              <a16:creationId xmlns:a16="http://schemas.microsoft.com/office/drawing/2014/main" xmlns="" id="{00000000-0008-0000-0000-000081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0" name="Text Box 68">
          <a:extLst>
            <a:ext uri="{FF2B5EF4-FFF2-40B4-BE49-F238E27FC236}">
              <a16:creationId xmlns:a16="http://schemas.microsoft.com/office/drawing/2014/main" xmlns="" id="{00000000-0008-0000-0000-000082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1" name="Text Box 68">
          <a:extLst>
            <a:ext uri="{FF2B5EF4-FFF2-40B4-BE49-F238E27FC236}">
              <a16:creationId xmlns:a16="http://schemas.microsoft.com/office/drawing/2014/main" xmlns="" id="{00000000-0008-0000-0000-000083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2" name="Text Box 68">
          <a:extLst>
            <a:ext uri="{FF2B5EF4-FFF2-40B4-BE49-F238E27FC236}">
              <a16:creationId xmlns:a16="http://schemas.microsoft.com/office/drawing/2014/main" xmlns="" id="{00000000-0008-0000-0000-000084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3" name="Text Box 68">
          <a:extLst>
            <a:ext uri="{FF2B5EF4-FFF2-40B4-BE49-F238E27FC236}">
              <a16:creationId xmlns:a16="http://schemas.microsoft.com/office/drawing/2014/main" xmlns="" id="{00000000-0008-0000-0000-000085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4" name="Text Box 68">
          <a:extLst>
            <a:ext uri="{FF2B5EF4-FFF2-40B4-BE49-F238E27FC236}">
              <a16:creationId xmlns:a16="http://schemas.microsoft.com/office/drawing/2014/main" xmlns="" id="{00000000-0008-0000-0000-000086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5" name="Text Box 68">
          <a:extLst>
            <a:ext uri="{FF2B5EF4-FFF2-40B4-BE49-F238E27FC236}">
              <a16:creationId xmlns:a16="http://schemas.microsoft.com/office/drawing/2014/main" xmlns="" id="{00000000-0008-0000-0000-000087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6" name="Text Box 68">
          <a:extLst>
            <a:ext uri="{FF2B5EF4-FFF2-40B4-BE49-F238E27FC236}">
              <a16:creationId xmlns:a16="http://schemas.microsoft.com/office/drawing/2014/main" xmlns="" id="{00000000-0008-0000-0000-000088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7" name="Text Box 68">
          <a:extLst>
            <a:ext uri="{FF2B5EF4-FFF2-40B4-BE49-F238E27FC236}">
              <a16:creationId xmlns:a16="http://schemas.microsoft.com/office/drawing/2014/main" xmlns="" id="{00000000-0008-0000-0000-000089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8" name="Text Box 68">
          <a:extLst>
            <a:ext uri="{FF2B5EF4-FFF2-40B4-BE49-F238E27FC236}">
              <a16:creationId xmlns:a16="http://schemas.microsoft.com/office/drawing/2014/main" xmlns="" id="{00000000-0008-0000-0000-00008A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19" name="Text Box 68">
          <a:extLst>
            <a:ext uri="{FF2B5EF4-FFF2-40B4-BE49-F238E27FC236}">
              <a16:creationId xmlns:a16="http://schemas.microsoft.com/office/drawing/2014/main" xmlns="" id="{00000000-0008-0000-0000-00008B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20" name="Text Box 68">
          <a:extLst>
            <a:ext uri="{FF2B5EF4-FFF2-40B4-BE49-F238E27FC236}">
              <a16:creationId xmlns:a16="http://schemas.microsoft.com/office/drawing/2014/main" xmlns="" id="{00000000-0008-0000-0000-00008C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21" name="Text Box 68">
          <a:extLst>
            <a:ext uri="{FF2B5EF4-FFF2-40B4-BE49-F238E27FC236}">
              <a16:creationId xmlns:a16="http://schemas.microsoft.com/office/drawing/2014/main" xmlns="" id="{00000000-0008-0000-0000-00008D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22" name="Text Box 68">
          <a:extLst>
            <a:ext uri="{FF2B5EF4-FFF2-40B4-BE49-F238E27FC236}">
              <a16:creationId xmlns:a16="http://schemas.microsoft.com/office/drawing/2014/main" xmlns="" id="{00000000-0008-0000-0000-00008E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23" name="Text Box 68">
          <a:extLst>
            <a:ext uri="{FF2B5EF4-FFF2-40B4-BE49-F238E27FC236}">
              <a16:creationId xmlns:a16="http://schemas.microsoft.com/office/drawing/2014/main" xmlns="" id="{00000000-0008-0000-0000-00008F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24" name="Text Box 68">
          <a:extLst>
            <a:ext uri="{FF2B5EF4-FFF2-40B4-BE49-F238E27FC236}">
              <a16:creationId xmlns:a16="http://schemas.microsoft.com/office/drawing/2014/main" xmlns="" id="{00000000-0008-0000-0000-000090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25" name="Text Box 68">
          <a:extLst>
            <a:ext uri="{FF2B5EF4-FFF2-40B4-BE49-F238E27FC236}">
              <a16:creationId xmlns:a16="http://schemas.microsoft.com/office/drawing/2014/main" xmlns="" id="{00000000-0008-0000-0000-000091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26" name="Text Box 68">
          <a:extLst>
            <a:ext uri="{FF2B5EF4-FFF2-40B4-BE49-F238E27FC236}">
              <a16:creationId xmlns:a16="http://schemas.microsoft.com/office/drawing/2014/main" xmlns="" id="{00000000-0008-0000-0000-000092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27" name="Text Box 68">
          <a:extLst>
            <a:ext uri="{FF2B5EF4-FFF2-40B4-BE49-F238E27FC236}">
              <a16:creationId xmlns:a16="http://schemas.microsoft.com/office/drawing/2014/main" xmlns="" id="{00000000-0008-0000-0000-000093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28" name="Text Box 68">
          <a:extLst>
            <a:ext uri="{FF2B5EF4-FFF2-40B4-BE49-F238E27FC236}">
              <a16:creationId xmlns:a16="http://schemas.microsoft.com/office/drawing/2014/main" xmlns="" id="{00000000-0008-0000-0000-000094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29" name="Text Box 68">
          <a:extLst>
            <a:ext uri="{FF2B5EF4-FFF2-40B4-BE49-F238E27FC236}">
              <a16:creationId xmlns:a16="http://schemas.microsoft.com/office/drawing/2014/main" xmlns="" id="{00000000-0008-0000-0000-000095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0" name="Text Box 68">
          <a:extLst>
            <a:ext uri="{FF2B5EF4-FFF2-40B4-BE49-F238E27FC236}">
              <a16:creationId xmlns:a16="http://schemas.microsoft.com/office/drawing/2014/main" xmlns="" id="{00000000-0008-0000-0000-000096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1" name="Text Box 68">
          <a:extLst>
            <a:ext uri="{FF2B5EF4-FFF2-40B4-BE49-F238E27FC236}">
              <a16:creationId xmlns:a16="http://schemas.microsoft.com/office/drawing/2014/main" xmlns="" id="{00000000-0008-0000-0000-000097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2" name="Text Box 68">
          <a:extLst>
            <a:ext uri="{FF2B5EF4-FFF2-40B4-BE49-F238E27FC236}">
              <a16:creationId xmlns:a16="http://schemas.microsoft.com/office/drawing/2014/main" xmlns="" id="{00000000-0008-0000-0000-000098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3" name="Text Box 68">
          <a:extLst>
            <a:ext uri="{FF2B5EF4-FFF2-40B4-BE49-F238E27FC236}">
              <a16:creationId xmlns:a16="http://schemas.microsoft.com/office/drawing/2014/main" xmlns="" id="{00000000-0008-0000-0000-000099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4" name="Text Box 68">
          <a:extLst>
            <a:ext uri="{FF2B5EF4-FFF2-40B4-BE49-F238E27FC236}">
              <a16:creationId xmlns:a16="http://schemas.microsoft.com/office/drawing/2014/main" xmlns="" id="{00000000-0008-0000-0000-00009A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5" name="Text Box 68">
          <a:extLst>
            <a:ext uri="{FF2B5EF4-FFF2-40B4-BE49-F238E27FC236}">
              <a16:creationId xmlns:a16="http://schemas.microsoft.com/office/drawing/2014/main" xmlns="" id="{00000000-0008-0000-0000-00009B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6" name="Text Box 68">
          <a:extLst>
            <a:ext uri="{FF2B5EF4-FFF2-40B4-BE49-F238E27FC236}">
              <a16:creationId xmlns:a16="http://schemas.microsoft.com/office/drawing/2014/main" xmlns="" id="{00000000-0008-0000-0000-00009C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7" name="Text Box 68">
          <a:extLst>
            <a:ext uri="{FF2B5EF4-FFF2-40B4-BE49-F238E27FC236}">
              <a16:creationId xmlns:a16="http://schemas.microsoft.com/office/drawing/2014/main" xmlns="" id="{00000000-0008-0000-0000-00009D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8" name="Text Box 68">
          <a:extLst>
            <a:ext uri="{FF2B5EF4-FFF2-40B4-BE49-F238E27FC236}">
              <a16:creationId xmlns:a16="http://schemas.microsoft.com/office/drawing/2014/main" xmlns="" id="{00000000-0008-0000-0000-00009E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39" name="Text Box 68">
          <a:extLst>
            <a:ext uri="{FF2B5EF4-FFF2-40B4-BE49-F238E27FC236}">
              <a16:creationId xmlns:a16="http://schemas.microsoft.com/office/drawing/2014/main" xmlns="" id="{00000000-0008-0000-0000-00009F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40" name="Text Box 68">
          <a:extLst>
            <a:ext uri="{FF2B5EF4-FFF2-40B4-BE49-F238E27FC236}">
              <a16:creationId xmlns:a16="http://schemas.microsoft.com/office/drawing/2014/main" xmlns="" id="{00000000-0008-0000-0000-0000A0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41" name="Text Box 68">
          <a:extLst>
            <a:ext uri="{FF2B5EF4-FFF2-40B4-BE49-F238E27FC236}">
              <a16:creationId xmlns:a16="http://schemas.microsoft.com/office/drawing/2014/main" xmlns="" id="{00000000-0008-0000-0000-0000A1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42" name="Text Box 68">
          <a:extLst>
            <a:ext uri="{FF2B5EF4-FFF2-40B4-BE49-F238E27FC236}">
              <a16:creationId xmlns:a16="http://schemas.microsoft.com/office/drawing/2014/main" xmlns="" id="{00000000-0008-0000-0000-0000A2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43" name="Text Box 68">
          <a:extLst>
            <a:ext uri="{FF2B5EF4-FFF2-40B4-BE49-F238E27FC236}">
              <a16:creationId xmlns:a16="http://schemas.microsoft.com/office/drawing/2014/main" xmlns="" id="{00000000-0008-0000-0000-0000A3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44" name="Text Box 68">
          <a:extLst>
            <a:ext uri="{FF2B5EF4-FFF2-40B4-BE49-F238E27FC236}">
              <a16:creationId xmlns:a16="http://schemas.microsoft.com/office/drawing/2014/main" xmlns="" id="{00000000-0008-0000-0000-0000A4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45" name="Text Box 68">
          <a:extLst>
            <a:ext uri="{FF2B5EF4-FFF2-40B4-BE49-F238E27FC236}">
              <a16:creationId xmlns:a16="http://schemas.microsoft.com/office/drawing/2014/main" xmlns="" id="{00000000-0008-0000-0000-0000A5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46" name="Text Box 68">
          <a:extLst>
            <a:ext uri="{FF2B5EF4-FFF2-40B4-BE49-F238E27FC236}">
              <a16:creationId xmlns:a16="http://schemas.microsoft.com/office/drawing/2014/main" xmlns="" id="{00000000-0008-0000-0000-0000A6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47" name="Text Box 68">
          <a:extLst>
            <a:ext uri="{FF2B5EF4-FFF2-40B4-BE49-F238E27FC236}">
              <a16:creationId xmlns:a16="http://schemas.microsoft.com/office/drawing/2014/main" xmlns="" id="{00000000-0008-0000-0000-0000A7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48" name="Text Box 68">
          <a:extLst>
            <a:ext uri="{FF2B5EF4-FFF2-40B4-BE49-F238E27FC236}">
              <a16:creationId xmlns:a16="http://schemas.microsoft.com/office/drawing/2014/main" xmlns="" id="{00000000-0008-0000-0000-0000A8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49" name="Text Box 68">
          <a:extLst>
            <a:ext uri="{FF2B5EF4-FFF2-40B4-BE49-F238E27FC236}">
              <a16:creationId xmlns:a16="http://schemas.microsoft.com/office/drawing/2014/main" xmlns="" id="{00000000-0008-0000-0000-0000A9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0" name="Text Box 68">
          <a:extLst>
            <a:ext uri="{FF2B5EF4-FFF2-40B4-BE49-F238E27FC236}">
              <a16:creationId xmlns:a16="http://schemas.microsoft.com/office/drawing/2014/main" xmlns="" id="{00000000-0008-0000-0000-0000AA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1" name="Text Box 68">
          <a:extLst>
            <a:ext uri="{FF2B5EF4-FFF2-40B4-BE49-F238E27FC236}">
              <a16:creationId xmlns:a16="http://schemas.microsoft.com/office/drawing/2014/main" xmlns="" id="{00000000-0008-0000-0000-0000AB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2" name="Text Box 68">
          <a:extLst>
            <a:ext uri="{FF2B5EF4-FFF2-40B4-BE49-F238E27FC236}">
              <a16:creationId xmlns:a16="http://schemas.microsoft.com/office/drawing/2014/main" xmlns="" id="{00000000-0008-0000-0000-0000AC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3" name="Text Box 68">
          <a:extLst>
            <a:ext uri="{FF2B5EF4-FFF2-40B4-BE49-F238E27FC236}">
              <a16:creationId xmlns:a16="http://schemas.microsoft.com/office/drawing/2014/main" xmlns="" id="{00000000-0008-0000-0000-0000AD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4" name="Text Box 68">
          <a:extLst>
            <a:ext uri="{FF2B5EF4-FFF2-40B4-BE49-F238E27FC236}">
              <a16:creationId xmlns:a16="http://schemas.microsoft.com/office/drawing/2014/main" xmlns="" id="{00000000-0008-0000-0000-0000AE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5" name="Text Box 68">
          <a:extLst>
            <a:ext uri="{FF2B5EF4-FFF2-40B4-BE49-F238E27FC236}">
              <a16:creationId xmlns:a16="http://schemas.microsoft.com/office/drawing/2014/main" xmlns="" id="{00000000-0008-0000-0000-0000AF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6" name="Text Box 68">
          <a:extLst>
            <a:ext uri="{FF2B5EF4-FFF2-40B4-BE49-F238E27FC236}">
              <a16:creationId xmlns:a16="http://schemas.microsoft.com/office/drawing/2014/main" xmlns="" id="{00000000-0008-0000-0000-0000B0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7" name="Text Box 68">
          <a:extLst>
            <a:ext uri="{FF2B5EF4-FFF2-40B4-BE49-F238E27FC236}">
              <a16:creationId xmlns:a16="http://schemas.microsoft.com/office/drawing/2014/main" xmlns="" id="{00000000-0008-0000-0000-0000B1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8" name="Text Box 68">
          <a:extLst>
            <a:ext uri="{FF2B5EF4-FFF2-40B4-BE49-F238E27FC236}">
              <a16:creationId xmlns:a16="http://schemas.microsoft.com/office/drawing/2014/main" xmlns="" id="{00000000-0008-0000-0000-0000B2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59" name="Text Box 68">
          <a:extLst>
            <a:ext uri="{FF2B5EF4-FFF2-40B4-BE49-F238E27FC236}">
              <a16:creationId xmlns:a16="http://schemas.microsoft.com/office/drawing/2014/main" xmlns="" id="{00000000-0008-0000-0000-0000B3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60" name="Text Box 68">
          <a:extLst>
            <a:ext uri="{FF2B5EF4-FFF2-40B4-BE49-F238E27FC236}">
              <a16:creationId xmlns:a16="http://schemas.microsoft.com/office/drawing/2014/main" xmlns="" id="{00000000-0008-0000-0000-0000B4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61" name="Text Box 68">
          <a:extLst>
            <a:ext uri="{FF2B5EF4-FFF2-40B4-BE49-F238E27FC236}">
              <a16:creationId xmlns:a16="http://schemas.microsoft.com/office/drawing/2014/main" xmlns="" id="{00000000-0008-0000-0000-0000B5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62" name="Text Box 68">
          <a:extLst>
            <a:ext uri="{FF2B5EF4-FFF2-40B4-BE49-F238E27FC236}">
              <a16:creationId xmlns:a16="http://schemas.microsoft.com/office/drawing/2014/main" xmlns="" id="{00000000-0008-0000-0000-0000B6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63" name="Text Box 68">
          <a:extLst>
            <a:ext uri="{FF2B5EF4-FFF2-40B4-BE49-F238E27FC236}">
              <a16:creationId xmlns:a16="http://schemas.microsoft.com/office/drawing/2014/main" xmlns="" id="{00000000-0008-0000-0000-0000B7050000}"/>
            </a:ext>
          </a:extLst>
        </xdr:cNvPr>
        <xdr:cNvSpPr txBox="1">
          <a:spLocks noChangeArrowheads="1"/>
        </xdr:cNvSpPr>
      </xdr:nvSpPr>
      <xdr:spPr bwMode="auto">
        <a:xfrm flipV="1">
          <a:off x="3295651" y="130302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64" name="Text Box 68">
          <a:extLst>
            <a:ext uri="{FF2B5EF4-FFF2-40B4-BE49-F238E27FC236}">
              <a16:creationId xmlns:a16="http://schemas.microsoft.com/office/drawing/2014/main" xmlns="" id="{00000000-0008-0000-0000-0000B8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65" name="Text Box 68">
          <a:extLst>
            <a:ext uri="{FF2B5EF4-FFF2-40B4-BE49-F238E27FC236}">
              <a16:creationId xmlns:a16="http://schemas.microsoft.com/office/drawing/2014/main" xmlns="" id="{00000000-0008-0000-0000-0000B9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66" name="Text Box 68">
          <a:extLst>
            <a:ext uri="{FF2B5EF4-FFF2-40B4-BE49-F238E27FC236}">
              <a16:creationId xmlns:a16="http://schemas.microsoft.com/office/drawing/2014/main" xmlns="" id="{00000000-0008-0000-0000-0000BA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67" name="Text Box 68">
          <a:extLst>
            <a:ext uri="{FF2B5EF4-FFF2-40B4-BE49-F238E27FC236}">
              <a16:creationId xmlns:a16="http://schemas.microsoft.com/office/drawing/2014/main" xmlns="" id="{00000000-0008-0000-0000-0000BB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68" name="Text Box 68">
          <a:extLst>
            <a:ext uri="{FF2B5EF4-FFF2-40B4-BE49-F238E27FC236}">
              <a16:creationId xmlns:a16="http://schemas.microsoft.com/office/drawing/2014/main" xmlns="" id="{00000000-0008-0000-0000-0000BC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69" name="Text Box 68">
          <a:extLst>
            <a:ext uri="{FF2B5EF4-FFF2-40B4-BE49-F238E27FC236}">
              <a16:creationId xmlns:a16="http://schemas.microsoft.com/office/drawing/2014/main" xmlns="" id="{00000000-0008-0000-0000-0000BD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0" name="Text Box 68">
          <a:extLst>
            <a:ext uri="{FF2B5EF4-FFF2-40B4-BE49-F238E27FC236}">
              <a16:creationId xmlns:a16="http://schemas.microsoft.com/office/drawing/2014/main" xmlns="" id="{00000000-0008-0000-0000-0000BE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1" name="Text Box 68">
          <a:extLst>
            <a:ext uri="{FF2B5EF4-FFF2-40B4-BE49-F238E27FC236}">
              <a16:creationId xmlns:a16="http://schemas.microsoft.com/office/drawing/2014/main" xmlns="" id="{00000000-0008-0000-0000-0000BF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2" name="Text Box 68">
          <a:extLst>
            <a:ext uri="{FF2B5EF4-FFF2-40B4-BE49-F238E27FC236}">
              <a16:creationId xmlns:a16="http://schemas.microsoft.com/office/drawing/2014/main" xmlns="" id="{00000000-0008-0000-0000-0000C0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3" name="Text Box 68">
          <a:extLst>
            <a:ext uri="{FF2B5EF4-FFF2-40B4-BE49-F238E27FC236}">
              <a16:creationId xmlns:a16="http://schemas.microsoft.com/office/drawing/2014/main" xmlns="" id="{00000000-0008-0000-0000-0000C1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4" name="Text Box 68">
          <a:extLst>
            <a:ext uri="{FF2B5EF4-FFF2-40B4-BE49-F238E27FC236}">
              <a16:creationId xmlns:a16="http://schemas.microsoft.com/office/drawing/2014/main" xmlns="" id="{00000000-0008-0000-0000-0000C2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5" name="Text Box 68">
          <a:extLst>
            <a:ext uri="{FF2B5EF4-FFF2-40B4-BE49-F238E27FC236}">
              <a16:creationId xmlns:a16="http://schemas.microsoft.com/office/drawing/2014/main" xmlns="" id="{00000000-0008-0000-0000-0000C3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6" name="Text Box 68">
          <a:extLst>
            <a:ext uri="{FF2B5EF4-FFF2-40B4-BE49-F238E27FC236}">
              <a16:creationId xmlns:a16="http://schemas.microsoft.com/office/drawing/2014/main" xmlns="" id="{00000000-0008-0000-0000-0000C4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7" name="Text Box 68">
          <a:extLst>
            <a:ext uri="{FF2B5EF4-FFF2-40B4-BE49-F238E27FC236}">
              <a16:creationId xmlns:a16="http://schemas.microsoft.com/office/drawing/2014/main" xmlns="" id="{00000000-0008-0000-0000-0000C5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8" name="Text Box 68">
          <a:extLst>
            <a:ext uri="{FF2B5EF4-FFF2-40B4-BE49-F238E27FC236}">
              <a16:creationId xmlns:a16="http://schemas.microsoft.com/office/drawing/2014/main" xmlns="" id="{00000000-0008-0000-0000-0000C6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79" name="Text Box 68">
          <a:extLst>
            <a:ext uri="{FF2B5EF4-FFF2-40B4-BE49-F238E27FC236}">
              <a16:creationId xmlns:a16="http://schemas.microsoft.com/office/drawing/2014/main" xmlns="" id="{00000000-0008-0000-0000-0000C7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80" name="Text Box 68">
          <a:extLst>
            <a:ext uri="{FF2B5EF4-FFF2-40B4-BE49-F238E27FC236}">
              <a16:creationId xmlns:a16="http://schemas.microsoft.com/office/drawing/2014/main" xmlns="" id="{00000000-0008-0000-0000-0000C8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81" name="Text Box 68">
          <a:extLst>
            <a:ext uri="{FF2B5EF4-FFF2-40B4-BE49-F238E27FC236}">
              <a16:creationId xmlns:a16="http://schemas.microsoft.com/office/drawing/2014/main" xmlns="" id="{00000000-0008-0000-0000-0000C9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82" name="Text Box 68">
          <a:extLst>
            <a:ext uri="{FF2B5EF4-FFF2-40B4-BE49-F238E27FC236}">
              <a16:creationId xmlns:a16="http://schemas.microsoft.com/office/drawing/2014/main" xmlns="" id="{00000000-0008-0000-0000-0000CA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83" name="Text Box 68">
          <a:extLst>
            <a:ext uri="{FF2B5EF4-FFF2-40B4-BE49-F238E27FC236}">
              <a16:creationId xmlns:a16="http://schemas.microsoft.com/office/drawing/2014/main" xmlns="" id="{00000000-0008-0000-0000-0000CB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84" name="Text Box 68">
          <a:extLst>
            <a:ext uri="{FF2B5EF4-FFF2-40B4-BE49-F238E27FC236}">
              <a16:creationId xmlns:a16="http://schemas.microsoft.com/office/drawing/2014/main" xmlns="" id="{00000000-0008-0000-0000-0000CC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85" name="Text Box 68">
          <a:extLst>
            <a:ext uri="{FF2B5EF4-FFF2-40B4-BE49-F238E27FC236}">
              <a16:creationId xmlns:a16="http://schemas.microsoft.com/office/drawing/2014/main" xmlns="" id="{00000000-0008-0000-0000-0000CD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86" name="Text Box 68">
          <a:extLst>
            <a:ext uri="{FF2B5EF4-FFF2-40B4-BE49-F238E27FC236}">
              <a16:creationId xmlns:a16="http://schemas.microsoft.com/office/drawing/2014/main" xmlns="" id="{00000000-0008-0000-0000-0000CE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87" name="Text Box 68">
          <a:extLst>
            <a:ext uri="{FF2B5EF4-FFF2-40B4-BE49-F238E27FC236}">
              <a16:creationId xmlns:a16="http://schemas.microsoft.com/office/drawing/2014/main" xmlns="" id="{00000000-0008-0000-0000-0000CF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88" name="Text Box 68">
          <a:extLst>
            <a:ext uri="{FF2B5EF4-FFF2-40B4-BE49-F238E27FC236}">
              <a16:creationId xmlns:a16="http://schemas.microsoft.com/office/drawing/2014/main" xmlns="" id="{00000000-0008-0000-0000-0000D0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89" name="Text Box 68">
          <a:extLst>
            <a:ext uri="{FF2B5EF4-FFF2-40B4-BE49-F238E27FC236}">
              <a16:creationId xmlns:a16="http://schemas.microsoft.com/office/drawing/2014/main" xmlns="" id="{00000000-0008-0000-0000-0000D1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0" name="Text Box 68">
          <a:extLst>
            <a:ext uri="{FF2B5EF4-FFF2-40B4-BE49-F238E27FC236}">
              <a16:creationId xmlns:a16="http://schemas.microsoft.com/office/drawing/2014/main" xmlns="" id="{00000000-0008-0000-0000-0000D2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1" name="Text Box 68">
          <a:extLst>
            <a:ext uri="{FF2B5EF4-FFF2-40B4-BE49-F238E27FC236}">
              <a16:creationId xmlns:a16="http://schemas.microsoft.com/office/drawing/2014/main" xmlns="" id="{00000000-0008-0000-0000-0000D3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2" name="Text Box 68">
          <a:extLst>
            <a:ext uri="{FF2B5EF4-FFF2-40B4-BE49-F238E27FC236}">
              <a16:creationId xmlns:a16="http://schemas.microsoft.com/office/drawing/2014/main" xmlns="" id="{00000000-0008-0000-0000-0000D4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3" name="Text Box 68">
          <a:extLst>
            <a:ext uri="{FF2B5EF4-FFF2-40B4-BE49-F238E27FC236}">
              <a16:creationId xmlns:a16="http://schemas.microsoft.com/office/drawing/2014/main" xmlns="" id="{00000000-0008-0000-0000-0000D5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4" name="Text Box 68">
          <a:extLst>
            <a:ext uri="{FF2B5EF4-FFF2-40B4-BE49-F238E27FC236}">
              <a16:creationId xmlns:a16="http://schemas.microsoft.com/office/drawing/2014/main" xmlns="" id="{00000000-0008-0000-0000-0000D6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5" name="Text Box 68">
          <a:extLst>
            <a:ext uri="{FF2B5EF4-FFF2-40B4-BE49-F238E27FC236}">
              <a16:creationId xmlns:a16="http://schemas.microsoft.com/office/drawing/2014/main" xmlns="" id="{00000000-0008-0000-0000-0000D7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6" name="Text Box 68">
          <a:extLst>
            <a:ext uri="{FF2B5EF4-FFF2-40B4-BE49-F238E27FC236}">
              <a16:creationId xmlns:a16="http://schemas.microsoft.com/office/drawing/2014/main" xmlns="" id="{00000000-0008-0000-0000-0000D8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7" name="Text Box 68">
          <a:extLst>
            <a:ext uri="{FF2B5EF4-FFF2-40B4-BE49-F238E27FC236}">
              <a16:creationId xmlns:a16="http://schemas.microsoft.com/office/drawing/2014/main" xmlns="" id="{00000000-0008-0000-0000-0000D9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8" name="Text Box 68">
          <a:extLst>
            <a:ext uri="{FF2B5EF4-FFF2-40B4-BE49-F238E27FC236}">
              <a16:creationId xmlns:a16="http://schemas.microsoft.com/office/drawing/2014/main" xmlns="" id="{00000000-0008-0000-0000-0000DA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499" name="Text Box 68">
          <a:extLst>
            <a:ext uri="{FF2B5EF4-FFF2-40B4-BE49-F238E27FC236}">
              <a16:creationId xmlns:a16="http://schemas.microsoft.com/office/drawing/2014/main" xmlns="" id="{00000000-0008-0000-0000-0000DB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00" name="Text Box 68">
          <a:extLst>
            <a:ext uri="{FF2B5EF4-FFF2-40B4-BE49-F238E27FC236}">
              <a16:creationId xmlns:a16="http://schemas.microsoft.com/office/drawing/2014/main" xmlns="" id="{00000000-0008-0000-0000-0000DC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01" name="Text Box 68">
          <a:extLst>
            <a:ext uri="{FF2B5EF4-FFF2-40B4-BE49-F238E27FC236}">
              <a16:creationId xmlns:a16="http://schemas.microsoft.com/office/drawing/2014/main" xmlns="" id="{00000000-0008-0000-0000-0000DD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02" name="Text Box 68">
          <a:extLst>
            <a:ext uri="{FF2B5EF4-FFF2-40B4-BE49-F238E27FC236}">
              <a16:creationId xmlns:a16="http://schemas.microsoft.com/office/drawing/2014/main" xmlns="" id="{00000000-0008-0000-0000-0000DE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03" name="Text Box 68">
          <a:extLst>
            <a:ext uri="{FF2B5EF4-FFF2-40B4-BE49-F238E27FC236}">
              <a16:creationId xmlns:a16="http://schemas.microsoft.com/office/drawing/2014/main" xmlns="" id="{00000000-0008-0000-0000-0000DF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04" name="Text Box 68">
          <a:extLst>
            <a:ext uri="{FF2B5EF4-FFF2-40B4-BE49-F238E27FC236}">
              <a16:creationId xmlns:a16="http://schemas.microsoft.com/office/drawing/2014/main" xmlns="" id="{00000000-0008-0000-0000-0000E0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05" name="Text Box 68">
          <a:extLst>
            <a:ext uri="{FF2B5EF4-FFF2-40B4-BE49-F238E27FC236}">
              <a16:creationId xmlns:a16="http://schemas.microsoft.com/office/drawing/2014/main" xmlns="" id="{00000000-0008-0000-0000-0000E1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06" name="Text Box 68">
          <a:extLst>
            <a:ext uri="{FF2B5EF4-FFF2-40B4-BE49-F238E27FC236}">
              <a16:creationId xmlns:a16="http://schemas.microsoft.com/office/drawing/2014/main" xmlns="" id="{00000000-0008-0000-0000-0000E2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07" name="Text Box 68">
          <a:extLst>
            <a:ext uri="{FF2B5EF4-FFF2-40B4-BE49-F238E27FC236}">
              <a16:creationId xmlns:a16="http://schemas.microsoft.com/office/drawing/2014/main" xmlns="" id="{00000000-0008-0000-0000-0000E3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08" name="Text Box 68">
          <a:extLst>
            <a:ext uri="{FF2B5EF4-FFF2-40B4-BE49-F238E27FC236}">
              <a16:creationId xmlns:a16="http://schemas.microsoft.com/office/drawing/2014/main" xmlns="" id="{00000000-0008-0000-0000-0000E4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09" name="Text Box 68">
          <a:extLst>
            <a:ext uri="{FF2B5EF4-FFF2-40B4-BE49-F238E27FC236}">
              <a16:creationId xmlns:a16="http://schemas.microsoft.com/office/drawing/2014/main" xmlns="" id="{00000000-0008-0000-0000-0000E5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10" name="Text Box 68">
          <a:extLst>
            <a:ext uri="{FF2B5EF4-FFF2-40B4-BE49-F238E27FC236}">
              <a16:creationId xmlns:a16="http://schemas.microsoft.com/office/drawing/2014/main" xmlns="" id="{00000000-0008-0000-0000-0000E6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11" name="Text Box 68">
          <a:extLst>
            <a:ext uri="{FF2B5EF4-FFF2-40B4-BE49-F238E27FC236}">
              <a16:creationId xmlns:a16="http://schemas.microsoft.com/office/drawing/2014/main" xmlns="" id="{00000000-0008-0000-0000-0000E7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12" name="Text Box 68">
          <a:extLst>
            <a:ext uri="{FF2B5EF4-FFF2-40B4-BE49-F238E27FC236}">
              <a16:creationId xmlns:a16="http://schemas.microsoft.com/office/drawing/2014/main" xmlns="" id="{00000000-0008-0000-0000-0000E8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13" name="Text Box 68">
          <a:extLst>
            <a:ext uri="{FF2B5EF4-FFF2-40B4-BE49-F238E27FC236}">
              <a16:creationId xmlns:a16="http://schemas.microsoft.com/office/drawing/2014/main" xmlns="" id="{00000000-0008-0000-0000-0000E9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14" name="Text Box 68">
          <a:extLst>
            <a:ext uri="{FF2B5EF4-FFF2-40B4-BE49-F238E27FC236}">
              <a16:creationId xmlns:a16="http://schemas.microsoft.com/office/drawing/2014/main" xmlns="" id="{00000000-0008-0000-0000-0000EA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15" name="Text Box 68">
          <a:extLst>
            <a:ext uri="{FF2B5EF4-FFF2-40B4-BE49-F238E27FC236}">
              <a16:creationId xmlns:a16="http://schemas.microsoft.com/office/drawing/2014/main" xmlns="" id="{00000000-0008-0000-0000-0000EB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16" name="Text Box 68">
          <a:extLst>
            <a:ext uri="{FF2B5EF4-FFF2-40B4-BE49-F238E27FC236}">
              <a16:creationId xmlns:a16="http://schemas.microsoft.com/office/drawing/2014/main" xmlns="" id="{00000000-0008-0000-0000-0000EC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17" name="Text Box 68">
          <a:extLst>
            <a:ext uri="{FF2B5EF4-FFF2-40B4-BE49-F238E27FC236}">
              <a16:creationId xmlns:a16="http://schemas.microsoft.com/office/drawing/2014/main" xmlns="" id="{00000000-0008-0000-0000-0000ED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18" name="Text Box 68">
          <a:extLst>
            <a:ext uri="{FF2B5EF4-FFF2-40B4-BE49-F238E27FC236}">
              <a16:creationId xmlns:a16="http://schemas.microsoft.com/office/drawing/2014/main" xmlns="" id="{00000000-0008-0000-0000-0000EE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19" name="Text Box 68">
          <a:extLst>
            <a:ext uri="{FF2B5EF4-FFF2-40B4-BE49-F238E27FC236}">
              <a16:creationId xmlns:a16="http://schemas.microsoft.com/office/drawing/2014/main" xmlns="" id="{00000000-0008-0000-0000-0000EF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0" name="Text Box 68">
          <a:extLst>
            <a:ext uri="{FF2B5EF4-FFF2-40B4-BE49-F238E27FC236}">
              <a16:creationId xmlns:a16="http://schemas.microsoft.com/office/drawing/2014/main" xmlns="" id="{00000000-0008-0000-0000-0000F0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1" name="Text Box 68">
          <a:extLst>
            <a:ext uri="{FF2B5EF4-FFF2-40B4-BE49-F238E27FC236}">
              <a16:creationId xmlns:a16="http://schemas.microsoft.com/office/drawing/2014/main" xmlns="" id="{00000000-0008-0000-0000-0000F1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2" name="Text Box 68">
          <a:extLst>
            <a:ext uri="{FF2B5EF4-FFF2-40B4-BE49-F238E27FC236}">
              <a16:creationId xmlns:a16="http://schemas.microsoft.com/office/drawing/2014/main" xmlns="" id="{00000000-0008-0000-0000-0000F2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3" name="Text Box 68">
          <a:extLst>
            <a:ext uri="{FF2B5EF4-FFF2-40B4-BE49-F238E27FC236}">
              <a16:creationId xmlns:a16="http://schemas.microsoft.com/office/drawing/2014/main" xmlns="" id="{00000000-0008-0000-0000-0000F3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4" name="Text Box 68">
          <a:extLst>
            <a:ext uri="{FF2B5EF4-FFF2-40B4-BE49-F238E27FC236}">
              <a16:creationId xmlns:a16="http://schemas.microsoft.com/office/drawing/2014/main" xmlns="" id="{00000000-0008-0000-0000-0000F4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5" name="Text Box 68">
          <a:extLst>
            <a:ext uri="{FF2B5EF4-FFF2-40B4-BE49-F238E27FC236}">
              <a16:creationId xmlns:a16="http://schemas.microsoft.com/office/drawing/2014/main" xmlns="" id="{00000000-0008-0000-0000-0000F5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6" name="Text Box 68">
          <a:extLst>
            <a:ext uri="{FF2B5EF4-FFF2-40B4-BE49-F238E27FC236}">
              <a16:creationId xmlns:a16="http://schemas.microsoft.com/office/drawing/2014/main" xmlns="" id="{00000000-0008-0000-0000-0000F6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7" name="Text Box 68">
          <a:extLst>
            <a:ext uri="{FF2B5EF4-FFF2-40B4-BE49-F238E27FC236}">
              <a16:creationId xmlns:a16="http://schemas.microsoft.com/office/drawing/2014/main" xmlns="" id="{00000000-0008-0000-0000-0000F7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8" name="Text Box 68">
          <a:extLst>
            <a:ext uri="{FF2B5EF4-FFF2-40B4-BE49-F238E27FC236}">
              <a16:creationId xmlns:a16="http://schemas.microsoft.com/office/drawing/2014/main" xmlns="" id="{00000000-0008-0000-0000-0000F8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29" name="Text Box 68">
          <a:extLst>
            <a:ext uri="{FF2B5EF4-FFF2-40B4-BE49-F238E27FC236}">
              <a16:creationId xmlns:a16="http://schemas.microsoft.com/office/drawing/2014/main" xmlns="" id="{00000000-0008-0000-0000-0000F9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30" name="Text Box 68">
          <a:extLst>
            <a:ext uri="{FF2B5EF4-FFF2-40B4-BE49-F238E27FC236}">
              <a16:creationId xmlns:a16="http://schemas.microsoft.com/office/drawing/2014/main" xmlns="" id="{00000000-0008-0000-0000-0000FA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31" name="Text Box 68">
          <a:extLst>
            <a:ext uri="{FF2B5EF4-FFF2-40B4-BE49-F238E27FC236}">
              <a16:creationId xmlns:a16="http://schemas.microsoft.com/office/drawing/2014/main" xmlns="" id="{00000000-0008-0000-0000-0000FB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32" name="Text Box 68">
          <a:extLst>
            <a:ext uri="{FF2B5EF4-FFF2-40B4-BE49-F238E27FC236}">
              <a16:creationId xmlns:a16="http://schemas.microsoft.com/office/drawing/2014/main" xmlns="" id="{00000000-0008-0000-0000-0000FC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33" name="Text Box 68">
          <a:extLst>
            <a:ext uri="{FF2B5EF4-FFF2-40B4-BE49-F238E27FC236}">
              <a16:creationId xmlns:a16="http://schemas.microsoft.com/office/drawing/2014/main" xmlns="" id="{00000000-0008-0000-0000-0000FD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34" name="Text Box 68">
          <a:extLst>
            <a:ext uri="{FF2B5EF4-FFF2-40B4-BE49-F238E27FC236}">
              <a16:creationId xmlns:a16="http://schemas.microsoft.com/office/drawing/2014/main" xmlns="" id="{00000000-0008-0000-0000-0000FE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0</xdr:colOff>
      <xdr:row>65</xdr:row>
      <xdr:rowOff>0</xdr:rowOff>
    </xdr:from>
    <xdr:ext cx="57150" cy="362038"/>
    <xdr:sp macro="" textlink="">
      <xdr:nvSpPr>
        <xdr:cNvPr id="1535" name="Text Box 68">
          <a:extLst>
            <a:ext uri="{FF2B5EF4-FFF2-40B4-BE49-F238E27FC236}">
              <a16:creationId xmlns:a16="http://schemas.microsoft.com/office/drawing/2014/main" xmlns="" id="{00000000-0008-0000-0000-0000FF050000}"/>
            </a:ext>
          </a:extLst>
        </xdr:cNvPr>
        <xdr:cNvSpPr txBox="1">
          <a:spLocks noChangeArrowheads="1"/>
        </xdr:cNvSpPr>
      </xdr:nvSpPr>
      <xdr:spPr bwMode="auto">
        <a:xfrm flipV="1">
          <a:off x="3295651" y="13677900"/>
          <a:ext cx="57150" cy="362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NECESIDADES BYS"/>
      <sheetName val="PLAN NECESIDADES MANTENIMIENTO"/>
      <sheetName val="BASE DE DATOS"/>
      <sheetName val="RUBRO"/>
      <sheetName val="PLAN_NECESIDADES_BYS"/>
      <sheetName val="BASE_DE_DATOS"/>
      <sheetName val="PLAN_NECESIDADES_MANTENIMIENTO"/>
      <sheetName val="Hoja1"/>
      <sheetName val="Hoja2"/>
      <sheetName val="Hoja3"/>
      <sheetName val="BASFUD"/>
      <sheetName val="Hoja 2"/>
      <sheetName val="EMSUB "/>
      <sheetName val="General"/>
      <sheetName val="Base"/>
      <sheetName val="Búsqueda"/>
      <sheetName val="Detalle Paquetes"/>
      <sheetName val="CPRE Cirugía"/>
      <sheetName val="CPRE Endoscópica"/>
      <sheetName val="Consulta supraespecializada"/>
      <sheetName val="Anexo 5 (Oxígeno)"/>
      <sheetName val="DOBLES"/>
      <sheetName val="Permisos"/>
      <sheetName val="GINA"/>
      <sheetName val="Historico"/>
      <sheetName val="cAUSALES"/>
      <sheetName val="pendi feb 13"/>
      <sheetName val="Egresos"/>
      <sheetName val="td"/>
      <sheetName val="01"/>
      <sheetName val="Hoja9"/>
      <sheetName val="02"/>
      <sheetName val="FORERO"/>
      <sheetName val="R (2)"/>
      <sheetName val="NOMBRES"/>
      <sheetName val="SIN EGRESO"/>
      <sheetName val="sistemas"/>
      <sheetName val="anulados"/>
      <sheetName val="borra"/>
      <sheetName val="CARTA DE ENVIO"/>
      <sheetName val="CAPACIDAD INSTALADA"/>
      <sheetName val="POLITICA TARIFARIA"/>
      <sheetName val="LABORATORIOS ESPECIALES"/>
      <sheetName val="MEDICAMENTOS IMAGENES"/>
      <sheetName val="ANESTESIOLOGIA"/>
      <sheetName val="GASTROENTEROLOGIA"/>
      <sheetName val="CONSULTA EXTERNA"/>
      <sheetName val="PAQUETES CIRUGIA"/>
      <sheetName val="LAPAROSCOPIA"/>
      <sheetName val="MEDICAMENTOS"/>
      <sheetName val="MEDICOQUIRURGICOS"/>
      <sheetName val="AMBULANCIAS"/>
      <sheetName val="PROCEDIMIENTOS"/>
      <sheetName val="CODIGOS SOAT"/>
      <sheetName val="laboratorios (2)"/>
      <sheetName val="medc cum"/>
      <sheetName val="medc"/>
      <sheetName val="otros antibioticos"/>
      <sheetName val="NTP"/>
      <sheetName val="laboratorios"/>
    </sheetNames>
    <sheetDataSet>
      <sheetData sheetId="0" refreshError="1"/>
      <sheetData sheetId="1" refreshError="1"/>
      <sheetData sheetId="2" refreshError="1">
        <row r="1">
          <cell r="A1" t="str">
            <v>CENAC</v>
          </cell>
          <cell r="B1" t="str">
            <v>SIGLAS</v>
          </cell>
        </row>
        <row r="2">
          <cell r="A2" t="str">
            <v>AGRUPACIÓN DE FUERZAS ESPECIALES ANTITERRORISTAS URBANAS</v>
          </cell>
          <cell r="B2" t="str">
            <v>AFEAU</v>
          </cell>
        </row>
        <row r="3">
          <cell r="A3" t="str">
            <v>AGRUPACIÓN DE FUERZAS ESPECIALES ANTITERRORISTAS URBANAS No. 1</v>
          </cell>
          <cell r="B3" t="str">
            <v>AFEUR1</v>
          </cell>
        </row>
        <row r="4">
          <cell r="A4" t="str">
            <v>AGRUPACIÓN DE FUERZAS ESPECIALES ANTITERRORISTAS URBANAS No. 10</v>
          </cell>
          <cell r="B4" t="str">
            <v>AFEUR10</v>
          </cell>
        </row>
        <row r="5">
          <cell r="A5" t="str">
            <v>AGRUPACIÓN DE FUERZAS ESPECIALES ANTITERRORISTAS URBANAS No. 11</v>
          </cell>
          <cell r="B5" t="str">
            <v>AFEUR11</v>
          </cell>
        </row>
        <row r="6">
          <cell r="A6" t="str">
            <v>AGRUPACIÓN DE FUERZAS ESPECIALES ANTITERRORISTAS URBANAS No. 12</v>
          </cell>
          <cell r="B6" t="str">
            <v>AFEUR12</v>
          </cell>
        </row>
        <row r="7">
          <cell r="A7" t="str">
            <v>AGRUPACIÓN DE FUERZAS ESPECIALES ANTITERRORISTAS URBANAS No. 2</v>
          </cell>
          <cell r="B7" t="str">
            <v>AFEUR2</v>
          </cell>
        </row>
        <row r="8">
          <cell r="A8" t="str">
            <v>AGRUPACIÓN DE FUERZAS ESPECIALES ANTITERRORISTAS URBANAS No. 3</v>
          </cell>
          <cell r="B8" t="str">
            <v>AFEUR3</v>
          </cell>
        </row>
        <row r="9">
          <cell r="A9" t="str">
            <v>AGRUPACIÓN DE FUERZAS ESPECIALES ANTITERRORISTAS URBANAS No. 4</v>
          </cell>
          <cell r="B9" t="str">
            <v>AFEUR4</v>
          </cell>
        </row>
        <row r="10">
          <cell r="A10" t="str">
            <v>AGRUPACIÓN DE FUERZAS ESPECIALES ANTITERRORISTAS URBANAS No. 7</v>
          </cell>
          <cell r="B10" t="str">
            <v>AFEUR7</v>
          </cell>
        </row>
        <row r="11">
          <cell r="A11" t="str">
            <v>AGRUPACIÓN DE FUERZAS ESPECIALES ANTITERRORISTAS URBANAS No. 8</v>
          </cell>
          <cell r="B11" t="str">
            <v>AFEUR8</v>
          </cell>
        </row>
        <row r="12">
          <cell r="A12" t="str">
            <v>AGRUPACIÓN DE FUERZAS ESPECIALES ANTITERRORISTAS URBANAS No. 9</v>
          </cell>
          <cell r="B12" t="str">
            <v>AFEUR9</v>
          </cell>
        </row>
        <row r="13">
          <cell r="A13" t="str">
            <v>BASE ALGECIRAS</v>
          </cell>
          <cell r="B13" t="str">
            <v>BASE1</v>
          </cell>
        </row>
        <row r="14">
          <cell r="A14" t="str">
            <v>BASE CERRO DE LA TETA</v>
          </cell>
          <cell r="B14" t="str">
            <v>BASE29</v>
          </cell>
        </row>
        <row r="15">
          <cell r="A15" t="str">
            <v>BASE DE ALTA MONTAÑA SINAI</v>
          </cell>
          <cell r="B15" t="str">
            <v>BASE18</v>
          </cell>
        </row>
        <row r="16">
          <cell r="A16" t="str">
            <v>BASE DE CARRAIPIA</v>
          </cell>
          <cell r="B16" t="str">
            <v>BASE11</v>
          </cell>
        </row>
        <row r="17">
          <cell r="A17" t="str">
            <v>BASE DE URIBIA</v>
          </cell>
          <cell r="B17" t="str">
            <v>BASE10</v>
          </cell>
        </row>
        <row r="18">
          <cell r="A18" t="str">
            <v>BASE FLOR DE LA GUAJIRA</v>
          </cell>
          <cell r="B18" t="str">
            <v>BASE9</v>
          </cell>
        </row>
        <row r="19">
          <cell r="A19" t="str">
            <v>BASE MAICAO</v>
          </cell>
          <cell r="B19" t="str">
            <v>BASE8</v>
          </cell>
        </row>
        <row r="20">
          <cell r="A20" t="str">
            <v>BASE MAJAYURA</v>
          </cell>
          <cell r="B20" t="str">
            <v>BASE7</v>
          </cell>
        </row>
        <row r="21">
          <cell r="A21" t="str">
            <v>BASE MILITAR JAMAICA</v>
          </cell>
          <cell r="B21" t="str">
            <v>BASE22</v>
          </cell>
        </row>
        <row r="22">
          <cell r="A22" t="str">
            <v>BASE MILITAR TESORITO</v>
          </cell>
          <cell r="B22" t="str">
            <v>BASE23</v>
          </cell>
        </row>
        <row r="23">
          <cell r="A23" t="str">
            <v>BASE PEÑAS COLORADAS</v>
          </cell>
          <cell r="B23" t="str">
            <v>BASE5</v>
          </cell>
        </row>
        <row r="24">
          <cell r="A24" t="str">
            <v>BATALLON ASPC No. 6 FRANCISCO ANTONIO ZEA</v>
          </cell>
          <cell r="B24" t="str">
            <v>BAS06</v>
          </cell>
        </row>
        <row r="25">
          <cell r="A25" t="str">
            <v>BATALLÓN CONTRA EL NARCOTRÁFICO No. 1 “BG. RODOLFO HERRERA LUNA”</v>
          </cell>
          <cell r="B25" t="str">
            <v>BACN1</v>
          </cell>
        </row>
        <row r="26">
          <cell r="A26" t="str">
            <v>BATALLÓN CONTRA EL NARCOTRÁFICO No. 2 “COYAIMAS”</v>
          </cell>
          <cell r="B26" t="str">
            <v>BACN2</v>
          </cell>
        </row>
        <row r="27">
          <cell r="A27" t="str">
            <v>BATALLÓN CONTRA EL NARCOTRÁFICO No. 3 “MY. PEDRO SOLAQUE CHITIVA”</v>
          </cell>
          <cell r="B27" t="str">
            <v>BACN3</v>
          </cell>
        </row>
        <row r="28">
          <cell r="A28" t="str">
            <v>BATALLÓN CONTRA EL NARCOTRÁFICO No. 4</v>
          </cell>
          <cell r="B28" t="str">
            <v>BACN4</v>
          </cell>
        </row>
        <row r="29">
          <cell r="A29" t="str">
            <v>BATALLÓN DE ABASTECIMIENTO DE APOYO Y SERVICIO PARA LA AVIACIÓN “TE. ALEX TRUJILLO BUITRAGO”</v>
          </cell>
          <cell r="B29" t="str">
            <v>BAAAS</v>
          </cell>
        </row>
        <row r="30">
          <cell r="A30" t="str">
            <v>BATALLÓN DE ABASTECIMIENTOS No. 2 "JOSÉ BONIFACIO AQUILEO ELÍAS PARRA"</v>
          </cell>
          <cell r="B30" t="str">
            <v>BAABS2</v>
          </cell>
        </row>
        <row r="31">
          <cell r="A31" t="str">
            <v>BATALLÓN DE ACCIÓN DIRECTA “TC. DIXON GIULIANO CASTRILLÓN GÓMEZ”</v>
          </cell>
          <cell r="B31" t="str">
            <v>BATAD</v>
          </cell>
        </row>
        <row r="32">
          <cell r="A32" t="str">
            <v>BATALLÓN DE ALTA MONTAÑA No. 1 “TC. ANTONIO ARREDONDO”</v>
          </cell>
          <cell r="B32" t="str">
            <v>BAMAR</v>
          </cell>
        </row>
        <row r="33">
          <cell r="A33" t="str">
            <v>BATALLÓN DE ALTA MONTAÑA No. 10 “MY. OSCAR GIRALDO RESTREPO”</v>
          </cell>
          <cell r="B33" t="str">
            <v>BAMOG</v>
          </cell>
        </row>
        <row r="34">
          <cell r="A34" t="str">
            <v>BATALLÓN DE ALTA MONTAÑA No. 2 “GR. SANTOS GUTIÉRREZ PRIETO”</v>
          </cell>
          <cell r="B34" t="str">
            <v>BAMGU</v>
          </cell>
        </row>
        <row r="35">
          <cell r="A35" t="str">
            <v>BATALLÓN DE ALTA MONTAÑA No. 3 “RODRIGO LLOREDA CAICEDO”</v>
          </cell>
          <cell r="B35" t="str">
            <v>BAMRO</v>
          </cell>
        </row>
        <row r="36">
          <cell r="A36" t="str">
            <v>BATALLÓN DE ALTA MONTAÑA No. 4 “GR. BENJAMÍN HERRERA CORTÉS”</v>
          </cell>
          <cell r="B36" t="str">
            <v>BAMHE</v>
          </cell>
        </row>
        <row r="37">
          <cell r="A37" t="str">
            <v>BATALLÓN DE ALTA MONTAÑA No. 5 “GR. URBANO CASTELLANOS CASTILLO”</v>
          </cell>
          <cell r="B37" t="str">
            <v>BAMUR</v>
          </cell>
        </row>
        <row r="38">
          <cell r="A38" t="str">
            <v>BATALLÓN DE ALTA MONTAÑA No. 8 “CR. JOSÉ MARÍA VEZGA”</v>
          </cell>
          <cell r="B38" t="str">
            <v>BAMJO</v>
          </cell>
        </row>
        <row r="39">
          <cell r="A39" t="str">
            <v>BATALLÓN DE ALTA MONTAÑA No. 9</v>
          </cell>
          <cell r="B39" t="str">
            <v>BATAM9</v>
          </cell>
        </row>
        <row r="40">
          <cell r="A40" t="str">
            <v>BATALLÓN DE APOYO DE COMBATE ARMAS COMBINADAS MEDIANO</v>
          </cell>
          <cell r="B40" t="str">
            <v>BACAC</v>
          </cell>
        </row>
        <row r="41">
          <cell r="A41" t="str">
            <v>BATALLÓN DE APOYO DE SERVICIOS CONTRA EL NARCOTRÁFICO</v>
          </cell>
          <cell r="B41" t="str">
            <v>BASCN</v>
          </cell>
        </row>
        <row r="42">
          <cell r="A42" t="str">
            <v>BATALLÓN DE APOYO DE SERVICIOS PARA COMBATE DE ARMAS COMBINADAS</v>
          </cell>
          <cell r="B42" t="str">
            <v>BASAC</v>
          </cell>
        </row>
        <row r="43">
          <cell r="A43" t="str">
            <v>BATALLÓN DE APOYO DE SERVICIOS PARA LA CONTRAINTELIGENCIA</v>
          </cell>
          <cell r="B43" t="str">
            <v>BASCI</v>
          </cell>
        </row>
        <row r="44">
          <cell r="A44" t="str">
            <v>BATALLON DE APOYO DE SERVICIOS PARA LA CONTRAINTELIGENCIA MILITAR</v>
          </cell>
          <cell r="B44" t="str">
            <v>BASCI</v>
          </cell>
        </row>
        <row r="45">
          <cell r="A45" t="str">
            <v>BATALLÓN DE APOYO DE SERVICIOS PARA LA INTELIGENCIA MILITAR</v>
          </cell>
          <cell r="B45" t="str">
            <v>BASIM</v>
          </cell>
        </row>
        <row r="46">
          <cell r="A46" t="str">
            <v>BATALLÓN DE APOYO DE SERVICIOS PARA OPERACIONES ESPECIALES</v>
          </cell>
          <cell r="B46" t="str">
            <v>BASOE</v>
          </cell>
        </row>
        <row r="47">
          <cell r="A47" t="str">
            <v>BATALLÓN DE APOYO Y SERVICIO PARA LA AVIACIÓN “CT. ANDRÉS MOLINA ZAMORANDO"</v>
          </cell>
          <cell r="B47" t="str">
            <v>BASP25</v>
          </cell>
        </row>
        <row r="48">
          <cell r="A48" t="str">
            <v>BATALLÓN DE APOYO Y SERVICIOS PARA EL COMBATE DE LA FUDRA</v>
          </cell>
          <cell r="B48" t="str">
            <v>BASFUD</v>
          </cell>
        </row>
        <row r="49">
          <cell r="A49" t="str">
            <v>BATALLÓN DE APOYO Y SERVICIOS PARA EL ENTRENAMIENTO NACIONAL</v>
          </cell>
          <cell r="B49" t="str">
            <v>BASEN</v>
          </cell>
        </row>
        <row r="50">
          <cell r="A50" t="str">
            <v>BATALLÓN DE APOYO Y SERVICIOS PARA LA EDUCACIÓN MILITAR</v>
          </cell>
          <cell r="B50" t="str">
            <v>BASEM</v>
          </cell>
        </row>
        <row r="51">
          <cell r="A51" t="str">
            <v>BATALLÓN DE APOYO Y SERVICIOS PARA LAS COMUNICACIONES "GR. MANUEL VALDIVIESO"</v>
          </cell>
          <cell r="B51" t="str">
            <v>BASCO</v>
          </cell>
        </row>
        <row r="52">
          <cell r="A52" t="str">
            <v>BATALLÓN DE ARMAS COMBINADAS MEDIANO</v>
          </cell>
          <cell r="B52" t="str">
            <v>BATAC</v>
          </cell>
        </row>
        <row r="53">
          <cell r="A53" t="str">
            <v>BATALLÓN DE ARTILLERÍA DE CAMPAÑA No. 10 “SANTA BÁRBARA”</v>
          </cell>
          <cell r="B53" t="str">
            <v>BASAB</v>
          </cell>
        </row>
        <row r="54">
          <cell r="A54" t="str">
            <v>BATALLÓN DE ARTILLERÍA DE DEFENSA AÉREA No. 2 “NUEVA GRANADA”</v>
          </cell>
          <cell r="B54" t="str">
            <v>BAGRA</v>
          </cell>
        </row>
        <row r="55">
          <cell r="A55" t="str">
            <v>BATALLÓN DE ARTILLERÍA No. 1 “TARQUI”</v>
          </cell>
          <cell r="B55" t="str">
            <v>BATAR</v>
          </cell>
        </row>
        <row r="56">
          <cell r="A56" t="str">
            <v>BATALLÓN DE ARTILLERÍA No. 13 “GR. FERNANDO LANDAZABAL REYES”</v>
          </cell>
          <cell r="B56" t="str">
            <v>BAFLA</v>
          </cell>
        </row>
        <row r="57">
          <cell r="A57" t="str">
            <v>BATALLÓN DE ARTILLERÍA No. 2 “LA POPA”</v>
          </cell>
          <cell r="B57" t="str">
            <v>BAPOP</v>
          </cell>
        </row>
        <row r="58">
          <cell r="A58" t="str">
            <v>BATALLÓN DE ARTILLERIA No. 3 “BATALLA DE PALACE”</v>
          </cell>
          <cell r="B58" t="str">
            <v>BAPAL</v>
          </cell>
        </row>
        <row r="59">
          <cell r="A59" t="str">
            <v>BATALLÓN DE ARTILLERÍA No. 5 “CT. JOSÉ ANTONIO GALÁN”</v>
          </cell>
          <cell r="B59" t="str">
            <v>BAGAL</v>
          </cell>
        </row>
        <row r="60">
          <cell r="A60" t="str">
            <v>BATALLÓN DE ARTILLERÍA No. 5 “CT. JOSÉ ANTONIO GALÁN”</v>
          </cell>
          <cell r="B60" t="str">
            <v>BAGAL</v>
          </cell>
        </row>
        <row r="61">
          <cell r="A61" t="str">
            <v>BATALLÓN DE ARTILLERÍA No. 8 “SAN MATEO”</v>
          </cell>
          <cell r="B61" t="str">
            <v>BASAM</v>
          </cell>
        </row>
        <row r="62">
          <cell r="A62" t="str">
            <v>BATALLÓN DE ARTILLERÍA No. 9 “TENERIFE”</v>
          </cell>
          <cell r="B62" t="str">
            <v>BATEN</v>
          </cell>
        </row>
        <row r="63">
          <cell r="A63" t="str">
            <v>BATALLÓN DE ASCP No. 29 “GR. ENRIQUE ARBOLEDA CORTÉS”</v>
          </cell>
          <cell r="B63" t="str">
            <v>BAS29</v>
          </cell>
        </row>
        <row r="64">
          <cell r="A64" t="str">
            <v>BATALLÓN DE ASPC No. 1 “CACIQUE TUNDAMA”</v>
          </cell>
          <cell r="B64" t="str">
            <v>BAS01</v>
          </cell>
        </row>
        <row r="65">
          <cell r="A65" t="str">
            <v>BATALLÓN DE ASPC No. 10 “CACIQUE UPARE”</v>
          </cell>
          <cell r="B65" t="str">
            <v>BAS10</v>
          </cell>
        </row>
        <row r="66">
          <cell r="A66" t="str">
            <v>BATALLÓN DE ASPC No. 12 “GR. FERNANDO SERRANO”</v>
          </cell>
          <cell r="B66" t="str">
            <v>BAS12</v>
          </cell>
        </row>
        <row r="67">
          <cell r="A67" t="str">
            <v>BATALLÓN DE ASPC No. 13 “CACIQUE TISQUESUZA”</v>
          </cell>
          <cell r="B67" t="str">
            <v>BAS13</v>
          </cell>
        </row>
        <row r="68">
          <cell r="A68" t="str">
            <v>BATALLÓN DE ASPC No. 16 “TE. WILLIAM RAMÍREZ SILVA”</v>
          </cell>
          <cell r="B68" t="str">
            <v>BAS16</v>
          </cell>
        </row>
        <row r="69">
          <cell r="A69" t="str">
            <v>BATALLÓN DE ASPC No. 21 "JOSÉ MARÍA ACEVEDO Y GÓMEZ"</v>
          </cell>
          <cell r="B69" t="str">
            <v>BAS21</v>
          </cell>
        </row>
        <row r="70">
          <cell r="A70" t="str">
            <v>BATALLÓN DE ASPC No. 23 “GR. RAMÓN ESPINA”</v>
          </cell>
          <cell r="B70" t="str">
            <v>BAS23</v>
          </cell>
        </row>
        <row r="71">
          <cell r="A71" t="str">
            <v>BATALLÓN DE ASPC No. 3 “POLICARPA SALAVARRIETA”</v>
          </cell>
          <cell r="B71" t="str">
            <v>BAS03</v>
          </cell>
        </row>
        <row r="72">
          <cell r="A72" t="str">
            <v>BATALLÓN DE ASPC No. 5 “MERCEDES ABREGO”</v>
          </cell>
          <cell r="B72" t="str">
            <v>BAS05</v>
          </cell>
        </row>
        <row r="73">
          <cell r="A73" t="str">
            <v>BATALLÓN DE ASPC No. 7 “ANTONIA SANTOS”</v>
          </cell>
          <cell r="B73" t="str">
            <v>BAS07</v>
          </cell>
        </row>
        <row r="74">
          <cell r="A74" t="str">
            <v>BATALLÓN DE ASPC No. 8 “CACIQUE CALARCÁ”</v>
          </cell>
          <cell r="B74" t="str">
            <v>BAS08</v>
          </cell>
        </row>
        <row r="75">
          <cell r="A75" t="str">
            <v>BATALLÓN DE ASPC No. 9 “CACICA GAITANA”</v>
          </cell>
          <cell r="B75" t="str">
            <v>BAS09</v>
          </cell>
        </row>
        <row r="76">
          <cell r="A76" t="str">
            <v>BATALLÓN DE ATENCIÓN Y PREVENCIÓN DE DESASTRES No. 80 "BG. ÁLVARO LÓPEZ VARGAS"</v>
          </cell>
          <cell r="B76" t="str">
            <v>BIADE</v>
          </cell>
        </row>
        <row r="77">
          <cell r="A77" t="str">
            <v>BATALLÓN DE AVIACIÓN No. 1 SOSTENIMIENTO AVIACIÓN “CT. MANUEL GUERRERO SILVA”</v>
          </cell>
          <cell r="B77" t="str">
            <v>BAAV1</v>
          </cell>
        </row>
        <row r="78">
          <cell r="A78" t="str">
            <v>BATALLÓN DE AVIACIÓN No. 2 ASALTO AÉREO “MY. FREDDY GUTIÉRREZ CAMACHO"</v>
          </cell>
          <cell r="B78" t="str">
            <v>BAAV2</v>
          </cell>
        </row>
        <row r="79">
          <cell r="A79" t="str">
            <v>BATALLÓN DE AVIACIÓN No. 3 MOVIMIENTO AÉREO “CT. OSCAR SILVA RUEDA”</v>
          </cell>
          <cell r="B79" t="str">
            <v>BAAV3</v>
          </cell>
        </row>
        <row r="80">
          <cell r="A80" t="str">
            <v>BATALLÓN DE AVIACIÓN No. 4 COMANDO CONTROL Y RECONOCIMIENTO “CT. ANDRÉS PERDOMO SALDAÑA"</v>
          </cell>
          <cell r="B80" t="str">
            <v>BAAV4</v>
          </cell>
        </row>
        <row r="81">
          <cell r="A81" t="str">
            <v>BATALLÓN DE AVIACIÓN No. 5 COMANDO CONTROL Y SEGURIDAD “CT. ISAAC DONCEL LOZANO"</v>
          </cell>
          <cell r="B81" t="str">
            <v>BAAV5</v>
          </cell>
        </row>
        <row r="82">
          <cell r="A82" t="str">
            <v>BATALLÓN DE CIBERINTELIGENCIA</v>
          </cell>
          <cell r="B82" t="str">
            <v>BACIB</v>
          </cell>
        </row>
        <row r="83">
          <cell r="A83" t="str">
            <v>BATALLÓN DE COMANDOS No. 1 “AMBROSIO ALMEIDA”</v>
          </cell>
          <cell r="B83" t="str">
            <v>BACOA</v>
          </cell>
        </row>
        <row r="84">
          <cell r="A84" t="str">
            <v>BATALLÓN DE COMBATE TERRESTRE No. 1 “MUISCAS”</v>
          </cell>
          <cell r="B84" t="str">
            <v>BACOT01</v>
          </cell>
        </row>
        <row r="85">
          <cell r="A85" t="str">
            <v>BATALLÓN DE COMBATE TERRESTRE No. 108 “MY. JOSÉ RAMÓN PARDO ROMERO”</v>
          </cell>
          <cell r="B85" t="str">
            <v>BACOT108</v>
          </cell>
        </row>
        <row r="86">
          <cell r="A86" t="str">
            <v>BATALLÓN DE COMBATE TERRESTRE No. 11 “CACIQUE COYARÁ”</v>
          </cell>
          <cell r="B86" t="str">
            <v>BACOT11</v>
          </cell>
        </row>
        <row r="87">
          <cell r="A87" t="str">
            <v>BATALLÓN DE COMBATE TERRESTRE No. 110 “SV. JULIO EMILIO SEPÚLVEDA SALAZAR”</v>
          </cell>
          <cell r="B87" t="str">
            <v>BACOT110</v>
          </cell>
        </row>
        <row r="88">
          <cell r="A88" t="str">
            <v>BATALLÓN DE COMBATE TERRESTRE No. 113 “TE. JAINER RAYO RINCÓN”</v>
          </cell>
          <cell r="B88" t="str">
            <v>BACOT113</v>
          </cell>
        </row>
        <row r="89">
          <cell r="A89" t="str">
            <v>BATALLÓN DE COMBATE TERRESTRE No. 114 “TE. EDWIN ARTURO RINCÓN CHAVARRO"</v>
          </cell>
          <cell r="B89" t="str">
            <v>BACOT114</v>
          </cell>
        </row>
        <row r="90">
          <cell r="A90" t="str">
            <v>BATALLÓN DE COMBATE TERRESTRE No. 115 “CT. LEONARDO ADOLFO OROZCO SANTOS”</v>
          </cell>
          <cell r="B90" t="str">
            <v>BACOT115</v>
          </cell>
        </row>
        <row r="91">
          <cell r="A91" t="str">
            <v>BATALLÓN DE COMBATE TERRESTRE No. 116 “TE. CARLOS MAURICIO HENAO HERRERA”</v>
          </cell>
          <cell r="B91" t="str">
            <v>BACOT116</v>
          </cell>
        </row>
        <row r="92">
          <cell r="A92" t="str">
            <v>BATALLÓN DE COMBATE TERRESTRE No. 118 “MY. MARCOS ORDOÑEZ PINTO”</v>
          </cell>
          <cell r="B92" t="str">
            <v>BACOT118</v>
          </cell>
        </row>
        <row r="93">
          <cell r="A93" t="str">
            <v>BATALLÓN DE COMBATE TERRESTRE No. 119 “SP. PEDRO JAVIER CORTÉS MEJÍA”</v>
          </cell>
          <cell r="B93" t="str">
            <v>BACOT119</v>
          </cell>
        </row>
        <row r="94">
          <cell r="A94" t="str">
            <v>BATALLÓN DE COMBATE TERRESTRE No. 12 “DIOSA DEL CHAIRÁ”</v>
          </cell>
          <cell r="B94" t="str">
            <v>BACOT12</v>
          </cell>
        </row>
        <row r="95">
          <cell r="A95" t="str">
            <v>BATALLÓN DE COMBATE TERRESTRE No. 121 “MY. CAMILO ERNESTO GÓMEZ ARIZA"</v>
          </cell>
          <cell r="B95" t="str">
            <v>BACOT121</v>
          </cell>
        </row>
        <row r="96">
          <cell r="A96" t="str">
            <v>BATALLÓN DE COMBATE TERRESTRE No. 123 “CT. ÁLVARO CALVACHE LÓPEZ”</v>
          </cell>
          <cell r="B96" t="str">
            <v>BACOT123</v>
          </cell>
        </row>
        <row r="97">
          <cell r="A97" t="str">
            <v>BATALLÓN DE COMBATE TERRESTRE No. 124 “SP. HÉCTOR ARTURO QUIRÓZ ZAMBRANO"</v>
          </cell>
          <cell r="B97" t="str">
            <v>BACOT124</v>
          </cell>
        </row>
        <row r="98">
          <cell r="A98" t="str">
            <v>BATALLÓN DE COMBATE TERRESTRE No. 135 "CAPITÁN MANUEL MIGUEL LARRAHONDO"</v>
          </cell>
          <cell r="B98" t="str">
            <v>BACOT135</v>
          </cell>
        </row>
        <row r="99">
          <cell r="A99" t="str">
            <v>BATALLÓN DE COMBATE TERRESTRE No. 138 “CT. ALBEIRO CABALLERO SÁNCHEZ”</v>
          </cell>
          <cell r="B99" t="str">
            <v>BACOT138</v>
          </cell>
        </row>
        <row r="100">
          <cell r="A100" t="str">
            <v>BATALLÓN DE COMBATE TERRESTRE No. 14 “PALAGUA”</v>
          </cell>
          <cell r="B100" t="str">
            <v>BACOT14</v>
          </cell>
        </row>
        <row r="101">
          <cell r="A101" t="str">
            <v>BATALLÓN DE COMBATE TERRESTRE No. 141 “CR. EDGAR JAVIER GARCÍA NIETO”</v>
          </cell>
          <cell r="B101" t="str">
            <v>BACOT141</v>
          </cell>
        </row>
        <row r="102">
          <cell r="A102" t="str">
            <v>BATALLÓN DE COMBATE TERRESTRE No. 145 “CR. JOSÉ MARÍA GUTIÉRREZ DE CAVIEDES Y SILVA”</v>
          </cell>
          <cell r="B102" t="str">
            <v>BACOT145</v>
          </cell>
        </row>
        <row r="103">
          <cell r="A103" t="str">
            <v>BATALLÓN DE COMBATE TERRESTRE No. 15 “LIBERTADORES”</v>
          </cell>
          <cell r="B103" t="str">
            <v>BACOT15</v>
          </cell>
        </row>
        <row r="104">
          <cell r="A104" t="str">
            <v>BATALLON DE COMBATE TERRESTRE No. 152 "MG. IVAN BERRIO JARAMILLO"</v>
          </cell>
          <cell r="B104" t="str">
            <v>BACOT152</v>
          </cell>
        </row>
        <row r="105">
          <cell r="A105" t="str">
            <v>BATALLÓN DE COMBATE TERRESTRE No. 153 “GR. PABLO DURÁN”</v>
          </cell>
          <cell r="B105" t="str">
            <v>BACOT153</v>
          </cell>
        </row>
        <row r="106">
          <cell r="A106" t="str">
            <v>BATALLÓN DE COMBATE TERRESTRE No. 154 “GR. RAFAEL MORALES GÓMEZ”</v>
          </cell>
          <cell r="B106" t="str">
            <v>BACOT154</v>
          </cell>
        </row>
        <row r="107">
          <cell r="A107" t="str">
            <v>BATALLON DE COMBATE TERRESTRE No. 158</v>
          </cell>
          <cell r="B107" t="str">
            <v>BACOT158</v>
          </cell>
        </row>
        <row r="108">
          <cell r="A108" t="str">
            <v>BATALLÓN DE COMBATE TERRESTRE No. 16 "CARIBES"</v>
          </cell>
          <cell r="B108" t="str">
            <v>BACOT16</v>
          </cell>
        </row>
        <row r="109">
          <cell r="A109" t="str">
            <v>BATALLÓN DE COMBATE TERRESTRE No. 17 "MOTILONES"</v>
          </cell>
          <cell r="B109" t="str">
            <v>BACOT17</v>
          </cell>
        </row>
        <row r="110">
          <cell r="A110" t="str">
            <v>BATALLÓN DE COMBATE TERRESTRE No. 19 "CACIQUE CALIMA"</v>
          </cell>
          <cell r="B110" t="str">
            <v>BACOT19</v>
          </cell>
        </row>
        <row r="111">
          <cell r="A111" t="str">
            <v>BATALLÓN DE COMBATE TERRESTRE No. 20 "CACIQUE SUGAMUXI"</v>
          </cell>
          <cell r="B111" t="str">
            <v>BACOT20</v>
          </cell>
        </row>
        <row r="112">
          <cell r="A112" t="str">
            <v>BATALLÓN DE COMBATE TERRESTRE No. 21 "LANCEROS DEL LLANO ARRIBA"</v>
          </cell>
          <cell r="B112" t="str">
            <v>BACOT21</v>
          </cell>
        </row>
        <row r="113">
          <cell r="A113" t="str">
            <v>BATALLÓN DE COMBATE TERRESTRE No. 22 "PRIMERO DE LÍNEA"</v>
          </cell>
          <cell r="B113" t="str">
            <v>BACOT22</v>
          </cell>
        </row>
        <row r="114">
          <cell r="A114" t="str">
            <v>BATALLON DE COMBATE TERRESTRE No. 25 HEROES DE PAYA</v>
          </cell>
          <cell r="B114" t="str">
            <v>BACOT25</v>
          </cell>
        </row>
        <row r="115">
          <cell r="A115" t="str">
            <v>BATALLÓN DE COMBATE TERRESTRE No. 26 “HARUACOS”</v>
          </cell>
          <cell r="B115" t="str">
            <v>BACOT26</v>
          </cell>
        </row>
        <row r="116">
          <cell r="A116" t="str">
            <v>BATALLON DE COMBATE TERRESTRE No. 31 "SEBASTIAN DE BELALCAZAR"</v>
          </cell>
          <cell r="B116" t="str">
            <v>BACOT31</v>
          </cell>
        </row>
        <row r="117">
          <cell r="A117" t="str">
            <v>BATALLON DE COMBATE TERRESTRE No. 34  "CR. JAIME FAJARDO CIFUENTES"</v>
          </cell>
          <cell r="B117" t="str">
            <v>BACOT34</v>
          </cell>
        </row>
        <row r="118">
          <cell r="A118" t="str">
            <v>BATALLÓN DE COMBATE TERRESTRE No. 35 “CR. JAIME GERARDO DÍAZ LÓPEZ”</v>
          </cell>
          <cell r="B118" t="str">
            <v>BACOT35</v>
          </cell>
        </row>
        <row r="119">
          <cell r="A119" t="str">
            <v>BATALLÓN DE COMBATE TERRESTRE No. 39 "CANTÓN DE PORE"</v>
          </cell>
          <cell r="B119" t="str">
            <v>BACOT39</v>
          </cell>
        </row>
        <row r="120">
          <cell r="A120" t="str">
            <v>BATALLÓN DE COMBATE TERRESTRE No. 40 "CR. AGUSTÍN CALAMBAZO"</v>
          </cell>
          <cell r="B120" t="str">
            <v>BACOT40</v>
          </cell>
        </row>
        <row r="121">
          <cell r="A121" t="str">
            <v>BATALLÓN DE COMBATE TERRESTRE No. 41 "HÉROES DE COREA"</v>
          </cell>
          <cell r="B121" t="str">
            <v>BACOT41</v>
          </cell>
        </row>
        <row r="122">
          <cell r="A122" t="str">
            <v>BATALLÓN DE COMBATE TERRESTRE No. 42 "HÉROES DE BARBACOA"</v>
          </cell>
          <cell r="B122" t="str">
            <v>BACOT42</v>
          </cell>
        </row>
        <row r="123">
          <cell r="A123" t="str">
            <v>BATALLON DE COMBATE TERRESTRE No. 48 "HEROES DE LAS TRINCHERAS"</v>
          </cell>
          <cell r="B123" t="str">
            <v>BACOT48</v>
          </cell>
        </row>
        <row r="124">
          <cell r="A124" t="str">
            <v>BATALLÓN DE COMBATE TERRESTRE No. 5 “LOS GUANES”</v>
          </cell>
          <cell r="B124" t="str">
            <v>BACOT05</v>
          </cell>
        </row>
        <row r="125">
          <cell r="A125" t="str">
            <v>BATALLÓN DE COMBATE TERRESTRE No. 52 "SL. JUAN CONDE"</v>
          </cell>
          <cell r="B125" t="str">
            <v>BACOT52</v>
          </cell>
        </row>
        <row r="126">
          <cell r="A126" t="str">
            <v>BATALLÓN DE COMBATE TERRESTRE No. 53 "SL. PEDRO PASCACIO MARTÍNEZ"</v>
          </cell>
          <cell r="B126" t="str">
            <v>BACOT53</v>
          </cell>
        </row>
        <row r="127">
          <cell r="A127" t="str">
            <v>BATALLÓN DE COMBATE TERRESTRE No. 54 "CR. AGUSTÍN CALAMBAZO"</v>
          </cell>
          <cell r="B127" t="str">
            <v>BACOT54</v>
          </cell>
        </row>
        <row r="128">
          <cell r="A128" t="str">
            <v>BATALLON DE COMBATE TERRESTRE No. 55 "MY. CARLOS VIDAL APONTE"</v>
          </cell>
          <cell r="B128" t="str">
            <v>BACOT55</v>
          </cell>
        </row>
        <row r="129">
          <cell r="A129" t="str">
            <v>BATALLÓN DE COMBATE TERRESTRE No. 56 “CACIQUE NEMEQUEME”</v>
          </cell>
          <cell r="B129" t="str">
            <v>BACOT56</v>
          </cell>
        </row>
        <row r="130">
          <cell r="A130" t="str">
            <v>BATALLÓN DE COMBATE TERRESTRE No. 57 “MÁRTIRES DE PUERRES”</v>
          </cell>
          <cell r="B130" t="str">
            <v>BACOT57</v>
          </cell>
        </row>
        <row r="131">
          <cell r="A131" t="str">
            <v>BATALLÓN DE COMBATE TERRESTRE No. 6 “PIJAOS”</v>
          </cell>
          <cell r="B131" t="str">
            <v>BACOT06</v>
          </cell>
        </row>
        <row r="132">
          <cell r="A132" t="str">
            <v>BATALLÓN DE COMBATE TERRESTRE No. 60 “GR. SERGIO CAMARGO PINZON”</v>
          </cell>
          <cell r="B132" t="str">
            <v>BACOT60</v>
          </cell>
        </row>
        <row r="133">
          <cell r="A133" t="str">
            <v>BATALLÓN DE COMBATE TERRESTRE No. 67 “GR. ANTONIO MORALES GALVIS”</v>
          </cell>
          <cell r="B133" t="str">
            <v>BACOT67</v>
          </cell>
        </row>
        <row r="134">
          <cell r="A134" t="str">
            <v>BATALLÓN DE COMBATE TERRESTRE No. 68 “GR. JOSÉ MARÍA AYALA”</v>
          </cell>
          <cell r="B134" t="str">
            <v>BACOT68</v>
          </cell>
        </row>
        <row r="135">
          <cell r="A135" t="str">
            <v>BATALLÓN DE COMBATE TERRESTRE NO. 69 “GR. MARIANO BARRENECHE ESCOBAR"</v>
          </cell>
          <cell r="B135" t="str">
            <v>BACOT69</v>
          </cell>
        </row>
        <row r="136">
          <cell r="A136" t="str">
            <v>BATALLÓN DE COMBATE TERRESTRE No. 71 “MG. DEOGRACIAS FONSECA ESPINOSA”</v>
          </cell>
          <cell r="B136" t="str">
            <v>BACOT71</v>
          </cell>
        </row>
        <row r="137">
          <cell r="A137" t="str">
            <v>BATALLÓN DE COMBATE TERRESTRE No. 72 “GR. RAMÓN GONZÁLEZ VALENCIA”</v>
          </cell>
          <cell r="B137" t="str">
            <v>BACOT72</v>
          </cell>
        </row>
        <row r="138">
          <cell r="A138" t="str">
            <v>BATALLON DE COMBATE TERRESTRE No. 73 "TC. REGULO GAITAN PATIÑO"</v>
          </cell>
          <cell r="B138" t="str">
            <v>BACOT73</v>
          </cell>
        </row>
        <row r="139">
          <cell r="A139" t="str">
            <v>BATALLON DE COMBATE TERRESTRE No. 74 "CT. HERNAN RICARDO ESCOBAR TOVAR"</v>
          </cell>
          <cell r="B139" t="str">
            <v>BACOT74</v>
          </cell>
        </row>
        <row r="140">
          <cell r="A140" t="str">
            <v>BATALLÓN DE COMBATE TERRESTRE No. 75 "TC. HUGO RAÚL ESQUIVEL OTERO"</v>
          </cell>
          <cell r="B140" t="str">
            <v>BACOT75</v>
          </cell>
        </row>
        <row r="141">
          <cell r="A141" t="str">
            <v>BATALLÓN DE COMBATE TERRESTRE No. 76 "CT. YERMAIN GÓMEZ DIAZ"</v>
          </cell>
          <cell r="B141" t="str">
            <v>BACOT76</v>
          </cell>
        </row>
        <row r="142">
          <cell r="A142" t="str">
            <v>BATALLÓN DE COMBATE TERRESTRE No. 77 "TE. MIGUEL SILVA NARVAEZ"</v>
          </cell>
          <cell r="B142" t="str">
            <v>BACOT77</v>
          </cell>
        </row>
        <row r="143">
          <cell r="A143" t="str">
            <v>BATALLÓN DE COMBATE TERRESTRE No. 78 "SS. ROBERTO BAUTISTA PINTO"</v>
          </cell>
          <cell r="B143" t="str">
            <v>BACOT78</v>
          </cell>
        </row>
        <row r="144">
          <cell r="A144" t="str">
            <v>BATALLÓN DE COMBATE TERRESTRE No. 8 “QUIMBAYA”</v>
          </cell>
          <cell r="B144" t="str">
            <v>BACOT08</v>
          </cell>
        </row>
        <row r="145">
          <cell r="A145" t="str">
            <v>BATALLÓN DE COMBATE TERRESTRE No. 83 "TC. HENRY GÓMEZ NAVAS"</v>
          </cell>
          <cell r="B145" t="str">
            <v>BACOT83</v>
          </cell>
        </row>
        <row r="146">
          <cell r="A146" t="str">
            <v>BATALLÓN DE COMBATE TERRESTRE No. 84 "CR. AGUSTÍN CALAMBAZO"</v>
          </cell>
          <cell r="B146" t="str">
            <v>BACOT84</v>
          </cell>
        </row>
        <row r="147">
          <cell r="A147" t="str">
            <v>BATALLÓN DE COMBATE TERRESTRE No. 85 "TE. JAIME QUINTERO CARDONA"</v>
          </cell>
          <cell r="B147" t="str">
            <v>BACOT85</v>
          </cell>
        </row>
        <row r="148">
          <cell r="A148" t="str">
            <v>BATALLON DE COMBATE TERRESTRE No. 91 " MY. WILSON ENRIQUE BELTRAN SANCHEZ"</v>
          </cell>
          <cell r="B148" t="str">
            <v>BACOT91</v>
          </cell>
        </row>
        <row r="149">
          <cell r="A149" t="str">
            <v>BATALLON DE COMBATE TERRESTRE No. 92 " MY. ANDRES ALEJANDRO OROZCO CASTRO"</v>
          </cell>
          <cell r="B149" t="str">
            <v>BACOT92</v>
          </cell>
        </row>
        <row r="150">
          <cell r="A150" t="str">
            <v>BATALLÓN DE COMBATE TERRESTRE No.149 "GR. JORGE E. VILLAMIZAR FLÓREZ "</v>
          </cell>
          <cell r="B150" t="str">
            <v>BACOT149</v>
          </cell>
        </row>
        <row r="151">
          <cell r="A151" t="str">
            <v>BATALLÓN DE COMBATE TERRESTRE No.157 “GR. DOMINGO ESPINEL GARCÍA”</v>
          </cell>
          <cell r="B151" t="str">
            <v>BACOT157</v>
          </cell>
        </row>
        <row r="152">
          <cell r="A152" t="str">
            <v>BATALLÓN DE COMBATE TERRESTRE No.36 “COMUNEROS”</v>
          </cell>
          <cell r="B152" t="str">
            <v>BACOT36</v>
          </cell>
        </row>
        <row r="153">
          <cell r="A153" t="str">
            <v>BATALLÓN DE COMUNICACIONES No. 1 “MANUEL MURILLO TORO”</v>
          </cell>
          <cell r="B153" t="str">
            <v>BACOM1</v>
          </cell>
        </row>
        <row r="154">
          <cell r="A154" t="str">
            <v>BATALLÓN DE COMUNICACIONES No. 2 "HÉROES DE KUMSONG"</v>
          </cell>
          <cell r="B154" t="str">
            <v>BACOM2</v>
          </cell>
        </row>
        <row r="155">
          <cell r="A155" t="str">
            <v>BATALLÓN DE COMUNICACIONES No. 3 “TE. JOSÉ FRANKLIN FLÓREZ VILLAMIZAR”</v>
          </cell>
          <cell r="B155" t="str">
            <v>BACOM3</v>
          </cell>
        </row>
        <row r="156">
          <cell r="A156" t="str">
            <v>BATALLON DE CONTRAGUERRILAS No. 155</v>
          </cell>
          <cell r="B156" t="str">
            <v>BACOT155</v>
          </cell>
        </row>
        <row r="157">
          <cell r="A157" t="str">
            <v>BATALLÓN DE CONTRAINTELIGENCIA MILITAR No. 1</v>
          </cell>
          <cell r="B157" t="str">
            <v>BACIM1</v>
          </cell>
        </row>
        <row r="158">
          <cell r="A158" t="str">
            <v>BATALLÓN DE CONTRAINTELIGENCIA MILITAR No. 1</v>
          </cell>
          <cell r="B158" t="str">
            <v>BACIM1</v>
          </cell>
        </row>
        <row r="159">
          <cell r="A159" t="str">
            <v>BATALLÓN DE CONTRAINTELIGENCIA MILITAR No. 1</v>
          </cell>
          <cell r="B159" t="str">
            <v>BACIM1</v>
          </cell>
        </row>
        <row r="160">
          <cell r="A160" t="str">
            <v>BATALLÓN DE CONTRAINTELIGENCIA MILITAR No. 3</v>
          </cell>
          <cell r="B160" t="str">
            <v>BACIM3</v>
          </cell>
        </row>
        <row r="161">
          <cell r="A161" t="str">
            <v>BATALLÓN DE ENTRENAMIENTO DE COMANDOS</v>
          </cell>
          <cell r="B161" t="str">
            <v>BECOM</v>
          </cell>
        </row>
        <row r="162">
          <cell r="A162" t="str">
            <v>BATALLÓN DE ENTRENAMIENTO Y REENTRENAMIENTO DE AVIACIÓN “MY. JUAN CARLOS VARGAS BERNAL”</v>
          </cell>
          <cell r="B162" t="str">
            <v>BETRA</v>
          </cell>
        </row>
        <row r="163">
          <cell r="A163" t="str">
            <v>BATALLÓN DE ESPECIALISTAS DE MANTENIMIENTO DE AVIACIÓN “CABO PRIMERO JHORMAN ROZO OSPINO"</v>
          </cell>
          <cell r="B163" t="str">
            <v>BAEMA</v>
          </cell>
        </row>
        <row r="164">
          <cell r="A164" t="str">
            <v>BATALLÓN DE FUERZAS ESPECIALES RURALES No. 1 “JUAN RUÍZ”</v>
          </cell>
          <cell r="B164" t="str">
            <v>BFER1</v>
          </cell>
        </row>
        <row r="165">
          <cell r="A165" t="str">
            <v>BATALLÓN DE FUERZAS ESPECIALES RURALES No. 2 “FRANCISCO VICENTE ALMEIDA"</v>
          </cell>
          <cell r="B165" t="str">
            <v>BFER2</v>
          </cell>
        </row>
        <row r="166">
          <cell r="A166" t="str">
            <v>BATALLÓN DE FUERZAS ESPECIALES RURALES No. 2 “FRANCISCO VICENTE ALMEIDA"</v>
          </cell>
          <cell r="B166" t="str">
            <v>BFER2</v>
          </cell>
        </row>
        <row r="167">
          <cell r="A167" t="str">
            <v>BATALLÓN DE FUERZAS ESPECIALES RURALES No. 3 “GENERAL PEDRO ALCANTARA HERRÁN Y ZALDUA"</v>
          </cell>
          <cell r="B167" t="str">
            <v>BFER3</v>
          </cell>
        </row>
        <row r="168">
          <cell r="A168" t="str">
            <v>BATALLÓN DE FUERZAS ESPECIALES RURALES No. 4 “CAPITÁN JAIRO ERNESTO MALDONADO"</v>
          </cell>
          <cell r="B168" t="str">
            <v>BFER4</v>
          </cell>
        </row>
        <row r="169">
          <cell r="A169" t="str">
            <v>BATALLÓN DE FUERZAS ESPECIALES RURALES No. 5 “MAYOR FRANCISCO JAVIER GARCÍA MOLINA"</v>
          </cell>
          <cell r="B169" t="str">
            <v>BFER5</v>
          </cell>
        </row>
        <row r="170">
          <cell r="A170" t="str">
            <v>BATALLÓN DE GESTIÓN DEL CONOCIMIENTO DE INTELIGENCIA MILITAR</v>
          </cell>
          <cell r="B170" t="str">
            <v>BAGCI</v>
          </cell>
        </row>
        <row r="171">
          <cell r="A171" t="str">
            <v>BATALLÓN DE GESTIÓN OPERACIONAL DE INTELIGENICA MILITAR</v>
          </cell>
          <cell r="B171" t="str">
            <v>BAGOP</v>
          </cell>
        </row>
        <row r="172">
          <cell r="A172" t="str">
            <v>BATALLÓN DE INFANTERÍA AEROTRANSPORTADO No. 20 “GR. MANUEL ROERGAS SERVIEZ”</v>
          </cell>
          <cell r="B172" t="str">
            <v>BISER</v>
          </cell>
        </row>
        <row r="173">
          <cell r="A173" t="str">
            <v>BATALLÓN DE INFANTERÍA AEROTRANSPORTADO No. 28 “COLOMBIA”</v>
          </cell>
          <cell r="B173" t="str">
            <v>BICOL</v>
          </cell>
        </row>
        <row r="174">
          <cell r="A174" t="str">
            <v>BATALLÓN DE INFANTERÍA DE SELVA No. 30 “GR. ALFREDO VÁSQUEZ COBO”</v>
          </cell>
          <cell r="B174" t="str">
            <v>BIAVA30</v>
          </cell>
        </row>
        <row r="175">
          <cell r="A175" t="str">
            <v>BATALLÓN DE INFANTERÍA MECANIZADO No. 6 “CARTAGENA”</v>
          </cell>
          <cell r="B175" t="str">
            <v>BICAR</v>
          </cell>
        </row>
        <row r="176">
          <cell r="A176" t="str">
            <v>BATALLÓN DE INFANTERÍA No 56 “CR. FRANCISCO JAVIER GONZÁLEZ”</v>
          </cell>
          <cell r="B176" t="str">
            <v>BIFRA56</v>
          </cell>
        </row>
        <row r="177">
          <cell r="A177" t="str">
            <v>BATALLÓN DE INFANTERÍA No. 1 “GR. SIMÓN BOLÍVAR”</v>
          </cell>
          <cell r="B177" t="str">
            <v>BIBOL</v>
          </cell>
        </row>
        <row r="178">
          <cell r="A178" t="str">
            <v>BATALLÓN DE INFANTERÍA No. 14 “CT. ANTONIO RICAURTE”</v>
          </cell>
          <cell r="B178" t="str">
            <v>BIRIC</v>
          </cell>
        </row>
        <row r="179">
          <cell r="A179" t="str">
            <v>BATALLÓN DE INFANTERÍA No. 16 “PATRIOTAS”</v>
          </cell>
          <cell r="B179" t="str">
            <v>BIPAT</v>
          </cell>
        </row>
        <row r="180">
          <cell r="A180" t="str">
            <v>BATALLÓN DE INFANTERÍA No. 17 “GR. DOMINGO CAICEDO”</v>
          </cell>
          <cell r="B180" t="str">
            <v>BICAI</v>
          </cell>
        </row>
        <row r="181">
          <cell r="A181" t="str">
            <v>BATALLÓN DE INFANTERIA No. 18 “CR. JAIME ROOKE”</v>
          </cell>
          <cell r="B181" t="str">
            <v>BIROK</v>
          </cell>
        </row>
        <row r="182">
          <cell r="A182" t="str">
            <v>BATALLÓN DE INFANTERÍA No. 2 “MARISCAL ANTONIO JOSÉ DE SUCRE”</v>
          </cell>
          <cell r="B182" t="str">
            <v>BISUC</v>
          </cell>
        </row>
        <row r="183">
          <cell r="A183" t="str">
            <v>BATALLÓN DE INFANTERÍA No. 21 “BATALLÓN PANTANO DE VARGAS”</v>
          </cell>
          <cell r="B183" t="str">
            <v>BIVAR</v>
          </cell>
        </row>
        <row r="184">
          <cell r="A184" t="str">
            <v>BATALLÓN DE INFANTERÍA No. 22 “BATALLA DE AYACUCHO”</v>
          </cell>
          <cell r="B184" t="str">
            <v>BIAYA</v>
          </cell>
        </row>
        <row r="185">
          <cell r="A185" t="str">
            <v>BATALLÓN DE INFANTERÍA No. 23 “VENCEDORES”</v>
          </cell>
          <cell r="B185" t="str">
            <v>BIVEN</v>
          </cell>
        </row>
        <row r="186">
          <cell r="A186" t="str">
            <v>BATALLÓN DE INFANTERÍA No. 26 “CACIQUE PIGOANZA”</v>
          </cell>
          <cell r="B186" t="str">
            <v>BIPIG</v>
          </cell>
        </row>
        <row r="187">
          <cell r="A187" t="str">
            <v>BATALLÓN DE INFANTERÍA No. 27 “MAGDALENA”</v>
          </cell>
          <cell r="B187" t="str">
            <v>BIMAG</v>
          </cell>
        </row>
        <row r="188">
          <cell r="A188" t="str">
            <v>BATALLÓN DE INFANTERÍA No. 29 “TC. GERMÁN OCAMPO HERRERA”</v>
          </cell>
          <cell r="B188" t="str">
            <v>BIGOH</v>
          </cell>
        </row>
        <row r="189">
          <cell r="A189" t="str">
            <v>BATALLÓN DE INFANTERÍA No. 34 “JUANAMBÚ”</v>
          </cell>
          <cell r="B189" t="str">
            <v>BIJUA</v>
          </cell>
        </row>
        <row r="190">
          <cell r="A190" t="str">
            <v>BATALLÓN DE INFANTERÍA No. 35 “HÉROES DE GUEPÍ”</v>
          </cell>
          <cell r="B190" t="str">
            <v>BIGUE</v>
          </cell>
        </row>
        <row r="191">
          <cell r="A191" t="str">
            <v>BATALLÓN DE INFANTERÍA No. 36 “CAZADORES”</v>
          </cell>
          <cell r="B191" t="str">
            <v>BICAZ</v>
          </cell>
        </row>
        <row r="192">
          <cell r="A192" t="str">
            <v>BATALLÓN DE INFANTERÍA No. 37 “GUARDIA PRESIDENCIAL”</v>
          </cell>
          <cell r="B192" t="str">
            <v>BIGUP</v>
          </cell>
        </row>
        <row r="193">
          <cell r="A193" t="str">
            <v>BATALLÓN DE INFANTERÍA No. 38 “MIGUEL ANTONIO CARO”</v>
          </cell>
          <cell r="B193" t="str">
            <v>BIMAC</v>
          </cell>
        </row>
        <row r="194">
          <cell r="A194" t="str">
            <v>BATALLÓN DE INFANTERÍA No. 39 “SUMAPAZ”</v>
          </cell>
          <cell r="B194" t="str">
            <v>BISUM</v>
          </cell>
        </row>
        <row r="195">
          <cell r="A195" t="str">
            <v>BATALLÓN DE INFANTERÍA No. 40 “CR. LUCIANO D’ELHUYAR”</v>
          </cell>
          <cell r="B195" t="str">
            <v>BILUD</v>
          </cell>
        </row>
        <row r="196">
          <cell r="A196" t="str">
            <v>BATALLÓN DE INFANTERÍA No. 44 “RAMÓN NONATO PÉREZ”</v>
          </cell>
          <cell r="B196" t="str">
            <v>BIRNA</v>
          </cell>
        </row>
        <row r="197">
          <cell r="A197" t="str">
            <v>BATALLÓN DE INFANTERÍA No. 7 “GR. JOSÉ HILARIO LÓPEZ”</v>
          </cell>
          <cell r="B197" t="str">
            <v>BILOP</v>
          </cell>
        </row>
        <row r="198">
          <cell r="A198" t="str">
            <v>BATALLÓN DE INFANTERÍA No. 8 “BATALLA DE PICHINCHA”</v>
          </cell>
          <cell r="B198" t="str">
            <v>BIPIC</v>
          </cell>
        </row>
        <row r="199">
          <cell r="A199" t="str">
            <v>BATALLÓN DE INFANTERÍA No. 9 “BATALLA DE BOYACÁ”</v>
          </cell>
          <cell r="B199" t="str">
            <v>BIBOY</v>
          </cell>
        </row>
        <row r="200">
          <cell r="A200" t="str">
            <v>BATALLÓN DE INGENIEROS DE DESMINADO HUMANITARIO No. 60</v>
          </cell>
          <cell r="B200" t="str">
            <v>BIDEH60</v>
          </cell>
        </row>
        <row r="201">
          <cell r="A201" t="str">
            <v>BATALLÓN DE INGENIEROS N° 10 “GR. MANUEL ALBERTO MURILLO GONZÁLEZ”</v>
          </cell>
          <cell r="B201" t="str">
            <v>BIMUR</v>
          </cell>
        </row>
        <row r="202">
          <cell r="A202" t="str">
            <v>BATALLÓN DE INGENIEROS No. 12 “GR. LIBORIO MEJÍA”</v>
          </cell>
          <cell r="B202" t="str">
            <v>BIMEJ</v>
          </cell>
        </row>
        <row r="203">
          <cell r="A203" t="str">
            <v>BATALLÓN DE INGENIEROS No. 13 “GR. ANTONIO BARAYA”</v>
          </cell>
          <cell r="B203" t="str">
            <v>BIBYA</v>
          </cell>
        </row>
        <row r="204">
          <cell r="A204" t="str">
            <v>BATALLÓN DE INGENIEROS No. 23 “GR AGUSTÍN ANGARITA NIÑO’’</v>
          </cell>
          <cell r="B204" t="str">
            <v>BIANG23</v>
          </cell>
        </row>
        <row r="205">
          <cell r="A205" t="str">
            <v>BATALLÓN DE INGENIEROS No. 3 “CR. AGUSTÍN CODAZZI”</v>
          </cell>
          <cell r="B205" t="str">
            <v>BICOD</v>
          </cell>
        </row>
        <row r="206">
          <cell r="A206" t="str">
            <v>BATALLÓN DE INGENIEROS No. 5 “CR. FRANCISCO JOSÉ DE CALDAS”</v>
          </cell>
          <cell r="B206" t="str">
            <v>BICAL</v>
          </cell>
        </row>
        <row r="207">
          <cell r="A207" t="str">
            <v>BATALLÓN DE INGENIEROS No. 51 DE CONSTRUCCIONES "CT. SEBASTIÁN RAMÍREZ"</v>
          </cell>
          <cell r="B207" t="str">
            <v>BICON51</v>
          </cell>
        </row>
        <row r="208">
          <cell r="A208" t="str">
            <v>BATALLÓN DE INGENIEROS No. 52 DE CONSTRUCCIONES "GR. FRANCISCO TAMAYO CORTES"</v>
          </cell>
          <cell r="B208" t="str">
            <v>BICON52</v>
          </cell>
        </row>
        <row r="209">
          <cell r="A209" t="str">
            <v>BATALLÓN DE INGENIEROS No. 53 DE CONSTRUCCIONES "CR. MANUEL MARÍA PAZ DELGADO"</v>
          </cell>
          <cell r="B209" t="str">
            <v>BICON53</v>
          </cell>
        </row>
        <row r="210">
          <cell r="A210" t="str">
            <v>BATALLÓN DE INGENIEROS No. 7 “GR. CARLOS ALBÁN”</v>
          </cell>
          <cell r="B210" t="str">
            <v>BIALB</v>
          </cell>
        </row>
        <row r="211">
          <cell r="A211" t="str">
            <v>BATALLÓN DE INGENIEROS No. 8 “FRANCISCO JAVIER CISNEROS”</v>
          </cell>
          <cell r="B211" t="str">
            <v>BICIS</v>
          </cell>
        </row>
        <row r="212">
          <cell r="A212" t="str">
            <v>BATALLÓN DE INSTRUCCIÓN ENTRENAMIENTO Y REENTRENAMIENTO No. 12 “JUAN ANTONIO GÓMEZ PASCUAL”</v>
          </cell>
          <cell r="B212" t="str">
            <v>BITER12</v>
          </cell>
        </row>
        <row r="213">
          <cell r="A213" t="str">
            <v>BATALLÓN DE INSTRUCCIÓN, ENTRENAMIENTO Y REENTRENAMIENTO No. 1 “JOSÉ JOAQUÍN CAMACHO Y LAGO”</v>
          </cell>
          <cell r="B213" t="str">
            <v>BITER1</v>
          </cell>
        </row>
        <row r="214">
          <cell r="A214" t="str">
            <v>BATALLÓN DE INSTRUCCIÓN, ENTRENAMIENTO Y REENTRENAMIENTO No. 10 “JUAN BAUTISTA PEY DE ANDRADE”</v>
          </cell>
          <cell r="B214" t="str">
            <v>BITER10</v>
          </cell>
        </row>
        <row r="215">
          <cell r="A215" t="str">
            <v>BATALLÓN DE INSTRUCCIÓN, ENTRENAMIENTO Y REENTRENAMIENTO No. 13 “ANTONIO MORALES GALVIS”</v>
          </cell>
          <cell r="B215" t="str">
            <v>BITER13</v>
          </cell>
        </row>
        <row r="216">
          <cell r="A216" t="str">
            <v>BATALLÓN DE INSTRUCCIÓN, ENTRENAMIENTO Y REENTRENAMIENTO No. 16 “JOSÉ MARTÍN PARÍS ÁLVAREZ”</v>
          </cell>
          <cell r="B216" t="str">
            <v>BITER16</v>
          </cell>
        </row>
        <row r="217">
          <cell r="A217" t="str">
            <v>BATALLÓN DE INSTRUCCIÓN, ENTRENAMIENTO Y REENTRENAMIENTO No. 21 "PEDRO GROOT"</v>
          </cell>
          <cell r="B217" t="str">
            <v>BITER21</v>
          </cell>
        </row>
        <row r="218">
          <cell r="A218" t="str">
            <v>BATALLÓN DE INSTRUCCIÓN, ENTRENAMIENTO Y REENTRENAMIENTO No. 23 “JORGE TADEO LOZANO”</v>
          </cell>
          <cell r="B218" t="str">
            <v>BITER23</v>
          </cell>
        </row>
        <row r="219">
          <cell r="A219" t="str">
            <v>BATALLÓN DE INSTRUCCIÓN, ENTRENAMIENTO Y REENTRENAMIENTO No. 29 “CAMILO TORRES TENORIO”</v>
          </cell>
          <cell r="B219" t="str">
            <v>BITER29</v>
          </cell>
        </row>
        <row r="220">
          <cell r="A220" t="str">
            <v>BATALLÓN DE INSTRUCCIÓN, ENTRENAMIENTO Y REENTRENAMIENTO No. 3 “LUÍS EDUARDO DE AZUOLA Y ROCHA”</v>
          </cell>
          <cell r="B220" t="str">
            <v>BITER3</v>
          </cell>
        </row>
        <row r="221">
          <cell r="A221" t="str">
            <v>BATALLÓN DE INSTRUCCIÓN, ENTRENAMIENTO Y REENTRENAMIENTO No. 5 “ANDRÉS MARÍA ROSILLO”</v>
          </cell>
          <cell r="B221" t="str">
            <v>BITER5</v>
          </cell>
        </row>
        <row r="222">
          <cell r="A222" t="str">
            <v>BATALLÓN DE INSTRUCCIÓN, ENTRENAMIENTO Y REENTRENAMIENTO No. 6 "MANUEL DE BERNARDO ÁLVAREZ DEL CASAL"</v>
          </cell>
          <cell r="B222" t="str">
            <v>BITER6</v>
          </cell>
        </row>
        <row r="223">
          <cell r="A223" t="str">
            <v>BATALLÓN DE INSTRUCCIÓN, ENTRENAMIENTO Y REENTRENAMIENTO No. 7 “JOSÉ MIGUEL PEY Y ANDRADE”</v>
          </cell>
          <cell r="B223" t="str">
            <v>BITER7</v>
          </cell>
        </row>
        <row r="224">
          <cell r="A224" t="str">
            <v>BATALLÓN DE INSTRUCCIÓN, ENTRENAMIENTO Y REENTRENAMIENTO No. 8 “JOSÉ VICENTE ORTEGA Y MESA"</v>
          </cell>
          <cell r="B224" t="str">
            <v>BITER8</v>
          </cell>
        </row>
        <row r="225">
          <cell r="A225" t="str">
            <v>BATALLÓN DE INSTRUCCIÓN, ENTRENAMIENTO Y REENTRENAMIENTO No. 9 "VICENTE DE LA ROCHA Y FLORÉZ"</v>
          </cell>
          <cell r="B225" t="str">
            <v>BITER9</v>
          </cell>
        </row>
        <row r="226">
          <cell r="A226" t="str">
            <v>BATALLÓN DE INTELIGENCIA DE GUERRA ELECTRÓNICA</v>
          </cell>
          <cell r="B226" t="str">
            <v>BINGE</v>
          </cell>
        </row>
        <row r="227">
          <cell r="A227" t="str">
            <v>BATALLÓN DE INTELIGENCIA DE GUERRA ELECTRÓNICA Y ALTA MOVILIDAD</v>
          </cell>
          <cell r="B227" t="str">
            <v>BIGAM</v>
          </cell>
        </row>
        <row r="228">
          <cell r="A228" t="str">
            <v>BATALLÓN DE INTELIGENCIA DE SEÑALES</v>
          </cell>
          <cell r="B228" t="str">
            <v>BINSE</v>
          </cell>
        </row>
        <row r="229">
          <cell r="A229" t="str">
            <v>BATALLÓN DE INTELIGENCIA MILITAR ESTRATÉGICO No. 1</v>
          </cell>
          <cell r="B229" t="str">
            <v>BAIME1</v>
          </cell>
        </row>
        <row r="230">
          <cell r="A230" t="str">
            <v>BATALLÓN DE INTELIGENCIA MILITAR ESTRATÉGICO No. 2</v>
          </cell>
          <cell r="B230" t="str">
            <v>BAIME2</v>
          </cell>
        </row>
        <row r="231">
          <cell r="A231" t="str">
            <v>BATALLÓN DE INTELIGENCIA MILITAR ESTRATÉGICO No. 3</v>
          </cell>
          <cell r="B231" t="str">
            <v>BAIME3</v>
          </cell>
        </row>
        <row r="232">
          <cell r="A232" t="str">
            <v>BATALLÓN DE INTELIGENCIA MILITAR ESTRATÉGICO No. 4</v>
          </cell>
          <cell r="B232" t="str">
            <v>BAIME4</v>
          </cell>
        </row>
        <row r="233">
          <cell r="A233" t="str">
            <v>BATALLÓN DE INTELIGENCIA MILITAR ESTRATÉGICO No. 5</v>
          </cell>
          <cell r="B233" t="str">
            <v>BAIME5</v>
          </cell>
        </row>
        <row r="234">
          <cell r="A234" t="str">
            <v>BATALLÓN DE INTELIGENCIA MILITAR No. 1</v>
          </cell>
          <cell r="B234" t="str">
            <v>BAIMI1</v>
          </cell>
        </row>
        <row r="235">
          <cell r="A235" t="str">
            <v>BATALLÓN DE INTELIGENCIA MILITAR No. 2</v>
          </cell>
          <cell r="B235" t="str">
            <v>BAIMI2</v>
          </cell>
        </row>
        <row r="236">
          <cell r="A236" t="str">
            <v>BATALLÓN DE INTELIGENCIA MILITAR No. 3</v>
          </cell>
          <cell r="B236" t="str">
            <v>BAIMI3</v>
          </cell>
        </row>
        <row r="237">
          <cell r="A237" t="str">
            <v>BATALLÓN DE INTELIGENCIA MILITAR No. 4</v>
          </cell>
          <cell r="B237" t="str">
            <v>BAIMI4</v>
          </cell>
        </row>
        <row r="238">
          <cell r="A238" t="str">
            <v>BATALLÓN DE INTELIGENCIA MILITAR No. 5</v>
          </cell>
          <cell r="B238" t="str">
            <v>BAIMI5</v>
          </cell>
        </row>
        <row r="239">
          <cell r="A239" t="str">
            <v>BATALLÓN DE INTELIGENCIA MILITAR No. 6</v>
          </cell>
          <cell r="B239" t="str">
            <v>BAIMI6</v>
          </cell>
        </row>
        <row r="240">
          <cell r="A240" t="str">
            <v>BATALLÓN DE INTELIGENCIA MILITAR No. 7</v>
          </cell>
          <cell r="B240" t="str">
            <v>BAIMI7</v>
          </cell>
        </row>
        <row r="241">
          <cell r="A241" t="str">
            <v>BATALLÓN DE INTELIGENCIA MILITAR No. 8</v>
          </cell>
          <cell r="B241" t="str">
            <v>BAIMI8</v>
          </cell>
        </row>
        <row r="242">
          <cell r="A242" t="str">
            <v>BATALLÓN DE INTENDENCIA "LAS JUANAS"</v>
          </cell>
          <cell r="B242" t="str">
            <v>BAINT</v>
          </cell>
        </row>
        <row r="243">
          <cell r="A243" t="str">
            <v>BATALLÓN DE INVESTIGACIÓN, DESARROLLO E INNOVACIÓN DE INTELIGENCIA</v>
          </cell>
          <cell r="B243" t="str">
            <v>BAIDI</v>
          </cell>
        </row>
        <row r="244">
          <cell r="A244" t="str">
            <v>BATALLÓN DE LANCEROS</v>
          </cell>
          <cell r="B244" t="str">
            <v>BATLA</v>
          </cell>
        </row>
        <row r="245">
          <cell r="A245" t="str">
            <v>BATALLÓN DE MANTENIMIENTO "JOSÉ MARÍA ROSILLO"</v>
          </cell>
          <cell r="B245" t="str">
            <v>BAMAN</v>
          </cell>
        </row>
        <row r="246">
          <cell r="A246" t="str">
            <v>BATALLÓN DE MANTENIMIENTO DE AVIONES</v>
          </cell>
          <cell r="B246" t="str">
            <v>BAMAV1</v>
          </cell>
        </row>
        <row r="247">
          <cell r="A247" t="str">
            <v>BATALLÓN DE MANTENIMIENTO DE COMUNICACIONES "CR. CARLOS HOLGUÍN MALLARINO"</v>
          </cell>
          <cell r="B247" t="str">
            <v>BAMCE</v>
          </cell>
        </row>
        <row r="248">
          <cell r="A248" t="str">
            <v>BATALLÓN DE MANTENIMIENTO DE HELICÓPTEROS MI-­17</v>
          </cell>
          <cell r="B248" t="str">
            <v>BAMAV3</v>
          </cell>
        </row>
        <row r="249">
          <cell r="A249" t="str">
            <v>BATALLÓN DE MANTENIMIENTO DE HELICÓPTEROS UH-­1</v>
          </cell>
          <cell r="B249" t="str">
            <v>BAMAV4</v>
          </cell>
        </row>
        <row r="250">
          <cell r="A250" t="str">
            <v>BATALLÓN DE MANTENIMIENTO DE HELICÓPTEROS UH-­60</v>
          </cell>
          <cell r="B250" t="str">
            <v>BAMAV2</v>
          </cell>
        </row>
        <row r="251">
          <cell r="A251" t="str">
            <v>BATALLÓN DE MANTENIMIENTO DE INGENIEROS "BG. JOSÉ RAMÓN DE LEYVA"</v>
          </cell>
          <cell r="B251" t="str">
            <v>BAMAI</v>
          </cell>
        </row>
        <row r="252">
          <cell r="A252" t="str">
            <v>BATALLON DE MANTENIMIENTO EN APOYO DIRECTO</v>
          </cell>
          <cell r="B252" t="str">
            <v>BAMAD</v>
          </cell>
        </row>
        <row r="253">
          <cell r="A253" t="str">
            <v>BATALLÓN DE MOVILIDAD Y MANIOBRA DE AVIACIÓN “TE. WILLIAM RIASCOS BOHORQUEZ”</v>
          </cell>
          <cell r="B253" t="str">
            <v>BMMA4</v>
          </cell>
        </row>
        <row r="254">
          <cell r="A254" t="str">
            <v>BATALLÓN DE MOVILIDAD Y MANIOBRA DE AVIACIÓN No. 1 “CT. JHONNY GONZÁLEZ”</v>
          </cell>
          <cell r="B254" t="str">
            <v>BMMA1</v>
          </cell>
        </row>
        <row r="255">
          <cell r="A255" t="str">
            <v>BATALLÓN DE MOVILIDAD Y MANIOBRA DE AVIACIÓN No. 2 “CT. RAFAEL HERNÁNDEZ SIERRA”</v>
          </cell>
          <cell r="B255" t="str">
            <v>BMMA2</v>
          </cell>
        </row>
        <row r="256">
          <cell r="A256" t="str">
            <v>BATALLÓN DE MOVILIDAD Y MANIOBRA DE AVIACIÓN No. 3 “TE. EDUARDO VILLAMIL BERMEO”</v>
          </cell>
          <cell r="B256" t="str">
            <v>BMMA3</v>
          </cell>
        </row>
        <row r="257">
          <cell r="A257" t="str">
            <v>BATALLÓN DE MOVILIDAD Y MANIOBRA DE AVIACIÓN No. 5 “MY. EDGAR FERNANDO ROJAS CALDERÓN"</v>
          </cell>
          <cell r="B257" t="str">
            <v>BMMA5</v>
          </cell>
        </row>
        <row r="258">
          <cell r="A258" t="str">
            <v>BATALLÓN DE MOVILIDAD Y MANIOBRA DE AVIACIÓN No. 6 “TE. JULIO TURRIAGO HINCAPIÉ”</v>
          </cell>
          <cell r="B258" t="str">
            <v>BMMA6</v>
          </cell>
        </row>
        <row r="259">
          <cell r="A259" t="str">
            <v>BATALLÓN DE MOVILIDAD Y MANIOBRA DE AVIACIÓN No. 7 “TE. EDUARDO MORALES SAAVEDRA”</v>
          </cell>
          <cell r="B259" t="str">
            <v>BMMA7</v>
          </cell>
        </row>
        <row r="260">
          <cell r="A260" t="str">
            <v>BATALLÓN DE OPERACIONES ESPECIALES DE ASALTO AÉREO</v>
          </cell>
          <cell r="B260" t="str">
            <v>BAOEA</v>
          </cell>
        </row>
        <row r="261">
          <cell r="A261" t="str">
            <v>BATALLÓN DE OPERACIONES ESPECIALES DE INGENIEROS MILITARES No. 90 "TC. OSCAR URIBE PERALTA"</v>
          </cell>
          <cell r="B261" t="str">
            <v>BIOPE</v>
          </cell>
        </row>
        <row r="262">
          <cell r="A262" t="str">
            <v>BATALLÓN DE OPERACIONES ESPECIALES No. 1 “HÉROES DE LA OPERACIÓN FÉNIX"</v>
          </cell>
          <cell r="B262" t="str">
            <v>BAOPE1</v>
          </cell>
        </row>
        <row r="263">
          <cell r="A263" t="str">
            <v>BATALLÓN DE OPERACIONES ESPECIALES No. 2 “HÉROES DE LA OPERACIÓN CAMALEÓN"</v>
          </cell>
          <cell r="B263" t="str">
            <v>BAOPE2</v>
          </cell>
        </row>
        <row r="264">
          <cell r="A264" t="str">
            <v>BATALLÓN DE OPERACIONES TERRESTRES No. “CT. JHON HENRY CARVAJAL SEPÚLVEDA”</v>
          </cell>
          <cell r="B264" t="str">
            <v>BATOT142</v>
          </cell>
        </row>
        <row r="265">
          <cell r="A265" t="str">
            <v>BATALLÓN DE OPERACIONES TERRESTRES No. 102 “MY. WILLIAM FERNANDO FERNÁNDEZ RODRIGUEZ”</v>
          </cell>
          <cell r="B265" t="str">
            <v>BATOT102</v>
          </cell>
        </row>
        <row r="266">
          <cell r="A266" t="str">
            <v>BATALLÓN DE OPERACIONES TERRESTRES No. 109 “TE. CARLOS RAFAEL NIÑO ROJAS”</v>
          </cell>
          <cell r="B266" t="str">
            <v>BATOT109</v>
          </cell>
        </row>
        <row r="267">
          <cell r="A267" t="str">
            <v>BATALLÓN DE OPERACIONES TERRESTRES No. 122 “SP. FELIX IVÁN PRIETO MARTÍNEZ"</v>
          </cell>
          <cell r="B267" t="str">
            <v>BACOT122</v>
          </cell>
        </row>
        <row r="268">
          <cell r="A268" t="str">
            <v>BATALLÓN DE OPERACIONES TERRESTRES No. 146 “CR. MANUEL JOSÉ DE LA BARRERA RAMOS”</v>
          </cell>
          <cell r="B268" t="str">
            <v>BATOT146</v>
          </cell>
        </row>
        <row r="269">
          <cell r="A269" t="str">
            <v>BATALLÓN DE OPERACIONES TERRESTRES No. 150 “GR. MANUEL MARÍA FRANCO”</v>
          </cell>
          <cell r="B269" t="str">
            <v>BATOT150</v>
          </cell>
        </row>
        <row r="270">
          <cell r="A270" t="str">
            <v>BATALLÓN DE OPERACIONES TERRESTRES No. 18 "CIMARRONES"</v>
          </cell>
          <cell r="B270" t="str">
            <v>BACOT18</v>
          </cell>
        </row>
        <row r="271">
          <cell r="A271" t="str">
            <v>BATALLÓN DE OPERACIONES TERRESTRES No. 28 “TE. VLADIMIR VALEK MOURE”</v>
          </cell>
          <cell r="B271" t="str">
            <v>BATOT28</v>
          </cell>
        </row>
        <row r="272">
          <cell r="A272" t="str">
            <v>BATALLÓN DE OPERACIONES TERRESTRES No. 37 “MACHETEROS DEL CAUCA</v>
          </cell>
          <cell r="B272" t="str">
            <v>BATOT37</v>
          </cell>
        </row>
        <row r="273">
          <cell r="A273" t="str">
            <v>BATALLÓN DE OPERACIONES TERRESTRES No. 50 “BATALLA DE PALONEGRO</v>
          </cell>
          <cell r="B273" t="str">
            <v>BATOT50</v>
          </cell>
        </row>
        <row r="274">
          <cell r="A274" t="str">
            <v>BATALLÓN DE OPERACIONES TERRESTRES No. 51 "CACIQUE TURMEQUÉ"</v>
          </cell>
          <cell r="B274" t="str">
            <v>BATOT51</v>
          </cell>
        </row>
        <row r="275">
          <cell r="A275" t="str">
            <v>BATALLÓN DE OPERACIONES TERRESTRES No. 66 “CT. VALENTÍN GARCÍA”</v>
          </cell>
          <cell r="B275" t="str">
            <v>BACOT66</v>
          </cell>
        </row>
        <row r="276">
          <cell r="A276" t="str">
            <v>BATALLÓN DE OPERACIONES TERRESTRES No. 7 “HÉROES DE ARAUCA”</v>
          </cell>
          <cell r="B276" t="str">
            <v>BATOT07</v>
          </cell>
        </row>
        <row r="277">
          <cell r="A277" t="str">
            <v>BATALLÓN DE OPERACIONES TERRESTRES No. 70 -­ “GR. JOSÉ MARÍA OBANDO”</v>
          </cell>
          <cell r="B277" t="str">
            <v>BATOT70</v>
          </cell>
        </row>
        <row r="278">
          <cell r="A278" t="str">
            <v>BATALLÓN DE POLICÍA MILITAR No. 13 “GR. TOMÁS CIPRIANO DE MOSQUERA”</v>
          </cell>
          <cell r="B278" t="str">
            <v>BAPOM13</v>
          </cell>
        </row>
        <row r="279">
          <cell r="A279" t="str">
            <v>BATALLÓN DE POLICÍA MILITAR No. 15 “BACATÁ”</v>
          </cell>
          <cell r="B279" t="str">
            <v>BAPOM15</v>
          </cell>
        </row>
        <row r="280">
          <cell r="A280" t="str">
            <v>BATALLÓN DE POLICÍA MILITAR No. 24 SEGURIDAD Y PROTECCIÓN “GR. JOSÉ JOAQUÍN MATALLANA BERNAL”</v>
          </cell>
          <cell r="B280" t="str">
            <v>BAPOM24</v>
          </cell>
        </row>
        <row r="281">
          <cell r="A281" t="str">
            <v>BATALLÓN DE POLICÍA MILITAR No. 3 “GR. EUSEBIO BORRERO ACOSTA”</v>
          </cell>
          <cell r="B281" t="str">
            <v>BAPOM3</v>
          </cell>
        </row>
        <row r="282">
          <cell r="A282" t="str">
            <v>BATALLÓN DE SANIDAD "SL. JOSÉ MARÍA HERNÁNDEZ"</v>
          </cell>
          <cell r="B282" t="str">
            <v>BASAN</v>
          </cell>
        </row>
        <row r="283">
          <cell r="A283" t="str">
            <v>BATALLÓN DE SELVA No. 48 “PROCER MANUEL RODRÍGUEZ TORICES”</v>
          </cell>
          <cell r="B283" t="str">
            <v>BASRO</v>
          </cell>
        </row>
        <row r="284">
          <cell r="A284" t="str">
            <v>BATALLÓN DE SELVA No. 52 “GR. JOSÉ DOLORES SOLANO”</v>
          </cell>
          <cell r="B284" t="str">
            <v>BASDO52</v>
          </cell>
        </row>
        <row r="285">
          <cell r="A285" t="str">
            <v>BATALLÓN DE SELVA No. 53 “CR. FRANCISCO JOSÉ GONZÁLEZ”</v>
          </cell>
          <cell r="B285" t="str">
            <v>BASGO</v>
          </cell>
        </row>
        <row r="286">
          <cell r="A286" t="str">
            <v>BATALLÓN DE TRANSPORTES "TARAPACA"</v>
          </cell>
          <cell r="B286" t="str">
            <v>BATRA1</v>
          </cell>
        </row>
        <row r="287">
          <cell r="A287" t="str">
            <v>BATALLÓN DE TRANSPORTES No. 2 "TC ANTONIO CÁRDENAS"</v>
          </cell>
          <cell r="B287" t="str">
            <v>BATRA2</v>
          </cell>
        </row>
        <row r="288">
          <cell r="A288" t="str">
            <v>BATALLÓN ESPECIAL ENERGÉTICO VIAL No. 12 “CR. JOSÉ MARÍA TELLO”</v>
          </cell>
          <cell r="B288" t="str">
            <v>BAEEV12</v>
          </cell>
        </row>
        <row r="289">
          <cell r="A289" t="str">
            <v>BATALLÓN ESPECIAL ENERGÉTICO VIAL No. 17 “MG. FERNANDO GÓMEZ BARROS”</v>
          </cell>
          <cell r="B289" t="str">
            <v>BAEEV17</v>
          </cell>
        </row>
        <row r="290">
          <cell r="A290" t="str">
            <v>BATALLÓN ESPECIAL ENERGÉTICO VIAL No. 2 “CR. JOSÉ MARÍA CANCINO”</v>
          </cell>
          <cell r="B290" t="str">
            <v>BAEEV2</v>
          </cell>
        </row>
        <row r="291">
          <cell r="A291" t="str">
            <v>BATALLÓN ESPECIAL ENERGÉTICO VIAL No. 20 “GR. GABRIEL PARÍS GORDILLO”</v>
          </cell>
          <cell r="B291" t="str">
            <v>BAEEV20</v>
          </cell>
        </row>
        <row r="292">
          <cell r="A292" t="str">
            <v>BATALLÓN ESPECIAL ENERGÉTICO VIAL No. 3 “GR. PEDRO FORTUL”</v>
          </cell>
          <cell r="B292" t="str">
            <v>BAEEV3</v>
          </cell>
        </row>
        <row r="293">
          <cell r="A293" t="str">
            <v>BATALLÓN ESPECIAL ENERGÉTICO VIAL No. 6 “PROCER JOSÉ MARÍA CARBONEL”</v>
          </cell>
          <cell r="B293" t="str">
            <v>BAEEV6</v>
          </cell>
        </row>
        <row r="294">
          <cell r="A294" t="str">
            <v>BATALLÓN ESPECIAL ENERGÉTICO VIAL No. 7 “CS. RODRIGO ANTONIO ARANGO QUINTERO”</v>
          </cell>
          <cell r="B294" t="str">
            <v>BAEEV7</v>
          </cell>
        </row>
        <row r="295">
          <cell r="A295" t="str">
            <v>BATALLÓN ESPECIAL ENERGÉTICO Y VIAL No. 13 “INDEPENDENCIA DE CUNDINAMARCA”</v>
          </cell>
          <cell r="B295" t="str">
            <v>BAEEV13</v>
          </cell>
        </row>
        <row r="296">
          <cell r="A296" t="str">
            <v>BATALLÓN ESPECIAL ENERGÉTICO Y VIAL No. 15 “BG. TULIO GABRIEL PUYANA GARCÍA”</v>
          </cell>
          <cell r="B296" t="str">
            <v>BAEEV15</v>
          </cell>
        </row>
        <row r="297">
          <cell r="A297" t="str">
            <v>BATALLÓN ESPECIAL ENERGÉTICO Y VIAL No. 19 “GR. JULIÁN TRUJILLA LARGACHA”</v>
          </cell>
          <cell r="B297" t="str">
            <v>BAEEV19</v>
          </cell>
        </row>
        <row r="298">
          <cell r="A298" t="str">
            <v>BATALLÓN POLICÍA MILITAR No. 5 “CORONEL GUILLERMO FERGUSSON”</v>
          </cell>
          <cell r="B298" t="str">
            <v>BAPOM5</v>
          </cell>
        </row>
        <row r="299">
          <cell r="A299" t="str">
            <v>BRIGADA CONTRA EL NARCOTRÁFICO</v>
          </cell>
          <cell r="B299" t="str">
            <v>BRCNA</v>
          </cell>
        </row>
        <row r="300">
          <cell r="A300" t="str">
            <v>BRIGADA CONTRA LA MINERIA ILEGAL</v>
          </cell>
          <cell r="B300" t="str">
            <v>BRCMI</v>
          </cell>
        </row>
        <row r="301">
          <cell r="A301" t="str">
            <v>BRIGADA DE AVIACIÓN No. 25 DE MISIONES DE AVIACIÓN</v>
          </cell>
          <cell r="B301" t="str">
            <v>BRIAV25</v>
          </cell>
        </row>
        <row r="302">
          <cell r="A302" t="str">
            <v>BRIGADA DE AVIACIÓN No. 32 DE APOYO Y SOSTENIMIENTO DE AVIACIÓN</v>
          </cell>
          <cell r="B302" t="str">
            <v>BRIAV32</v>
          </cell>
        </row>
        <row r="303">
          <cell r="A303" t="str">
            <v>BRIGADA DE AVIACIÓN No. 33 “MOVILIDAD Y MANIOBRA”</v>
          </cell>
          <cell r="B303" t="str">
            <v>BRIAV33</v>
          </cell>
        </row>
        <row r="304">
          <cell r="A304" t="str">
            <v>BRIGADA DE COMANDOS</v>
          </cell>
          <cell r="B304" t="str">
            <v>BRICO</v>
          </cell>
        </row>
        <row r="305">
          <cell r="A305" t="str">
            <v>BRIGADA DE CONSTRUCCIÓN DE INGENIEROS MILITARES</v>
          </cell>
          <cell r="B305" t="str">
            <v>BRCON</v>
          </cell>
        </row>
        <row r="306">
          <cell r="A306" t="str">
            <v>BRIGADA DE CONTRAINTELIGENCIA MILITAR No. 1</v>
          </cell>
          <cell r="B306" t="str">
            <v>BRCIM1</v>
          </cell>
        </row>
        <row r="307">
          <cell r="A307" t="str">
            <v>BRIGADA DE CONTRAINTELIGENCIA MILITAR No. 1</v>
          </cell>
          <cell r="B307" t="str">
            <v>BRCIM1</v>
          </cell>
        </row>
        <row r="308">
          <cell r="A308" t="str">
            <v>BRIGADA DE FUERZAS ESPECIALES</v>
          </cell>
          <cell r="B308" t="str">
            <v>BRFER</v>
          </cell>
        </row>
        <row r="309">
          <cell r="A309" t="str">
            <v>BRIGADA DE INSTRUCCIÓN, ENTRENAMIENTO Y REENTRENAMIENTO</v>
          </cell>
          <cell r="B309" t="str">
            <v>BRIER</v>
          </cell>
        </row>
        <row r="310">
          <cell r="A310" t="str">
            <v>BRIGADA DE INTELIGENCIA MILITAR No 1</v>
          </cell>
          <cell r="B310" t="str">
            <v>BRIMI1</v>
          </cell>
        </row>
        <row r="311">
          <cell r="A311" t="str">
            <v>BRIGADA DE INTELIGENCIA MILITAR No. 2</v>
          </cell>
          <cell r="B311" t="str">
            <v>BRIMI2</v>
          </cell>
        </row>
        <row r="312">
          <cell r="A312" t="str">
            <v>BRIGADA ESPECIAL DE COMUNICACIONES</v>
          </cell>
          <cell r="B312" t="str">
            <v>BRCOM</v>
          </cell>
        </row>
        <row r="313">
          <cell r="A313" t="str">
            <v>BRIGADA ESPECIAL DE INGENIEROS MILITARES</v>
          </cell>
          <cell r="B313" t="str">
            <v>BRING</v>
          </cell>
        </row>
        <row r="314">
          <cell r="A314" t="str">
            <v>BRIGADA ESPECIAL DE INGENIEROS MILITARES</v>
          </cell>
          <cell r="B314" t="str">
            <v>BRING</v>
          </cell>
        </row>
        <row r="315">
          <cell r="A315" t="str">
            <v>BRIGADA LOGÍSTICA No. 1 EN APOYO GENERAL</v>
          </cell>
          <cell r="B315" t="str">
            <v>BRLOG1</v>
          </cell>
        </row>
        <row r="316">
          <cell r="A316" t="str">
            <v>BRIGADA LOGÍSTICA No. 2 EN APOYO DIRECTO</v>
          </cell>
          <cell r="B316" t="str">
            <v>BRLOG2</v>
          </cell>
        </row>
        <row r="317">
          <cell r="A317" t="str">
            <v>BRIGADA MÓVIL No. 1</v>
          </cell>
          <cell r="B317" t="str">
            <v>BRIM01</v>
          </cell>
        </row>
        <row r="318">
          <cell r="A318" t="str">
            <v>BRIGADA MOVIL No. 10</v>
          </cell>
          <cell r="B318" t="str">
            <v>BRIM10</v>
          </cell>
        </row>
        <row r="319">
          <cell r="A319" t="str">
            <v>BRIGADA MÓVIL No. 12</v>
          </cell>
          <cell r="B319" t="str">
            <v>BRIM12</v>
          </cell>
        </row>
        <row r="320">
          <cell r="A320" t="str">
            <v>BRIGADA MOVIL No. 14</v>
          </cell>
          <cell r="B320" t="str">
            <v>BRIM14</v>
          </cell>
        </row>
        <row r="321">
          <cell r="A321" t="str">
            <v>BRIGADA MÓVIL No. 17</v>
          </cell>
          <cell r="B321" t="str">
            <v>BRIM17</v>
          </cell>
        </row>
        <row r="322">
          <cell r="A322" t="str">
            <v>BRIGADA MÓVIL No. 19</v>
          </cell>
          <cell r="B322" t="str">
            <v>BRIM19</v>
          </cell>
        </row>
        <row r="323">
          <cell r="A323" t="str">
            <v>BRIGADA MOVIL No. 2</v>
          </cell>
          <cell r="B323" t="str">
            <v>BRIM02</v>
          </cell>
        </row>
        <row r="324">
          <cell r="A324" t="str">
            <v>BRIGADA MÓVIL No. 20</v>
          </cell>
          <cell r="B324" t="str">
            <v>BRIM20</v>
          </cell>
        </row>
        <row r="325">
          <cell r="A325" t="str">
            <v>BRIGADA MÓVIL No. 21</v>
          </cell>
          <cell r="B325" t="str">
            <v>BRIM21</v>
          </cell>
        </row>
        <row r="326">
          <cell r="A326" t="str">
            <v>BRIGADA MÓVIL No. 22</v>
          </cell>
          <cell r="B326" t="str">
            <v>BRIM22</v>
          </cell>
        </row>
        <row r="327">
          <cell r="A327" t="str">
            <v>BRIGADA MÓVIL No. 26</v>
          </cell>
          <cell r="B327" t="str">
            <v>BRIM26</v>
          </cell>
        </row>
        <row r="328">
          <cell r="A328" t="str">
            <v>BRIGADA MÓVIL No. 27</v>
          </cell>
          <cell r="B328" t="str">
            <v>BRIM27</v>
          </cell>
        </row>
        <row r="329">
          <cell r="A329" t="str">
            <v>BRIGADA MÓVIL No. 29</v>
          </cell>
          <cell r="B329" t="str">
            <v>BRIM29</v>
          </cell>
        </row>
        <row r="330">
          <cell r="A330" t="str">
            <v>BRIGADA MOVIL No. 3</v>
          </cell>
          <cell r="B330" t="str">
            <v>BRIM03</v>
          </cell>
        </row>
        <row r="331">
          <cell r="A331" t="str">
            <v>BRIGADA MÓVIL No. 32</v>
          </cell>
          <cell r="B331" t="str">
            <v>BRIM32</v>
          </cell>
        </row>
        <row r="332">
          <cell r="A332" t="str">
            <v>BRIGADA MÓVIL No. 35</v>
          </cell>
          <cell r="B332" t="str">
            <v>BRIM35</v>
          </cell>
        </row>
        <row r="333">
          <cell r="A333" t="str">
            <v>BRIGADA MÓVIL No. 36</v>
          </cell>
          <cell r="B333" t="str">
            <v>BRIM36</v>
          </cell>
        </row>
        <row r="334">
          <cell r="A334" t="str">
            <v>BRIGADA MÓVIL No. 37</v>
          </cell>
          <cell r="B334" t="str">
            <v>BRIM37</v>
          </cell>
        </row>
        <row r="335">
          <cell r="A335" t="str">
            <v>BRIGADA MÓVIL No. 4</v>
          </cell>
          <cell r="B335" t="str">
            <v>BRIM04</v>
          </cell>
        </row>
        <row r="336">
          <cell r="A336" t="str">
            <v>BRIGADA MÓVIL No. 6</v>
          </cell>
          <cell r="B336" t="str">
            <v>BRIM06</v>
          </cell>
        </row>
        <row r="337">
          <cell r="A337" t="str">
            <v>BRIGADA MÓVIL No. 8</v>
          </cell>
          <cell r="B337" t="str">
            <v>BRIM08</v>
          </cell>
        </row>
        <row r="338">
          <cell r="A338" t="str">
            <v>BRIGADA MÓVIL No. 9</v>
          </cell>
          <cell r="B338" t="str">
            <v>BRIM09</v>
          </cell>
        </row>
        <row r="339">
          <cell r="A339" t="str">
            <v>CASA MUSEO CALDAS</v>
          </cell>
          <cell r="B339" t="str">
            <v>CMCAL</v>
          </cell>
        </row>
        <row r="340">
          <cell r="A340" t="str">
            <v>CENTRAL ADMINISTRATIVA Y CONTABLE ESPECIALIZADA AVIACIÓN</v>
          </cell>
          <cell r="B340" t="str">
            <v>CENAC AVIACION</v>
          </cell>
        </row>
        <row r="341">
          <cell r="A341" t="str">
            <v>CENTRAL ADMINISTRATIVA Y CONTABLE ESPECIALIZADA CONVENIOS</v>
          </cell>
          <cell r="B341" t="str">
            <v>CENAC CONVENIOS</v>
          </cell>
        </row>
        <row r="342">
          <cell r="A342" t="str">
            <v>CENTRAL ADMINISTRATIVA Y CONTABLE ESPECIALIZADA INGENIEROS</v>
          </cell>
          <cell r="B342" t="str">
            <v>CENAC INGENIEROS</v>
          </cell>
        </row>
        <row r="343">
          <cell r="A343" t="str">
            <v>CENTRAL ADMINISTRATIVA Y CONTABLE ESPECIALIZADA INTELIGENCIA</v>
          </cell>
          <cell r="B343" t="str">
            <v>CENAC INTELIGENCIA</v>
          </cell>
        </row>
        <row r="344">
          <cell r="A344" t="str">
            <v>CENTRAL ADMINISTRATIVA Y CONTABLE ESPECIALIZADA PERSONAL</v>
          </cell>
          <cell r="B344" t="str">
            <v>CENAC PERSONAL</v>
          </cell>
        </row>
        <row r="345">
          <cell r="A345" t="str">
            <v>CENTRAL ADMINISTRATIVA Y CONTABLE ESPECIALIZADA TELEMÁTICA</v>
          </cell>
          <cell r="B345" t="str">
            <v>CENAC TELEMÁTICA</v>
          </cell>
        </row>
        <row r="346">
          <cell r="A346" t="str">
            <v>CENTRAL ADMINISTRATIVA Y CONTABLE REGIONAL ARMENIA</v>
          </cell>
          <cell r="B346" t="str">
            <v>CENAC ARMENIA</v>
          </cell>
        </row>
        <row r="347">
          <cell r="A347" t="str">
            <v>CENTRAL ADMINISTRATIVA Y CONTABLE REGIONAL BUCARAMANGA</v>
          </cell>
          <cell r="B347" t="str">
            <v>CENAC BUCARAMANGA</v>
          </cell>
        </row>
        <row r="348">
          <cell r="A348" t="str">
            <v>CENTRAL ADMINISTRATIVA Y CONTABLE REGIONAL BUENAVISTA</v>
          </cell>
          <cell r="B348" t="str">
            <v>CENAC BUENAVISTA</v>
          </cell>
        </row>
        <row r="349">
          <cell r="A349" t="str">
            <v>CENTRAL ADMINISTRATIVA Y CONTABLE REGIONAL CALI</v>
          </cell>
          <cell r="B349" t="str">
            <v>CENAC CALI</v>
          </cell>
        </row>
        <row r="350">
          <cell r="A350" t="str">
            <v>CENTRAL ADMINISTRATIVA Y CONTABLE REGIONAL FLORENCIA</v>
          </cell>
          <cell r="B350" t="str">
            <v>CENAC FLORENCIA</v>
          </cell>
        </row>
        <row r="351">
          <cell r="A351" t="str">
            <v>CENTRAL ADMINISTRATIVA Y CONTABLE REGIONAL IBAGUÉ</v>
          </cell>
          <cell r="B351" t="str">
            <v>CENAC IBAGUÉ</v>
          </cell>
        </row>
        <row r="352">
          <cell r="A352" t="str">
            <v>CENTRAL ADMINISTRATIVA Y CONTABLE REGIONAL NEIVA</v>
          </cell>
          <cell r="B352" t="str">
            <v>CENAC NEIVA</v>
          </cell>
        </row>
        <row r="353">
          <cell r="A353" t="str">
            <v>CENTRAL ADMINISTRATIVA Y CONTABLE REGIONAL PASTO</v>
          </cell>
          <cell r="B353" t="str">
            <v>CENAC PASTO</v>
          </cell>
        </row>
        <row r="354">
          <cell r="A354" t="str">
            <v>CENTRAL ADMINISTRATIVA Y CONTABLE REGIONAL POPAYÁN</v>
          </cell>
          <cell r="B354" t="str">
            <v>CENAC POPAYAN</v>
          </cell>
        </row>
        <row r="355">
          <cell r="A355" t="str">
            <v>CENTRAL ADMINISTRATIVA Y CONTABLE REGIONAL PUENTE ARANDA</v>
          </cell>
          <cell r="B355" t="str">
            <v>CENAC PUENTE ARANDA</v>
          </cell>
        </row>
        <row r="356">
          <cell r="A356" t="str">
            <v>CENTRAL ADMINISTRATIVA Y CONTABLE REGIONAL TOLEMAIDA</v>
          </cell>
          <cell r="B356" t="str">
            <v>CENAC TOLEMAIDA</v>
          </cell>
        </row>
        <row r="357">
          <cell r="A357" t="str">
            <v>CENTRAL ADMINISTRATIVA Y CONTABLE REGIONAL TUNJA</v>
          </cell>
          <cell r="B357" t="str">
            <v>CENAC TUNJA</v>
          </cell>
        </row>
        <row r="358">
          <cell r="A358" t="str">
            <v>CENTRAL ADMINISTRATIVA Y CONTABLE REGIONAL USAQUÉN</v>
          </cell>
          <cell r="B358" t="str">
            <v>CENAC USAQUÉN</v>
          </cell>
        </row>
        <row r="359">
          <cell r="A359" t="str">
            <v>CENTRAL ADMINISTRATIVA Y CONTABLE REGIONAL VALLEDUPAR</v>
          </cell>
          <cell r="B359" t="str">
            <v>CENAC VALLEDUPAR</v>
          </cell>
        </row>
        <row r="360">
          <cell r="A360" t="str">
            <v>CENTRAL ADMINISTRATIVA Y CONTABLE REGIONAL VILLAVICENCIO</v>
          </cell>
          <cell r="B360" t="str">
            <v>CENAC VILLAVICENCIO</v>
          </cell>
        </row>
        <row r="361">
          <cell r="A361" t="str">
            <v>CENTRAL ADMINISTRATIVA Y CONTABLE REGIONAL YOPAL</v>
          </cell>
          <cell r="B361" t="str">
            <v>CENAC YOPAL</v>
          </cell>
        </row>
        <row r="362">
          <cell r="A362" t="str">
            <v>CENTRO ADMINISTRATIVO Y CONTABLE</v>
          </cell>
          <cell r="B362" t="str">
            <v>CADCO</v>
          </cell>
        </row>
        <row r="363">
          <cell r="A363" t="str">
            <v>CENTRO DE EDUCACIÓN MILITAR</v>
          </cell>
          <cell r="B363" t="str">
            <v>CEMIL</v>
          </cell>
        </row>
        <row r="364">
          <cell r="A364" t="str">
            <v>CENTRO DE ENTRENAMIENTO BÁSICO DE BRIGADA</v>
          </cell>
          <cell r="B364" t="str">
            <v>CEBB29</v>
          </cell>
        </row>
        <row r="365">
          <cell r="A365" t="str">
            <v>CENTRO DE ENTRENAMIENTO BASICO DE BRIGADA No. 06</v>
          </cell>
          <cell r="B365" t="str">
            <v>CEBB6</v>
          </cell>
        </row>
        <row r="366">
          <cell r="A366" t="str">
            <v>CENTRO DE ENTRENAMIENTO BÁSICO DE BRIGADA No. 1</v>
          </cell>
          <cell r="B366" t="str">
            <v>CEBB1</v>
          </cell>
        </row>
        <row r="367">
          <cell r="A367" t="str">
            <v>CENTRO DE ENTRENAMIENTO BÁSICO DE BRIGADA No. 10</v>
          </cell>
          <cell r="B367" t="str">
            <v>CEBB10</v>
          </cell>
        </row>
        <row r="368">
          <cell r="A368" t="str">
            <v>CENTRO DE ENTRENAMIENTO BÁSICO DE BRIGADA No. 10</v>
          </cell>
          <cell r="B368" t="str">
            <v>CEBB10</v>
          </cell>
        </row>
        <row r="369">
          <cell r="A369" t="str">
            <v>CENTRO DE ENTRENAMIENTO BÁSICO DE BRIGADA No. 12</v>
          </cell>
          <cell r="B369" t="str">
            <v>CEBB12</v>
          </cell>
        </row>
        <row r="370">
          <cell r="A370" t="str">
            <v>CENTRO DE ENTRENAMIENTO BÁSICO DE BRIGADA No. 13</v>
          </cell>
          <cell r="B370" t="str">
            <v>CEBB13</v>
          </cell>
        </row>
        <row r="371">
          <cell r="A371" t="str">
            <v>CENTRO DE ENTRENAMIENTO BÁSICO DE BRIGADA No. 16</v>
          </cell>
          <cell r="B371" t="str">
            <v>CEBB16</v>
          </cell>
        </row>
        <row r="372">
          <cell r="A372" t="str">
            <v>CENTRO DE ENTRENAMIENTO BÁSICO DE BRIGADA No. 23</v>
          </cell>
          <cell r="B372" t="str">
            <v>CEBB23</v>
          </cell>
        </row>
        <row r="373">
          <cell r="A373" t="str">
            <v>CENTRO DE ENTRENAMIENTO BÁSICO DE BRIGADA No. 3</v>
          </cell>
          <cell r="B373" t="str">
            <v>CEBB3</v>
          </cell>
        </row>
        <row r="374">
          <cell r="A374" t="str">
            <v>CENTRO DE ENTRENAMIENTO BÁSICO DE BRIGADA No. 31</v>
          </cell>
          <cell r="B374" t="str">
            <v>CEBB31</v>
          </cell>
        </row>
        <row r="375">
          <cell r="A375" t="str">
            <v>CENTRO DE ENTRENAMIENTO BÁSICO DE BRIGADA No. 5</v>
          </cell>
          <cell r="B375" t="str">
            <v>CEBB5</v>
          </cell>
        </row>
        <row r="376">
          <cell r="A376" t="str">
            <v>CENTRO DE ENTRENAMIENTO BÁSICO DE BRIGADA No. 7</v>
          </cell>
          <cell r="B376" t="str">
            <v>CEBB7</v>
          </cell>
        </row>
        <row r="377">
          <cell r="A377" t="str">
            <v>CENTRO DE ENTRENAMIENTO BÁSICO DE BRIGADA No. 8</v>
          </cell>
          <cell r="B377" t="str">
            <v>CEBB8</v>
          </cell>
        </row>
        <row r="378">
          <cell r="A378" t="str">
            <v>CENTRO DE ENTRENAMIENTO BÁSICO DE BRIGADA No. 9</v>
          </cell>
          <cell r="B378" t="str">
            <v>CEBB9</v>
          </cell>
        </row>
        <row r="379">
          <cell r="A379" t="str">
            <v>CENTRO DE ENTRENAMIENTO DE LANCEROS</v>
          </cell>
          <cell r="B379" t="str">
            <v>CELAN</v>
          </cell>
        </row>
        <row r="380">
          <cell r="A380" t="str">
            <v>CENTRO DE RECLUSION MILITAR CALI</v>
          </cell>
          <cell r="B380" t="str">
            <v>CRM</v>
          </cell>
        </row>
        <row r="381">
          <cell r="A381" t="str">
            <v>CENTRO DE RECLUSION MILITAR CANTON SUR</v>
          </cell>
          <cell r="B381" t="str">
            <v>CRM</v>
          </cell>
        </row>
        <row r="382">
          <cell r="A382" t="str">
            <v>CENTRO DE RECLUSIÓN MILITAR DE FACATATIVÁ</v>
          </cell>
          <cell r="B382" t="str">
            <v>CRM</v>
          </cell>
        </row>
        <row r="383">
          <cell r="A383" t="str">
            <v>CENTRO DE RECLUSION MILITAR NEIVA</v>
          </cell>
          <cell r="B383" t="str">
            <v>CRM</v>
          </cell>
        </row>
        <row r="384">
          <cell r="A384" t="str">
            <v>CENTRO DE RECLUSION MILITAR PM13 CANTON OCCIDENTAL</v>
          </cell>
          <cell r="B384" t="str">
            <v>CRM</v>
          </cell>
        </row>
        <row r="385">
          <cell r="A385" t="str">
            <v>CENTRO DE RECLUSION MILITAR POPAYAN (BAS29)</v>
          </cell>
          <cell r="B385" t="str">
            <v>CRM</v>
          </cell>
        </row>
        <row r="386">
          <cell r="A386" t="str">
            <v>CENTRO DE RECLUSION MILITAR VALLEDUPAR</v>
          </cell>
          <cell r="B386" t="str">
            <v>CRM</v>
          </cell>
        </row>
        <row r="387">
          <cell r="A387" t="str">
            <v>CENTRO DE RECLUSION MILITAR VILLAVICENCIO</v>
          </cell>
          <cell r="B387" t="str">
            <v>CRM</v>
          </cell>
        </row>
        <row r="388">
          <cell r="A388" t="str">
            <v>CENTRO DE RECLUSION MILITAR YOPAL</v>
          </cell>
          <cell r="B388" t="str">
            <v>CRM</v>
          </cell>
        </row>
        <row r="389">
          <cell r="A389" t="str">
            <v>CENTRO DE RECUPERACION DE LESMANIASIS</v>
          </cell>
          <cell r="B389" t="str">
            <v>CERELE</v>
          </cell>
        </row>
        <row r="390">
          <cell r="A390" t="str">
            <v>CENTRO MILITAR DE RECLUSION DE BUCARAMANGA</v>
          </cell>
          <cell r="B390" t="str">
            <v>CRM</v>
          </cell>
        </row>
        <row r="391">
          <cell r="A391" t="str">
            <v>CENTRO NACIONAL CONTRA ARTEFACTOS EXPLOSIVOS IMPROVISADOS Y MINAS</v>
          </cell>
          <cell r="B391" t="str">
            <v>CENAM</v>
          </cell>
        </row>
        <row r="392">
          <cell r="A392" t="str">
            <v>CENTRO NACIONAL ENTRENAMIENTO</v>
          </cell>
          <cell r="B392" t="str">
            <v>CENAE</v>
          </cell>
        </row>
        <row r="393">
          <cell r="A393" t="str">
            <v>COMANDO CONJUNTO  No 3</v>
          </cell>
          <cell r="B393" t="str">
            <v>CCON3</v>
          </cell>
        </row>
        <row r="394">
          <cell r="A394" t="str">
            <v>COMANDO CONJUNTO DEL PACIFICO No 2</v>
          </cell>
          <cell r="B394" t="str">
            <v>CCON2</v>
          </cell>
        </row>
        <row r="395">
          <cell r="A395" t="str">
            <v>COMANDO DE APOYO DE COMBATE CONTRAINTELIGENCIA MILITAR</v>
          </cell>
          <cell r="B395" t="str">
            <v>CACIM</v>
          </cell>
        </row>
        <row r="396">
          <cell r="A396" t="str">
            <v>COMANDO DE INGENIEROS</v>
          </cell>
          <cell r="B396" t="str">
            <v>COING</v>
          </cell>
        </row>
        <row r="397">
          <cell r="A397" t="str">
            <v>COMANDO DE TRANSFORMACIÓN DEL EJÉRCITO DEL FUTURO</v>
          </cell>
          <cell r="B397" t="str">
            <v>COTEF</v>
          </cell>
        </row>
        <row r="398">
          <cell r="A398" t="str">
            <v>COMANDO ESPECIAL CONTRA AMENAZAS TRANSNACIONALES</v>
          </cell>
          <cell r="B398" t="str">
            <v>CECAT</v>
          </cell>
        </row>
        <row r="399">
          <cell r="A399" t="str">
            <v>COMANDO ESPECÍFICO DEL CAGUÁN</v>
          </cell>
          <cell r="B399" t="str">
            <v>CEC</v>
          </cell>
        </row>
        <row r="400">
          <cell r="A400" t="str">
            <v>COMANDO LOGÍSTICO No. 2</v>
          </cell>
          <cell r="B400" t="str">
            <v>COMOL2</v>
          </cell>
        </row>
        <row r="401">
          <cell r="A401" t="str">
            <v xml:space="preserve">COMANDO LOGISTICO No. 3 </v>
          </cell>
          <cell r="B401" t="str">
            <v>COMOL3</v>
          </cell>
        </row>
        <row r="402">
          <cell r="A402" t="str">
            <v>COMANDO OPERATICO DE MANTENIMIENTO DE AVIACION</v>
          </cell>
          <cell r="B402" t="str">
            <v>COMAV</v>
          </cell>
        </row>
        <row r="403">
          <cell r="A403" t="str">
            <v>COMPAÑIA ASPC No. 37</v>
          </cell>
          <cell r="B403" t="str">
            <v>CPS37</v>
          </cell>
        </row>
        <row r="404">
          <cell r="A404" t="str">
            <v>COMPAÑÍA DE ASPC No. 24</v>
          </cell>
          <cell r="B404" t="str">
            <v>CPS24</v>
          </cell>
        </row>
        <row r="405">
          <cell r="A405" t="str">
            <v>COMPAÑÍA DE ASPC No. 26</v>
          </cell>
          <cell r="B405" t="str">
            <v>CPS26</v>
          </cell>
        </row>
        <row r="406">
          <cell r="A406" t="str">
            <v>COMPAÑÍA DE ASPC No. 28</v>
          </cell>
          <cell r="B406" t="str">
            <v>CPS28</v>
          </cell>
        </row>
        <row r="407">
          <cell r="A407" t="str">
            <v>COMPAÑÍA DE ASPC No. 30</v>
          </cell>
          <cell r="B407" t="str">
            <v>CPS30</v>
          </cell>
        </row>
        <row r="408">
          <cell r="A408" t="str">
            <v>COMPAÑÍA DE ASPC No. 31</v>
          </cell>
          <cell r="B408" t="str">
            <v>CPS31</v>
          </cell>
        </row>
        <row r="409">
          <cell r="A409" t="str">
            <v>COMPAÑÍA DE ASPC No. 34</v>
          </cell>
          <cell r="B409" t="str">
            <v>CPS34</v>
          </cell>
        </row>
        <row r="410">
          <cell r="A410" t="str">
            <v>COMPAÑÍA DE ASPC No. 35</v>
          </cell>
          <cell r="B410" t="str">
            <v>CPS35</v>
          </cell>
        </row>
        <row r="411">
          <cell r="A411" t="str">
            <v>COMPAÑÍA DE ASPC No. 40</v>
          </cell>
          <cell r="B411" t="str">
            <v>CPS40</v>
          </cell>
        </row>
        <row r="412">
          <cell r="A412" t="str">
            <v>COMPAÑÍA DE ASPC No. 42</v>
          </cell>
          <cell r="B412" t="str">
            <v>CPS42</v>
          </cell>
        </row>
        <row r="413">
          <cell r="A413" t="str">
            <v>COMPAÑÍA DE ASPC No. 43</v>
          </cell>
          <cell r="B413" t="str">
            <v>CPS43</v>
          </cell>
        </row>
        <row r="414">
          <cell r="A414" t="str">
            <v>COMPAÑÍA DE ASPC No. 47</v>
          </cell>
          <cell r="B414" t="str">
            <v>CPS47</v>
          </cell>
        </row>
        <row r="415">
          <cell r="A415" t="str">
            <v>COMPAÑÍA DE ASPC No. 48</v>
          </cell>
          <cell r="B415" t="str">
            <v>CPS48</v>
          </cell>
        </row>
        <row r="416">
          <cell r="A416" t="str">
            <v>COMPAÑÍA DE ASPC No. 50</v>
          </cell>
          <cell r="B416" t="str">
            <v>CPS50</v>
          </cell>
        </row>
        <row r="417">
          <cell r="A417" t="str">
            <v>COMPAÑÍA DE ASPC No. 53</v>
          </cell>
          <cell r="B417" t="str">
            <v>CPS53</v>
          </cell>
        </row>
        <row r="418">
          <cell r="A418" t="str">
            <v>COMPAÑÍA DE ASPC No. 56</v>
          </cell>
          <cell r="B418" t="str">
            <v>CPS56</v>
          </cell>
        </row>
        <row r="419">
          <cell r="A419" t="str">
            <v>COMPAÑÍA DE ASPC No. 57</v>
          </cell>
          <cell r="B419" t="str">
            <v>CPS57</v>
          </cell>
        </row>
        <row r="420">
          <cell r="A420" t="str">
            <v>COMPAÑIA DE ASPC No.58</v>
          </cell>
          <cell r="B420" t="str">
            <v>CPS58</v>
          </cell>
        </row>
        <row r="421">
          <cell r="A421" t="str">
            <v>COMPAÑÍA METEORO No. 12</v>
          </cell>
          <cell r="B421" t="str">
            <v>CPMET12</v>
          </cell>
        </row>
        <row r="422">
          <cell r="A422" t="str">
            <v>COMPAÑÍA PLAN METEORO No. 3</v>
          </cell>
          <cell r="B422" t="str">
            <v>CPMET3</v>
          </cell>
        </row>
        <row r="423">
          <cell r="A423" t="str">
            <v>COMPAÑÍA PLAN METEORO No. 4</v>
          </cell>
          <cell r="B423" t="str">
            <v>CPMET4</v>
          </cell>
        </row>
        <row r="424">
          <cell r="A424" t="str">
            <v>COMPAÑÍA PLAN METEORO No. 5</v>
          </cell>
          <cell r="B424" t="str">
            <v>CPMET5</v>
          </cell>
        </row>
        <row r="425">
          <cell r="A425" t="str">
            <v>COMPAÑÍA PLAN METEORO No. 6</v>
          </cell>
          <cell r="B425" t="str">
            <v>CPMET6</v>
          </cell>
        </row>
        <row r="426">
          <cell r="A426" t="str">
            <v>COMPAÑÍA PLAN METEORO No. 7</v>
          </cell>
          <cell r="B426" t="str">
            <v>CPMET7</v>
          </cell>
        </row>
        <row r="427">
          <cell r="A427" t="str">
            <v>COMPONENTE SAN ANDRES</v>
          </cell>
          <cell r="B427" t="str">
            <v>CBRSA</v>
          </cell>
        </row>
        <row r="428">
          <cell r="A428" t="str">
            <v>CUARTA DIVISIÓN</v>
          </cell>
          <cell r="B428" t="str">
            <v>DIV04</v>
          </cell>
        </row>
        <row r="429">
          <cell r="A429" t="str">
            <v>DÉCIMA BRIGADA BLINDADA</v>
          </cell>
          <cell r="B429" t="str">
            <v>BR10</v>
          </cell>
        </row>
        <row r="430">
          <cell r="A430" t="str">
            <v>DÉCIMA SEGUNDA BRIGADA</v>
          </cell>
          <cell r="B430" t="str">
            <v>BR12</v>
          </cell>
        </row>
        <row r="431">
          <cell r="A431" t="str">
            <v>DÉCIMA SEXTA BRIGADA</v>
          </cell>
          <cell r="B431" t="str">
            <v>BR16</v>
          </cell>
        </row>
        <row r="432">
          <cell r="A432" t="str">
            <v>DÉCIMA TERCERA BRIGADA</v>
          </cell>
          <cell r="B432" t="str">
            <v>BR13</v>
          </cell>
        </row>
        <row r="433">
          <cell r="A433" t="str">
            <v>DIRECCIÓN DE SANIDAD DEL EJÉRCITO</v>
          </cell>
          <cell r="B433" t="str">
            <v>DISAN</v>
          </cell>
        </row>
        <row r="434">
          <cell r="A434" t="str">
            <v>DISPENSARIO MÉDICO TOLEMAIDA</v>
          </cell>
          <cell r="B434" t="str">
            <v>DMTOL</v>
          </cell>
        </row>
        <row r="435">
          <cell r="A435" t="str">
            <v>DIVISIÓN DE AVIACIÓN ASALTO AÉREO</v>
          </cell>
          <cell r="B435" t="str">
            <v>DAVAA</v>
          </cell>
        </row>
        <row r="436">
          <cell r="A436" t="str">
            <v>EJÉRCITO NACIONAL</v>
          </cell>
          <cell r="B436" t="str">
            <v>COEJC</v>
          </cell>
        </row>
        <row r="437">
          <cell r="A437" t="str">
            <v>ESCUELA DE ARMAS Y SERVICIOS</v>
          </cell>
          <cell r="B437" t="str">
            <v>EAS</v>
          </cell>
        </row>
        <row r="438">
          <cell r="A438" t="str">
            <v>ESCUELA DE ARTILLERÍA</v>
          </cell>
          <cell r="B438" t="str">
            <v>ESART</v>
          </cell>
        </row>
        <row r="439">
          <cell r="A439" t="str">
            <v>ESCUELA DE ASALTO AEREO</v>
          </cell>
          <cell r="B439" t="str">
            <v>ESASA</v>
          </cell>
        </row>
        <row r="440">
          <cell r="A440" t="str">
            <v>ESCUELA DE AVIACIÓN DEL EJÉRCITO</v>
          </cell>
          <cell r="B440" t="str">
            <v>ESAVE</v>
          </cell>
        </row>
        <row r="441">
          <cell r="A441" t="str">
            <v>ESCUELA DE CABALLERÍA</v>
          </cell>
          <cell r="B441" t="str">
            <v>ESCAB</v>
          </cell>
        </row>
        <row r="442">
          <cell r="A442" t="str">
            <v>ESCUELA DE COMUNICACIONES</v>
          </cell>
          <cell r="B442" t="str">
            <v>ESCOM</v>
          </cell>
        </row>
        <row r="443">
          <cell r="A443" t="str">
            <v>ESCUELA DE DERECHOS HUMANOS Y ASUNTOS JURÍDICOS DEL EJÉRCITO NACIONAL</v>
          </cell>
          <cell r="B443" t="str">
            <v>ESDIH</v>
          </cell>
        </row>
        <row r="444">
          <cell r="A444" t="str">
            <v>ESCUELA DE ENTRENAMIENTO TÁCTICO</v>
          </cell>
          <cell r="B444" t="str">
            <v>ESERT</v>
          </cell>
        </row>
        <row r="445">
          <cell r="A445" t="str">
            <v>ESCUELA DE EQUITACIÓN</v>
          </cell>
          <cell r="B445" t="str">
            <v>ESCEQ</v>
          </cell>
        </row>
        <row r="446">
          <cell r="A446" t="str">
            <v>ESCUELA DE FUERZAS ESPECIALES</v>
          </cell>
          <cell r="B446" t="str">
            <v>ESFES</v>
          </cell>
        </row>
        <row r="447">
          <cell r="A447" t="str">
            <v>ESCUELA DE INFANTERÍA</v>
          </cell>
          <cell r="B447" t="str">
            <v>ESINF</v>
          </cell>
        </row>
        <row r="448">
          <cell r="A448" t="str">
            <v>ESCUELA DE INGENIEROS</v>
          </cell>
          <cell r="B448" t="str">
            <v>ESING</v>
          </cell>
        </row>
        <row r="449">
          <cell r="A449" t="str">
            <v>ESCUELA DE INTELIGENCIA Y CONTRAINTELIGENCIA MILITAR</v>
          </cell>
          <cell r="B449" t="str">
            <v>ESCICI</v>
          </cell>
        </row>
        <row r="450">
          <cell r="A450" t="str">
            <v>ESCUELA DE LANCEROS</v>
          </cell>
          <cell r="B450" t="str">
            <v>ESLAN</v>
          </cell>
        </row>
        <row r="451">
          <cell r="A451" t="str">
            <v>ESCUELA DE LOGÍSTICA</v>
          </cell>
          <cell r="B451" t="str">
            <v>ESLOG</v>
          </cell>
        </row>
        <row r="452">
          <cell r="A452" t="str">
            <v>ESCUELA DE MISIONES INTERNACIONALES Y ACCIÓN INTEGRAL</v>
          </cell>
          <cell r="B452" t="str">
            <v>ESMAI</v>
          </cell>
        </row>
        <row r="453">
          <cell r="A453" t="str">
            <v>ESCUELA DE PARACAIDISMO</v>
          </cell>
          <cell r="B453" t="str">
            <v>ESPAM</v>
          </cell>
        </row>
        <row r="454">
          <cell r="A454" t="str">
            <v>ESCUELA DE POLICÍA MILITAR</v>
          </cell>
          <cell r="B454" t="str">
            <v>ESPOM</v>
          </cell>
        </row>
        <row r="455">
          <cell r="A455" t="str">
            <v>ESCUELA DE SOLDADOS PROFESIONALES</v>
          </cell>
          <cell r="B455" t="str">
            <v>ESPRO</v>
          </cell>
        </row>
        <row r="456">
          <cell r="A456" t="str">
            <v>ESCUELA DE TIRO</v>
          </cell>
          <cell r="B456" t="str">
            <v>ESTIR</v>
          </cell>
        </row>
        <row r="457">
          <cell r="A457" t="str">
            <v>ESCUELA MILITAR DE SUBOFICIALES “SS. INOCENCIO CHINCA”</v>
          </cell>
          <cell r="B457" t="str">
            <v>EMSUB</v>
          </cell>
        </row>
        <row r="458">
          <cell r="A458" t="str">
            <v>FISCAL 11 ANTE JUZGADO DE DIVISIÓN</v>
          </cell>
          <cell r="B458" t="str">
            <v>F11-JD</v>
          </cell>
        </row>
        <row r="459">
          <cell r="A459" t="str">
            <v>FISCAL 12 ANTE JUZGADO DE DIVISION</v>
          </cell>
          <cell r="B459" t="str">
            <v>F10-JD</v>
          </cell>
        </row>
        <row r="460">
          <cell r="A460" t="str">
            <v>FISCAL 14 ANTE JUZGADO DE BRIGADA</v>
          </cell>
          <cell r="B460" t="str">
            <v>F14-JBR</v>
          </cell>
        </row>
        <row r="461">
          <cell r="A461" t="str">
            <v>FISCAL 15 ANTE JUZGADO DE BRIGADA</v>
          </cell>
          <cell r="B461" t="str">
            <v>F15-JBR</v>
          </cell>
        </row>
        <row r="462">
          <cell r="A462" t="str">
            <v>FISCAL 16 ANTE JUZGADO DE BRIGADA</v>
          </cell>
          <cell r="B462" t="str">
            <v>F16-JB</v>
          </cell>
        </row>
        <row r="463">
          <cell r="A463" t="str">
            <v>FISCAL 18 ANTE JUZGADO DE BRIGADA</v>
          </cell>
          <cell r="B463" t="str">
            <v>F18-JB</v>
          </cell>
        </row>
        <row r="464">
          <cell r="A464" t="str">
            <v>FISCAL 19 ANTE JUZGADO DE BRIGADA</v>
          </cell>
          <cell r="B464" t="str">
            <v>F19-JB</v>
          </cell>
        </row>
        <row r="465">
          <cell r="A465" t="str">
            <v>FISCAL 20 ANTE JUZGADO DE BRIGADA</v>
          </cell>
          <cell r="B465" t="str">
            <v>F20-JB</v>
          </cell>
        </row>
        <row r="466">
          <cell r="A466" t="str">
            <v>FISCAL 22 ANTE JUZGADO DE BRIGADA</v>
          </cell>
          <cell r="B466" t="str">
            <v>F22-JBR</v>
          </cell>
        </row>
        <row r="467">
          <cell r="A467" t="str">
            <v>FISCAL 23 ANTE JUZGADO DE BRIGADA</v>
          </cell>
          <cell r="B467" t="str">
            <v>F23-JBR</v>
          </cell>
        </row>
        <row r="468">
          <cell r="A468" t="str">
            <v>FISCAL 24 ANTE JUZGADO DE BRIGADA</v>
          </cell>
          <cell r="B468" t="str">
            <v>F24-JB</v>
          </cell>
        </row>
        <row r="469">
          <cell r="A469" t="str">
            <v>FISCAL 25 ANTE JUZGADO DE BRIGADA</v>
          </cell>
          <cell r="B469" t="str">
            <v>F25-JB</v>
          </cell>
        </row>
        <row r="470">
          <cell r="A470" t="str">
            <v>FISCAL 26 ANTE JUZGADO DE BRIGADA</v>
          </cell>
          <cell r="B470" t="str">
            <v>F26-JB</v>
          </cell>
        </row>
        <row r="471">
          <cell r="A471" t="str">
            <v>FISCAL 28 ANTE JUZGADO DE BRIGADA</v>
          </cell>
          <cell r="B471" t="str">
            <v>F28-JB</v>
          </cell>
        </row>
        <row r="472">
          <cell r="A472" t="str">
            <v>FISCAL 29 ANTE JUZGADO DE BRIGADA</v>
          </cell>
          <cell r="B472" t="str">
            <v>F29-JB</v>
          </cell>
        </row>
        <row r="473">
          <cell r="A473" t="str">
            <v>FUERTE AMAZONAS</v>
          </cell>
          <cell r="B473" t="str">
            <v>FUERTE AMAZ</v>
          </cell>
        </row>
        <row r="474">
          <cell r="A474" t="str">
            <v>FUERZA DE DESPLIEGUE RAPIDO</v>
          </cell>
          <cell r="B474" t="str">
            <v>FUDRA</v>
          </cell>
        </row>
        <row r="475">
          <cell r="A475" t="str">
            <v>FUERZA DE TAREA APOLO</v>
          </cell>
          <cell r="B475" t="str">
            <v>FUTAP</v>
          </cell>
        </row>
        <row r="476">
          <cell r="A476" t="str">
            <v>FUERZA DE TAREA CONJUNTA OMEGA</v>
          </cell>
          <cell r="B476" t="str">
            <v>FUTCO</v>
          </cell>
        </row>
        <row r="477">
          <cell r="A477" t="str">
            <v>FUERZA DE TAREA DE ARMAS COMBINADAS MEDIANAS</v>
          </cell>
          <cell r="B477" t="str">
            <v>FUTAM</v>
          </cell>
        </row>
        <row r="478">
          <cell r="A478" t="str">
            <v>FUERZA DE TAREA DEL SUR DEL TOLIMA</v>
          </cell>
          <cell r="B478" t="str">
            <v>FUTST</v>
          </cell>
        </row>
        <row r="479">
          <cell r="A479" t="str">
            <v>FUERZA DE TAREA JUPITER</v>
          </cell>
          <cell r="B479" t="str">
            <v>FUTJUP</v>
          </cell>
        </row>
        <row r="480">
          <cell r="A480" t="str">
            <v>FUERZA DE TAREA MARTE</v>
          </cell>
          <cell r="B480" t="str">
            <v>FTMAR</v>
          </cell>
        </row>
        <row r="481">
          <cell r="A481" t="str">
            <v>FUERZA DE TAREA PEGASO</v>
          </cell>
          <cell r="B481" t="str">
            <v>FUPEG</v>
          </cell>
        </row>
        <row r="482">
          <cell r="A482" t="str">
            <v>FUERZA DE TAREA SUMAPAZ</v>
          </cell>
          <cell r="B482" t="str">
            <v>FTSUM</v>
          </cell>
        </row>
        <row r="483">
          <cell r="A483" t="str">
            <v xml:space="preserve">FUERZA DE TAREA ZEUZ </v>
          </cell>
          <cell r="B483" t="str">
            <v>FUTZE</v>
          </cell>
        </row>
        <row r="484">
          <cell r="A484" t="str">
            <v>GRUPO DE ACCIÓN PARA LA LIBERACIÓN CASANARE</v>
          </cell>
          <cell r="B484" t="str">
            <v>GGCAS</v>
          </cell>
        </row>
        <row r="485">
          <cell r="A485" t="str">
            <v>GRUPO DE ACCIÓN UNIFICADA PARA LA LIBERACIÓN BOYACÁ</v>
          </cell>
          <cell r="B485" t="str">
            <v>GGBOY</v>
          </cell>
        </row>
        <row r="486">
          <cell r="A486" t="str">
            <v>GRUPO DE ACCIÓN UNIFICADA PARA LA LIBERACIÓN CUNDINAMARCA</v>
          </cell>
          <cell r="B486" t="str">
            <v>GGCUN</v>
          </cell>
        </row>
        <row r="487">
          <cell r="A487" t="str">
            <v>GRUPO DE ACCIÓN UNIFICADA PARA LA LIBERACIÓN HUILA</v>
          </cell>
          <cell r="B487" t="str">
            <v>GGHUI</v>
          </cell>
        </row>
        <row r="488">
          <cell r="A488" t="str">
            <v>GRUPO DE ACCIÓN UNIFICADA PARA LA LIBERACIÓN RISARALDA</v>
          </cell>
          <cell r="B488" t="str">
            <v>GGRIS</v>
          </cell>
        </row>
        <row r="489">
          <cell r="A489" t="str">
            <v>GRUPO DE ACCIÓN UNIFICADA PARA LA LIBERACIÓN TOLIMA</v>
          </cell>
          <cell r="B489" t="str">
            <v>GGTOL</v>
          </cell>
        </row>
        <row r="490">
          <cell r="A490" t="str">
            <v>GRUPO DE ACCIÓN UNIFICADA PARA LA LIBERACIÓN VALLE</v>
          </cell>
          <cell r="B490" t="str">
            <v>GGVAL</v>
          </cell>
        </row>
        <row r="491">
          <cell r="A491" t="str">
            <v>GRUPO DE ACCIÓN UNIFICADO DE LIBERACIÓN CESAR</v>
          </cell>
          <cell r="B491" t="str">
            <v>GGCES</v>
          </cell>
        </row>
        <row r="492">
          <cell r="A492" t="str">
            <v>GRUPO DE ACCIÓN UNIFICADO DE LIBERACIÓN GUAJIRA</v>
          </cell>
          <cell r="B492" t="str">
            <v>GGGUA</v>
          </cell>
        </row>
        <row r="493">
          <cell r="A493" t="str">
            <v>GRUPO DE ACCIÓN UNIFICADO DE LIBERACIÓN META</v>
          </cell>
          <cell r="B493" t="str">
            <v>GGMET</v>
          </cell>
        </row>
        <row r="494">
          <cell r="A494" t="str">
            <v>GRUPO DE ACCIÓN UNIFICADO DE LIBERACIÓN SANTANDER</v>
          </cell>
          <cell r="B494" t="str">
            <v>GGSAN</v>
          </cell>
        </row>
        <row r="495">
          <cell r="A495" t="str">
            <v>GRUPO DE ACCIÓN UNIFICADO DEL ARIARI</v>
          </cell>
          <cell r="B495" t="str">
            <v>GGARI</v>
          </cell>
        </row>
        <row r="496">
          <cell r="A496" t="str">
            <v>GRUPO DE ACCIÓN UNIFICADO PARA LA LIBERACIÓN CAQUETÁ</v>
          </cell>
          <cell r="B496" t="str">
            <v>GGCAQ</v>
          </cell>
        </row>
        <row r="497">
          <cell r="A497" t="str">
            <v>GRUPO DE CABALLERÍA BLINDADO MEDIANO “GR. GUSTAVO MATAMOROS D´COSTA”</v>
          </cell>
          <cell r="B497" t="str">
            <v>GBMAT</v>
          </cell>
        </row>
        <row r="498">
          <cell r="A498" t="str">
            <v>GRUPO DE CABALLERÍA MECANIZADA No. 12 “GR. RAMÓN ARTURO RINCÓN QUIÑONEZ”</v>
          </cell>
          <cell r="B498" t="str">
            <v>GMRIN</v>
          </cell>
        </row>
        <row r="499">
          <cell r="A499" t="str">
            <v>GRUPO DE CABALLERÍA MECANIZADO No. 1 “GR. MIGUEL SILVA PLAZAS”</v>
          </cell>
          <cell r="B499" t="str">
            <v>GMSIL</v>
          </cell>
        </row>
        <row r="500">
          <cell r="A500" t="str">
            <v>GRUPO DE CABALLERÍA MECANIZADO No. 10 “TEQUENDAMA”</v>
          </cell>
          <cell r="B500" t="str">
            <v>GMTEQ</v>
          </cell>
        </row>
        <row r="501">
          <cell r="A501" t="str">
            <v>GRUPO DE CABALLERÍA MECANIZADO No. 16 “GUÍAS DEL CASANARE”</v>
          </cell>
          <cell r="B501" t="str">
            <v>GMGDC</v>
          </cell>
        </row>
        <row r="502">
          <cell r="A502" t="str">
            <v>GRUPO DE CABALLERÍA MECANIZADO No. 3 “GR. JOSÉ MARÍA CABAL”</v>
          </cell>
          <cell r="B502" t="str">
            <v>GMCAB</v>
          </cell>
        </row>
        <row r="503">
          <cell r="A503" t="str">
            <v>GRUPO MARTE CUARTA DIVISION</v>
          </cell>
          <cell r="B503" t="str">
            <v>GMARD4</v>
          </cell>
        </row>
        <row r="504">
          <cell r="A504" t="str">
            <v>GRUPO MARTE SEGUNDA DIVISION</v>
          </cell>
          <cell r="B504" t="str">
            <v>GMARD2</v>
          </cell>
        </row>
        <row r="505">
          <cell r="A505" t="str">
            <v>GRUPO MARTE SEXTA DIVISION</v>
          </cell>
          <cell r="B505" t="str">
            <v>GMARD6</v>
          </cell>
        </row>
        <row r="506">
          <cell r="A506" t="str">
            <v>GRUPO MARTE TERCERA DIVISION</v>
          </cell>
          <cell r="B506" t="str">
            <v>GMARD3</v>
          </cell>
        </row>
        <row r="507">
          <cell r="A507" t="str">
            <v>GRUPO MECANIZADO No. 2 “CR. JUAN JOSÉ RONDÓN”</v>
          </cell>
          <cell r="B507" t="str">
            <v>GMRON</v>
          </cell>
        </row>
        <row r="508">
          <cell r="A508" t="str">
            <v>INSTITUTO DE CASAS FISCALES DEL EJÉRCITO</v>
          </cell>
          <cell r="B508" t="str">
            <v>ICFE</v>
          </cell>
        </row>
        <row r="509">
          <cell r="A509" t="str">
            <v>JUZGADO 1 DE DIVISIÓN</v>
          </cell>
          <cell r="B509" t="str">
            <v>J1-DIV</v>
          </cell>
        </row>
        <row r="510">
          <cell r="A510" t="str">
            <v>JUZGADO 10 DE BRIGADA</v>
          </cell>
          <cell r="B510" t="str">
            <v>J10-BR</v>
          </cell>
        </row>
        <row r="511">
          <cell r="A511" t="str">
            <v>JUZGADO 12 DE BRIGADA</v>
          </cell>
          <cell r="B511" t="str">
            <v>J12-BR</v>
          </cell>
        </row>
        <row r="512">
          <cell r="A512" t="str">
            <v>JUZGADO 12 INSTRUCCIÓN PENAL MILITAR (DIRCOR)</v>
          </cell>
          <cell r="B512" t="str">
            <v>J12-IPM</v>
          </cell>
        </row>
        <row r="513">
          <cell r="A513" t="str">
            <v>JUZGADO 13 DE INSTRUCCIÓN PENAL MILITAR</v>
          </cell>
          <cell r="B513" t="str">
            <v>J13-IPM</v>
          </cell>
        </row>
        <row r="514">
          <cell r="A514" t="str">
            <v>JUZGADO 14 DE INSTRUCCIÓN PENAL MILITAR</v>
          </cell>
          <cell r="B514" t="str">
            <v>J14-IPM</v>
          </cell>
        </row>
        <row r="515">
          <cell r="A515" t="str">
            <v>JUZGADO 15 DE BRIGADA</v>
          </cell>
          <cell r="B515" t="str">
            <v>J15-BR</v>
          </cell>
        </row>
        <row r="516">
          <cell r="A516" t="str">
            <v>JUZGADO 15 DE INSTRUCCIÓN PENAL MILITAR</v>
          </cell>
          <cell r="B516" t="str">
            <v>J15-IPM</v>
          </cell>
        </row>
        <row r="517">
          <cell r="A517" t="str">
            <v>JUZGADO 18 DE INSTRUCCIÓN PENAL MILITAR</v>
          </cell>
          <cell r="B517" t="str">
            <v>J18-IPM</v>
          </cell>
        </row>
        <row r="518">
          <cell r="A518" t="str">
            <v>JUZGADO 2 DE BRIGADA</v>
          </cell>
          <cell r="B518" t="str">
            <v>J2-B</v>
          </cell>
        </row>
        <row r="519">
          <cell r="A519" t="str">
            <v>JUZGADO 20 DE INSTRUCCIÓN PENAL MILITAR</v>
          </cell>
          <cell r="B519" t="str">
            <v>J20 -IPM</v>
          </cell>
        </row>
        <row r="520">
          <cell r="A520" t="str">
            <v>JUZGADO 21 DE INSTRUCCIÓN PENAL MILITAR</v>
          </cell>
          <cell r="B520" t="str">
            <v>J21-IPM</v>
          </cell>
        </row>
        <row r="521">
          <cell r="A521" t="str">
            <v>JUZGADO 3 DE BRIGADA</v>
          </cell>
          <cell r="B521" t="str">
            <v>J3-BR</v>
          </cell>
        </row>
        <row r="522">
          <cell r="A522" t="str">
            <v>JUZGADO 31 DE INSTRUCCIÓN PENAL MILITAR</v>
          </cell>
          <cell r="B522" t="str">
            <v>J31-IPM</v>
          </cell>
        </row>
        <row r="523">
          <cell r="A523" t="str">
            <v>JUZGADO 33 DE INSTRUCCIÓN PENAL MILITAR</v>
          </cell>
          <cell r="B523" t="str">
            <v>J33-IPM</v>
          </cell>
        </row>
        <row r="524">
          <cell r="A524" t="str">
            <v>JUZGADO 34 DE INSTRUCCIÓN PENAL MILITAR</v>
          </cell>
          <cell r="B524" t="str">
            <v>J34-IPM</v>
          </cell>
        </row>
        <row r="525">
          <cell r="A525" t="str">
            <v>JUZGADO 35 DE INSTRUCCIÓN PENAL MILITAR</v>
          </cell>
          <cell r="B525" t="str">
            <v>J35-IPM</v>
          </cell>
        </row>
        <row r="526">
          <cell r="A526" t="str">
            <v>JUZGADO 38 DE INSTRUCCIÓN PENAL MILITAR</v>
          </cell>
          <cell r="B526" t="str">
            <v>J38-IPM</v>
          </cell>
        </row>
        <row r="527">
          <cell r="A527" t="str">
            <v>JUZGADO 4 DE BRIGADA</v>
          </cell>
          <cell r="B527" t="str">
            <v>J4-BR</v>
          </cell>
        </row>
        <row r="528">
          <cell r="A528" t="str">
            <v>JUZGADO 41 DE INSTRUCCIÓN PENAL MILITAR</v>
          </cell>
          <cell r="B528" t="str">
            <v>J41-IPM</v>
          </cell>
        </row>
        <row r="529">
          <cell r="A529" t="str">
            <v>JUZGADO 45 DE INSTRUCCIÓN PENAL MILITAR</v>
          </cell>
          <cell r="B529" t="str">
            <v>J45-IPM</v>
          </cell>
        </row>
        <row r="530">
          <cell r="A530" t="str">
            <v>JUZGADO 49 DE INSTRUCCIÓN PENAL MILITAR</v>
          </cell>
          <cell r="B530" t="str">
            <v>J49-IPM</v>
          </cell>
        </row>
        <row r="531">
          <cell r="A531" t="str">
            <v>JUZGADO 5 DE BRIGADA</v>
          </cell>
          <cell r="B531" t="str">
            <v>J5-B</v>
          </cell>
        </row>
        <row r="532">
          <cell r="A532" t="str">
            <v>JUZGADO 5 DE INSTRUCCIÓN PENAL MILITAR</v>
          </cell>
          <cell r="B532" t="str">
            <v>J5-IPM</v>
          </cell>
        </row>
        <row r="533">
          <cell r="A533" t="str">
            <v>JUZGADO 50 DE INSTRUCCIÓN PENAL MILITAR</v>
          </cell>
          <cell r="B533" t="str">
            <v>J50-IPM</v>
          </cell>
        </row>
        <row r="534">
          <cell r="A534" t="str">
            <v>JUZGADO 51 DE INSTRUCCIÓN PENAL MILITAR</v>
          </cell>
          <cell r="B534" t="str">
            <v>J51-IPM</v>
          </cell>
        </row>
        <row r="535">
          <cell r="A535" t="str">
            <v>JUZGADO 52 DE INSTRUCCIÓN PENAL MILITAR</v>
          </cell>
          <cell r="B535" t="str">
            <v>J52-IPM</v>
          </cell>
        </row>
        <row r="536">
          <cell r="A536" t="str">
            <v>JUZGADO 53 DE INSTRUCCIÓN PENAL MILITAR</v>
          </cell>
          <cell r="B536" t="str">
            <v>J53-IPM</v>
          </cell>
        </row>
        <row r="537">
          <cell r="A537" t="str">
            <v>JUZGADO 54 DE INSTRUCCIÓN PENAL MILITAR</v>
          </cell>
          <cell r="B537" t="str">
            <v>J54-IPM</v>
          </cell>
        </row>
        <row r="538">
          <cell r="A538" t="str">
            <v>JUZGADO 55 DE INSTRUCCIÓN PENAL MILITAR</v>
          </cell>
          <cell r="B538" t="str">
            <v>J55-IPM</v>
          </cell>
        </row>
        <row r="539">
          <cell r="A539" t="str">
            <v>JUZGADO 56 DE INSTRUCCIÓN PENAL MILITAR</v>
          </cell>
          <cell r="B539" t="str">
            <v>J56-IPM</v>
          </cell>
        </row>
        <row r="540">
          <cell r="A540" t="str">
            <v>JUZGADO 57 DE INSTRUCCIÓN PENAL MILITAR</v>
          </cell>
          <cell r="B540" t="str">
            <v>J57-IPM</v>
          </cell>
        </row>
        <row r="541">
          <cell r="A541" t="str">
            <v>JUZGADO 59 DE INSTRUCCIÓN PENAL MILITAR</v>
          </cell>
          <cell r="B541" t="str">
            <v>J59-IPM</v>
          </cell>
        </row>
        <row r="542">
          <cell r="A542" t="str">
            <v>JUZGADO 6 DE BRIGADA</v>
          </cell>
          <cell r="B542" t="str">
            <v>J6-B</v>
          </cell>
        </row>
        <row r="543">
          <cell r="A543" t="str">
            <v>JUZGADO 6 DE INSTRUCCIÓN PENAL MILITAR</v>
          </cell>
          <cell r="B543" t="str">
            <v>J6-IPM</v>
          </cell>
        </row>
        <row r="544">
          <cell r="A544" t="str">
            <v>JUZGADO 61 DE INSTRUCCIÓN PENAL MILITAR</v>
          </cell>
          <cell r="B544" t="str">
            <v>J61-IPM</v>
          </cell>
        </row>
        <row r="545">
          <cell r="A545" t="str">
            <v>JUZGADO 64 DE INSTRUCCIÓN PENAL MILITAR</v>
          </cell>
          <cell r="B545" t="str">
            <v>J64-IPM</v>
          </cell>
        </row>
        <row r="546">
          <cell r="A546" t="str">
            <v>JUZGADO 65 DE INSTRUCCIÓN PENAL MILITAR</v>
          </cell>
          <cell r="B546" t="str">
            <v>J65-IPM</v>
          </cell>
        </row>
        <row r="547">
          <cell r="A547" t="str">
            <v>JUZGADO 66 DE INSTRUCCIÓN PENAL MILITAR</v>
          </cell>
          <cell r="B547" t="str">
            <v>J66-IPM</v>
          </cell>
        </row>
        <row r="548">
          <cell r="A548" t="str">
            <v>JUZGADO 67 DE INSTRUCCIÓN PENAL MILITAR</v>
          </cell>
          <cell r="B548" t="str">
            <v>J67-IPM</v>
          </cell>
        </row>
        <row r="549">
          <cell r="A549" t="str">
            <v>JUZGADO 68 DE INSTRUCCIÓN PENAL MILITAR</v>
          </cell>
          <cell r="B549" t="str">
            <v>J68-IPM</v>
          </cell>
        </row>
        <row r="550">
          <cell r="A550" t="str">
            <v>JUZGADO 69 DE INSTRUCCIÓN PENAL MILITAR</v>
          </cell>
          <cell r="B550" t="str">
            <v>J69-IPM</v>
          </cell>
        </row>
        <row r="551">
          <cell r="A551" t="str">
            <v>JUZGADO 7 DE BRIGADA</v>
          </cell>
          <cell r="B551" t="str">
            <v>J7-BR</v>
          </cell>
        </row>
        <row r="552">
          <cell r="A552" t="str">
            <v>JUZGADO 70 DE INSTRUCCIÓN PENAL MILITAR</v>
          </cell>
          <cell r="B552" t="str">
            <v>J70-IPM</v>
          </cell>
        </row>
        <row r="553">
          <cell r="A553" t="str">
            <v>JUZGADO 71 DE INSTRUCCIÓN PENAL MILITAR</v>
          </cell>
          <cell r="B553" t="str">
            <v>J71-IPM</v>
          </cell>
        </row>
        <row r="554">
          <cell r="A554" t="str">
            <v>JUZGADO 73 DE INSTRUCCIÓN PENAL MILITAR</v>
          </cell>
          <cell r="B554" t="str">
            <v>J73-IPM</v>
          </cell>
        </row>
        <row r="555">
          <cell r="A555" t="str">
            <v>JUZGADO 74 DE INSTRUCCIÓN PENAL MILITAR</v>
          </cell>
          <cell r="B555" t="str">
            <v>J74-IPM</v>
          </cell>
        </row>
        <row r="556">
          <cell r="A556" t="str">
            <v>JUZGADO 75 DE INSTRUCCIÓN PENAL MILITAR</v>
          </cell>
          <cell r="B556" t="str">
            <v>J75-IPM</v>
          </cell>
        </row>
        <row r="557">
          <cell r="A557" t="str">
            <v>JUZGADO 76 DE INSTRUCCIÓN PENAL MILITAR</v>
          </cell>
          <cell r="B557" t="str">
            <v>J76-IPM</v>
          </cell>
        </row>
        <row r="558">
          <cell r="A558" t="str">
            <v>JUZGADO 77 DE INSTRUCCIÓN PENAL MILITAR</v>
          </cell>
          <cell r="B558" t="str">
            <v>J77-IPM</v>
          </cell>
        </row>
        <row r="559">
          <cell r="A559" t="str">
            <v>JUZGADO 78 DE INSTRUCCIÓN PENAL MILITAR</v>
          </cell>
          <cell r="B559" t="str">
            <v>J78-IPM</v>
          </cell>
        </row>
        <row r="560">
          <cell r="A560" t="str">
            <v>JUZGADO 79 DE INSTRUCCIÓN PENAL MILITAR</v>
          </cell>
          <cell r="B560" t="str">
            <v>J79-IPM</v>
          </cell>
        </row>
        <row r="561">
          <cell r="A561" t="str">
            <v>JUZGADO 8 DE INSTRUCCIÓN PENAL MILITAR</v>
          </cell>
          <cell r="B561" t="str">
            <v>J8-IPM</v>
          </cell>
        </row>
        <row r="562">
          <cell r="A562" t="str">
            <v>JUZGADO 80 DE INSTRUCCIÓN PENAL MILITAR</v>
          </cell>
          <cell r="B562" t="str">
            <v>J80-IPM</v>
          </cell>
        </row>
        <row r="563">
          <cell r="A563" t="str">
            <v>JUZGADO 81 DE INSTRUCCIÓN PENAL MILITAR</v>
          </cell>
          <cell r="B563" t="str">
            <v>J81-IPM</v>
          </cell>
        </row>
        <row r="564">
          <cell r="A564" t="str">
            <v>JUZGADO 82 DE INSTRUCCIÓN PENAL MILITAR</v>
          </cell>
          <cell r="B564" t="str">
            <v>J82-IPM</v>
          </cell>
        </row>
        <row r="565">
          <cell r="A565" t="str">
            <v>JUZGADO 83 DE INSTRUCCIÓN PENAL MILITAR</v>
          </cell>
          <cell r="B565" t="str">
            <v>J83-IPM</v>
          </cell>
        </row>
        <row r="566">
          <cell r="A566" t="str">
            <v>JUZGADO 85 DE INSTRUCCIÓN PENAL MILITAR</v>
          </cell>
          <cell r="B566" t="str">
            <v>J85-IPM</v>
          </cell>
        </row>
        <row r="567">
          <cell r="A567" t="str">
            <v>JUZGADO 88 DE INSTRUCCIÓN PENAL MILITAR</v>
          </cell>
          <cell r="B567" t="str">
            <v>J88-IPM</v>
          </cell>
        </row>
        <row r="568">
          <cell r="A568" t="str">
            <v>JUZGADO 89 DE INSTRUCCIÓN PENAL MILITAR</v>
          </cell>
          <cell r="B568" t="str">
            <v>J89-IPM</v>
          </cell>
        </row>
        <row r="569">
          <cell r="A569" t="str">
            <v>JUZGADO 9 DE BRIGADA</v>
          </cell>
          <cell r="B569" t="str">
            <v>J9-BR</v>
          </cell>
        </row>
        <row r="570">
          <cell r="A570" t="str">
            <v>JUZGADO 9 DE INSTRUCCIÓN PENAL MILITAR</v>
          </cell>
          <cell r="B570" t="str">
            <v>J9-IPM</v>
          </cell>
        </row>
        <row r="571">
          <cell r="A571" t="str">
            <v>JUZGADO 90 DE INSTRUCCIÓN PENAL MILITAR</v>
          </cell>
          <cell r="B571" t="str">
            <v>J90-IPM</v>
          </cell>
        </row>
        <row r="572">
          <cell r="A572" t="str">
            <v>JUZGADO 91 DE INSTRUCCIÓN PENAL MILITAR</v>
          </cell>
          <cell r="B572" t="str">
            <v>J91-IPM</v>
          </cell>
        </row>
        <row r="573">
          <cell r="A573" t="str">
            <v>JUZGADO 93 DE INSTRUCCIÓN PENAL MILITAR</v>
          </cell>
          <cell r="B573" t="str">
            <v>J93-IPM</v>
          </cell>
        </row>
        <row r="574">
          <cell r="A574" t="str">
            <v>JUZGADO 96 DE INSTRUCCIÓN PENAL MILITAR</v>
          </cell>
          <cell r="B574" t="str">
            <v>J96-IPM</v>
          </cell>
        </row>
        <row r="575">
          <cell r="A575" t="str">
            <v>JUZGADO 98 DE INSTRUCCIÓN PENAL MILITAR</v>
          </cell>
          <cell r="B575" t="str">
            <v>J98-IPM</v>
          </cell>
        </row>
        <row r="576">
          <cell r="A576" t="str">
            <v>NOVENA BRIGADA</v>
          </cell>
          <cell r="B576" t="str">
            <v>BR09</v>
          </cell>
        </row>
        <row r="577">
          <cell r="A577" t="str">
            <v>OCTAVA BRIGADA</v>
          </cell>
          <cell r="B577" t="str">
            <v>BR08</v>
          </cell>
        </row>
        <row r="578">
          <cell r="A578" t="str">
            <v>OCTAVA DIVISIÓN</v>
          </cell>
          <cell r="B578" t="str">
            <v>DIV08</v>
          </cell>
        </row>
        <row r="579">
          <cell r="A579" t="str">
            <v>PRIMERA BRIGADA</v>
          </cell>
          <cell r="B579" t="str">
            <v>BR01</v>
          </cell>
        </row>
        <row r="580">
          <cell r="A580" t="str">
            <v>QUINTA BRIGADA</v>
          </cell>
          <cell r="B580" t="str">
            <v>BR05</v>
          </cell>
        </row>
        <row r="581">
          <cell r="A581" t="str">
            <v>QUINTA DIVISION</v>
          </cell>
          <cell r="B581" t="str">
            <v>DIV05</v>
          </cell>
        </row>
        <row r="582">
          <cell r="A582" t="str">
            <v>REGIONAL DE INTELIGENCIA MILITAR No. 2</v>
          </cell>
          <cell r="B582" t="str">
            <v>RIME2</v>
          </cell>
        </row>
        <row r="583">
          <cell r="A583" t="str">
            <v>REGIONAL DE INTELIGENCIA MILITAR No. 4</v>
          </cell>
          <cell r="B583" t="str">
            <v>RIME4</v>
          </cell>
        </row>
        <row r="584">
          <cell r="A584" t="str">
            <v>REGIONAL DE INTELIGENCIA MILITAR No. 6</v>
          </cell>
          <cell r="B584" t="str">
            <v>RIME6</v>
          </cell>
        </row>
        <row r="585">
          <cell r="A585" t="str">
            <v>REGIONAL DE INTELIGENCIA MILITAR No. 8</v>
          </cell>
          <cell r="B585" t="str">
            <v>RIME8</v>
          </cell>
        </row>
        <row r="586">
          <cell r="A586" t="str">
            <v>REGIONAL DE INTELIGENCIA MILITAR No. 9</v>
          </cell>
          <cell r="B586" t="str">
            <v>RIME9</v>
          </cell>
        </row>
        <row r="587">
          <cell r="A587" t="str">
            <v xml:space="preserve">RELEVO  ARGELIA </v>
          </cell>
          <cell r="B587" t="str">
            <v>RELEVO ARGELIA</v>
          </cell>
        </row>
        <row r="588">
          <cell r="A588" t="str">
            <v>RELEVO ALGUACIL</v>
          </cell>
          <cell r="B588" t="str">
            <v>RELEVO ALGUACIL</v>
          </cell>
        </row>
        <row r="589">
          <cell r="A589" t="str">
            <v xml:space="preserve">RELEVO ALTO EL VENADO </v>
          </cell>
          <cell r="B589" t="str">
            <v>RELEVO ALTO DE VENADO</v>
          </cell>
        </row>
        <row r="590">
          <cell r="A590" t="str">
            <v>RELEVO BAÑADEROS</v>
          </cell>
          <cell r="B590" t="str">
            <v>RELEVO BAÑADEROS</v>
          </cell>
        </row>
        <row r="591">
          <cell r="A591" t="str">
            <v>RELEVO BUGAHILL</v>
          </cell>
          <cell r="B591" t="str">
            <v>RELEVO BUGAHILL</v>
          </cell>
        </row>
        <row r="592">
          <cell r="A592" t="str">
            <v xml:space="preserve">RELEVO CAMPANARIO </v>
          </cell>
          <cell r="B592" t="str">
            <v xml:space="preserve">RELEVO CAMPANARIO </v>
          </cell>
        </row>
        <row r="593">
          <cell r="A593" t="str">
            <v>RELEVO CERRO NEIVA</v>
          </cell>
          <cell r="B593" t="str">
            <v>RELEVO CERRO NEIVA</v>
          </cell>
        </row>
        <row r="594">
          <cell r="A594" t="str">
            <v xml:space="preserve">RELEVO CRUZ AMARILLO </v>
          </cell>
          <cell r="B594" t="str">
            <v>RELEVO CRUZ AMARILLO</v>
          </cell>
        </row>
        <row r="595">
          <cell r="A595" t="str">
            <v xml:space="preserve">RELEVO EL HOBO </v>
          </cell>
          <cell r="B595" t="str">
            <v>RELEVO EL HOBO</v>
          </cell>
        </row>
        <row r="596">
          <cell r="A596" t="str">
            <v xml:space="preserve">RELEVO EL PICACHO </v>
          </cell>
          <cell r="B596" t="str">
            <v>RELEVO EL PICACHO</v>
          </cell>
        </row>
        <row r="597">
          <cell r="A597" t="str">
            <v>RELEVO EL RUIZ</v>
          </cell>
          <cell r="B597" t="str">
            <v>RELEVO EL RUIZ</v>
          </cell>
        </row>
        <row r="598">
          <cell r="A598" t="str">
            <v>RELEVO GABINETE</v>
          </cell>
          <cell r="B598" t="str">
            <v>RELEVO GABINETE</v>
          </cell>
        </row>
        <row r="599">
          <cell r="A599" t="str">
            <v>RELEVO MONTEZUMA</v>
          </cell>
          <cell r="B599" t="str">
            <v>RELEVO MONTEZUMA</v>
          </cell>
        </row>
        <row r="600">
          <cell r="A600" t="str">
            <v>RELEVO MUNCHIQUE</v>
          </cell>
          <cell r="B600" t="str">
            <v>RELEVO MUNCHIQUE</v>
          </cell>
        </row>
        <row r="601">
          <cell r="A601" t="str">
            <v>RELEVO PEÑAS NEGRAS</v>
          </cell>
          <cell r="B601" t="str">
            <v>RELEVO PEÑAS NEGRA</v>
          </cell>
        </row>
        <row r="602">
          <cell r="A602" t="str">
            <v xml:space="preserve">RELEVO SABOYA </v>
          </cell>
          <cell r="B602" t="str">
            <v>RELEVO SABOYA</v>
          </cell>
        </row>
        <row r="603">
          <cell r="A603" t="str">
            <v>SEGUNDA DIVISIÓN</v>
          </cell>
          <cell r="B603" t="str">
            <v>DIV02</v>
          </cell>
        </row>
        <row r="604">
          <cell r="A604" t="str">
            <v>SEPTIMA BRIGADA</v>
          </cell>
          <cell r="B604" t="str">
            <v>BR07</v>
          </cell>
        </row>
        <row r="605">
          <cell r="A605" t="str">
            <v>SEXTA BRIGADA</v>
          </cell>
          <cell r="B605" t="str">
            <v>BR06</v>
          </cell>
        </row>
        <row r="606">
          <cell r="A606" t="str">
            <v>SEXTA DIVISIÓN</v>
          </cell>
          <cell r="B606" t="str">
            <v>DIV06</v>
          </cell>
        </row>
        <row r="607">
          <cell r="A607" t="str">
            <v>TERCERA BRIGADA</v>
          </cell>
          <cell r="B607" t="str">
            <v>BR03</v>
          </cell>
        </row>
        <row r="608">
          <cell r="A608" t="str">
            <v>TERCERA DIVISIÓN</v>
          </cell>
          <cell r="B608" t="str">
            <v>DIV03</v>
          </cell>
        </row>
        <row r="609">
          <cell r="A609" t="str">
            <v>TRIGÉSIMA PRIMERA BRIGADA</v>
          </cell>
          <cell r="B609" t="str">
            <v>BR31</v>
          </cell>
        </row>
        <row r="610">
          <cell r="A610" t="str">
            <v>VIGÉSIMA NOVENA BRIGADA</v>
          </cell>
          <cell r="B610" t="str">
            <v>BR29</v>
          </cell>
        </row>
        <row r="611">
          <cell r="A611" t="str">
            <v>VIGÉSIMA TERCERA BRIGADA</v>
          </cell>
          <cell r="B611" t="str">
            <v>BR23</v>
          </cell>
        </row>
        <row r="612">
          <cell r="B612">
            <v>0</v>
          </cell>
        </row>
        <row r="613">
          <cell r="A613">
            <v>0</v>
          </cell>
        </row>
        <row r="614">
          <cell r="A614">
            <v>0</v>
          </cell>
        </row>
        <row r="615">
          <cell r="A615">
            <v>0</v>
          </cell>
        </row>
        <row r="616">
          <cell r="A616">
            <v>0</v>
          </cell>
        </row>
        <row r="617">
          <cell r="A617">
            <v>0</v>
          </cell>
        </row>
        <row r="618">
          <cell r="A618">
            <v>0</v>
          </cell>
        </row>
      </sheetData>
      <sheetData sheetId="3" refreshError="1"/>
      <sheetData sheetId="4" refreshError="1"/>
      <sheetData sheetId="5" refreshError="1"/>
      <sheetData sheetId="6" refreshError="1"/>
      <sheetData sheetId="7">
        <row r="447">
          <cell r="A447" t="str">
            <v>PRODUCTOS METALICOS MAQUINARIA Y EQUIPOS</v>
          </cell>
        </row>
      </sheetData>
      <sheetData sheetId="8"/>
      <sheetData sheetId="9" refreshError="1"/>
      <sheetData sheetId="10" refreshError="1"/>
      <sheetData sheetId="11">
        <row r="3">
          <cell r="C3" t="str">
            <v>SI</v>
          </cell>
        </row>
      </sheetData>
      <sheetData sheetId="12"/>
      <sheetData sheetId="13"/>
      <sheetData sheetId="14">
        <row r="3">
          <cell r="C3">
            <v>0</v>
          </cell>
        </row>
      </sheetData>
      <sheetData sheetId="15"/>
      <sheetData sheetId="16"/>
      <sheetData sheetId="17"/>
      <sheetData sheetId="18"/>
      <sheetData sheetId="19"/>
      <sheetData sheetId="20"/>
      <sheetData sheetId="21" refreshError="1"/>
      <sheetData sheetId="22" refreshError="1"/>
      <sheetData sheetId="23" refreshError="1"/>
      <sheetData sheetId="24"/>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1">
          <cell r="A1" t="str">
            <v>PLU CAFAM</v>
          </cell>
        </row>
      </sheetData>
      <sheetData sheetId="56"/>
      <sheetData sheetId="57"/>
      <sheetData sheetId="58"/>
      <sheetData sheetId="5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B3189"/>
  <sheetViews>
    <sheetView tabSelected="1" view="pageBreakPreview" zoomScaleNormal="100" zoomScaleSheetLayoutView="100" zoomScalePageLayoutView="110" workbookViewId="0">
      <selection activeCell="A10" sqref="A10:K11"/>
    </sheetView>
  </sheetViews>
  <sheetFormatPr baseColWidth="10" defaultRowHeight="15" x14ac:dyDescent="0.25"/>
  <cols>
    <col min="1" max="1" width="5.7109375" style="66" customWidth="1"/>
    <col min="2" max="2" width="17.28515625" style="66" customWidth="1"/>
    <col min="3" max="3" width="6.140625" style="66" customWidth="1"/>
    <col min="4" max="4" width="27" style="66" customWidth="1"/>
    <col min="5" max="5" width="19.140625" style="66" customWidth="1"/>
    <col min="6" max="6" width="15.7109375" style="66" customWidth="1"/>
    <col min="7" max="7" width="15.5703125" style="66" customWidth="1"/>
    <col min="8" max="8" width="15.85546875" style="66" customWidth="1"/>
    <col min="9" max="9" width="19.5703125" style="66" customWidth="1"/>
    <col min="10" max="10" width="12.28515625" style="66" customWidth="1"/>
    <col min="11" max="11" width="27.42578125" style="66" customWidth="1"/>
    <col min="12" max="16384" width="11.42578125" style="66"/>
  </cols>
  <sheetData>
    <row r="1" spans="1:11" s="4" customFormat="1" ht="15.75" x14ac:dyDescent="0.25">
      <c r="A1" s="104" t="s">
        <v>0</v>
      </c>
      <c r="B1" s="104"/>
      <c r="C1" s="104"/>
      <c r="D1" s="104"/>
      <c r="E1" s="104"/>
      <c r="F1" s="104"/>
      <c r="G1" s="104"/>
      <c r="H1" s="104"/>
      <c r="I1" s="104"/>
      <c r="J1" s="104"/>
      <c r="K1" s="104"/>
    </row>
    <row r="2" spans="1:11" s="4" customFormat="1" ht="15.75" x14ac:dyDescent="0.25">
      <c r="A2" s="104" t="s">
        <v>182</v>
      </c>
      <c r="B2" s="104"/>
      <c r="C2" s="104"/>
      <c r="D2" s="104"/>
      <c r="E2" s="104"/>
      <c r="F2" s="104"/>
      <c r="G2" s="104"/>
      <c r="H2" s="104"/>
      <c r="I2" s="104"/>
      <c r="J2" s="104"/>
      <c r="K2" s="104"/>
    </row>
    <row r="3" spans="1:11" s="4" customFormat="1" ht="15.75" x14ac:dyDescent="0.25">
      <c r="A3" s="104" t="s">
        <v>183</v>
      </c>
      <c r="B3" s="104"/>
      <c r="C3" s="104"/>
      <c r="D3" s="104"/>
      <c r="E3" s="104"/>
      <c r="F3" s="104"/>
      <c r="G3" s="104"/>
      <c r="H3" s="104"/>
      <c r="I3" s="104"/>
      <c r="J3" s="104"/>
      <c r="K3" s="104"/>
    </row>
    <row r="4" spans="1:11" s="4" customFormat="1" ht="15.75" x14ac:dyDescent="0.25">
      <c r="A4" s="104" t="s">
        <v>240</v>
      </c>
      <c r="B4" s="104"/>
      <c r="C4" s="104"/>
      <c r="D4" s="104"/>
      <c r="E4" s="104"/>
      <c r="F4" s="104"/>
      <c r="G4" s="104"/>
      <c r="H4" s="104"/>
      <c r="I4" s="104"/>
      <c r="J4" s="104"/>
      <c r="K4" s="104"/>
    </row>
    <row r="5" spans="1:11" s="4" customFormat="1" ht="15.75" x14ac:dyDescent="0.25">
      <c r="A5" s="23"/>
      <c r="B5" s="23"/>
      <c r="C5" s="23"/>
      <c r="D5" s="23"/>
      <c r="E5" s="23"/>
      <c r="F5" s="23"/>
      <c r="G5" s="23"/>
      <c r="H5" s="23"/>
    </row>
    <row r="6" spans="1:11" s="4" customFormat="1" x14ac:dyDescent="0.25">
      <c r="A6" s="28"/>
      <c r="B6" s="28"/>
      <c r="C6" s="28"/>
      <c r="D6" s="28"/>
      <c r="E6" s="28"/>
      <c r="H6" s="28"/>
      <c r="I6" s="91" t="s">
        <v>1</v>
      </c>
      <c r="J6" s="91"/>
      <c r="K6" s="91"/>
    </row>
    <row r="7" spans="1:11" s="4" customFormat="1" x14ac:dyDescent="0.25">
      <c r="A7" s="28"/>
      <c r="B7" s="28"/>
      <c r="C7" s="28"/>
      <c r="D7" s="28"/>
      <c r="E7" s="28"/>
      <c r="I7" s="29" t="s">
        <v>13</v>
      </c>
      <c r="J7" s="147" t="s">
        <v>241</v>
      </c>
      <c r="K7" s="147"/>
    </row>
    <row r="8" spans="1:11" s="4" customFormat="1" x14ac:dyDescent="0.25">
      <c r="A8" s="28"/>
      <c r="B8" s="28"/>
      <c r="C8" s="28"/>
      <c r="D8" s="28"/>
      <c r="E8" s="28"/>
      <c r="I8" s="29" t="s">
        <v>14</v>
      </c>
      <c r="J8" s="148" t="s">
        <v>241</v>
      </c>
      <c r="K8" s="148"/>
    </row>
    <row r="9" spans="1:11" s="4" customFormat="1" x14ac:dyDescent="0.25">
      <c r="A9" s="28"/>
      <c r="B9" s="28"/>
      <c r="C9" s="28"/>
      <c r="D9" s="28"/>
      <c r="E9" s="28"/>
      <c r="F9" s="28"/>
      <c r="G9" s="111" t="str">
        <f>IFERROR(VLOOKUP(#REF!,'[1]BASE DE DATOS'!A:B,2,0),"")</f>
        <v/>
      </c>
      <c r="H9" s="111"/>
    </row>
    <row r="10" spans="1:11" s="4" customFormat="1" ht="19.5" customHeight="1" x14ac:dyDescent="0.25">
      <c r="A10" s="112" t="s">
        <v>239</v>
      </c>
      <c r="B10" s="112"/>
      <c r="C10" s="112"/>
      <c r="D10" s="112"/>
      <c r="E10" s="112"/>
      <c r="F10" s="112"/>
      <c r="G10" s="112"/>
      <c r="H10" s="112"/>
      <c r="I10" s="112"/>
      <c r="J10" s="112"/>
      <c r="K10" s="112"/>
    </row>
    <row r="11" spans="1:11" s="4" customFormat="1" ht="58.5" customHeight="1" x14ac:dyDescent="0.25">
      <c r="A11" s="112"/>
      <c r="B11" s="112"/>
      <c r="C11" s="112"/>
      <c r="D11" s="112"/>
      <c r="E11" s="112"/>
      <c r="F11" s="112"/>
      <c r="G11" s="112"/>
      <c r="H11" s="112"/>
      <c r="I11" s="112"/>
      <c r="J11" s="112"/>
      <c r="K11" s="112"/>
    </row>
    <row r="12" spans="1:11" s="4" customFormat="1" ht="15" customHeight="1" x14ac:dyDescent="0.25">
      <c r="A12" s="30"/>
      <c r="B12" s="30"/>
      <c r="C12" s="30"/>
      <c r="D12" s="30"/>
      <c r="E12" s="30"/>
      <c r="F12" s="30"/>
      <c r="G12" s="30"/>
      <c r="H12" s="30"/>
      <c r="I12" s="30"/>
    </row>
    <row r="13" spans="1:11" s="4" customFormat="1" ht="15.75" x14ac:dyDescent="0.25">
      <c r="A13" s="31" t="s">
        <v>2</v>
      </c>
      <c r="B13" s="89" t="s">
        <v>17</v>
      </c>
      <c r="C13" s="89"/>
      <c r="D13" s="89"/>
      <c r="E13" s="89"/>
      <c r="F13" s="89"/>
      <c r="G13" s="89"/>
      <c r="H13" s="89"/>
      <c r="I13" s="89"/>
      <c r="J13" s="89"/>
      <c r="K13" s="89"/>
    </row>
    <row r="14" spans="1:11" s="4" customFormat="1" x14ac:dyDescent="0.25">
      <c r="A14" s="28"/>
      <c r="B14" s="28"/>
      <c r="C14" s="28"/>
      <c r="D14" s="28"/>
      <c r="E14" s="28"/>
      <c r="F14" s="28"/>
      <c r="G14" s="28"/>
      <c r="H14" s="32"/>
    </row>
    <row r="15" spans="1:11" s="4" customFormat="1" ht="79.5" customHeight="1" x14ac:dyDescent="0.25">
      <c r="A15" s="108" t="s">
        <v>238</v>
      </c>
      <c r="B15" s="108"/>
      <c r="C15" s="108"/>
      <c r="D15" s="108"/>
      <c r="E15" s="108"/>
      <c r="F15" s="108"/>
      <c r="G15" s="108"/>
      <c r="H15" s="108"/>
      <c r="I15" s="108"/>
      <c r="J15" s="108"/>
      <c r="K15" s="108"/>
    </row>
    <row r="16" spans="1:11" s="4" customFormat="1" x14ac:dyDescent="0.25">
      <c r="A16" s="24"/>
      <c r="B16" s="24"/>
      <c r="C16" s="24"/>
      <c r="D16" s="24"/>
      <c r="E16" s="24"/>
      <c r="F16" s="24"/>
      <c r="G16" s="24"/>
      <c r="H16" s="24"/>
    </row>
    <row r="17" spans="1:11" s="4" customFormat="1" ht="15.75" x14ac:dyDescent="0.25">
      <c r="A17" s="31" t="s">
        <v>3</v>
      </c>
      <c r="B17" s="89" t="s">
        <v>18</v>
      </c>
      <c r="C17" s="89"/>
      <c r="D17" s="89"/>
      <c r="E17" s="89"/>
      <c r="F17" s="89"/>
      <c r="G17" s="89"/>
      <c r="H17" s="89"/>
      <c r="I17" s="89"/>
      <c r="J17" s="89"/>
      <c r="K17" s="89"/>
    </row>
    <row r="18" spans="1:11" s="4" customFormat="1" x14ac:dyDescent="0.25">
      <c r="A18" s="28"/>
      <c r="B18" s="28"/>
      <c r="C18" s="28"/>
      <c r="D18" s="28"/>
      <c r="E18" s="28"/>
      <c r="F18" s="28"/>
      <c r="G18" s="28"/>
      <c r="H18" s="32"/>
    </row>
    <row r="19" spans="1:11" s="4" customFormat="1" ht="57" customHeight="1" x14ac:dyDescent="0.25">
      <c r="A19" s="88" t="s">
        <v>188</v>
      </c>
      <c r="B19" s="88"/>
      <c r="C19" s="88"/>
      <c r="D19" s="88"/>
      <c r="E19" s="88"/>
      <c r="F19" s="88"/>
      <c r="G19" s="88"/>
      <c r="H19" s="88"/>
      <c r="I19" s="88"/>
      <c r="J19" s="88"/>
      <c r="K19" s="88"/>
    </row>
    <row r="20" spans="1:11" s="4" customFormat="1" x14ac:dyDescent="0.25">
      <c r="A20" s="28"/>
      <c r="B20" s="28"/>
      <c r="C20" s="28"/>
      <c r="D20" s="28"/>
      <c r="E20" s="28"/>
      <c r="F20" s="28"/>
      <c r="G20" s="28"/>
      <c r="H20" s="32"/>
    </row>
    <row r="21" spans="1:11" s="4" customFormat="1" ht="15.75" x14ac:dyDescent="0.25">
      <c r="A21" s="31" t="s">
        <v>4</v>
      </c>
      <c r="B21" s="89" t="s">
        <v>19</v>
      </c>
      <c r="C21" s="89"/>
      <c r="D21" s="89"/>
      <c r="E21" s="89"/>
      <c r="F21" s="89"/>
      <c r="G21" s="89"/>
      <c r="H21" s="89"/>
      <c r="I21" s="89"/>
      <c r="J21" s="89"/>
      <c r="K21" s="89"/>
    </row>
    <row r="22" spans="1:11" s="4" customFormat="1" x14ac:dyDescent="0.25">
      <c r="A22" s="28"/>
      <c r="B22" s="28"/>
      <c r="C22" s="28"/>
      <c r="D22" s="28"/>
      <c r="E22" s="28"/>
      <c r="F22" s="28"/>
      <c r="G22" s="28"/>
      <c r="H22" s="32"/>
    </row>
    <row r="23" spans="1:11" s="4" customFormat="1" ht="15.75" x14ac:dyDescent="0.25">
      <c r="A23" s="31" t="s">
        <v>5</v>
      </c>
      <c r="B23" s="89" t="s">
        <v>6</v>
      </c>
      <c r="C23" s="89"/>
      <c r="D23" s="89"/>
      <c r="E23" s="89"/>
      <c r="F23" s="89"/>
      <c r="G23" s="89"/>
      <c r="H23" s="89"/>
      <c r="I23" s="89"/>
      <c r="J23" s="89"/>
      <c r="K23" s="89"/>
    </row>
    <row r="24" spans="1:11" s="4" customFormat="1" x14ac:dyDescent="0.25">
      <c r="A24" s="28"/>
      <c r="B24" s="28"/>
      <c r="C24" s="28"/>
      <c r="D24" s="28"/>
      <c r="E24" s="28"/>
      <c r="F24" s="28"/>
      <c r="G24" s="28"/>
      <c r="H24" s="32"/>
    </row>
    <row r="25" spans="1:11" s="4" customFormat="1" ht="31.5" customHeight="1" x14ac:dyDescent="0.25">
      <c r="A25" s="88" t="s">
        <v>237</v>
      </c>
      <c r="B25" s="88"/>
      <c r="C25" s="88"/>
      <c r="D25" s="88"/>
      <c r="E25" s="88"/>
      <c r="F25" s="88"/>
      <c r="G25" s="88"/>
      <c r="H25" s="88"/>
      <c r="I25" s="88"/>
      <c r="J25" s="88"/>
      <c r="K25" s="88"/>
    </row>
    <row r="26" spans="1:11" s="4" customFormat="1" x14ac:dyDescent="0.25">
      <c r="A26" s="28"/>
      <c r="B26" s="28"/>
      <c r="C26" s="28"/>
      <c r="D26" s="28"/>
      <c r="E26" s="28"/>
      <c r="F26" s="28"/>
      <c r="G26" s="28"/>
      <c r="H26" s="32"/>
    </row>
    <row r="27" spans="1:11" s="4" customFormat="1" ht="15.75" x14ac:dyDescent="0.25">
      <c r="A27" s="31" t="s">
        <v>7</v>
      </c>
      <c r="B27" s="89" t="s">
        <v>20</v>
      </c>
      <c r="C27" s="89"/>
      <c r="D27" s="89"/>
      <c r="E27" s="89"/>
      <c r="F27" s="89"/>
      <c r="G27" s="89"/>
      <c r="H27" s="89"/>
      <c r="I27" s="89"/>
      <c r="J27" s="89"/>
      <c r="K27" s="89"/>
    </row>
    <row r="28" spans="1:11" s="4" customFormat="1" ht="15.75" x14ac:dyDescent="0.25">
      <c r="A28" s="31"/>
      <c r="B28" s="33"/>
      <c r="C28" s="33"/>
      <c r="D28" s="33"/>
      <c r="E28" s="33"/>
      <c r="F28" s="33"/>
      <c r="G28" s="33"/>
      <c r="H28" s="33"/>
      <c r="I28" s="33"/>
      <c r="J28" s="33"/>
      <c r="K28" s="33"/>
    </row>
    <row r="29" spans="1:11" s="4" customFormat="1" ht="211.5" customHeight="1" x14ac:dyDescent="0.25">
      <c r="A29" s="108" t="s">
        <v>236</v>
      </c>
      <c r="B29" s="108"/>
      <c r="C29" s="108"/>
      <c r="D29" s="108"/>
      <c r="E29" s="108"/>
      <c r="F29" s="108"/>
      <c r="G29" s="108"/>
      <c r="H29" s="108"/>
      <c r="I29" s="108"/>
      <c r="J29" s="108"/>
      <c r="K29" s="108"/>
    </row>
    <row r="30" spans="1:11" s="4" customFormat="1" x14ac:dyDescent="0.25">
      <c r="A30" s="24"/>
      <c r="B30" s="24"/>
      <c r="C30" s="24"/>
      <c r="D30" s="24"/>
      <c r="E30" s="24"/>
      <c r="F30" s="24"/>
      <c r="G30" s="24"/>
      <c r="H30" s="24"/>
    </row>
    <row r="31" spans="1:11" s="4" customFormat="1" ht="15.75" customHeight="1" x14ac:dyDescent="0.25">
      <c r="A31" s="34" t="s">
        <v>23</v>
      </c>
      <c r="B31" s="89" t="s">
        <v>30</v>
      </c>
      <c r="C31" s="89"/>
      <c r="D31" s="89"/>
      <c r="E31" s="89"/>
      <c r="F31" s="89"/>
      <c r="G31" s="89"/>
      <c r="H31" s="89"/>
      <c r="I31" s="89"/>
      <c r="J31" s="89"/>
      <c r="K31" s="89"/>
    </row>
    <row r="32" spans="1:11" s="4" customFormat="1" ht="15.75" customHeight="1" x14ac:dyDescent="0.25">
      <c r="A32" s="34"/>
      <c r="B32" s="33"/>
      <c r="C32" s="33"/>
      <c r="D32" s="33"/>
      <c r="E32" s="33"/>
      <c r="F32" s="33"/>
      <c r="G32" s="33"/>
      <c r="H32" s="33"/>
      <c r="I32" s="33"/>
      <c r="J32" s="33"/>
      <c r="K32" s="33"/>
    </row>
    <row r="33" spans="1:12" s="4" customFormat="1" ht="54.75" customHeight="1" x14ac:dyDescent="0.25">
      <c r="A33" s="100" t="s">
        <v>36</v>
      </c>
      <c r="B33" s="100"/>
      <c r="C33" s="100"/>
      <c r="D33" s="69" t="s">
        <v>9</v>
      </c>
      <c r="E33" s="109" t="s">
        <v>10</v>
      </c>
      <c r="F33" s="110"/>
      <c r="G33" s="109" t="s">
        <v>11</v>
      </c>
      <c r="H33" s="110"/>
      <c r="I33" s="109" t="s">
        <v>31</v>
      </c>
      <c r="J33" s="110"/>
      <c r="K33" s="70" t="s">
        <v>186</v>
      </c>
      <c r="L33" s="35"/>
    </row>
    <row r="34" spans="1:12" s="4" customFormat="1" ht="42.75" customHeight="1" x14ac:dyDescent="0.25">
      <c r="A34" s="143" t="s">
        <v>234</v>
      </c>
      <c r="B34" s="143" t="s">
        <v>184</v>
      </c>
      <c r="C34" s="143" t="s">
        <v>184</v>
      </c>
      <c r="D34" s="2">
        <v>11</v>
      </c>
      <c r="E34" s="105" t="s">
        <v>189</v>
      </c>
      <c r="F34" s="106"/>
      <c r="G34" s="144" t="s">
        <v>235</v>
      </c>
      <c r="H34" s="145"/>
      <c r="I34" s="107">
        <v>1</v>
      </c>
      <c r="J34" s="101"/>
      <c r="K34" s="146">
        <v>282000000</v>
      </c>
      <c r="L34" s="3"/>
    </row>
    <row r="35" spans="1:12" s="4" customFormat="1" ht="15.75" x14ac:dyDescent="0.25">
      <c r="A35" s="34"/>
      <c r="B35" s="25"/>
      <c r="C35" s="25"/>
      <c r="D35" s="21"/>
      <c r="E35" s="36"/>
      <c r="F35" s="36"/>
      <c r="G35" s="25"/>
      <c r="H35" s="25"/>
      <c r="I35" s="21"/>
      <c r="J35" s="21"/>
      <c r="K35" s="37"/>
      <c r="L35" s="37"/>
    </row>
    <row r="36" spans="1:12" s="4" customFormat="1" ht="15.75" x14ac:dyDescent="0.25">
      <c r="A36" s="34" t="s">
        <v>26</v>
      </c>
      <c r="B36" s="89" t="s">
        <v>24</v>
      </c>
      <c r="C36" s="89"/>
      <c r="D36" s="89"/>
      <c r="E36" s="89"/>
      <c r="F36" s="89"/>
      <c r="G36" s="89"/>
      <c r="H36" s="89"/>
      <c r="I36" s="89"/>
      <c r="J36" s="89"/>
      <c r="K36" s="89"/>
    </row>
    <row r="37" spans="1:12" s="4" customFormat="1" ht="15.75" x14ac:dyDescent="0.25">
      <c r="A37" s="34"/>
      <c r="B37" s="33"/>
      <c r="C37" s="33"/>
      <c r="D37" s="33"/>
      <c r="E37" s="33"/>
      <c r="F37" s="33"/>
      <c r="G37" s="33"/>
      <c r="H37" s="33"/>
      <c r="I37" s="33"/>
      <c r="J37" s="33"/>
      <c r="K37" s="33"/>
    </row>
    <row r="38" spans="1:12" s="4" customFormat="1" ht="18.75" customHeight="1" x14ac:dyDescent="0.25">
      <c r="A38" s="113" t="s">
        <v>208</v>
      </c>
      <c r="B38" s="113"/>
      <c r="C38" s="113"/>
      <c r="D38" s="113"/>
      <c r="E38" s="113"/>
      <c r="F38" s="113"/>
      <c r="G38" s="113"/>
      <c r="H38" s="113"/>
      <c r="I38" s="113"/>
      <c r="J38" s="113"/>
      <c r="K38" s="113"/>
    </row>
    <row r="39" spans="1:12" s="4" customFormat="1" ht="21" customHeight="1" x14ac:dyDescent="0.25">
      <c r="A39" s="114" t="s">
        <v>33</v>
      </c>
      <c r="B39" s="114"/>
      <c r="C39" s="114"/>
      <c r="D39" s="114"/>
      <c r="E39" s="114" t="s">
        <v>34</v>
      </c>
      <c r="F39" s="114"/>
      <c r="G39" s="114" t="s">
        <v>35</v>
      </c>
      <c r="H39" s="114"/>
      <c r="I39" s="114"/>
      <c r="J39" s="114"/>
      <c r="K39" s="71"/>
    </row>
    <row r="40" spans="1:12" s="4" customFormat="1" ht="41.25" customHeight="1" x14ac:dyDescent="0.25">
      <c r="A40" s="115" t="s">
        <v>233</v>
      </c>
      <c r="B40" s="115"/>
      <c r="C40" s="115"/>
      <c r="D40" s="115"/>
      <c r="E40" s="116" t="s">
        <v>209</v>
      </c>
      <c r="F40" s="117"/>
      <c r="G40" s="118"/>
      <c r="H40" s="119"/>
      <c r="I40" s="119"/>
      <c r="J40" s="119"/>
      <c r="K40" s="72"/>
    </row>
    <row r="41" spans="1:12" s="4" customFormat="1" ht="48.75" customHeight="1" x14ac:dyDescent="0.25">
      <c r="A41" s="68" t="s">
        <v>8</v>
      </c>
      <c r="B41" s="75" t="s">
        <v>28</v>
      </c>
      <c r="C41" s="97" t="s">
        <v>25</v>
      </c>
      <c r="D41" s="98"/>
      <c r="E41" s="75" t="s">
        <v>12</v>
      </c>
      <c r="F41" s="76" t="s">
        <v>15</v>
      </c>
      <c r="G41" s="75" t="s">
        <v>21</v>
      </c>
      <c r="H41" s="46" t="s">
        <v>22</v>
      </c>
      <c r="I41" s="26" t="s">
        <v>16</v>
      </c>
      <c r="J41" s="26" t="s">
        <v>181</v>
      </c>
      <c r="K41" s="26" t="s">
        <v>185</v>
      </c>
    </row>
    <row r="42" spans="1:12" s="4" customFormat="1" ht="126.75" customHeight="1" x14ac:dyDescent="0.25">
      <c r="A42" s="122">
        <v>1</v>
      </c>
      <c r="B42" s="123" t="s">
        <v>221</v>
      </c>
      <c r="C42" s="124" t="s">
        <v>190</v>
      </c>
      <c r="D42" s="124"/>
      <c r="E42" s="125" t="s">
        <v>193</v>
      </c>
      <c r="F42" s="126">
        <v>0</v>
      </c>
      <c r="G42" s="127">
        <v>100</v>
      </c>
      <c r="H42" s="128">
        <v>100</v>
      </c>
      <c r="I42" s="129">
        <v>72101507</v>
      </c>
      <c r="J42" s="127" t="s">
        <v>223</v>
      </c>
      <c r="K42" s="127" t="s">
        <v>223</v>
      </c>
    </row>
    <row r="43" spans="1:12" s="4" customFormat="1" ht="126.75" customHeight="1" x14ac:dyDescent="0.25">
      <c r="A43" s="122">
        <v>2</v>
      </c>
      <c r="B43" s="123" t="s">
        <v>220</v>
      </c>
      <c r="C43" s="130" t="s">
        <v>191</v>
      </c>
      <c r="D43" s="130"/>
      <c r="E43" s="125" t="s">
        <v>192</v>
      </c>
      <c r="F43" s="126">
        <v>0</v>
      </c>
      <c r="G43" s="127">
        <v>115</v>
      </c>
      <c r="H43" s="127">
        <v>115</v>
      </c>
      <c r="I43" s="129">
        <v>70171701</v>
      </c>
      <c r="J43" s="127" t="s">
        <v>223</v>
      </c>
      <c r="K43" s="127" t="s">
        <v>223</v>
      </c>
    </row>
    <row r="44" spans="1:12" s="4" customFormat="1" ht="126.75" customHeight="1" x14ac:dyDescent="0.25">
      <c r="A44" s="122">
        <v>3</v>
      </c>
      <c r="B44" s="123" t="s">
        <v>220</v>
      </c>
      <c r="C44" s="131" t="s">
        <v>194</v>
      </c>
      <c r="D44" s="131"/>
      <c r="E44" s="132" t="s">
        <v>192</v>
      </c>
      <c r="F44" s="126">
        <v>0</v>
      </c>
      <c r="G44" s="127">
        <v>48</v>
      </c>
      <c r="H44" s="127">
        <v>48</v>
      </c>
      <c r="I44" s="129">
        <v>70171701</v>
      </c>
      <c r="J44" s="127" t="s">
        <v>223</v>
      </c>
      <c r="K44" s="127" t="s">
        <v>223</v>
      </c>
    </row>
    <row r="45" spans="1:12" s="4" customFormat="1" ht="126.75" customHeight="1" x14ac:dyDescent="0.25">
      <c r="A45" s="122">
        <v>4</v>
      </c>
      <c r="B45" s="123" t="s">
        <v>220</v>
      </c>
      <c r="C45" s="131" t="s">
        <v>195</v>
      </c>
      <c r="D45" s="131"/>
      <c r="E45" s="132" t="s">
        <v>196</v>
      </c>
      <c r="F45" s="126">
        <v>0</v>
      </c>
      <c r="G45" s="127">
        <v>3</v>
      </c>
      <c r="H45" s="127">
        <v>3</v>
      </c>
      <c r="I45" s="129">
        <v>70171701</v>
      </c>
      <c r="J45" s="127" t="s">
        <v>223</v>
      </c>
      <c r="K45" s="127" t="s">
        <v>223</v>
      </c>
    </row>
    <row r="46" spans="1:12" s="4" customFormat="1" ht="126.75" customHeight="1" x14ac:dyDescent="0.25">
      <c r="A46" s="122">
        <v>5</v>
      </c>
      <c r="B46" s="123" t="s">
        <v>220</v>
      </c>
      <c r="C46" s="131" t="s">
        <v>197</v>
      </c>
      <c r="D46" s="131"/>
      <c r="E46" s="132" t="s">
        <v>193</v>
      </c>
      <c r="F46" s="126">
        <v>0</v>
      </c>
      <c r="G46" s="127">
        <v>130</v>
      </c>
      <c r="H46" s="127">
        <v>130</v>
      </c>
      <c r="I46" s="129">
        <v>70171701</v>
      </c>
      <c r="J46" s="127" t="s">
        <v>223</v>
      </c>
      <c r="K46" s="127" t="s">
        <v>223</v>
      </c>
    </row>
    <row r="47" spans="1:12" s="4" customFormat="1" ht="126.75" customHeight="1" x14ac:dyDescent="0.25">
      <c r="A47" s="122">
        <v>6</v>
      </c>
      <c r="B47" s="123" t="s">
        <v>220</v>
      </c>
      <c r="C47" s="131" t="s">
        <v>198</v>
      </c>
      <c r="D47" s="131"/>
      <c r="E47" s="132" t="s">
        <v>192</v>
      </c>
      <c r="F47" s="126">
        <v>0</v>
      </c>
      <c r="G47" s="127">
        <v>130</v>
      </c>
      <c r="H47" s="127">
        <v>130</v>
      </c>
      <c r="I47" s="129">
        <v>70171701</v>
      </c>
      <c r="J47" s="127" t="s">
        <v>223</v>
      </c>
      <c r="K47" s="127" t="s">
        <v>223</v>
      </c>
    </row>
    <row r="48" spans="1:12" s="4" customFormat="1" ht="126.75" customHeight="1" x14ac:dyDescent="0.25">
      <c r="A48" s="122">
        <v>7</v>
      </c>
      <c r="B48" s="123" t="s">
        <v>220</v>
      </c>
      <c r="C48" s="131" t="s">
        <v>199</v>
      </c>
      <c r="D48" s="131"/>
      <c r="E48" s="132" t="s">
        <v>193</v>
      </c>
      <c r="F48" s="126">
        <v>0</v>
      </c>
      <c r="G48" s="127">
        <v>35</v>
      </c>
      <c r="H48" s="127">
        <v>35</v>
      </c>
      <c r="I48" s="129">
        <v>70171701</v>
      </c>
      <c r="J48" s="127" t="s">
        <v>223</v>
      </c>
      <c r="K48" s="127" t="s">
        <v>223</v>
      </c>
    </row>
    <row r="49" spans="1:11" s="4" customFormat="1" ht="126.75" customHeight="1" x14ac:dyDescent="0.25">
      <c r="A49" s="122">
        <v>8</v>
      </c>
      <c r="B49" s="123" t="s">
        <v>222</v>
      </c>
      <c r="C49" s="131" t="s">
        <v>200</v>
      </c>
      <c r="D49" s="131"/>
      <c r="E49" s="132" t="s">
        <v>196</v>
      </c>
      <c r="F49" s="126">
        <v>0</v>
      </c>
      <c r="G49" s="132">
        <v>50</v>
      </c>
      <c r="H49" s="132">
        <v>50</v>
      </c>
      <c r="I49" s="129">
        <v>72102900</v>
      </c>
      <c r="J49" s="127" t="s">
        <v>223</v>
      </c>
      <c r="K49" s="127" t="s">
        <v>223</v>
      </c>
    </row>
    <row r="50" spans="1:11" s="4" customFormat="1" ht="126.75" customHeight="1" x14ac:dyDescent="0.25">
      <c r="A50" s="122">
        <v>9</v>
      </c>
      <c r="B50" s="123" t="s">
        <v>222</v>
      </c>
      <c r="C50" s="131" t="s">
        <v>201</v>
      </c>
      <c r="D50" s="131"/>
      <c r="E50" s="132" t="s">
        <v>196</v>
      </c>
      <c r="F50" s="126">
        <v>0</v>
      </c>
      <c r="G50" s="132">
        <v>60</v>
      </c>
      <c r="H50" s="132">
        <v>60</v>
      </c>
      <c r="I50" s="129">
        <v>72102900</v>
      </c>
      <c r="J50" s="127" t="s">
        <v>223</v>
      </c>
      <c r="K50" s="127" t="s">
        <v>223</v>
      </c>
    </row>
    <row r="51" spans="1:11" s="4" customFormat="1" ht="126.75" customHeight="1" x14ac:dyDescent="0.25">
      <c r="A51" s="122">
        <v>10</v>
      </c>
      <c r="B51" s="123" t="s">
        <v>222</v>
      </c>
      <c r="C51" s="131" t="s">
        <v>202</v>
      </c>
      <c r="D51" s="131"/>
      <c r="E51" s="132" t="s">
        <v>196</v>
      </c>
      <c r="F51" s="126">
        <v>0</v>
      </c>
      <c r="G51" s="132">
        <v>45</v>
      </c>
      <c r="H51" s="132">
        <v>45</v>
      </c>
      <c r="I51" s="129">
        <v>72102900</v>
      </c>
      <c r="J51" s="127" t="s">
        <v>223</v>
      </c>
      <c r="K51" s="127" t="s">
        <v>223</v>
      </c>
    </row>
    <row r="52" spans="1:11" s="4" customFormat="1" ht="126.75" customHeight="1" x14ac:dyDescent="0.25">
      <c r="A52" s="122">
        <v>11</v>
      </c>
      <c r="B52" s="123" t="s">
        <v>222</v>
      </c>
      <c r="C52" s="131" t="s">
        <v>203</v>
      </c>
      <c r="D52" s="131"/>
      <c r="E52" s="132" t="s">
        <v>196</v>
      </c>
      <c r="F52" s="126">
        <v>0</v>
      </c>
      <c r="G52" s="132">
        <v>3</v>
      </c>
      <c r="H52" s="132">
        <v>3</v>
      </c>
      <c r="I52" s="129">
        <v>72102900</v>
      </c>
      <c r="J52" s="127" t="s">
        <v>223</v>
      </c>
      <c r="K52" s="127" t="s">
        <v>223</v>
      </c>
    </row>
    <row r="53" spans="1:11" s="4" customFormat="1" ht="126.75" customHeight="1" x14ac:dyDescent="0.25">
      <c r="A53" s="122">
        <v>12</v>
      </c>
      <c r="B53" s="123" t="s">
        <v>220</v>
      </c>
      <c r="C53" s="131" t="s">
        <v>204</v>
      </c>
      <c r="D53" s="131"/>
      <c r="E53" s="132" t="s">
        <v>193</v>
      </c>
      <c r="F53" s="126">
        <v>0</v>
      </c>
      <c r="G53" s="132">
        <v>30</v>
      </c>
      <c r="H53" s="132">
        <v>30</v>
      </c>
      <c r="I53" s="129">
        <v>70171701</v>
      </c>
      <c r="J53" s="127" t="s">
        <v>223</v>
      </c>
      <c r="K53" s="127" t="s">
        <v>223</v>
      </c>
    </row>
    <row r="54" spans="1:11" s="4" customFormat="1" ht="126.75" customHeight="1" x14ac:dyDescent="0.25">
      <c r="A54" s="122">
        <v>13</v>
      </c>
      <c r="B54" s="123" t="s">
        <v>220</v>
      </c>
      <c r="C54" s="131" t="s">
        <v>205</v>
      </c>
      <c r="D54" s="131"/>
      <c r="E54" s="132" t="s">
        <v>193</v>
      </c>
      <c r="F54" s="126">
        <v>0</v>
      </c>
      <c r="G54" s="132">
        <v>1400</v>
      </c>
      <c r="H54" s="132">
        <v>1400</v>
      </c>
      <c r="I54" s="129">
        <v>70171701</v>
      </c>
      <c r="J54" s="127" t="s">
        <v>223</v>
      </c>
      <c r="K54" s="127" t="s">
        <v>223</v>
      </c>
    </row>
    <row r="55" spans="1:11" s="4" customFormat="1" ht="126.75" customHeight="1" x14ac:dyDescent="0.25">
      <c r="A55" s="122">
        <v>14</v>
      </c>
      <c r="B55" s="123" t="s">
        <v>221</v>
      </c>
      <c r="C55" s="131" t="s">
        <v>206</v>
      </c>
      <c r="D55" s="131"/>
      <c r="E55" s="132" t="s">
        <v>193</v>
      </c>
      <c r="F55" s="126">
        <v>0</v>
      </c>
      <c r="G55" s="132">
        <v>800</v>
      </c>
      <c r="H55" s="132">
        <v>800</v>
      </c>
      <c r="I55" s="129">
        <v>72101507</v>
      </c>
      <c r="J55" s="127" t="s">
        <v>223</v>
      </c>
      <c r="K55" s="127" t="s">
        <v>223</v>
      </c>
    </row>
    <row r="56" spans="1:11" s="4" customFormat="1" ht="126.75" customHeight="1" x14ac:dyDescent="0.25">
      <c r="A56" s="122">
        <v>15</v>
      </c>
      <c r="B56" s="123" t="s">
        <v>220</v>
      </c>
      <c r="C56" s="131" t="s">
        <v>207</v>
      </c>
      <c r="D56" s="131"/>
      <c r="E56" s="132" t="s">
        <v>192</v>
      </c>
      <c r="F56" s="126">
        <v>0</v>
      </c>
      <c r="G56" s="132">
        <v>10</v>
      </c>
      <c r="H56" s="132">
        <v>10</v>
      </c>
      <c r="I56" s="129">
        <v>70171701</v>
      </c>
      <c r="J56" s="127" t="s">
        <v>223</v>
      </c>
      <c r="K56" s="127" t="s">
        <v>223</v>
      </c>
    </row>
    <row r="57" spans="1:11" s="4" customFormat="1" ht="126.75" customHeight="1" thickBot="1" x14ac:dyDescent="0.3">
      <c r="A57" s="122">
        <v>16</v>
      </c>
      <c r="B57" s="133" t="s">
        <v>220</v>
      </c>
      <c r="C57" s="134" t="s">
        <v>210</v>
      </c>
      <c r="D57" s="135"/>
      <c r="E57" s="136" t="s">
        <v>193</v>
      </c>
      <c r="F57" s="137">
        <v>0</v>
      </c>
      <c r="G57" s="132">
        <v>700</v>
      </c>
      <c r="H57" s="132">
        <v>700</v>
      </c>
      <c r="I57" s="129">
        <v>70171701</v>
      </c>
      <c r="J57" s="127" t="s">
        <v>223</v>
      </c>
      <c r="K57" s="127" t="s">
        <v>223</v>
      </c>
    </row>
    <row r="58" spans="1:11" s="4" customFormat="1" ht="126.75" customHeight="1" x14ac:dyDescent="0.25">
      <c r="A58" s="122">
        <v>17</v>
      </c>
      <c r="B58" s="123" t="s">
        <v>221</v>
      </c>
      <c r="C58" s="138" t="s">
        <v>211</v>
      </c>
      <c r="D58" s="139"/>
      <c r="E58" s="140" t="s">
        <v>193</v>
      </c>
      <c r="F58" s="141">
        <v>0</v>
      </c>
      <c r="G58" s="132">
        <v>700</v>
      </c>
      <c r="H58" s="132">
        <v>700</v>
      </c>
      <c r="I58" s="129">
        <v>72101507</v>
      </c>
      <c r="J58" s="127" t="s">
        <v>223</v>
      </c>
      <c r="K58" s="127" t="s">
        <v>223</v>
      </c>
    </row>
    <row r="59" spans="1:11" s="4" customFormat="1" ht="126.75" customHeight="1" x14ac:dyDescent="0.25">
      <c r="A59" s="122">
        <v>18</v>
      </c>
      <c r="B59" s="142" t="s">
        <v>220</v>
      </c>
      <c r="C59" s="131" t="s">
        <v>212</v>
      </c>
      <c r="D59" s="131"/>
      <c r="E59" s="132" t="s">
        <v>196</v>
      </c>
      <c r="F59" s="141">
        <v>0</v>
      </c>
      <c r="G59" s="132">
        <v>30</v>
      </c>
      <c r="H59" s="132">
        <v>30</v>
      </c>
      <c r="I59" s="129">
        <v>70171701</v>
      </c>
      <c r="J59" s="127" t="s">
        <v>223</v>
      </c>
      <c r="K59" s="127" t="s">
        <v>223</v>
      </c>
    </row>
    <row r="60" spans="1:11" s="4" customFormat="1" ht="126.75" customHeight="1" x14ac:dyDescent="0.25">
      <c r="A60" s="122">
        <v>19</v>
      </c>
      <c r="B60" s="142" t="s">
        <v>220</v>
      </c>
      <c r="C60" s="131" t="s">
        <v>213</v>
      </c>
      <c r="D60" s="131"/>
      <c r="E60" s="132" t="s">
        <v>196</v>
      </c>
      <c r="F60" s="141">
        <v>0</v>
      </c>
      <c r="G60" s="132">
        <v>7</v>
      </c>
      <c r="H60" s="132">
        <v>7</v>
      </c>
      <c r="I60" s="129">
        <v>70171701</v>
      </c>
      <c r="J60" s="127" t="s">
        <v>223</v>
      </c>
      <c r="K60" s="127" t="s">
        <v>223</v>
      </c>
    </row>
    <row r="61" spans="1:11" s="4" customFormat="1" ht="126.75" customHeight="1" x14ac:dyDescent="0.25">
      <c r="A61" s="122">
        <v>20</v>
      </c>
      <c r="B61" s="142" t="s">
        <v>220</v>
      </c>
      <c r="C61" s="131" t="s">
        <v>214</v>
      </c>
      <c r="D61" s="131"/>
      <c r="E61" s="132" t="s">
        <v>196</v>
      </c>
      <c r="F61" s="141">
        <v>0</v>
      </c>
      <c r="G61" s="132">
        <v>13</v>
      </c>
      <c r="H61" s="132">
        <v>13</v>
      </c>
      <c r="I61" s="129">
        <v>70171701</v>
      </c>
      <c r="J61" s="127" t="s">
        <v>223</v>
      </c>
      <c r="K61" s="127" t="s">
        <v>223</v>
      </c>
    </row>
    <row r="62" spans="1:11" s="4" customFormat="1" ht="126.75" customHeight="1" x14ac:dyDescent="0.25">
      <c r="A62" s="122">
        <v>21</v>
      </c>
      <c r="B62" s="142" t="s">
        <v>220</v>
      </c>
      <c r="C62" s="131" t="s">
        <v>215</v>
      </c>
      <c r="D62" s="131"/>
      <c r="E62" s="132" t="s">
        <v>216</v>
      </c>
      <c r="F62" s="141">
        <v>0</v>
      </c>
      <c r="G62" s="132">
        <v>1</v>
      </c>
      <c r="H62" s="132">
        <v>1</v>
      </c>
      <c r="I62" s="129">
        <v>70171701</v>
      </c>
      <c r="J62" s="127" t="s">
        <v>223</v>
      </c>
      <c r="K62" s="127" t="s">
        <v>223</v>
      </c>
    </row>
    <row r="63" spans="1:11" s="4" customFormat="1" ht="157.5" customHeight="1" x14ac:dyDescent="0.25">
      <c r="A63" s="122">
        <v>22</v>
      </c>
      <c r="B63" s="142" t="s">
        <v>220</v>
      </c>
      <c r="C63" s="131" t="s">
        <v>217</v>
      </c>
      <c r="D63" s="131"/>
      <c r="E63" s="132" t="s">
        <v>196</v>
      </c>
      <c r="F63" s="141">
        <v>0</v>
      </c>
      <c r="G63" s="127">
        <v>1</v>
      </c>
      <c r="H63" s="127">
        <v>1</v>
      </c>
      <c r="I63" s="129">
        <v>70171701</v>
      </c>
      <c r="J63" s="127" t="s">
        <v>223</v>
      </c>
      <c r="K63" s="127" t="s">
        <v>223</v>
      </c>
    </row>
    <row r="64" spans="1:11" s="4" customFormat="1" ht="147" customHeight="1" x14ac:dyDescent="0.25">
      <c r="A64" s="122">
        <v>23</v>
      </c>
      <c r="B64" s="123" t="s">
        <v>221</v>
      </c>
      <c r="C64" s="131" t="s">
        <v>218</v>
      </c>
      <c r="D64" s="131"/>
      <c r="E64" s="132" t="s">
        <v>216</v>
      </c>
      <c r="F64" s="126">
        <v>0</v>
      </c>
      <c r="G64" s="127">
        <v>1</v>
      </c>
      <c r="H64" s="127">
        <v>1</v>
      </c>
      <c r="I64" s="129">
        <v>72101507</v>
      </c>
      <c r="J64" s="127" t="s">
        <v>223</v>
      </c>
      <c r="K64" s="127" t="s">
        <v>223</v>
      </c>
    </row>
    <row r="65" spans="1:11" s="4" customFormat="1" ht="27" customHeight="1" x14ac:dyDescent="0.25">
      <c r="A65" s="19"/>
      <c r="B65" s="42"/>
      <c r="C65" s="43"/>
      <c r="D65" s="43"/>
      <c r="E65" s="44"/>
      <c r="F65" s="45"/>
      <c r="G65" s="6"/>
      <c r="H65" s="6"/>
      <c r="I65" s="42"/>
      <c r="J65" s="6"/>
      <c r="K65" s="6"/>
    </row>
    <row r="66" spans="1:11" s="4" customFormat="1" ht="14.25" customHeight="1" x14ac:dyDescent="0.25">
      <c r="A66" s="6"/>
      <c r="B66" s="73"/>
      <c r="C66" s="73"/>
      <c r="D66" s="73"/>
      <c r="E66" s="74"/>
      <c r="F66" s="74"/>
      <c r="I66" s="74"/>
      <c r="J66" s="74"/>
      <c r="K66" s="6"/>
    </row>
    <row r="67" spans="1:11" s="4" customFormat="1" ht="15" customHeight="1" x14ac:dyDescent="0.25">
      <c r="A67" s="24"/>
      <c r="B67" s="24"/>
      <c r="C67" s="24"/>
      <c r="D67" s="24"/>
      <c r="E67" s="24"/>
      <c r="F67" s="24"/>
      <c r="G67" s="24"/>
      <c r="H67" s="24"/>
      <c r="I67" s="24"/>
      <c r="J67" s="24"/>
      <c r="K67" s="24"/>
    </row>
    <row r="68" spans="1:11" s="4" customFormat="1" ht="15" customHeight="1" x14ac:dyDescent="0.25">
      <c r="A68" s="31" t="s">
        <v>159</v>
      </c>
      <c r="B68" s="89" t="s">
        <v>160</v>
      </c>
      <c r="C68" s="89"/>
      <c r="D68" s="89"/>
      <c r="E68" s="89"/>
      <c r="F68" s="89"/>
      <c r="G68" s="89"/>
      <c r="H68" s="89"/>
      <c r="I68" s="89"/>
      <c r="J68" s="89"/>
      <c r="K68" s="89"/>
    </row>
    <row r="69" spans="1:11" s="4" customFormat="1" ht="15" customHeight="1" x14ac:dyDescent="0.25">
      <c r="A69" s="28"/>
      <c r="B69" s="28"/>
      <c r="C69" s="28"/>
      <c r="D69" s="28"/>
      <c r="E69" s="28"/>
      <c r="F69" s="28"/>
      <c r="G69" s="28"/>
      <c r="H69" s="28"/>
    </row>
    <row r="70" spans="1:11" s="4" customFormat="1" ht="38.25" customHeight="1" x14ac:dyDescent="0.25">
      <c r="A70" s="88" t="s">
        <v>232</v>
      </c>
      <c r="B70" s="88"/>
      <c r="C70" s="88"/>
      <c r="D70" s="88"/>
      <c r="E70" s="88"/>
      <c r="F70" s="88"/>
      <c r="G70" s="88"/>
      <c r="H70" s="88"/>
      <c r="I70" s="88"/>
      <c r="J70" s="88"/>
      <c r="K70" s="88"/>
    </row>
    <row r="71" spans="1:11" s="4" customFormat="1" ht="15" customHeight="1" x14ac:dyDescent="0.25">
      <c r="A71" s="28"/>
      <c r="B71" s="28"/>
      <c r="C71" s="28"/>
      <c r="D71" s="28"/>
      <c r="E71" s="28"/>
      <c r="F71" s="28"/>
      <c r="G71" s="28"/>
      <c r="H71" s="28"/>
    </row>
    <row r="72" spans="1:11" s="4" customFormat="1" ht="15" customHeight="1" x14ac:dyDescent="0.25">
      <c r="A72" s="31" t="s">
        <v>161</v>
      </c>
      <c r="B72" s="89" t="s">
        <v>162</v>
      </c>
      <c r="C72" s="89"/>
      <c r="D72" s="89"/>
      <c r="E72" s="89"/>
      <c r="F72" s="89"/>
      <c r="G72" s="89"/>
      <c r="H72" s="89"/>
      <c r="I72" s="89"/>
      <c r="J72" s="89"/>
      <c r="K72" s="89"/>
    </row>
    <row r="73" spans="1:11" s="4" customFormat="1" ht="15" customHeight="1" x14ac:dyDescent="0.25">
      <c r="A73" s="28"/>
      <c r="B73" s="28"/>
      <c r="C73" s="28"/>
      <c r="D73" s="28"/>
      <c r="E73" s="28"/>
      <c r="F73" s="28"/>
      <c r="G73" s="28"/>
      <c r="H73" s="28"/>
    </row>
    <row r="74" spans="1:11" s="4" customFormat="1" ht="27" customHeight="1" x14ac:dyDescent="0.25">
      <c r="A74" s="88" t="s">
        <v>231</v>
      </c>
      <c r="B74" s="88"/>
      <c r="C74" s="88"/>
      <c r="D74" s="88"/>
      <c r="E74" s="88"/>
      <c r="F74" s="88"/>
      <c r="G74" s="88"/>
      <c r="H74" s="88"/>
      <c r="I74" s="88"/>
      <c r="J74" s="88"/>
      <c r="K74" s="88"/>
    </row>
    <row r="75" spans="1:11" s="4" customFormat="1" ht="15" customHeight="1" x14ac:dyDescent="0.25">
      <c r="A75" s="31" t="s">
        <v>163</v>
      </c>
      <c r="B75" s="89" t="s">
        <v>164</v>
      </c>
      <c r="C75" s="89"/>
      <c r="D75" s="89"/>
      <c r="E75" s="89"/>
      <c r="F75" s="89"/>
      <c r="G75" s="89"/>
      <c r="H75" s="89"/>
      <c r="I75" s="89"/>
      <c r="J75" s="89"/>
      <c r="K75" s="89"/>
    </row>
    <row r="76" spans="1:11" s="4" customFormat="1" ht="15" customHeight="1" x14ac:dyDescent="0.25">
      <c r="A76" s="28"/>
      <c r="B76" s="28"/>
      <c r="C76" s="28"/>
      <c r="D76" s="28"/>
      <c r="E76" s="28"/>
      <c r="F76" s="28"/>
      <c r="G76" s="28"/>
      <c r="H76" s="28"/>
    </row>
    <row r="77" spans="1:11" s="4" customFormat="1" ht="58.5" customHeight="1" x14ac:dyDescent="0.25">
      <c r="A77" s="88" t="s">
        <v>219</v>
      </c>
      <c r="B77" s="88"/>
      <c r="C77" s="88"/>
      <c r="D77" s="88"/>
      <c r="E77" s="88"/>
      <c r="F77" s="88"/>
      <c r="G77" s="88"/>
      <c r="H77" s="88"/>
      <c r="I77" s="88"/>
      <c r="J77" s="88"/>
      <c r="K77" s="88"/>
    </row>
    <row r="78" spans="1:11" s="4" customFormat="1" ht="62.25" customHeight="1" x14ac:dyDescent="0.25">
      <c r="A78" s="88" t="s">
        <v>230</v>
      </c>
      <c r="B78" s="88"/>
      <c r="C78" s="88"/>
      <c r="D78" s="88"/>
      <c r="E78" s="88"/>
      <c r="F78" s="88"/>
      <c r="G78" s="88"/>
      <c r="H78" s="88"/>
      <c r="I78" s="88"/>
      <c r="J78" s="88"/>
      <c r="K78" s="88"/>
    </row>
    <row r="79" spans="1:11" s="4" customFormat="1" ht="15" customHeight="1" x14ac:dyDescent="0.25">
      <c r="A79" s="28"/>
      <c r="B79" s="28"/>
      <c r="C79" s="28"/>
      <c r="D79" s="28"/>
      <c r="E79" s="28"/>
      <c r="F79" s="28"/>
      <c r="G79" s="28"/>
      <c r="H79" s="28"/>
    </row>
    <row r="80" spans="1:11" s="4" customFormat="1" ht="15" customHeight="1" x14ac:dyDescent="0.25">
      <c r="A80" s="31" t="s">
        <v>165</v>
      </c>
      <c r="B80" s="89" t="s">
        <v>166</v>
      </c>
      <c r="C80" s="89"/>
      <c r="D80" s="89"/>
      <c r="E80" s="89"/>
      <c r="F80" s="89"/>
      <c r="G80" s="89"/>
      <c r="H80" s="89"/>
      <c r="I80" s="89"/>
      <c r="J80" s="89"/>
      <c r="K80" s="89"/>
    </row>
    <row r="81" spans="1:11" s="4" customFormat="1" ht="15" customHeight="1" x14ac:dyDescent="0.25">
      <c r="A81" s="28"/>
      <c r="B81" s="28"/>
      <c r="C81" s="28"/>
      <c r="D81" s="28"/>
      <c r="E81" s="28"/>
      <c r="F81" s="28"/>
      <c r="G81" s="28"/>
      <c r="H81" s="28"/>
    </row>
    <row r="82" spans="1:11" s="4" customFormat="1" ht="19.5" customHeight="1" x14ac:dyDescent="0.25">
      <c r="A82" s="88" t="s">
        <v>167</v>
      </c>
      <c r="B82" s="88"/>
      <c r="C82" s="88"/>
      <c r="D82" s="88"/>
      <c r="E82" s="88"/>
      <c r="F82" s="88"/>
      <c r="G82" s="88"/>
      <c r="H82" s="88"/>
      <c r="I82" s="88"/>
      <c r="J82" s="88"/>
      <c r="K82" s="88"/>
    </row>
    <row r="83" spans="1:11" s="4" customFormat="1" ht="19.5" customHeight="1" x14ac:dyDescent="0.25">
      <c r="A83" s="88" t="s">
        <v>168</v>
      </c>
      <c r="B83" s="88"/>
      <c r="C83" s="88"/>
      <c r="D83" s="88"/>
      <c r="E83" s="88"/>
      <c r="F83" s="88"/>
      <c r="G83" s="88"/>
      <c r="H83" s="88"/>
      <c r="I83" s="88"/>
      <c r="J83" s="88"/>
      <c r="K83" s="88"/>
    </row>
    <row r="84" spans="1:11" s="4" customFormat="1" ht="19.5" customHeight="1" x14ac:dyDescent="0.25">
      <c r="A84" s="88" t="s">
        <v>169</v>
      </c>
      <c r="B84" s="88"/>
      <c r="C84" s="88"/>
      <c r="D84" s="88"/>
      <c r="E84" s="88"/>
      <c r="F84" s="88"/>
      <c r="G84" s="88"/>
      <c r="H84" s="88"/>
      <c r="I84" s="88"/>
      <c r="J84" s="88"/>
      <c r="K84" s="88"/>
    </row>
    <row r="85" spans="1:11" s="4" customFormat="1" ht="19.5" customHeight="1" x14ac:dyDescent="0.25">
      <c r="A85" s="88" t="s">
        <v>170</v>
      </c>
      <c r="B85" s="88"/>
      <c r="C85" s="88"/>
      <c r="D85" s="88"/>
      <c r="E85" s="88"/>
      <c r="F85" s="88"/>
      <c r="G85" s="88"/>
      <c r="H85" s="88"/>
      <c r="I85" s="88"/>
      <c r="J85" s="88"/>
      <c r="K85" s="88"/>
    </row>
    <row r="86" spans="1:11" s="4" customFormat="1" ht="19.5" customHeight="1" x14ac:dyDescent="0.25">
      <c r="A86" s="88" t="s">
        <v>171</v>
      </c>
      <c r="B86" s="88"/>
      <c r="C86" s="88"/>
      <c r="D86" s="88"/>
      <c r="E86" s="88"/>
      <c r="F86" s="88"/>
      <c r="G86" s="88"/>
      <c r="H86" s="88"/>
      <c r="I86" s="88"/>
      <c r="J86" s="88"/>
      <c r="K86" s="88"/>
    </row>
    <row r="87" spans="1:11" s="4" customFormat="1" ht="19.5" customHeight="1" x14ac:dyDescent="0.25">
      <c r="A87" s="88" t="s">
        <v>172</v>
      </c>
      <c r="B87" s="88"/>
      <c r="C87" s="88"/>
      <c r="D87" s="88"/>
      <c r="E87" s="88"/>
      <c r="F87" s="88"/>
      <c r="G87" s="88"/>
      <c r="H87" s="88"/>
      <c r="I87" s="88"/>
      <c r="J87" s="88"/>
      <c r="K87" s="88"/>
    </row>
    <row r="88" spans="1:11" s="4" customFormat="1" ht="19.5" customHeight="1" x14ac:dyDescent="0.25">
      <c r="A88" s="88" t="s">
        <v>173</v>
      </c>
      <c r="B88" s="88"/>
      <c r="C88" s="88"/>
      <c r="D88" s="88"/>
      <c r="E88" s="88"/>
      <c r="F88" s="88"/>
      <c r="G88" s="88"/>
      <c r="H88" s="88"/>
      <c r="I88" s="88"/>
      <c r="J88" s="88"/>
      <c r="K88" s="88"/>
    </row>
    <row r="89" spans="1:11" s="4" customFormat="1" ht="19.5" customHeight="1" x14ac:dyDescent="0.25">
      <c r="A89" s="88" t="s">
        <v>174</v>
      </c>
      <c r="B89" s="88"/>
      <c r="C89" s="88"/>
      <c r="D89" s="88"/>
      <c r="E89" s="88"/>
      <c r="F89" s="88"/>
      <c r="G89" s="88"/>
      <c r="H89" s="88"/>
      <c r="I89" s="88"/>
      <c r="J89" s="88"/>
      <c r="K89" s="88"/>
    </row>
    <row r="90" spans="1:11" s="4" customFormat="1" x14ac:dyDescent="0.25">
      <c r="A90" s="22"/>
      <c r="B90" s="22"/>
      <c r="C90" s="22"/>
      <c r="D90" s="22"/>
      <c r="E90" s="22"/>
      <c r="F90" s="22"/>
      <c r="G90" s="22"/>
      <c r="H90" s="13"/>
    </row>
    <row r="91" spans="1:11" s="4" customFormat="1" ht="15.75" x14ac:dyDescent="0.25">
      <c r="A91" s="31" t="s">
        <v>175</v>
      </c>
      <c r="B91" s="89" t="s">
        <v>176</v>
      </c>
      <c r="C91" s="89"/>
      <c r="D91" s="89"/>
      <c r="E91" s="89"/>
      <c r="F91" s="89"/>
      <c r="G91" s="89"/>
      <c r="H91" s="89"/>
      <c r="I91" s="89"/>
      <c r="J91" s="89"/>
      <c r="K91" s="89"/>
    </row>
    <row r="92" spans="1:11" s="4" customFormat="1" x14ac:dyDescent="0.25">
      <c r="A92" s="28"/>
      <c r="B92" s="28"/>
      <c r="C92" s="28"/>
      <c r="D92" s="28"/>
      <c r="E92" s="28"/>
      <c r="F92" s="28"/>
      <c r="G92" s="28"/>
      <c r="H92" s="28"/>
    </row>
    <row r="93" spans="1:11" s="4" customFormat="1" ht="34.5" customHeight="1" x14ac:dyDescent="0.25">
      <c r="A93" s="23" t="s">
        <v>177</v>
      </c>
      <c r="B93" s="94" t="s">
        <v>228</v>
      </c>
      <c r="C93" s="94"/>
      <c r="D93" s="94"/>
      <c r="E93" s="94"/>
      <c r="F93" s="94"/>
      <c r="G93" s="94"/>
      <c r="H93" s="94"/>
      <c r="I93" s="94"/>
      <c r="J93" s="94"/>
      <c r="K93" s="94"/>
    </row>
    <row r="94" spans="1:11" s="4" customFormat="1" ht="24" customHeight="1" x14ac:dyDescent="0.25">
      <c r="A94" s="23"/>
      <c r="B94" s="13"/>
      <c r="C94" s="13"/>
      <c r="D94" s="13"/>
      <c r="E94" s="13"/>
      <c r="F94" s="13"/>
      <c r="G94" s="13"/>
      <c r="H94" s="13"/>
      <c r="I94" s="13"/>
      <c r="J94" s="13"/>
      <c r="K94" s="13"/>
    </row>
    <row r="95" spans="1:11" s="4" customFormat="1" ht="34.5" customHeight="1" x14ac:dyDescent="0.25">
      <c r="A95" s="23" t="s">
        <v>177</v>
      </c>
      <c r="B95" s="94" t="s">
        <v>229</v>
      </c>
      <c r="C95" s="94"/>
      <c r="D95" s="94"/>
      <c r="E95" s="94"/>
      <c r="F95" s="94"/>
      <c r="G95" s="94"/>
      <c r="H95" s="94"/>
      <c r="I95" s="94"/>
      <c r="J95" s="94"/>
      <c r="K95" s="94"/>
    </row>
    <row r="96" spans="1:11" s="4" customFormat="1" x14ac:dyDescent="0.25">
      <c r="A96" s="28"/>
      <c r="B96" s="28"/>
      <c r="C96" s="28"/>
      <c r="D96" s="28"/>
      <c r="E96" s="28"/>
      <c r="F96" s="28"/>
      <c r="G96" s="28"/>
      <c r="H96" s="24"/>
    </row>
    <row r="97" spans="1:11" s="4" customFormat="1" ht="15.75" x14ac:dyDescent="0.25">
      <c r="A97" s="31" t="s">
        <v>178</v>
      </c>
      <c r="B97" s="89" t="s">
        <v>179</v>
      </c>
      <c r="C97" s="89"/>
      <c r="D97" s="89"/>
      <c r="E97" s="89"/>
      <c r="F97" s="89"/>
      <c r="G97" s="89"/>
      <c r="H97" s="89"/>
      <c r="I97" s="89"/>
      <c r="J97" s="89"/>
      <c r="K97" s="89"/>
    </row>
    <row r="98" spans="1:11" s="4" customFormat="1" x14ac:dyDescent="0.25">
      <c r="A98" s="28"/>
      <c r="B98" s="28"/>
      <c r="C98" s="28"/>
      <c r="D98" s="28"/>
      <c r="E98" s="28"/>
      <c r="F98" s="28"/>
      <c r="G98" s="28"/>
      <c r="H98" s="28"/>
    </row>
    <row r="99" spans="1:11" s="4" customFormat="1" x14ac:dyDescent="0.25">
      <c r="A99" s="121" t="s">
        <v>227</v>
      </c>
      <c r="B99" s="121"/>
      <c r="C99" s="121"/>
      <c r="D99" s="121"/>
      <c r="E99" s="121"/>
      <c r="F99" s="121"/>
      <c r="G99" s="121"/>
      <c r="H99" s="121"/>
      <c r="I99" s="121"/>
      <c r="J99" s="121"/>
      <c r="K99" s="121"/>
    </row>
    <row r="100" spans="1:11" s="4" customFormat="1" x14ac:dyDescent="0.25">
      <c r="A100" s="47"/>
      <c r="B100" s="47"/>
      <c r="C100" s="47"/>
      <c r="D100" s="47"/>
      <c r="E100" s="47"/>
      <c r="F100" s="47"/>
      <c r="G100" s="47"/>
      <c r="H100" s="47"/>
      <c r="I100" s="47"/>
      <c r="J100" s="47"/>
      <c r="K100" s="47"/>
    </row>
    <row r="101" spans="1:11" s="4" customFormat="1" x14ac:dyDescent="0.25">
      <c r="A101" s="47"/>
      <c r="B101" s="47"/>
      <c r="C101" s="47"/>
      <c r="D101" s="47"/>
      <c r="E101" s="47"/>
      <c r="F101" s="47"/>
      <c r="G101" s="47"/>
      <c r="H101" s="47"/>
      <c r="I101" s="47"/>
      <c r="J101" s="47"/>
      <c r="K101" s="47"/>
    </row>
    <row r="102" spans="1:11" s="4" customFormat="1" x14ac:dyDescent="0.25">
      <c r="A102" s="6"/>
      <c r="B102" s="14"/>
      <c r="C102" s="48"/>
      <c r="D102" s="48"/>
      <c r="E102" s="15"/>
      <c r="F102" s="6"/>
      <c r="G102" s="6"/>
      <c r="H102" s="6"/>
      <c r="I102" s="49"/>
      <c r="J102" s="6"/>
      <c r="K102" s="6"/>
    </row>
    <row r="103" spans="1:11" s="4" customFormat="1" x14ac:dyDescent="0.25">
      <c r="A103" s="6"/>
      <c r="B103" s="14"/>
      <c r="C103" s="48"/>
      <c r="D103" s="48"/>
      <c r="E103" s="15"/>
      <c r="F103" s="6"/>
      <c r="G103" s="6"/>
      <c r="H103" s="6"/>
      <c r="I103" s="49"/>
      <c r="J103" s="6"/>
      <c r="K103" s="6"/>
    </row>
    <row r="104" spans="1:11" s="4" customFormat="1" ht="15.75" x14ac:dyDescent="0.25">
      <c r="A104" s="31" t="s">
        <v>155</v>
      </c>
      <c r="B104" s="89" t="s">
        <v>156</v>
      </c>
      <c r="C104" s="89"/>
      <c r="D104" s="89"/>
      <c r="E104" s="89"/>
      <c r="F104" s="89"/>
      <c r="G104" s="89"/>
      <c r="H104" s="89"/>
    </row>
    <row r="105" spans="1:11" s="4" customFormat="1" ht="15.75" x14ac:dyDescent="0.25">
      <c r="A105" s="31"/>
      <c r="B105" s="33"/>
      <c r="C105" s="33"/>
      <c r="D105" s="33"/>
      <c r="E105" s="33"/>
      <c r="F105" s="33"/>
      <c r="G105" s="33"/>
      <c r="H105" s="33"/>
    </row>
    <row r="106" spans="1:11" s="4" customFormat="1" ht="15.75" x14ac:dyDescent="0.25">
      <c r="A106" s="31"/>
      <c r="B106" s="33"/>
      <c r="C106" s="33"/>
      <c r="D106" s="33"/>
      <c r="E106" s="33"/>
      <c r="F106" s="33"/>
      <c r="G106" s="33"/>
      <c r="H106" s="33"/>
    </row>
    <row r="107" spans="1:11" s="50" customFormat="1" ht="15.75" x14ac:dyDescent="0.25">
      <c r="A107" s="120" t="s">
        <v>226</v>
      </c>
      <c r="B107" s="120"/>
      <c r="C107" s="120"/>
      <c r="D107" s="120"/>
      <c r="E107" s="120"/>
      <c r="F107" s="120"/>
      <c r="G107" s="120"/>
      <c r="H107" s="120"/>
      <c r="I107" s="120"/>
      <c r="J107" s="120"/>
      <c r="K107" s="120"/>
    </row>
    <row r="108" spans="1:11" s="50" customFormat="1" x14ac:dyDescent="0.25">
      <c r="A108" s="120" t="s">
        <v>224</v>
      </c>
      <c r="B108" s="120"/>
      <c r="C108" s="120"/>
      <c r="D108" s="120"/>
      <c r="E108" s="120"/>
      <c r="F108" s="120"/>
      <c r="G108" s="120"/>
      <c r="H108" s="120"/>
      <c r="I108" s="120"/>
      <c r="J108" s="120"/>
      <c r="K108" s="120"/>
    </row>
    <row r="109" spans="1:11" s="50" customFormat="1" x14ac:dyDescent="0.25">
      <c r="A109" s="27"/>
      <c r="B109" s="27"/>
      <c r="C109" s="27"/>
      <c r="D109" s="27"/>
      <c r="E109" s="27"/>
      <c r="F109" s="27"/>
      <c r="G109" s="27"/>
      <c r="H109" s="27"/>
      <c r="I109" s="27"/>
      <c r="J109" s="27"/>
      <c r="K109" s="27"/>
    </row>
    <row r="110" spans="1:11" s="50" customFormat="1" x14ac:dyDescent="0.25">
      <c r="A110" s="27"/>
      <c r="B110" s="27"/>
      <c r="C110" s="27"/>
      <c r="D110" s="27"/>
      <c r="E110" s="27"/>
      <c r="F110" s="27"/>
      <c r="G110" s="27"/>
      <c r="H110" s="27"/>
      <c r="I110" s="27"/>
      <c r="J110" s="27"/>
      <c r="K110" s="27"/>
    </row>
    <row r="111" spans="1:11" s="50" customFormat="1" x14ac:dyDescent="0.25">
      <c r="A111" s="27"/>
      <c r="B111" s="27"/>
      <c r="C111" s="27"/>
      <c r="D111" s="27"/>
      <c r="E111" s="27"/>
      <c r="F111" s="27"/>
      <c r="G111" s="27"/>
      <c r="H111" s="27"/>
      <c r="I111" s="27"/>
      <c r="J111" s="27"/>
      <c r="K111" s="27"/>
    </row>
    <row r="112" spans="1:11" s="50" customFormat="1" x14ac:dyDescent="0.25">
      <c r="A112" s="27"/>
      <c r="B112" s="27"/>
      <c r="C112" s="27"/>
      <c r="D112" s="27"/>
      <c r="E112" s="27"/>
      <c r="F112" s="27"/>
      <c r="G112" s="27"/>
      <c r="H112" s="27"/>
      <c r="I112" s="27"/>
      <c r="J112" s="27"/>
      <c r="K112" s="27"/>
    </row>
    <row r="113" spans="1:11" s="50" customFormat="1" x14ac:dyDescent="0.25">
      <c r="A113" s="27"/>
      <c r="B113" s="27"/>
      <c r="C113" s="27"/>
      <c r="D113" s="27"/>
      <c r="E113" s="27"/>
      <c r="F113" s="27"/>
      <c r="G113" s="27"/>
      <c r="H113" s="27"/>
      <c r="I113" s="27"/>
      <c r="J113" s="27"/>
      <c r="K113" s="27"/>
    </row>
    <row r="114" spans="1:11" s="50" customFormat="1" x14ac:dyDescent="0.25">
      <c r="A114" s="27"/>
      <c r="B114" s="27"/>
      <c r="C114" s="27"/>
      <c r="D114" s="27"/>
      <c r="E114" s="27"/>
      <c r="F114" s="27"/>
      <c r="G114" s="27"/>
      <c r="H114" s="27"/>
      <c r="I114" s="27"/>
      <c r="J114" s="27"/>
      <c r="K114" s="27"/>
    </row>
    <row r="115" spans="1:11" s="50" customFormat="1" ht="15.75" x14ac:dyDescent="0.25">
      <c r="A115" s="21"/>
      <c r="B115" s="21"/>
      <c r="C115" s="21"/>
      <c r="D115" s="21"/>
      <c r="E115" s="21"/>
      <c r="F115" s="21"/>
      <c r="G115" s="21"/>
      <c r="H115" s="21"/>
      <c r="I115" s="20"/>
      <c r="J115" s="20"/>
      <c r="K115" s="20"/>
    </row>
    <row r="116" spans="1:11" s="50" customFormat="1" ht="15.75" x14ac:dyDescent="0.25">
      <c r="A116" s="27"/>
      <c r="B116" s="27"/>
      <c r="C116" s="27"/>
      <c r="D116" s="27"/>
      <c r="E116" s="27"/>
      <c r="F116" s="27"/>
      <c r="G116" s="27"/>
      <c r="H116" s="27"/>
      <c r="I116" s="20"/>
      <c r="J116" s="20"/>
      <c r="K116" s="20"/>
    </row>
    <row r="117" spans="1:11" s="50" customFormat="1" ht="15.75" x14ac:dyDescent="0.25">
      <c r="A117" s="21"/>
      <c r="B117" s="21"/>
      <c r="C117" s="21"/>
      <c r="D117" s="21"/>
      <c r="E117" s="21"/>
      <c r="F117" s="21"/>
      <c r="G117" s="21"/>
      <c r="H117" s="21"/>
      <c r="I117" s="20"/>
      <c r="J117" s="20"/>
      <c r="K117" s="20"/>
    </row>
    <row r="118" spans="1:11" s="50" customFormat="1" ht="15.75" x14ac:dyDescent="0.25">
      <c r="A118" s="22" t="s">
        <v>157</v>
      </c>
      <c r="B118" s="22"/>
      <c r="C118" s="22"/>
      <c r="D118" s="22"/>
      <c r="E118" s="22"/>
      <c r="F118" s="22"/>
      <c r="G118" s="22"/>
      <c r="H118" s="28"/>
      <c r="I118" s="51"/>
      <c r="J118" s="51"/>
      <c r="K118" s="51"/>
    </row>
    <row r="119" spans="1:11" s="50" customFormat="1" ht="15.75" x14ac:dyDescent="0.25">
      <c r="A119" s="22"/>
      <c r="B119" s="22"/>
      <c r="C119" s="22"/>
      <c r="D119" s="22"/>
      <c r="E119" s="22"/>
      <c r="F119" s="22"/>
      <c r="G119" s="22"/>
      <c r="H119" s="28"/>
      <c r="I119" s="51"/>
      <c r="J119" s="51"/>
      <c r="K119" s="51"/>
    </row>
    <row r="120" spans="1:11" s="50" customFormat="1" ht="15.75" x14ac:dyDescent="0.25">
      <c r="A120" s="28"/>
      <c r="B120" s="28"/>
      <c r="C120" s="28"/>
      <c r="D120" s="28"/>
      <c r="E120" s="28"/>
      <c r="F120" s="28"/>
      <c r="G120" s="28"/>
      <c r="H120" s="28"/>
      <c r="I120" s="51"/>
      <c r="J120" s="51"/>
      <c r="K120" s="51"/>
    </row>
    <row r="121" spans="1:11" s="50" customFormat="1" ht="15.75" x14ac:dyDescent="0.25">
      <c r="A121" s="120" t="s">
        <v>225</v>
      </c>
      <c r="B121" s="120"/>
      <c r="C121" s="120"/>
      <c r="D121" s="120"/>
      <c r="E121" s="120"/>
      <c r="F121" s="120"/>
      <c r="G121" s="120"/>
      <c r="H121" s="120"/>
      <c r="I121" s="120"/>
      <c r="J121" s="120"/>
      <c r="K121" s="120"/>
    </row>
    <row r="122" spans="1:11" s="50" customFormat="1" x14ac:dyDescent="0.25">
      <c r="A122" s="120" t="s">
        <v>187</v>
      </c>
      <c r="B122" s="120"/>
      <c r="C122" s="120"/>
      <c r="D122" s="120"/>
      <c r="E122" s="120"/>
      <c r="F122" s="120"/>
      <c r="G122" s="120"/>
      <c r="H122" s="120"/>
      <c r="I122" s="120"/>
      <c r="J122" s="120"/>
      <c r="K122" s="120"/>
    </row>
    <row r="123" spans="1:11" s="50" customFormat="1" x14ac:dyDescent="0.25">
      <c r="A123" s="27"/>
      <c r="B123" s="27"/>
      <c r="C123" s="27"/>
      <c r="D123" s="27"/>
      <c r="E123" s="27"/>
      <c r="F123" s="27"/>
      <c r="G123" s="27"/>
      <c r="H123" s="27"/>
      <c r="I123" s="27"/>
      <c r="J123" s="27"/>
      <c r="K123" s="27"/>
    </row>
    <row r="124" spans="1:11" s="50" customFormat="1" x14ac:dyDescent="0.25">
      <c r="A124" s="27"/>
      <c r="B124" s="27"/>
      <c r="C124" s="27"/>
      <c r="D124" s="27"/>
      <c r="E124" s="27"/>
      <c r="F124" s="27"/>
      <c r="G124" s="27"/>
      <c r="H124" s="27"/>
      <c r="I124" s="27"/>
      <c r="J124" s="27"/>
      <c r="K124" s="27"/>
    </row>
    <row r="125" spans="1:11" s="50" customFormat="1" ht="15.75" x14ac:dyDescent="0.25">
      <c r="A125" s="23"/>
      <c r="B125" s="23"/>
      <c r="C125" s="23"/>
      <c r="D125" s="23"/>
      <c r="E125" s="23"/>
      <c r="F125" s="23"/>
      <c r="G125" s="23"/>
      <c r="H125" s="23"/>
      <c r="I125" s="52"/>
      <c r="J125" s="52"/>
      <c r="K125" s="52"/>
    </row>
    <row r="126" spans="1:11" s="4" customFormat="1" ht="15.75" x14ac:dyDescent="0.25">
      <c r="A126" s="28"/>
      <c r="B126" s="28"/>
      <c r="C126" s="28"/>
      <c r="D126" s="28"/>
      <c r="E126" s="28"/>
      <c r="F126" s="28"/>
      <c r="G126" s="28"/>
      <c r="H126" s="23"/>
    </row>
    <row r="127" spans="1:11" s="4" customFormat="1" x14ac:dyDescent="0.25">
      <c r="A127" s="91" t="s">
        <v>158</v>
      </c>
      <c r="B127" s="91"/>
      <c r="C127" s="91"/>
      <c r="D127" s="91"/>
      <c r="E127" s="91"/>
      <c r="F127" s="91"/>
      <c r="G127" s="91"/>
      <c r="H127" s="91"/>
      <c r="I127" s="91"/>
      <c r="J127" s="91"/>
      <c r="K127" s="91"/>
    </row>
    <row r="128" spans="1:11" s="4" customFormat="1" ht="16.5" customHeight="1" x14ac:dyDescent="0.25">
      <c r="A128" s="92" t="s">
        <v>227</v>
      </c>
      <c r="B128" s="92"/>
      <c r="C128" s="92"/>
      <c r="D128" s="92"/>
      <c r="E128" s="92"/>
      <c r="F128" s="92"/>
      <c r="G128" s="92"/>
      <c r="H128" s="92"/>
      <c r="I128" s="92"/>
      <c r="J128" s="92"/>
      <c r="K128" s="92"/>
    </row>
    <row r="129" spans="1:11" s="4" customFormat="1" ht="16.5" customHeight="1" x14ac:dyDescent="0.25">
      <c r="A129" s="93"/>
      <c r="B129" s="93"/>
      <c r="C129" s="93"/>
      <c r="D129" s="93"/>
      <c r="E129" s="93"/>
      <c r="F129" s="93"/>
      <c r="G129" s="93"/>
      <c r="H129" s="93"/>
      <c r="I129" s="93"/>
      <c r="J129" s="93"/>
      <c r="K129" s="93"/>
    </row>
    <row r="130" spans="1:11" s="4" customFormat="1" ht="16.5" customHeight="1" x14ac:dyDescent="0.25">
      <c r="A130" s="22"/>
      <c r="B130" s="22"/>
      <c r="C130" s="22"/>
      <c r="D130" s="22"/>
      <c r="E130" s="22"/>
      <c r="F130" s="22"/>
      <c r="G130" s="22"/>
      <c r="H130" s="28"/>
    </row>
    <row r="131" spans="1:11" s="4" customFormat="1" ht="16.5" customHeight="1" x14ac:dyDescent="0.25">
      <c r="A131" s="22"/>
      <c r="B131" s="22"/>
      <c r="C131" s="22"/>
      <c r="D131" s="22"/>
      <c r="E131" s="22"/>
      <c r="F131" s="22"/>
      <c r="G131" s="22"/>
      <c r="H131" s="28"/>
    </row>
    <row r="132" spans="1:11" s="4" customFormat="1" ht="16.5" customHeight="1" x14ac:dyDescent="0.25">
      <c r="A132" s="90"/>
      <c r="B132" s="90"/>
      <c r="C132" s="90"/>
      <c r="D132" s="90"/>
      <c r="E132" s="90"/>
      <c r="F132" s="90"/>
      <c r="G132" s="90"/>
      <c r="H132" s="90"/>
      <c r="I132" s="90"/>
      <c r="J132" s="90"/>
      <c r="K132" s="90"/>
    </row>
    <row r="133" spans="1:11" s="4" customFormat="1" ht="16.5" customHeight="1" x14ac:dyDescent="0.25">
      <c r="A133" s="90"/>
      <c r="B133" s="90"/>
      <c r="C133" s="90"/>
      <c r="D133" s="90"/>
      <c r="E133" s="90"/>
      <c r="F133" s="90"/>
      <c r="G133" s="90"/>
      <c r="H133" s="90"/>
      <c r="I133" s="90"/>
      <c r="J133" s="90"/>
      <c r="K133" s="90"/>
    </row>
    <row r="134" spans="1:11" s="4" customFormat="1" ht="16.5" customHeight="1" x14ac:dyDescent="0.25">
      <c r="A134" s="22"/>
      <c r="B134" s="22"/>
      <c r="C134" s="22"/>
      <c r="D134" s="22"/>
      <c r="E134" s="22"/>
      <c r="F134" s="22"/>
      <c r="G134" s="22"/>
      <c r="H134" s="28"/>
    </row>
    <row r="135" spans="1:11" s="4" customFormat="1" ht="16.5" customHeight="1" x14ac:dyDescent="0.25">
      <c r="A135" s="22"/>
      <c r="B135" s="22"/>
      <c r="C135" s="22"/>
      <c r="D135" s="22"/>
      <c r="E135" s="22"/>
      <c r="F135" s="22"/>
      <c r="G135" s="22"/>
      <c r="H135" s="28"/>
    </row>
    <row r="136" spans="1:11" s="4" customFormat="1" ht="16.5" customHeight="1" x14ac:dyDescent="0.25">
      <c r="A136" s="22"/>
      <c r="B136" s="22"/>
      <c r="C136" s="22"/>
      <c r="D136" s="22"/>
      <c r="E136" s="22"/>
      <c r="F136" s="22"/>
      <c r="G136" s="22"/>
      <c r="H136" s="28"/>
    </row>
    <row r="137" spans="1:11" s="4" customFormat="1" ht="16.5" customHeight="1" x14ac:dyDescent="0.25">
      <c r="A137" s="22"/>
      <c r="B137" s="22"/>
      <c r="C137" s="22"/>
      <c r="D137" s="22"/>
      <c r="E137" s="22"/>
      <c r="F137" s="22"/>
      <c r="G137" s="22"/>
      <c r="H137" s="28"/>
    </row>
    <row r="138" spans="1:11" s="4" customFormat="1" ht="16.5" customHeight="1" x14ac:dyDescent="0.25">
      <c r="A138" s="22"/>
      <c r="B138" s="22"/>
      <c r="C138" s="22"/>
      <c r="D138" s="22"/>
      <c r="E138" s="22"/>
      <c r="F138" s="22"/>
      <c r="G138" s="22"/>
      <c r="H138" s="28"/>
    </row>
    <row r="139" spans="1:11" s="4" customFormat="1" ht="16.5" customHeight="1" x14ac:dyDescent="0.25">
      <c r="A139" s="22"/>
      <c r="B139" s="22"/>
      <c r="C139" s="22"/>
      <c r="D139" s="22"/>
      <c r="E139" s="22"/>
      <c r="F139" s="22"/>
      <c r="G139" s="22"/>
      <c r="H139" s="28"/>
    </row>
    <row r="140" spans="1:11" s="4" customFormat="1" ht="16.5" customHeight="1" x14ac:dyDescent="0.25">
      <c r="A140" s="22"/>
      <c r="B140" s="22"/>
      <c r="C140" s="22"/>
      <c r="D140" s="22"/>
      <c r="E140" s="22"/>
      <c r="F140" s="22"/>
      <c r="G140" s="22"/>
      <c r="H140" s="28"/>
    </row>
    <row r="141" spans="1:11" s="4" customFormat="1" ht="16.5" customHeight="1" x14ac:dyDescent="0.25">
      <c r="A141" s="22"/>
      <c r="B141" s="22"/>
      <c r="C141" s="22"/>
      <c r="D141" s="22"/>
      <c r="E141" s="22"/>
      <c r="F141" s="22"/>
      <c r="G141" s="22"/>
      <c r="H141" s="28"/>
    </row>
    <row r="142" spans="1:11" s="4" customFormat="1" ht="16.5" customHeight="1" x14ac:dyDescent="0.25">
      <c r="A142" s="22"/>
      <c r="B142" s="22"/>
      <c r="C142" s="22"/>
      <c r="D142" s="22"/>
      <c r="E142" s="22"/>
      <c r="F142" s="22"/>
      <c r="G142" s="22"/>
      <c r="H142" s="28"/>
    </row>
    <row r="143" spans="1:11" s="4" customFormat="1" ht="16.5" customHeight="1" x14ac:dyDescent="0.25">
      <c r="A143" s="22"/>
      <c r="B143" s="22"/>
      <c r="C143" s="22"/>
      <c r="D143" s="22"/>
      <c r="E143" s="22"/>
      <c r="F143" s="22"/>
      <c r="G143" s="22"/>
      <c r="H143" s="28"/>
    </row>
    <row r="144" spans="1:11" s="4" customFormat="1" ht="16.5" customHeight="1" x14ac:dyDescent="0.25">
      <c r="A144" s="22"/>
      <c r="B144" s="22"/>
      <c r="C144" s="22"/>
      <c r="D144" s="22"/>
      <c r="E144" s="22"/>
      <c r="F144" s="22"/>
      <c r="G144" s="22"/>
      <c r="H144" s="28"/>
    </row>
    <row r="145" spans="1:8" s="4" customFormat="1" ht="16.5" customHeight="1" x14ac:dyDescent="0.25">
      <c r="A145" s="22"/>
      <c r="B145" s="22"/>
      <c r="C145" s="22"/>
      <c r="D145" s="22"/>
      <c r="E145" s="22"/>
      <c r="F145" s="22"/>
      <c r="G145" s="22"/>
      <c r="H145" s="28"/>
    </row>
    <row r="146" spans="1:8" s="4" customFormat="1" ht="16.5" customHeight="1" x14ac:dyDescent="0.25">
      <c r="A146" s="22"/>
      <c r="B146" s="22"/>
      <c r="C146" s="22"/>
      <c r="D146" s="22"/>
      <c r="E146" s="22"/>
      <c r="F146" s="22"/>
      <c r="G146" s="22"/>
      <c r="H146" s="28"/>
    </row>
    <row r="147" spans="1:8" s="4" customFormat="1" ht="16.5" customHeight="1" x14ac:dyDescent="0.25">
      <c r="A147" s="22"/>
      <c r="B147" s="22"/>
      <c r="C147" s="22"/>
      <c r="D147" s="22"/>
      <c r="E147" s="22"/>
      <c r="F147" s="22"/>
      <c r="G147" s="22"/>
      <c r="H147" s="28"/>
    </row>
    <row r="148" spans="1:8" s="4" customFormat="1" ht="16.5" customHeight="1" x14ac:dyDescent="0.25">
      <c r="A148" s="22"/>
      <c r="B148" s="22"/>
      <c r="C148" s="22"/>
      <c r="D148" s="22"/>
      <c r="E148" s="22"/>
      <c r="F148" s="22"/>
      <c r="G148" s="22"/>
      <c r="H148" s="28"/>
    </row>
    <row r="149" spans="1:8" s="4" customFormat="1" ht="16.5" customHeight="1" x14ac:dyDescent="0.25">
      <c r="A149" s="22"/>
      <c r="B149" s="22"/>
      <c r="C149" s="22"/>
      <c r="D149" s="22"/>
      <c r="E149" s="22"/>
      <c r="F149" s="22"/>
      <c r="G149" s="22"/>
      <c r="H149" s="28"/>
    </row>
    <row r="150" spans="1:8" s="4" customFormat="1" ht="16.5" customHeight="1" x14ac:dyDescent="0.25">
      <c r="A150" s="22"/>
      <c r="B150" s="22"/>
      <c r="C150" s="22"/>
      <c r="D150" s="22"/>
      <c r="E150" s="22"/>
      <c r="F150" s="22"/>
      <c r="G150" s="22"/>
      <c r="H150" s="28"/>
    </row>
    <row r="151" spans="1:8" s="4" customFormat="1" ht="16.5" customHeight="1" x14ac:dyDescent="0.25">
      <c r="A151" s="22"/>
      <c r="B151" s="22"/>
      <c r="C151" s="22"/>
      <c r="D151" s="22"/>
      <c r="E151" s="22"/>
      <c r="F151" s="22"/>
      <c r="G151" s="22"/>
      <c r="H151" s="28"/>
    </row>
    <row r="152" spans="1:8" s="4" customFormat="1" ht="16.5" customHeight="1" x14ac:dyDescent="0.25">
      <c r="A152" s="22"/>
      <c r="B152" s="22"/>
      <c r="C152" s="22"/>
      <c r="D152" s="22"/>
      <c r="E152" s="22"/>
      <c r="F152" s="22"/>
      <c r="G152" s="22"/>
      <c r="H152" s="28"/>
    </row>
    <row r="153" spans="1:8" s="4" customFormat="1" ht="16.5" customHeight="1" x14ac:dyDescent="0.25">
      <c r="A153" s="22"/>
      <c r="B153" s="22"/>
      <c r="C153" s="22"/>
      <c r="D153" s="22"/>
      <c r="E153" s="22"/>
      <c r="F153" s="22"/>
      <c r="G153" s="22"/>
      <c r="H153" s="28"/>
    </row>
    <row r="154" spans="1:8" s="4" customFormat="1" ht="16.5" customHeight="1" x14ac:dyDescent="0.25">
      <c r="A154" s="22"/>
      <c r="B154" s="22"/>
      <c r="C154" s="22"/>
      <c r="D154" s="22"/>
      <c r="E154" s="22"/>
      <c r="F154" s="22"/>
      <c r="G154" s="22"/>
      <c r="H154" s="28"/>
    </row>
    <row r="155" spans="1:8" s="4" customFormat="1" ht="16.5" customHeight="1" x14ac:dyDescent="0.25">
      <c r="A155" s="22"/>
      <c r="B155" s="22"/>
      <c r="C155" s="22"/>
      <c r="D155" s="22"/>
      <c r="E155" s="22"/>
      <c r="F155" s="22"/>
      <c r="G155" s="22"/>
      <c r="H155" s="28"/>
    </row>
    <row r="156" spans="1:8" s="4" customFormat="1" ht="16.5" customHeight="1" x14ac:dyDescent="0.25">
      <c r="A156" s="22"/>
      <c r="B156" s="22"/>
      <c r="C156" s="22"/>
      <c r="D156" s="22"/>
      <c r="E156" s="22"/>
      <c r="F156" s="22"/>
      <c r="G156" s="22"/>
      <c r="H156" s="28"/>
    </row>
    <row r="157" spans="1:8" s="4" customFormat="1" ht="16.5" customHeight="1" x14ac:dyDescent="0.25">
      <c r="A157" s="22"/>
      <c r="B157" s="22"/>
      <c r="C157" s="22"/>
      <c r="D157" s="22"/>
      <c r="E157" s="22"/>
      <c r="F157" s="22"/>
      <c r="G157" s="22"/>
      <c r="H157" s="28"/>
    </row>
    <row r="158" spans="1:8" s="4" customFormat="1" ht="16.5" customHeight="1" x14ac:dyDescent="0.25">
      <c r="A158" s="22"/>
      <c r="B158" s="22"/>
      <c r="C158" s="22"/>
      <c r="D158" s="22"/>
      <c r="E158" s="22"/>
      <c r="F158" s="22"/>
      <c r="G158" s="22"/>
      <c r="H158" s="28"/>
    </row>
    <row r="159" spans="1:8" s="4" customFormat="1" ht="16.5" customHeight="1" x14ac:dyDescent="0.25">
      <c r="A159" s="22"/>
      <c r="B159" s="22"/>
      <c r="C159" s="22"/>
      <c r="D159" s="22"/>
      <c r="E159" s="22"/>
      <c r="F159" s="22"/>
      <c r="G159" s="22"/>
      <c r="H159" s="28"/>
    </row>
    <row r="160" spans="1:8" s="4" customFormat="1" ht="16.5" customHeight="1" x14ac:dyDescent="0.25">
      <c r="A160" s="22"/>
      <c r="B160" s="22"/>
      <c r="C160" s="22"/>
      <c r="D160" s="22"/>
      <c r="E160" s="22"/>
      <c r="F160" s="22"/>
      <c r="G160" s="22"/>
      <c r="H160" s="28"/>
    </row>
    <row r="161" spans="1:8" s="4" customFormat="1" ht="16.5" customHeight="1" x14ac:dyDescent="0.25">
      <c r="A161" s="22"/>
      <c r="B161" s="22"/>
      <c r="C161" s="22"/>
      <c r="D161" s="22"/>
      <c r="E161" s="22"/>
      <c r="F161" s="22"/>
      <c r="G161" s="22"/>
      <c r="H161" s="28"/>
    </row>
    <row r="162" spans="1:8" s="4" customFormat="1" ht="16.5" customHeight="1" x14ac:dyDescent="0.25">
      <c r="A162" s="22"/>
      <c r="B162" s="22"/>
      <c r="C162" s="22"/>
      <c r="D162" s="22"/>
      <c r="E162" s="22"/>
      <c r="F162" s="22"/>
      <c r="G162" s="22"/>
      <c r="H162" s="28"/>
    </row>
    <row r="163" spans="1:8" s="4" customFormat="1" ht="16.5" customHeight="1" x14ac:dyDescent="0.25">
      <c r="A163" s="22"/>
      <c r="B163" s="22"/>
      <c r="C163" s="22"/>
      <c r="D163" s="22"/>
      <c r="E163" s="22"/>
      <c r="F163" s="22"/>
      <c r="G163" s="22"/>
      <c r="H163" s="28"/>
    </row>
    <row r="164" spans="1:8" s="4" customFormat="1" ht="16.5" customHeight="1" x14ac:dyDescent="0.25">
      <c r="A164" s="22"/>
      <c r="B164" s="22"/>
      <c r="C164" s="22"/>
      <c r="D164" s="22"/>
      <c r="E164" s="22"/>
      <c r="F164" s="22"/>
      <c r="G164" s="22"/>
      <c r="H164" s="28"/>
    </row>
    <row r="165" spans="1:8" s="4" customFormat="1" ht="16.5" customHeight="1" x14ac:dyDescent="0.25">
      <c r="A165" s="22"/>
      <c r="B165" s="22"/>
      <c r="C165" s="22"/>
      <c r="D165" s="22"/>
      <c r="E165" s="22"/>
      <c r="F165" s="22"/>
      <c r="G165" s="22"/>
      <c r="H165" s="28"/>
    </row>
    <row r="166" spans="1:8" s="4" customFormat="1" ht="16.5" customHeight="1" x14ac:dyDescent="0.25">
      <c r="A166" s="22"/>
      <c r="B166" s="22"/>
      <c r="C166" s="22"/>
      <c r="D166" s="22"/>
      <c r="E166" s="22"/>
      <c r="F166" s="22"/>
      <c r="G166" s="22"/>
      <c r="H166" s="28"/>
    </row>
    <row r="167" spans="1:8" s="4" customFormat="1" ht="16.5" customHeight="1" x14ac:dyDescent="0.25">
      <c r="A167" s="22"/>
      <c r="B167" s="22"/>
      <c r="C167" s="22"/>
      <c r="D167" s="22"/>
      <c r="E167" s="22"/>
      <c r="F167" s="22"/>
      <c r="G167" s="22"/>
      <c r="H167" s="28"/>
    </row>
    <row r="168" spans="1:8" s="4" customFormat="1" ht="16.5" customHeight="1" x14ac:dyDescent="0.25">
      <c r="A168" s="22"/>
      <c r="B168" s="22"/>
      <c r="C168" s="22"/>
      <c r="D168" s="22"/>
      <c r="E168" s="22"/>
      <c r="F168" s="22"/>
      <c r="G168" s="22"/>
      <c r="H168" s="28"/>
    </row>
    <row r="169" spans="1:8" s="4" customFormat="1" ht="16.5" customHeight="1" x14ac:dyDescent="0.25">
      <c r="A169" s="22"/>
      <c r="B169" s="22"/>
      <c r="C169" s="22"/>
      <c r="D169" s="22"/>
      <c r="E169" s="22"/>
      <c r="F169" s="22"/>
      <c r="G169" s="22"/>
      <c r="H169" s="28"/>
    </row>
    <row r="170" spans="1:8" s="4" customFormat="1" ht="16.5" customHeight="1" x14ac:dyDescent="0.25">
      <c r="A170" s="22"/>
      <c r="B170" s="22"/>
      <c r="C170" s="22"/>
      <c r="D170" s="22"/>
      <c r="E170" s="22"/>
      <c r="F170" s="22"/>
      <c r="G170" s="22"/>
      <c r="H170" s="28"/>
    </row>
    <row r="171" spans="1:8" s="4" customFormat="1" ht="16.5" customHeight="1" x14ac:dyDescent="0.25">
      <c r="A171" s="22"/>
      <c r="B171" s="22"/>
      <c r="C171" s="22"/>
      <c r="D171" s="22"/>
      <c r="E171" s="22"/>
      <c r="F171" s="22"/>
      <c r="G171" s="22"/>
      <c r="H171" s="28"/>
    </row>
    <row r="172" spans="1:8" s="4" customFormat="1" ht="16.5" customHeight="1" x14ac:dyDescent="0.25">
      <c r="A172" s="22"/>
      <c r="B172" s="22"/>
      <c r="C172" s="22"/>
      <c r="D172" s="22"/>
      <c r="E172" s="22"/>
      <c r="F172" s="22"/>
      <c r="G172" s="22"/>
      <c r="H172" s="28"/>
    </row>
    <row r="173" spans="1:8" s="4" customFormat="1" ht="16.5" customHeight="1" x14ac:dyDescent="0.25">
      <c r="A173" s="22"/>
      <c r="B173" s="22"/>
      <c r="C173" s="22"/>
      <c r="D173" s="22"/>
      <c r="E173" s="22"/>
      <c r="F173" s="22"/>
      <c r="G173" s="22"/>
      <c r="H173" s="28"/>
    </row>
    <row r="174" spans="1:8" s="4" customFormat="1" ht="16.5" customHeight="1" x14ac:dyDescent="0.25">
      <c r="A174" s="22"/>
      <c r="B174" s="22"/>
      <c r="C174" s="22"/>
      <c r="D174" s="22"/>
      <c r="E174" s="22"/>
      <c r="F174" s="22"/>
      <c r="G174" s="22"/>
      <c r="H174" s="28"/>
    </row>
    <row r="175" spans="1:8" s="4" customFormat="1" ht="16.5" customHeight="1" x14ac:dyDescent="0.25">
      <c r="A175" s="22"/>
      <c r="B175" s="22"/>
      <c r="C175" s="22"/>
      <c r="D175" s="22"/>
      <c r="E175" s="22"/>
      <c r="F175" s="22"/>
      <c r="G175" s="22"/>
      <c r="H175" s="28"/>
    </row>
    <row r="176" spans="1:8" s="4" customFormat="1" ht="16.5" customHeight="1" x14ac:dyDescent="0.25">
      <c r="A176" s="22"/>
      <c r="B176" s="22"/>
      <c r="C176" s="22"/>
      <c r="D176" s="22"/>
      <c r="E176" s="22"/>
      <c r="F176" s="22"/>
      <c r="G176" s="22"/>
      <c r="H176" s="28"/>
    </row>
    <row r="177" spans="1:11" s="4" customFormat="1" ht="16.5" customHeight="1" x14ac:dyDescent="0.25">
      <c r="A177" s="22"/>
      <c r="B177" s="22"/>
      <c r="C177" s="22"/>
      <c r="D177" s="22"/>
      <c r="E177" s="22"/>
      <c r="F177" s="22"/>
      <c r="G177" s="22"/>
      <c r="H177" s="28"/>
    </row>
    <row r="178" spans="1:11" s="4" customFormat="1" ht="16.5" customHeight="1" x14ac:dyDescent="0.25">
      <c r="A178" s="22"/>
      <c r="B178" s="22"/>
      <c r="C178" s="22"/>
      <c r="D178" s="22"/>
      <c r="E178" s="22"/>
      <c r="F178" s="22"/>
      <c r="G178" s="22"/>
      <c r="H178" s="28"/>
    </row>
    <row r="179" spans="1:11" s="4" customFormat="1" ht="16.5" customHeight="1" x14ac:dyDescent="0.25">
      <c r="A179" s="22"/>
      <c r="B179" s="22"/>
      <c r="C179" s="22"/>
      <c r="D179" s="22"/>
      <c r="E179" s="22"/>
      <c r="F179" s="22"/>
      <c r="G179" s="22"/>
      <c r="H179" s="28"/>
    </row>
    <row r="180" spans="1:11" s="4" customFormat="1" ht="16.5" customHeight="1" x14ac:dyDescent="0.25">
      <c r="A180" s="22"/>
      <c r="B180" s="22"/>
      <c r="C180" s="22"/>
      <c r="D180" s="22"/>
      <c r="E180" s="22"/>
      <c r="F180" s="22"/>
      <c r="G180" s="22"/>
      <c r="H180" s="28"/>
    </row>
    <row r="181" spans="1:11" s="28" customFormat="1" x14ac:dyDescent="0.25">
      <c r="A181" s="6"/>
      <c r="B181" s="14"/>
      <c r="C181" s="48"/>
      <c r="D181" s="48"/>
      <c r="E181" s="15"/>
      <c r="F181" s="6"/>
      <c r="G181" s="6"/>
      <c r="H181" s="6"/>
      <c r="I181" s="49"/>
      <c r="J181" s="6"/>
      <c r="K181" s="6"/>
    </row>
    <row r="182" spans="1:11" s="28" customFormat="1" x14ac:dyDescent="0.25">
      <c r="A182" s="6"/>
      <c r="B182" s="14"/>
      <c r="C182" s="48"/>
      <c r="D182" s="48"/>
      <c r="E182" s="15"/>
      <c r="F182" s="6"/>
      <c r="G182" s="6"/>
      <c r="H182" s="6"/>
      <c r="I182" s="49"/>
      <c r="J182" s="6"/>
      <c r="K182" s="6"/>
    </row>
    <row r="183" spans="1:11" s="28" customFormat="1" x14ac:dyDescent="0.25">
      <c r="A183" s="6"/>
      <c r="B183" s="14"/>
      <c r="C183" s="48"/>
      <c r="D183" s="48"/>
      <c r="E183" s="15"/>
      <c r="F183" s="6"/>
      <c r="G183" s="6"/>
      <c r="H183" s="6"/>
      <c r="I183" s="49"/>
      <c r="J183" s="6"/>
      <c r="K183" s="6"/>
    </row>
    <row r="184" spans="1:11" s="28" customFormat="1" x14ac:dyDescent="0.25">
      <c r="A184" s="6"/>
      <c r="B184" s="14"/>
      <c r="C184" s="48"/>
      <c r="D184" s="48"/>
      <c r="E184" s="15"/>
      <c r="F184" s="6"/>
      <c r="G184" s="6"/>
      <c r="H184" s="6"/>
      <c r="I184" s="49"/>
      <c r="J184" s="6"/>
      <c r="K184" s="6"/>
    </row>
    <row r="185" spans="1:11" s="28" customFormat="1" x14ac:dyDescent="0.25">
      <c r="A185" s="6"/>
      <c r="B185" s="14"/>
      <c r="C185" s="48"/>
      <c r="D185" s="48"/>
      <c r="E185" s="15"/>
      <c r="F185" s="6"/>
      <c r="G185" s="6"/>
      <c r="H185" s="6"/>
      <c r="I185" s="49"/>
      <c r="J185" s="6"/>
      <c r="K185" s="6"/>
    </row>
    <row r="186" spans="1:11" s="28" customFormat="1" x14ac:dyDescent="0.25">
      <c r="A186" s="6"/>
      <c r="B186" s="14"/>
      <c r="C186" s="48"/>
      <c r="D186" s="48"/>
      <c r="E186" s="15"/>
      <c r="F186" s="6"/>
      <c r="G186" s="6"/>
      <c r="H186" s="6"/>
      <c r="I186" s="49"/>
      <c r="J186" s="6"/>
      <c r="K186" s="6"/>
    </row>
    <row r="187" spans="1:11" s="28" customFormat="1" x14ac:dyDescent="0.25">
      <c r="A187" s="6"/>
      <c r="B187" s="14"/>
      <c r="C187" s="48"/>
      <c r="D187" s="48"/>
      <c r="E187" s="15"/>
      <c r="F187" s="6"/>
      <c r="G187" s="6"/>
      <c r="H187" s="6"/>
      <c r="I187" s="49"/>
      <c r="J187" s="6"/>
      <c r="K187" s="6"/>
    </row>
    <row r="188" spans="1:11" s="28" customFormat="1" x14ac:dyDescent="0.25">
      <c r="A188" s="6"/>
      <c r="B188" s="14"/>
      <c r="C188" s="48"/>
      <c r="D188" s="48"/>
      <c r="E188" s="15"/>
      <c r="F188" s="6"/>
      <c r="G188" s="6"/>
      <c r="H188" s="6"/>
      <c r="I188" s="49"/>
      <c r="J188" s="6"/>
      <c r="K188" s="6"/>
    </row>
    <row r="189" spans="1:11" s="28" customFormat="1" x14ac:dyDescent="0.25">
      <c r="A189" s="6"/>
      <c r="B189" s="14"/>
      <c r="C189" s="48"/>
      <c r="D189" s="48"/>
      <c r="E189" s="15"/>
      <c r="F189" s="6"/>
      <c r="G189" s="6"/>
      <c r="H189" s="6"/>
      <c r="I189" s="49"/>
      <c r="J189" s="6"/>
      <c r="K189" s="6"/>
    </row>
    <row r="190" spans="1:11" s="28" customFormat="1" x14ac:dyDescent="0.25">
      <c r="A190" s="6"/>
      <c r="B190" s="14"/>
      <c r="C190" s="48"/>
      <c r="D190" s="48"/>
      <c r="E190" s="15"/>
      <c r="F190" s="6"/>
      <c r="G190" s="6"/>
      <c r="H190" s="6"/>
      <c r="I190" s="49"/>
      <c r="J190" s="6"/>
      <c r="K190" s="6"/>
    </row>
    <row r="191" spans="1:11" s="28" customFormat="1" x14ac:dyDescent="0.25">
      <c r="A191" s="6"/>
      <c r="B191" s="14"/>
      <c r="C191" s="48"/>
      <c r="D191" s="48"/>
      <c r="E191" s="15"/>
      <c r="F191" s="6"/>
      <c r="G191" s="6"/>
      <c r="H191" s="6"/>
      <c r="I191" s="49"/>
      <c r="J191" s="6"/>
      <c r="K191" s="6"/>
    </row>
    <row r="192" spans="1:11" s="28" customFormat="1" x14ac:dyDescent="0.25">
      <c r="A192" s="6"/>
      <c r="B192" s="14"/>
      <c r="C192" s="48"/>
      <c r="D192" s="48"/>
      <c r="E192" s="15"/>
      <c r="F192" s="6"/>
      <c r="G192" s="6"/>
      <c r="H192" s="6"/>
      <c r="I192" s="49"/>
      <c r="J192" s="6"/>
      <c r="K192" s="6"/>
    </row>
    <row r="193" spans="1:11" s="28" customFormat="1" x14ac:dyDescent="0.25">
      <c r="A193" s="6"/>
      <c r="B193" s="14"/>
      <c r="C193" s="48"/>
      <c r="D193" s="48"/>
      <c r="E193" s="15"/>
      <c r="F193" s="6"/>
      <c r="G193" s="6"/>
      <c r="H193" s="6"/>
      <c r="I193" s="49"/>
      <c r="J193" s="6"/>
      <c r="K193" s="6"/>
    </row>
    <row r="194" spans="1:11" s="28" customFormat="1" x14ac:dyDescent="0.25">
      <c r="A194" s="6"/>
      <c r="B194" s="14"/>
      <c r="C194" s="48"/>
      <c r="D194" s="48"/>
      <c r="E194" s="15"/>
      <c r="F194" s="6"/>
      <c r="G194" s="6"/>
      <c r="H194" s="6"/>
      <c r="I194" s="49"/>
      <c r="J194" s="6"/>
      <c r="K194" s="6"/>
    </row>
    <row r="195" spans="1:11" s="28" customFormat="1" x14ac:dyDescent="0.25">
      <c r="A195" s="6"/>
      <c r="B195" s="14"/>
      <c r="C195" s="48"/>
      <c r="D195" s="48"/>
      <c r="E195" s="15"/>
      <c r="F195" s="6"/>
      <c r="G195" s="6"/>
      <c r="H195" s="6"/>
      <c r="I195" s="49"/>
      <c r="J195" s="6"/>
      <c r="K195" s="6"/>
    </row>
    <row r="196" spans="1:11" s="28" customFormat="1" x14ac:dyDescent="0.25">
      <c r="A196" s="6"/>
      <c r="B196" s="14"/>
      <c r="C196" s="48"/>
      <c r="D196" s="48"/>
      <c r="E196" s="15"/>
      <c r="F196" s="6"/>
      <c r="G196" s="6"/>
      <c r="H196" s="6"/>
      <c r="I196" s="49"/>
      <c r="J196" s="6"/>
      <c r="K196" s="6"/>
    </row>
    <row r="197" spans="1:11" s="28" customFormat="1" x14ac:dyDescent="0.25">
      <c r="A197" s="6"/>
      <c r="B197" s="14"/>
      <c r="C197" s="48"/>
      <c r="D197" s="48"/>
      <c r="E197" s="15"/>
      <c r="F197" s="6"/>
      <c r="G197" s="6"/>
      <c r="H197" s="6"/>
      <c r="I197" s="49"/>
      <c r="J197" s="6"/>
      <c r="K197" s="6"/>
    </row>
    <row r="198" spans="1:11" s="28" customFormat="1" x14ac:dyDescent="0.25">
      <c r="A198" s="6"/>
      <c r="B198" s="14"/>
      <c r="C198" s="48"/>
      <c r="D198" s="48"/>
      <c r="E198" s="15"/>
      <c r="F198" s="6"/>
      <c r="G198" s="6"/>
      <c r="H198" s="6"/>
      <c r="I198" s="49"/>
      <c r="J198" s="6"/>
      <c r="K198" s="6"/>
    </row>
    <row r="199" spans="1:11" s="28" customFormat="1" x14ac:dyDescent="0.25">
      <c r="A199" s="6"/>
      <c r="B199" s="14"/>
      <c r="C199" s="48"/>
      <c r="D199" s="48"/>
      <c r="E199" s="15"/>
      <c r="F199" s="6"/>
      <c r="G199" s="6"/>
      <c r="H199" s="6"/>
      <c r="I199" s="49"/>
      <c r="J199" s="6"/>
      <c r="K199" s="6"/>
    </row>
    <row r="200" spans="1:11" s="28" customFormat="1" x14ac:dyDescent="0.25">
      <c r="A200" s="6"/>
      <c r="B200" s="14"/>
      <c r="C200" s="48"/>
      <c r="D200" s="48"/>
      <c r="E200" s="15"/>
      <c r="F200" s="6"/>
      <c r="G200" s="6"/>
      <c r="H200" s="6"/>
      <c r="I200" s="49"/>
      <c r="J200" s="6"/>
      <c r="K200" s="6"/>
    </row>
    <row r="201" spans="1:11" s="28" customFormat="1" x14ac:dyDescent="0.25">
      <c r="A201" s="6"/>
      <c r="B201" s="14"/>
      <c r="C201" s="48"/>
      <c r="D201" s="48"/>
      <c r="E201" s="15"/>
      <c r="F201" s="6"/>
      <c r="G201" s="6"/>
      <c r="H201" s="6"/>
      <c r="I201" s="49"/>
      <c r="J201" s="6"/>
      <c r="K201" s="6"/>
    </row>
    <row r="202" spans="1:11" s="28" customFormat="1" x14ac:dyDescent="0.25">
      <c r="A202" s="6"/>
      <c r="B202" s="14"/>
      <c r="C202" s="48"/>
      <c r="D202" s="48"/>
      <c r="E202" s="15"/>
      <c r="F202" s="6"/>
      <c r="G202" s="6"/>
      <c r="H202" s="6"/>
      <c r="I202" s="49"/>
      <c r="J202" s="6"/>
      <c r="K202" s="6"/>
    </row>
    <row r="203" spans="1:11" s="28" customFormat="1" x14ac:dyDescent="0.25">
      <c r="A203" s="6"/>
      <c r="B203" s="14"/>
      <c r="C203" s="48"/>
      <c r="D203" s="48"/>
      <c r="E203" s="15"/>
      <c r="F203" s="6"/>
      <c r="G203" s="6"/>
      <c r="H203" s="6"/>
      <c r="I203" s="49"/>
      <c r="J203" s="6"/>
      <c r="K203" s="6"/>
    </row>
    <row r="204" spans="1:11" s="28" customFormat="1" x14ac:dyDescent="0.25">
      <c r="A204" s="6"/>
      <c r="B204" s="14"/>
      <c r="C204" s="48"/>
      <c r="D204" s="48"/>
      <c r="E204" s="15"/>
      <c r="F204" s="6"/>
      <c r="G204" s="6"/>
      <c r="H204" s="6"/>
      <c r="I204" s="49"/>
      <c r="J204" s="6"/>
      <c r="K204" s="6"/>
    </row>
    <row r="205" spans="1:11" s="28" customFormat="1" x14ac:dyDescent="0.25">
      <c r="A205" s="6"/>
      <c r="B205" s="14"/>
      <c r="C205" s="48"/>
      <c r="D205" s="48"/>
      <c r="E205" s="15"/>
      <c r="F205" s="6"/>
      <c r="G205" s="6"/>
      <c r="H205" s="6"/>
      <c r="I205" s="49"/>
      <c r="J205" s="6"/>
      <c r="K205" s="6"/>
    </row>
    <row r="206" spans="1:11" s="28" customFormat="1" x14ac:dyDescent="0.25">
      <c r="A206" s="6"/>
      <c r="B206" s="14"/>
      <c r="C206" s="48"/>
      <c r="D206" s="48"/>
      <c r="E206" s="15"/>
      <c r="F206" s="6"/>
      <c r="G206" s="6"/>
      <c r="H206" s="6"/>
      <c r="I206" s="49"/>
      <c r="J206" s="6"/>
      <c r="K206" s="6"/>
    </row>
    <row r="207" spans="1:11" s="28" customFormat="1" x14ac:dyDescent="0.25">
      <c r="A207" s="6"/>
      <c r="B207" s="14"/>
      <c r="C207" s="48"/>
      <c r="D207" s="48"/>
      <c r="E207" s="15"/>
      <c r="F207" s="6"/>
      <c r="G207" s="6"/>
      <c r="H207" s="6"/>
      <c r="I207" s="49"/>
      <c r="J207" s="6"/>
      <c r="K207" s="6"/>
    </row>
    <row r="208" spans="1:11" s="28" customFormat="1" x14ac:dyDescent="0.25">
      <c r="A208" s="6"/>
      <c r="B208" s="14"/>
      <c r="C208" s="48"/>
      <c r="D208" s="48"/>
      <c r="E208" s="15"/>
      <c r="F208" s="6"/>
      <c r="G208" s="6"/>
      <c r="H208" s="6"/>
      <c r="I208" s="49"/>
      <c r="J208" s="6"/>
      <c r="K208" s="6"/>
    </row>
    <row r="209" spans="1:11" s="28" customFormat="1" x14ac:dyDescent="0.25">
      <c r="A209" s="6"/>
      <c r="B209" s="14"/>
      <c r="C209" s="48"/>
      <c r="D209" s="48"/>
      <c r="E209" s="15"/>
      <c r="F209" s="6"/>
      <c r="G209" s="6"/>
      <c r="H209" s="6"/>
      <c r="I209" s="49"/>
      <c r="J209" s="6"/>
      <c r="K209" s="6"/>
    </row>
    <row r="210" spans="1:11" s="28" customFormat="1" x14ac:dyDescent="0.25">
      <c r="A210" s="6"/>
      <c r="B210" s="14"/>
      <c r="C210" s="48"/>
      <c r="D210" s="48"/>
      <c r="E210" s="15"/>
      <c r="F210" s="6"/>
      <c r="G210" s="6"/>
      <c r="H210" s="6"/>
      <c r="I210" s="49"/>
      <c r="J210" s="6"/>
      <c r="K210" s="6"/>
    </row>
    <row r="211" spans="1:11" s="28" customFormat="1" x14ac:dyDescent="0.25">
      <c r="A211" s="6"/>
      <c r="B211" s="14"/>
      <c r="C211" s="48"/>
      <c r="D211" s="48"/>
      <c r="E211" s="15"/>
      <c r="F211" s="6"/>
      <c r="G211" s="6"/>
      <c r="H211" s="6"/>
      <c r="I211" s="49"/>
      <c r="J211" s="6"/>
      <c r="K211" s="6"/>
    </row>
    <row r="212" spans="1:11" s="28" customFormat="1" x14ac:dyDescent="0.25">
      <c r="A212" s="6"/>
      <c r="B212" s="14"/>
      <c r="C212" s="48"/>
      <c r="D212" s="48"/>
      <c r="E212" s="15"/>
      <c r="F212" s="6"/>
      <c r="G212" s="6"/>
      <c r="H212" s="6"/>
      <c r="I212" s="49"/>
      <c r="J212" s="6"/>
      <c r="K212" s="6"/>
    </row>
    <row r="213" spans="1:11" s="28" customFormat="1" x14ac:dyDescent="0.25">
      <c r="A213" s="6"/>
      <c r="B213" s="14"/>
      <c r="C213" s="48"/>
      <c r="D213" s="48"/>
      <c r="E213" s="15"/>
      <c r="F213" s="6"/>
      <c r="G213" s="6"/>
      <c r="H213" s="6"/>
      <c r="I213" s="49"/>
      <c r="J213" s="6"/>
      <c r="K213" s="6"/>
    </row>
    <row r="214" spans="1:11" s="28" customFormat="1" x14ac:dyDescent="0.25">
      <c r="A214" s="6"/>
      <c r="B214" s="14"/>
      <c r="C214" s="48"/>
      <c r="D214" s="48"/>
      <c r="E214" s="15"/>
      <c r="F214" s="6"/>
      <c r="G214" s="6"/>
      <c r="H214" s="6"/>
      <c r="I214" s="49"/>
      <c r="J214" s="6"/>
      <c r="K214" s="6"/>
    </row>
    <row r="215" spans="1:11" s="28" customFormat="1" x14ac:dyDescent="0.25">
      <c r="A215" s="6"/>
      <c r="B215" s="14"/>
      <c r="C215" s="48"/>
      <c r="D215" s="48"/>
      <c r="E215" s="15"/>
      <c r="F215" s="6"/>
      <c r="G215" s="6"/>
      <c r="H215" s="6"/>
      <c r="I215" s="49"/>
      <c r="J215" s="6"/>
      <c r="K215" s="6"/>
    </row>
    <row r="216" spans="1:11" s="28" customFormat="1" x14ac:dyDescent="0.25">
      <c r="A216" s="6"/>
      <c r="B216" s="14"/>
      <c r="C216" s="48"/>
      <c r="D216" s="48"/>
      <c r="E216" s="15"/>
      <c r="F216" s="6"/>
      <c r="G216" s="6"/>
      <c r="H216" s="6"/>
      <c r="I216" s="49"/>
      <c r="J216" s="6"/>
      <c r="K216" s="6"/>
    </row>
    <row r="217" spans="1:11" s="28" customFormat="1" x14ac:dyDescent="0.25">
      <c r="A217" s="6"/>
      <c r="B217" s="14"/>
      <c r="C217" s="48"/>
      <c r="D217" s="48"/>
      <c r="E217" s="15"/>
      <c r="F217" s="6"/>
      <c r="G217" s="6"/>
      <c r="H217" s="6"/>
      <c r="I217" s="49"/>
      <c r="J217" s="6"/>
      <c r="K217" s="6"/>
    </row>
    <row r="218" spans="1:11" s="28" customFormat="1" x14ac:dyDescent="0.25">
      <c r="A218" s="6"/>
      <c r="B218" s="14"/>
      <c r="C218" s="48"/>
      <c r="D218" s="48"/>
      <c r="E218" s="15"/>
      <c r="F218" s="6"/>
      <c r="G218" s="6"/>
      <c r="H218" s="6"/>
      <c r="I218" s="49"/>
      <c r="J218" s="6"/>
      <c r="K218" s="6"/>
    </row>
    <row r="219" spans="1:11" s="28" customFormat="1" x14ac:dyDescent="0.25">
      <c r="A219" s="6"/>
      <c r="B219" s="14"/>
      <c r="C219" s="48"/>
      <c r="D219" s="48"/>
      <c r="E219" s="15"/>
      <c r="F219" s="6"/>
      <c r="G219" s="6"/>
      <c r="H219" s="6"/>
      <c r="I219" s="49"/>
      <c r="J219" s="6"/>
      <c r="K219" s="6"/>
    </row>
    <row r="220" spans="1:11" s="28" customFormat="1" x14ac:dyDescent="0.25">
      <c r="A220" s="6"/>
      <c r="B220" s="14"/>
      <c r="C220" s="48"/>
      <c r="D220" s="48"/>
      <c r="E220" s="15"/>
      <c r="F220" s="6"/>
      <c r="G220" s="6"/>
      <c r="H220" s="6"/>
      <c r="I220" s="49"/>
      <c r="J220" s="6"/>
      <c r="K220" s="6"/>
    </row>
    <row r="221" spans="1:11" s="28" customFormat="1" x14ac:dyDescent="0.25">
      <c r="A221" s="6"/>
      <c r="B221" s="14"/>
      <c r="C221" s="48"/>
      <c r="D221" s="48"/>
      <c r="E221" s="15"/>
      <c r="F221" s="6"/>
      <c r="G221" s="6"/>
      <c r="H221" s="6"/>
      <c r="I221" s="49"/>
      <c r="J221" s="6"/>
      <c r="K221" s="6"/>
    </row>
    <row r="222" spans="1:11" s="28" customFormat="1" x14ac:dyDescent="0.25">
      <c r="A222" s="6"/>
      <c r="B222" s="14"/>
      <c r="C222" s="48"/>
      <c r="D222" s="48"/>
      <c r="E222" s="15"/>
      <c r="F222" s="6"/>
      <c r="G222" s="6"/>
      <c r="H222" s="6"/>
      <c r="I222" s="49"/>
      <c r="J222" s="6"/>
      <c r="K222" s="6"/>
    </row>
    <row r="223" spans="1:11" s="28" customFormat="1" x14ac:dyDescent="0.25">
      <c r="A223" s="6"/>
      <c r="B223" s="14"/>
      <c r="C223" s="48"/>
      <c r="D223" s="48"/>
      <c r="E223" s="15"/>
      <c r="F223" s="6"/>
      <c r="G223" s="6"/>
      <c r="H223" s="6"/>
      <c r="I223" s="49"/>
      <c r="J223" s="6"/>
      <c r="K223" s="6"/>
    </row>
    <row r="224" spans="1:11" s="28" customFormat="1" x14ac:dyDescent="0.25">
      <c r="A224" s="6"/>
      <c r="B224" s="14"/>
      <c r="C224" s="48"/>
      <c r="D224" s="48"/>
      <c r="E224" s="15"/>
      <c r="F224" s="6"/>
      <c r="G224" s="6"/>
      <c r="H224" s="6"/>
      <c r="I224" s="49"/>
      <c r="J224" s="6"/>
      <c r="K224" s="6"/>
    </row>
    <row r="225" spans="1:11" s="28" customFormat="1" x14ac:dyDescent="0.25">
      <c r="A225" s="6"/>
      <c r="B225" s="14"/>
      <c r="C225" s="48"/>
      <c r="D225" s="48"/>
      <c r="E225" s="15"/>
      <c r="F225" s="6"/>
      <c r="G225" s="6"/>
      <c r="H225" s="6"/>
      <c r="I225" s="49"/>
      <c r="J225" s="6"/>
      <c r="K225" s="6"/>
    </row>
    <row r="226" spans="1:11" s="28" customFormat="1" ht="120" customHeight="1" x14ac:dyDescent="0.25">
      <c r="A226" s="6"/>
      <c r="B226" s="99" t="s">
        <v>180</v>
      </c>
      <c r="C226" s="99"/>
      <c r="D226" s="99"/>
      <c r="E226" s="99"/>
      <c r="F226" s="99"/>
      <c r="G226" s="99"/>
      <c r="H226" s="99"/>
      <c r="I226" s="99"/>
      <c r="J226" s="99"/>
      <c r="K226" s="6"/>
    </row>
    <row r="227" spans="1:11" s="28" customFormat="1" x14ac:dyDescent="0.25">
      <c r="A227" s="6"/>
      <c r="B227" s="14"/>
      <c r="C227" s="48"/>
      <c r="D227" s="48"/>
      <c r="E227" s="15"/>
      <c r="F227" s="6"/>
      <c r="G227" s="6"/>
      <c r="H227" s="6"/>
      <c r="I227" s="49"/>
      <c r="J227" s="6"/>
      <c r="K227" s="6"/>
    </row>
    <row r="228" spans="1:11" s="28" customFormat="1" x14ac:dyDescent="0.25">
      <c r="A228" s="6"/>
      <c r="B228" s="14"/>
      <c r="C228" s="48"/>
      <c r="D228" s="48"/>
      <c r="E228" s="15"/>
      <c r="F228" s="6"/>
      <c r="G228" s="6"/>
      <c r="H228" s="6"/>
      <c r="I228" s="49"/>
      <c r="J228" s="6"/>
      <c r="K228" s="6"/>
    </row>
    <row r="229" spans="1:11" s="28" customFormat="1" x14ac:dyDescent="0.25">
      <c r="A229" s="6"/>
      <c r="B229" s="14"/>
      <c r="C229" s="48"/>
      <c r="D229" s="48"/>
      <c r="E229" s="15"/>
      <c r="F229" s="6"/>
      <c r="G229" s="6"/>
      <c r="H229" s="6"/>
      <c r="I229" s="49"/>
      <c r="J229" s="6"/>
      <c r="K229" s="6"/>
    </row>
    <row r="230" spans="1:11" s="28" customFormat="1" x14ac:dyDescent="0.25">
      <c r="A230" s="6"/>
      <c r="B230" s="14"/>
      <c r="C230" s="48"/>
      <c r="D230" s="48"/>
      <c r="E230" s="15"/>
      <c r="F230" s="6"/>
      <c r="G230" s="6"/>
      <c r="H230" s="6"/>
      <c r="I230" s="49"/>
      <c r="J230" s="6"/>
      <c r="K230" s="6"/>
    </row>
    <row r="231" spans="1:11" s="28" customFormat="1" x14ac:dyDescent="0.25">
      <c r="A231" s="6"/>
      <c r="B231" s="14"/>
      <c r="C231" s="48"/>
      <c r="D231" s="48"/>
      <c r="E231" s="15"/>
      <c r="F231" s="6"/>
      <c r="G231" s="6"/>
      <c r="H231" s="6"/>
      <c r="I231" s="49"/>
      <c r="J231" s="6"/>
      <c r="K231" s="6"/>
    </row>
    <row r="232" spans="1:11" s="28" customFormat="1" x14ac:dyDescent="0.25">
      <c r="A232" s="6"/>
      <c r="B232" s="14"/>
      <c r="C232" s="48"/>
      <c r="D232" s="48"/>
      <c r="E232" s="15"/>
      <c r="F232" s="6"/>
      <c r="G232" s="6"/>
      <c r="H232" s="6"/>
      <c r="I232" s="49"/>
      <c r="J232" s="6"/>
      <c r="K232" s="6"/>
    </row>
    <row r="233" spans="1:11" s="28" customFormat="1" x14ac:dyDescent="0.25">
      <c r="A233" s="6"/>
      <c r="B233" s="14"/>
      <c r="C233" s="48"/>
      <c r="D233" s="48"/>
      <c r="E233" s="15"/>
      <c r="F233" s="6"/>
      <c r="G233" s="6"/>
      <c r="H233" s="6"/>
      <c r="I233" s="49"/>
      <c r="J233" s="6"/>
      <c r="K233" s="6"/>
    </row>
    <row r="234" spans="1:11" s="28" customFormat="1" x14ac:dyDescent="0.25">
      <c r="A234" s="6"/>
      <c r="B234" s="14"/>
      <c r="C234" s="48"/>
      <c r="D234" s="48"/>
      <c r="E234" s="15"/>
      <c r="F234" s="6"/>
      <c r="G234" s="6"/>
      <c r="H234" s="6"/>
      <c r="I234" s="49"/>
      <c r="J234" s="6"/>
      <c r="K234" s="6"/>
    </row>
    <row r="235" spans="1:11" s="28" customFormat="1" x14ac:dyDescent="0.25">
      <c r="A235" s="6"/>
      <c r="B235" s="14"/>
      <c r="C235" s="48"/>
      <c r="D235" s="48"/>
      <c r="E235" s="15"/>
      <c r="F235" s="6"/>
      <c r="G235" s="6"/>
      <c r="H235" s="6"/>
      <c r="I235" s="49"/>
      <c r="J235" s="6"/>
      <c r="K235" s="6"/>
    </row>
    <row r="236" spans="1:11" s="28" customFormat="1" x14ac:dyDescent="0.25">
      <c r="A236" s="6"/>
      <c r="B236" s="14"/>
      <c r="C236" s="48"/>
      <c r="D236" s="48"/>
      <c r="E236" s="15"/>
      <c r="F236" s="6"/>
      <c r="G236" s="6"/>
      <c r="H236" s="6"/>
      <c r="I236" s="49"/>
      <c r="J236" s="6"/>
      <c r="K236" s="6"/>
    </row>
    <row r="237" spans="1:11" s="28" customFormat="1" x14ac:dyDescent="0.25">
      <c r="A237" s="6"/>
      <c r="B237" s="14"/>
      <c r="C237" s="48"/>
      <c r="D237" s="48"/>
      <c r="E237" s="15"/>
      <c r="F237" s="6"/>
      <c r="G237" s="6"/>
      <c r="H237" s="6"/>
      <c r="I237" s="49"/>
      <c r="J237" s="6"/>
      <c r="K237" s="6"/>
    </row>
    <row r="238" spans="1:11" s="28" customFormat="1" x14ac:dyDescent="0.25">
      <c r="A238" s="6"/>
      <c r="B238" s="14"/>
      <c r="C238" s="48"/>
      <c r="D238" s="48"/>
      <c r="E238" s="15"/>
      <c r="F238" s="6"/>
      <c r="G238" s="6"/>
      <c r="H238" s="6"/>
      <c r="I238" s="49"/>
      <c r="J238" s="6"/>
      <c r="K238" s="6"/>
    </row>
    <row r="239" spans="1:11" s="28" customFormat="1" x14ac:dyDescent="0.25">
      <c r="A239" s="6"/>
      <c r="B239" s="14"/>
      <c r="C239" s="48"/>
      <c r="D239" s="48"/>
      <c r="E239" s="15"/>
      <c r="F239" s="6"/>
      <c r="G239" s="6"/>
      <c r="H239" s="6"/>
      <c r="I239" s="49"/>
      <c r="J239" s="6"/>
      <c r="K239" s="6"/>
    </row>
    <row r="240" spans="1:11" s="28" customFormat="1" x14ac:dyDescent="0.25">
      <c r="A240" s="6"/>
      <c r="B240" s="14"/>
      <c r="C240" s="48"/>
      <c r="D240" s="48"/>
      <c r="E240" s="15"/>
      <c r="F240" s="6"/>
      <c r="G240" s="6"/>
      <c r="H240" s="6"/>
      <c r="I240" s="49"/>
      <c r="J240" s="6"/>
      <c r="K240" s="6"/>
    </row>
    <row r="241" spans="1:11" s="28" customFormat="1" x14ac:dyDescent="0.25">
      <c r="A241" s="6"/>
      <c r="B241" s="14"/>
      <c r="C241" s="48"/>
      <c r="D241" s="48"/>
      <c r="E241" s="15"/>
      <c r="F241" s="6"/>
      <c r="G241" s="6"/>
      <c r="H241" s="6"/>
      <c r="I241" s="49"/>
      <c r="J241" s="6"/>
      <c r="K241" s="6"/>
    </row>
    <row r="242" spans="1:11" s="28" customFormat="1" x14ac:dyDescent="0.25">
      <c r="A242" s="6"/>
      <c r="B242" s="14"/>
      <c r="C242" s="48"/>
      <c r="D242" s="48"/>
      <c r="E242" s="15"/>
      <c r="F242" s="6"/>
      <c r="G242" s="6"/>
      <c r="H242" s="6"/>
      <c r="I242" s="49"/>
      <c r="J242" s="6"/>
      <c r="K242" s="6"/>
    </row>
    <row r="243" spans="1:11" s="28" customFormat="1" x14ac:dyDescent="0.25">
      <c r="A243" s="6"/>
      <c r="B243" s="14"/>
      <c r="C243" s="48"/>
      <c r="D243" s="48"/>
      <c r="E243" s="15"/>
      <c r="F243" s="6"/>
      <c r="G243" s="6"/>
      <c r="H243" s="6"/>
      <c r="I243" s="49"/>
      <c r="J243" s="6"/>
      <c r="K243" s="6"/>
    </row>
    <row r="244" spans="1:11" s="28" customFormat="1" x14ac:dyDescent="0.25">
      <c r="A244" s="6"/>
      <c r="B244" s="14"/>
      <c r="C244" s="48"/>
      <c r="D244" s="48"/>
      <c r="E244" s="15"/>
      <c r="F244" s="6"/>
      <c r="G244" s="6"/>
      <c r="H244" s="6"/>
      <c r="I244" s="49"/>
      <c r="J244" s="6"/>
      <c r="K244" s="6"/>
    </row>
    <row r="245" spans="1:11" s="28" customFormat="1" x14ac:dyDescent="0.25">
      <c r="A245" s="6"/>
      <c r="B245" s="14"/>
      <c r="C245" s="48"/>
      <c r="D245" s="48"/>
      <c r="E245" s="15"/>
      <c r="F245" s="6"/>
      <c r="G245" s="6"/>
      <c r="H245" s="6"/>
      <c r="I245" s="49"/>
      <c r="J245" s="6"/>
      <c r="K245" s="6"/>
    </row>
    <row r="246" spans="1:11" s="28" customFormat="1" x14ac:dyDescent="0.25">
      <c r="A246" s="6"/>
      <c r="B246" s="14"/>
      <c r="C246" s="48"/>
      <c r="D246" s="48"/>
      <c r="E246" s="15"/>
      <c r="F246" s="6"/>
      <c r="G246" s="6"/>
      <c r="H246" s="6"/>
      <c r="I246" s="49"/>
      <c r="J246" s="6"/>
      <c r="K246" s="6"/>
    </row>
    <row r="247" spans="1:11" s="28" customFormat="1" x14ac:dyDescent="0.25">
      <c r="A247" s="6"/>
      <c r="B247" s="14"/>
      <c r="C247" s="48"/>
      <c r="D247" s="48"/>
      <c r="E247" s="15"/>
      <c r="F247" s="6"/>
      <c r="G247" s="6"/>
      <c r="H247" s="6"/>
      <c r="I247" s="49"/>
      <c r="J247" s="6"/>
      <c r="K247" s="6"/>
    </row>
    <row r="248" spans="1:11" s="28" customFormat="1" x14ac:dyDescent="0.25">
      <c r="A248" s="6"/>
      <c r="B248" s="14"/>
      <c r="C248" s="48"/>
      <c r="D248" s="48"/>
      <c r="E248" s="15"/>
      <c r="F248" s="6"/>
      <c r="G248" s="6"/>
      <c r="H248" s="6"/>
      <c r="I248" s="49"/>
      <c r="J248" s="6"/>
      <c r="K248" s="6"/>
    </row>
    <row r="249" spans="1:11" s="28" customFormat="1" x14ac:dyDescent="0.25">
      <c r="A249" s="6"/>
      <c r="B249" s="14"/>
      <c r="C249" s="48"/>
      <c r="D249" s="48"/>
      <c r="E249" s="15"/>
      <c r="F249" s="6"/>
      <c r="G249" s="6"/>
      <c r="H249" s="6"/>
      <c r="I249" s="49"/>
      <c r="J249" s="6"/>
      <c r="K249" s="6"/>
    </row>
    <row r="250" spans="1:11" s="28" customFormat="1" x14ac:dyDescent="0.25">
      <c r="A250" s="6"/>
      <c r="B250" s="14"/>
      <c r="C250" s="48"/>
      <c r="D250" s="48"/>
      <c r="E250" s="15"/>
      <c r="F250" s="6"/>
      <c r="G250" s="6"/>
      <c r="H250" s="6"/>
      <c r="I250" s="49"/>
      <c r="J250" s="6"/>
      <c r="K250" s="6"/>
    </row>
    <row r="251" spans="1:11" s="28" customFormat="1" x14ac:dyDescent="0.25">
      <c r="A251" s="6"/>
      <c r="B251" s="14"/>
      <c r="C251" s="48"/>
      <c r="D251" s="48"/>
      <c r="E251" s="15"/>
      <c r="F251" s="6"/>
      <c r="G251" s="6"/>
      <c r="H251" s="6"/>
      <c r="I251" s="49"/>
      <c r="J251" s="6"/>
      <c r="K251" s="6"/>
    </row>
    <row r="252" spans="1:11" s="28" customFormat="1" x14ac:dyDescent="0.25">
      <c r="A252" s="6"/>
      <c r="B252" s="14"/>
      <c r="C252" s="48"/>
      <c r="D252" s="48"/>
      <c r="E252" s="15"/>
      <c r="F252" s="6"/>
      <c r="G252" s="6"/>
      <c r="H252" s="6"/>
      <c r="I252" s="49"/>
      <c r="J252" s="6"/>
      <c r="K252" s="6"/>
    </row>
    <row r="253" spans="1:11" s="28" customFormat="1" x14ac:dyDescent="0.25">
      <c r="A253" s="6"/>
      <c r="B253" s="14"/>
      <c r="C253" s="48"/>
      <c r="D253" s="48"/>
      <c r="E253" s="15"/>
      <c r="F253" s="6"/>
      <c r="G253" s="6"/>
      <c r="H253" s="6"/>
      <c r="I253" s="49"/>
      <c r="J253" s="6"/>
      <c r="K253" s="6"/>
    </row>
    <row r="254" spans="1:11" s="28" customFormat="1" x14ac:dyDescent="0.25">
      <c r="A254" s="6"/>
      <c r="B254" s="14"/>
      <c r="C254" s="48"/>
      <c r="D254" s="48"/>
      <c r="E254" s="15"/>
      <c r="F254" s="6"/>
      <c r="G254" s="6"/>
      <c r="H254" s="6"/>
      <c r="I254" s="49"/>
      <c r="J254" s="6"/>
      <c r="K254" s="6"/>
    </row>
    <row r="255" spans="1:11" s="28" customFormat="1" x14ac:dyDescent="0.25">
      <c r="A255" s="6"/>
      <c r="B255" s="14"/>
      <c r="C255" s="48"/>
      <c r="D255" s="48"/>
      <c r="E255" s="15"/>
      <c r="F255" s="6"/>
      <c r="G255" s="6"/>
      <c r="H255" s="6"/>
      <c r="I255" s="49"/>
      <c r="J255" s="6"/>
      <c r="K255" s="6"/>
    </row>
    <row r="256" spans="1:11" s="28" customFormat="1" x14ac:dyDescent="0.25">
      <c r="A256" s="6"/>
      <c r="B256" s="14"/>
      <c r="C256" s="48"/>
      <c r="D256" s="48"/>
      <c r="E256" s="15"/>
      <c r="F256" s="6"/>
      <c r="G256" s="6"/>
      <c r="H256" s="6"/>
      <c r="I256" s="49"/>
      <c r="J256" s="6"/>
      <c r="K256" s="6"/>
    </row>
    <row r="257" spans="1:11" s="28" customFormat="1" x14ac:dyDescent="0.25">
      <c r="A257" s="6"/>
      <c r="B257" s="14"/>
      <c r="C257" s="48"/>
      <c r="D257" s="48"/>
      <c r="E257" s="15"/>
      <c r="F257" s="6"/>
      <c r="G257" s="6"/>
      <c r="H257" s="6"/>
      <c r="I257" s="49"/>
      <c r="J257" s="6"/>
      <c r="K257" s="6"/>
    </row>
    <row r="258" spans="1:11" s="28" customFormat="1" x14ac:dyDescent="0.25">
      <c r="A258" s="6"/>
      <c r="B258" s="14"/>
      <c r="C258" s="48"/>
      <c r="D258" s="48"/>
      <c r="E258" s="15"/>
      <c r="F258" s="6"/>
      <c r="G258" s="6"/>
      <c r="H258" s="6"/>
      <c r="I258" s="49"/>
      <c r="J258" s="6"/>
      <c r="K258" s="6"/>
    </row>
    <row r="259" spans="1:11" s="28" customFormat="1" x14ac:dyDescent="0.25">
      <c r="A259" s="6"/>
      <c r="B259" s="14"/>
      <c r="C259" s="48"/>
      <c r="D259" s="48"/>
      <c r="E259" s="15"/>
      <c r="F259" s="6"/>
      <c r="G259" s="6"/>
      <c r="H259" s="6"/>
      <c r="I259" s="49"/>
      <c r="J259" s="6"/>
      <c r="K259" s="6"/>
    </row>
    <row r="260" spans="1:11" s="28" customFormat="1" x14ac:dyDescent="0.25">
      <c r="A260" s="6"/>
      <c r="B260" s="14"/>
      <c r="C260" s="48"/>
      <c r="D260" s="48"/>
      <c r="E260" s="15"/>
      <c r="F260" s="6"/>
      <c r="G260" s="6"/>
      <c r="H260" s="6"/>
      <c r="I260" s="49"/>
      <c r="J260" s="6"/>
      <c r="K260" s="6"/>
    </row>
    <row r="261" spans="1:11" s="28" customFormat="1" x14ac:dyDescent="0.25">
      <c r="A261" s="6"/>
      <c r="B261" s="14"/>
      <c r="C261" s="48"/>
      <c r="D261" s="48"/>
      <c r="E261" s="15"/>
      <c r="F261" s="6"/>
      <c r="G261" s="6"/>
      <c r="H261" s="6"/>
      <c r="I261" s="49"/>
      <c r="J261" s="6"/>
      <c r="K261" s="6"/>
    </row>
    <row r="262" spans="1:11" s="28" customFormat="1" x14ac:dyDescent="0.25">
      <c r="A262" s="6"/>
      <c r="B262" s="14"/>
      <c r="C262" s="48"/>
      <c r="D262" s="48"/>
      <c r="E262" s="15"/>
      <c r="F262" s="6"/>
      <c r="G262" s="6"/>
      <c r="H262" s="6"/>
      <c r="I262" s="49"/>
      <c r="J262" s="6"/>
      <c r="K262" s="6"/>
    </row>
    <row r="263" spans="1:11" s="28" customFormat="1" x14ac:dyDescent="0.25">
      <c r="A263" s="6"/>
      <c r="B263" s="14"/>
      <c r="C263" s="48"/>
      <c r="D263" s="48"/>
      <c r="E263" s="15"/>
      <c r="F263" s="6"/>
      <c r="G263" s="6"/>
      <c r="H263" s="6"/>
      <c r="I263" s="49"/>
      <c r="J263" s="6"/>
      <c r="K263" s="6"/>
    </row>
    <row r="264" spans="1:11" s="28" customFormat="1" x14ac:dyDescent="0.25">
      <c r="A264" s="6"/>
      <c r="B264" s="14"/>
      <c r="C264" s="48"/>
      <c r="D264" s="48"/>
      <c r="E264" s="15"/>
      <c r="F264" s="6"/>
      <c r="G264" s="6"/>
      <c r="H264" s="6"/>
      <c r="I264" s="49"/>
      <c r="J264" s="6"/>
      <c r="K264" s="6"/>
    </row>
    <row r="265" spans="1:11" s="28" customFormat="1" x14ac:dyDescent="0.25">
      <c r="A265" s="6"/>
      <c r="B265" s="14"/>
      <c r="C265" s="48"/>
      <c r="D265" s="48"/>
      <c r="E265" s="15"/>
      <c r="F265" s="6"/>
      <c r="G265" s="6"/>
      <c r="H265" s="6"/>
      <c r="I265" s="49"/>
      <c r="J265" s="6"/>
      <c r="K265" s="6"/>
    </row>
    <row r="266" spans="1:11" s="28" customFormat="1" x14ac:dyDescent="0.25">
      <c r="A266" s="6"/>
      <c r="B266" s="14"/>
      <c r="C266" s="48"/>
      <c r="D266" s="48"/>
      <c r="E266" s="15"/>
      <c r="F266" s="6"/>
      <c r="G266" s="6"/>
      <c r="H266" s="6"/>
      <c r="I266" s="49"/>
      <c r="J266" s="6"/>
      <c r="K266" s="6"/>
    </row>
    <row r="267" spans="1:11" s="28" customFormat="1" x14ac:dyDescent="0.25">
      <c r="A267" s="6"/>
      <c r="B267" s="14"/>
      <c r="C267" s="48"/>
      <c r="D267" s="48"/>
      <c r="E267" s="15"/>
      <c r="F267" s="6"/>
      <c r="G267" s="6"/>
      <c r="H267" s="6"/>
      <c r="I267" s="49"/>
      <c r="J267" s="6"/>
      <c r="K267" s="6"/>
    </row>
    <row r="268" spans="1:11" s="28" customFormat="1" x14ac:dyDescent="0.25">
      <c r="A268" s="6"/>
      <c r="B268" s="14"/>
      <c r="C268" s="48"/>
      <c r="D268" s="48"/>
      <c r="E268" s="15"/>
      <c r="F268" s="6"/>
      <c r="G268" s="6"/>
      <c r="H268" s="6"/>
      <c r="I268" s="49"/>
      <c r="J268" s="6"/>
      <c r="K268" s="6"/>
    </row>
    <row r="269" spans="1:11" s="28" customFormat="1" x14ac:dyDescent="0.25">
      <c r="A269" s="6"/>
      <c r="B269" s="14"/>
      <c r="C269" s="48"/>
      <c r="D269" s="48"/>
      <c r="E269" s="15"/>
      <c r="F269" s="6"/>
      <c r="G269" s="6"/>
      <c r="H269" s="6"/>
      <c r="I269" s="49"/>
      <c r="J269" s="6"/>
      <c r="K269" s="6"/>
    </row>
    <row r="270" spans="1:11" s="28" customFormat="1" x14ac:dyDescent="0.25">
      <c r="A270" s="6"/>
      <c r="B270" s="14"/>
      <c r="C270" s="48"/>
      <c r="D270" s="48"/>
      <c r="E270" s="15"/>
      <c r="F270" s="6"/>
      <c r="G270" s="6"/>
      <c r="H270" s="6"/>
      <c r="I270" s="49"/>
      <c r="J270" s="6"/>
      <c r="K270" s="6"/>
    </row>
    <row r="271" spans="1:11" s="28" customFormat="1" x14ac:dyDescent="0.25">
      <c r="A271" s="6"/>
      <c r="B271" s="14"/>
      <c r="C271" s="48"/>
      <c r="D271" s="48"/>
      <c r="E271" s="15"/>
      <c r="F271" s="6"/>
      <c r="G271" s="6"/>
      <c r="H271" s="6"/>
      <c r="I271" s="49"/>
      <c r="J271" s="6"/>
      <c r="K271" s="6"/>
    </row>
    <row r="272" spans="1:11" s="28" customFormat="1" x14ac:dyDescent="0.25">
      <c r="A272" s="6"/>
      <c r="B272" s="14"/>
      <c r="C272" s="48"/>
      <c r="D272" s="48"/>
      <c r="E272" s="15"/>
      <c r="F272" s="6"/>
      <c r="G272" s="6"/>
      <c r="H272" s="6"/>
      <c r="I272" s="49"/>
      <c r="J272" s="6"/>
      <c r="K272" s="6"/>
    </row>
    <row r="273" spans="1:11" s="28" customFormat="1" x14ac:dyDescent="0.25">
      <c r="A273" s="6"/>
      <c r="B273" s="14"/>
      <c r="C273" s="48"/>
      <c r="D273" s="48"/>
      <c r="E273" s="15"/>
      <c r="F273" s="6"/>
      <c r="G273" s="6"/>
      <c r="H273" s="6"/>
      <c r="I273" s="49"/>
      <c r="J273" s="6"/>
      <c r="K273" s="6"/>
    </row>
    <row r="274" spans="1:11" s="4" customFormat="1" x14ac:dyDescent="0.25">
      <c r="A274" s="16"/>
      <c r="B274" s="17"/>
      <c r="C274" s="53"/>
      <c r="D274" s="53"/>
      <c r="E274" s="18"/>
      <c r="F274" s="16"/>
      <c r="G274" s="16"/>
      <c r="H274" s="16"/>
      <c r="I274" s="54"/>
      <c r="J274" s="16"/>
      <c r="K274" s="16"/>
    </row>
    <row r="275" spans="1:11" s="4" customFormat="1" x14ac:dyDescent="0.25">
      <c r="A275" s="5"/>
      <c r="B275" s="9"/>
      <c r="C275" s="55"/>
      <c r="D275" s="55"/>
      <c r="E275" s="8"/>
      <c r="F275" s="5"/>
      <c r="G275" s="5"/>
      <c r="H275" s="5"/>
      <c r="I275" s="56"/>
      <c r="J275" s="5"/>
      <c r="K275" s="5"/>
    </row>
    <row r="276" spans="1:11" s="4" customFormat="1" x14ac:dyDescent="0.25">
      <c r="A276" s="5"/>
      <c r="B276" s="9"/>
      <c r="C276" s="55"/>
      <c r="D276" s="55"/>
      <c r="E276" s="8"/>
      <c r="F276" s="5"/>
      <c r="G276" s="5"/>
      <c r="H276" s="5"/>
      <c r="I276" s="56"/>
      <c r="J276" s="5"/>
      <c r="K276" s="5"/>
    </row>
    <row r="277" spans="1:11" s="4" customFormat="1" x14ac:dyDescent="0.25">
      <c r="A277" s="5"/>
      <c r="B277" s="9"/>
      <c r="C277" s="55"/>
      <c r="D277" s="55"/>
      <c r="E277" s="8"/>
      <c r="F277" s="5"/>
      <c r="G277" s="5"/>
      <c r="H277" s="5"/>
      <c r="I277" s="56"/>
      <c r="J277" s="5"/>
      <c r="K277" s="5"/>
    </row>
    <row r="278" spans="1:11" s="4" customFormat="1" x14ac:dyDescent="0.25">
      <c r="A278" s="5"/>
      <c r="B278" s="9"/>
      <c r="C278" s="55"/>
      <c r="D278" s="55"/>
      <c r="E278" s="8"/>
      <c r="F278" s="5"/>
      <c r="G278" s="5"/>
      <c r="H278" s="5"/>
      <c r="I278" s="56"/>
      <c r="J278" s="5"/>
      <c r="K278" s="5"/>
    </row>
    <row r="279" spans="1:11" s="4" customFormat="1" x14ac:dyDescent="0.25">
      <c r="A279" s="5"/>
      <c r="B279" s="9"/>
      <c r="C279" s="55"/>
      <c r="D279" s="55"/>
      <c r="E279" s="8"/>
      <c r="F279" s="5"/>
      <c r="G279" s="5"/>
      <c r="H279" s="5"/>
      <c r="I279" s="56"/>
      <c r="J279" s="5"/>
      <c r="K279" s="5"/>
    </row>
    <row r="280" spans="1:11" s="4" customFormat="1" x14ac:dyDescent="0.25">
      <c r="A280" s="5"/>
      <c r="B280" s="9"/>
      <c r="C280" s="55"/>
      <c r="D280" s="55"/>
      <c r="E280" s="8"/>
      <c r="F280" s="5"/>
      <c r="G280" s="5"/>
      <c r="H280" s="5"/>
      <c r="I280" s="56"/>
      <c r="J280" s="5"/>
      <c r="K280" s="5"/>
    </row>
    <row r="281" spans="1:11" s="4" customFormat="1" x14ac:dyDescent="0.25">
      <c r="A281" s="5"/>
      <c r="B281" s="9"/>
      <c r="C281" s="55"/>
      <c r="D281" s="55"/>
      <c r="E281" s="8"/>
      <c r="F281" s="5"/>
      <c r="G281" s="5"/>
      <c r="H281" s="5"/>
      <c r="I281" s="56"/>
      <c r="J281" s="5"/>
      <c r="K281" s="5"/>
    </row>
    <row r="282" spans="1:11" s="4" customFormat="1" x14ac:dyDescent="0.25">
      <c r="A282" s="5"/>
      <c r="B282" s="9"/>
      <c r="C282" s="55"/>
      <c r="D282" s="55"/>
      <c r="E282" s="8"/>
      <c r="F282" s="5"/>
      <c r="G282" s="5"/>
      <c r="H282" s="5"/>
      <c r="I282" s="56"/>
      <c r="J282" s="5"/>
      <c r="K282" s="5"/>
    </row>
    <row r="283" spans="1:11" s="4" customFormat="1" x14ac:dyDescent="0.25">
      <c r="A283" s="5"/>
      <c r="B283" s="9"/>
      <c r="C283" s="55"/>
      <c r="D283" s="55"/>
      <c r="E283" s="8"/>
      <c r="F283" s="5"/>
      <c r="G283" s="5"/>
      <c r="H283" s="5"/>
      <c r="I283" s="56"/>
      <c r="J283" s="5"/>
      <c r="K283" s="5"/>
    </row>
    <row r="284" spans="1:11" s="4" customFormat="1" x14ac:dyDescent="0.25">
      <c r="A284" s="5"/>
      <c r="B284" s="9"/>
      <c r="C284" s="55"/>
      <c r="D284" s="55"/>
      <c r="E284" s="8"/>
      <c r="F284" s="5"/>
      <c r="G284" s="5"/>
      <c r="H284" s="5"/>
      <c r="I284" s="56"/>
      <c r="J284" s="5"/>
      <c r="K284" s="5"/>
    </row>
    <row r="285" spans="1:11" s="4" customFormat="1" x14ac:dyDescent="0.25">
      <c r="A285" s="5"/>
      <c r="B285" s="9"/>
      <c r="C285" s="55"/>
      <c r="D285" s="55"/>
      <c r="E285" s="8"/>
      <c r="F285" s="5"/>
      <c r="G285" s="5"/>
      <c r="H285" s="5"/>
      <c r="I285" s="56"/>
      <c r="J285" s="5"/>
      <c r="K285" s="5"/>
    </row>
    <row r="286" spans="1:11" s="4" customFormat="1" x14ac:dyDescent="0.25">
      <c r="A286" s="5"/>
      <c r="B286" s="9"/>
      <c r="C286" s="55"/>
      <c r="D286" s="55"/>
      <c r="E286" s="8"/>
      <c r="F286" s="5"/>
      <c r="G286" s="5"/>
      <c r="H286" s="5"/>
      <c r="I286" s="56"/>
      <c r="J286" s="5"/>
      <c r="K286" s="5"/>
    </row>
    <row r="287" spans="1:11" s="4" customFormat="1" x14ac:dyDescent="0.25">
      <c r="A287" s="5"/>
      <c r="B287" s="9"/>
      <c r="C287" s="55"/>
      <c r="D287" s="55"/>
      <c r="E287" s="8"/>
      <c r="F287" s="5"/>
      <c r="G287" s="5"/>
      <c r="H287" s="5"/>
      <c r="I287" s="56"/>
      <c r="J287" s="5"/>
      <c r="K287" s="5"/>
    </row>
    <row r="288" spans="1:11" s="4" customFormat="1" x14ac:dyDescent="0.25">
      <c r="A288" s="5"/>
      <c r="B288" s="9"/>
      <c r="C288" s="55"/>
      <c r="D288" s="55"/>
      <c r="E288" s="8"/>
      <c r="F288" s="5"/>
      <c r="G288" s="5"/>
      <c r="H288" s="5"/>
      <c r="I288" s="56"/>
      <c r="J288" s="5"/>
      <c r="K288" s="5"/>
    </row>
    <row r="289" spans="1:11" s="4" customFormat="1" x14ac:dyDescent="0.25">
      <c r="A289" s="5"/>
      <c r="B289" s="9"/>
      <c r="C289" s="55"/>
      <c r="D289" s="55"/>
      <c r="E289" s="8"/>
      <c r="F289" s="5"/>
      <c r="G289" s="5"/>
      <c r="H289" s="5"/>
      <c r="I289" s="56"/>
      <c r="J289" s="5"/>
      <c r="K289" s="5"/>
    </row>
    <row r="290" spans="1:11" s="4" customFormat="1" x14ac:dyDescent="0.25">
      <c r="A290" s="5"/>
      <c r="B290" s="9"/>
      <c r="C290" s="55"/>
      <c r="D290" s="55"/>
      <c r="E290" s="8"/>
      <c r="F290" s="5"/>
      <c r="G290" s="5"/>
      <c r="H290" s="5"/>
      <c r="I290" s="56"/>
      <c r="J290" s="5"/>
      <c r="K290" s="5"/>
    </row>
    <row r="291" spans="1:11" s="4" customFormat="1" x14ac:dyDescent="0.25">
      <c r="A291" s="5"/>
      <c r="B291" s="9"/>
      <c r="C291" s="55"/>
      <c r="D291" s="55"/>
      <c r="E291" s="8"/>
      <c r="F291" s="5"/>
      <c r="G291" s="5"/>
      <c r="H291" s="5"/>
      <c r="I291" s="56"/>
      <c r="J291" s="5"/>
      <c r="K291" s="5"/>
    </row>
    <row r="292" spans="1:11" s="4" customFormat="1" x14ac:dyDescent="0.25">
      <c r="A292" s="5"/>
      <c r="B292" s="9"/>
      <c r="C292" s="55"/>
      <c r="D292" s="55"/>
      <c r="E292" s="8"/>
      <c r="F292" s="5"/>
      <c r="G292" s="5"/>
      <c r="H292" s="5"/>
      <c r="I292" s="56"/>
      <c r="J292" s="5"/>
      <c r="K292" s="5"/>
    </row>
    <row r="293" spans="1:11" s="4" customFormat="1" x14ac:dyDescent="0.25">
      <c r="A293" s="5"/>
      <c r="B293" s="9"/>
      <c r="C293" s="55"/>
      <c r="D293" s="55"/>
      <c r="E293" s="8"/>
      <c r="F293" s="5"/>
      <c r="G293" s="5"/>
      <c r="H293" s="5"/>
      <c r="I293" s="56"/>
      <c r="J293" s="5"/>
      <c r="K293" s="5"/>
    </row>
    <row r="294" spans="1:11" s="4" customFormat="1" x14ac:dyDescent="0.25">
      <c r="A294" s="5"/>
      <c r="B294" s="9"/>
      <c r="C294" s="55"/>
      <c r="D294" s="55"/>
      <c r="E294" s="8"/>
      <c r="F294" s="5"/>
      <c r="G294" s="5"/>
      <c r="H294" s="5"/>
      <c r="I294" s="56"/>
      <c r="J294" s="5"/>
      <c r="K294" s="5"/>
    </row>
    <row r="295" spans="1:11" s="4" customFormat="1" x14ac:dyDescent="0.25">
      <c r="A295" s="5"/>
      <c r="B295" s="9"/>
      <c r="C295" s="55"/>
      <c r="D295" s="55"/>
      <c r="E295" s="8"/>
      <c r="F295" s="5"/>
      <c r="G295" s="5"/>
      <c r="H295" s="5"/>
      <c r="I295" s="56"/>
      <c r="J295" s="5"/>
      <c r="K295" s="5"/>
    </row>
    <row r="296" spans="1:11" s="4" customFormat="1" x14ac:dyDescent="0.25">
      <c r="A296" s="5"/>
      <c r="B296" s="9"/>
      <c r="C296" s="55"/>
      <c r="D296" s="55"/>
      <c r="E296" s="8"/>
      <c r="F296" s="5"/>
      <c r="G296" s="5"/>
      <c r="H296" s="5"/>
      <c r="I296" s="56"/>
      <c r="J296" s="5"/>
      <c r="K296" s="5"/>
    </row>
    <row r="297" spans="1:11" s="4" customFormat="1" x14ac:dyDescent="0.25">
      <c r="A297" s="5"/>
      <c r="B297" s="9"/>
      <c r="C297" s="55"/>
      <c r="D297" s="55"/>
      <c r="E297" s="8"/>
      <c r="F297" s="5"/>
      <c r="G297" s="5"/>
      <c r="H297" s="5"/>
      <c r="I297" s="56"/>
      <c r="J297" s="5"/>
      <c r="K297" s="5"/>
    </row>
    <row r="298" spans="1:11" s="4" customFormat="1" x14ac:dyDescent="0.25">
      <c r="A298" s="5"/>
      <c r="B298" s="9"/>
      <c r="C298" s="55"/>
      <c r="D298" s="55"/>
      <c r="E298" s="8"/>
      <c r="F298" s="5"/>
      <c r="G298" s="5"/>
      <c r="H298" s="5"/>
      <c r="I298" s="56"/>
      <c r="J298" s="5"/>
      <c r="K298" s="5"/>
    </row>
    <row r="299" spans="1:11" s="4" customFormat="1" x14ac:dyDescent="0.25">
      <c r="A299" s="5"/>
      <c r="B299" s="9"/>
      <c r="C299" s="55"/>
      <c r="D299" s="55"/>
      <c r="E299" s="8"/>
      <c r="F299" s="5"/>
      <c r="G299" s="5"/>
      <c r="H299" s="5"/>
      <c r="I299" s="56"/>
      <c r="J299" s="5"/>
      <c r="K299" s="5"/>
    </row>
    <row r="300" spans="1:11" s="4" customFormat="1" x14ac:dyDescent="0.25">
      <c r="A300" s="5"/>
      <c r="B300" s="9"/>
      <c r="C300" s="55"/>
      <c r="D300" s="55"/>
      <c r="E300" s="8"/>
      <c r="F300" s="5"/>
      <c r="G300" s="5"/>
      <c r="H300" s="5"/>
      <c r="I300" s="56"/>
      <c r="J300" s="5"/>
      <c r="K300" s="5"/>
    </row>
    <row r="301" spans="1:11" s="4" customFormat="1" x14ac:dyDescent="0.25">
      <c r="A301" s="5"/>
      <c r="B301" s="9"/>
      <c r="C301" s="55"/>
      <c r="D301" s="55"/>
      <c r="E301" s="8"/>
      <c r="F301" s="5"/>
      <c r="G301" s="5"/>
      <c r="H301" s="5"/>
      <c r="I301" s="56"/>
      <c r="J301" s="5"/>
      <c r="K301" s="5"/>
    </row>
    <row r="302" spans="1:11" s="4" customFormat="1" x14ac:dyDescent="0.25">
      <c r="A302" s="5"/>
      <c r="B302" s="9"/>
      <c r="C302" s="55"/>
      <c r="D302" s="55"/>
      <c r="E302" s="8"/>
      <c r="F302" s="5"/>
      <c r="G302" s="5"/>
      <c r="H302" s="5"/>
      <c r="I302" s="56"/>
      <c r="J302" s="5"/>
      <c r="K302" s="5"/>
    </row>
    <row r="303" spans="1:11" s="4" customFormat="1" x14ac:dyDescent="0.25">
      <c r="A303" s="5"/>
      <c r="B303" s="9"/>
      <c r="C303" s="55"/>
      <c r="D303" s="55"/>
      <c r="E303" s="8"/>
      <c r="F303" s="5"/>
      <c r="G303" s="5"/>
      <c r="H303" s="5"/>
      <c r="I303" s="56"/>
      <c r="J303" s="5"/>
      <c r="K303" s="5"/>
    </row>
    <row r="304" spans="1:11" s="4" customFormat="1" x14ac:dyDescent="0.25">
      <c r="A304" s="5"/>
      <c r="B304" s="9"/>
      <c r="C304" s="55"/>
      <c r="D304" s="55"/>
      <c r="E304" s="8"/>
      <c r="F304" s="5"/>
      <c r="G304" s="5"/>
      <c r="H304" s="5"/>
      <c r="I304" s="56"/>
      <c r="J304" s="5"/>
      <c r="K304" s="5"/>
    </row>
    <row r="305" spans="1:11" s="4" customFormat="1" x14ac:dyDescent="0.25">
      <c r="A305" s="5"/>
      <c r="B305" s="9"/>
      <c r="C305" s="55"/>
      <c r="D305" s="55"/>
      <c r="E305" s="8"/>
      <c r="F305" s="5"/>
      <c r="G305" s="5"/>
      <c r="H305" s="5"/>
      <c r="I305" s="56"/>
      <c r="J305" s="5"/>
      <c r="K305" s="5"/>
    </row>
    <row r="306" spans="1:11" s="4" customFormat="1" x14ac:dyDescent="0.25">
      <c r="A306" s="5"/>
      <c r="B306" s="9"/>
      <c r="C306" s="55"/>
      <c r="D306" s="55"/>
      <c r="E306" s="8"/>
      <c r="F306" s="5"/>
      <c r="G306" s="5"/>
      <c r="H306" s="5"/>
      <c r="I306" s="56"/>
      <c r="J306" s="5"/>
      <c r="K306" s="5"/>
    </row>
    <row r="307" spans="1:11" s="4" customFormat="1" x14ac:dyDescent="0.25">
      <c r="A307" s="5"/>
      <c r="B307" s="9"/>
      <c r="C307" s="55"/>
      <c r="D307" s="55"/>
      <c r="E307" s="8"/>
      <c r="F307" s="5"/>
      <c r="G307" s="5"/>
      <c r="H307" s="5"/>
      <c r="I307" s="56"/>
      <c r="J307" s="5"/>
      <c r="K307" s="5"/>
    </row>
    <row r="308" spans="1:11" s="4" customFormat="1" x14ac:dyDescent="0.25">
      <c r="A308" s="5"/>
      <c r="B308" s="9"/>
      <c r="C308" s="55"/>
      <c r="D308" s="55"/>
      <c r="E308" s="8"/>
      <c r="F308" s="5"/>
      <c r="G308" s="5"/>
      <c r="H308" s="5"/>
      <c r="I308" s="56"/>
      <c r="J308" s="5"/>
      <c r="K308" s="5"/>
    </row>
    <row r="309" spans="1:11" s="4" customFormat="1" x14ac:dyDescent="0.25">
      <c r="A309" s="5"/>
      <c r="B309" s="9"/>
      <c r="C309" s="55"/>
      <c r="D309" s="55"/>
      <c r="E309" s="8"/>
      <c r="F309" s="5"/>
      <c r="G309" s="5"/>
      <c r="H309" s="5"/>
      <c r="I309" s="56"/>
      <c r="J309" s="5"/>
      <c r="K309" s="5"/>
    </row>
    <row r="310" spans="1:11" s="4" customFormat="1" x14ac:dyDescent="0.25">
      <c r="A310" s="5"/>
      <c r="B310" s="9"/>
      <c r="C310" s="55"/>
      <c r="D310" s="55"/>
      <c r="E310" s="8"/>
      <c r="F310" s="5"/>
      <c r="G310" s="5"/>
      <c r="H310" s="5"/>
      <c r="I310" s="56"/>
      <c r="J310" s="5"/>
      <c r="K310" s="5"/>
    </row>
    <row r="311" spans="1:11" s="4" customFormat="1" x14ac:dyDescent="0.25">
      <c r="A311" s="5"/>
      <c r="B311" s="9"/>
      <c r="C311" s="55"/>
      <c r="D311" s="55"/>
      <c r="E311" s="8"/>
      <c r="F311" s="5"/>
      <c r="G311" s="5"/>
      <c r="H311" s="5"/>
      <c r="I311" s="56"/>
      <c r="J311" s="5"/>
      <c r="K311" s="5"/>
    </row>
    <row r="312" spans="1:11" s="4" customFormat="1" x14ac:dyDescent="0.25">
      <c r="A312" s="5"/>
      <c r="B312" s="9"/>
      <c r="C312" s="55"/>
      <c r="D312" s="55"/>
      <c r="E312" s="8"/>
      <c r="F312" s="5"/>
      <c r="G312" s="5"/>
      <c r="H312" s="5"/>
      <c r="I312" s="56"/>
      <c r="J312" s="5"/>
      <c r="K312" s="5"/>
    </row>
    <row r="313" spans="1:11" s="4" customFormat="1" x14ac:dyDescent="0.25">
      <c r="A313" s="5"/>
      <c r="B313" s="9"/>
      <c r="C313" s="55"/>
      <c r="D313" s="55"/>
      <c r="E313" s="8"/>
      <c r="F313" s="5"/>
      <c r="G313" s="5"/>
      <c r="H313" s="5"/>
      <c r="I313" s="56"/>
      <c r="J313" s="5"/>
      <c r="K313" s="5"/>
    </row>
    <row r="314" spans="1:11" s="4" customFormat="1" x14ac:dyDescent="0.25">
      <c r="A314" s="5"/>
      <c r="B314" s="9"/>
      <c r="C314" s="55"/>
      <c r="D314" s="55"/>
      <c r="E314" s="8"/>
      <c r="F314" s="5"/>
      <c r="G314" s="5"/>
      <c r="H314" s="5"/>
      <c r="I314" s="56"/>
      <c r="J314" s="5"/>
      <c r="K314" s="5"/>
    </row>
    <row r="315" spans="1:11" s="4" customFormat="1" x14ac:dyDescent="0.25">
      <c r="A315" s="5"/>
      <c r="B315" s="9"/>
      <c r="C315" s="55"/>
      <c r="D315" s="55"/>
      <c r="E315" s="8"/>
      <c r="F315" s="5"/>
      <c r="G315" s="5"/>
      <c r="H315" s="5"/>
      <c r="I315" s="56"/>
      <c r="J315" s="5"/>
      <c r="K315" s="5"/>
    </row>
    <row r="316" spans="1:11" s="4" customFormat="1" x14ac:dyDescent="0.25">
      <c r="A316" s="5"/>
      <c r="B316" s="9"/>
      <c r="C316" s="55"/>
      <c r="D316" s="55"/>
      <c r="E316" s="8"/>
      <c r="F316" s="5"/>
      <c r="G316" s="5"/>
      <c r="H316" s="5"/>
      <c r="I316" s="56"/>
      <c r="J316" s="5"/>
      <c r="K316" s="5"/>
    </row>
    <row r="317" spans="1:11" s="4" customFormat="1" x14ac:dyDescent="0.25">
      <c r="A317" s="5"/>
      <c r="B317" s="9"/>
      <c r="C317" s="55"/>
      <c r="D317" s="55"/>
      <c r="E317" s="8"/>
      <c r="F317" s="5"/>
      <c r="G317" s="5"/>
      <c r="H317" s="5"/>
      <c r="I317" s="56"/>
      <c r="J317" s="5"/>
      <c r="K317" s="5"/>
    </row>
    <row r="318" spans="1:11" s="4" customFormat="1" x14ac:dyDescent="0.25">
      <c r="A318" s="5"/>
      <c r="B318" s="9"/>
      <c r="C318" s="55"/>
      <c r="D318" s="55"/>
      <c r="E318" s="8"/>
      <c r="F318" s="5"/>
      <c r="G318" s="5"/>
      <c r="H318" s="5"/>
      <c r="I318" s="56"/>
      <c r="J318" s="5"/>
      <c r="K318" s="5"/>
    </row>
    <row r="319" spans="1:11" s="4" customFormat="1" x14ac:dyDescent="0.25">
      <c r="A319" s="5"/>
      <c r="B319" s="9"/>
      <c r="C319" s="55"/>
      <c r="D319" s="55"/>
      <c r="E319" s="8"/>
      <c r="F319" s="5"/>
      <c r="G319" s="5"/>
      <c r="H319" s="5"/>
      <c r="I319" s="56"/>
      <c r="J319" s="5"/>
      <c r="K319" s="5"/>
    </row>
    <row r="320" spans="1:11" s="4" customFormat="1" x14ac:dyDescent="0.25">
      <c r="A320" s="5"/>
      <c r="B320" s="9"/>
      <c r="C320" s="55"/>
      <c r="D320" s="55"/>
      <c r="E320" s="8"/>
      <c r="F320" s="5"/>
      <c r="G320" s="5"/>
      <c r="H320" s="5"/>
      <c r="I320" s="56"/>
      <c r="J320" s="5"/>
      <c r="K320" s="5"/>
    </row>
    <row r="321" spans="1:11" s="4" customFormat="1" x14ac:dyDescent="0.25">
      <c r="A321" s="5"/>
      <c r="B321" s="9"/>
      <c r="C321" s="55"/>
      <c r="D321" s="55"/>
      <c r="E321" s="8"/>
      <c r="F321" s="5"/>
      <c r="G321" s="5"/>
      <c r="H321" s="5"/>
      <c r="I321" s="56"/>
      <c r="J321" s="5"/>
      <c r="K321" s="5"/>
    </row>
    <row r="322" spans="1:11" s="4" customFormat="1" x14ac:dyDescent="0.25">
      <c r="A322" s="5"/>
      <c r="B322" s="9"/>
      <c r="C322" s="55"/>
      <c r="D322" s="55"/>
      <c r="E322" s="8"/>
      <c r="F322" s="5"/>
      <c r="G322" s="5"/>
      <c r="H322" s="5"/>
      <c r="I322" s="56"/>
      <c r="J322" s="5"/>
      <c r="K322" s="5"/>
    </row>
    <row r="323" spans="1:11" s="4" customFormat="1" x14ac:dyDescent="0.25">
      <c r="A323" s="5"/>
      <c r="B323" s="9"/>
      <c r="C323" s="55"/>
      <c r="D323" s="55"/>
      <c r="E323" s="8"/>
      <c r="F323" s="5"/>
      <c r="G323" s="5"/>
      <c r="H323" s="5"/>
      <c r="I323" s="56"/>
      <c r="J323" s="5"/>
      <c r="K323" s="5"/>
    </row>
    <row r="324" spans="1:11" s="4" customFormat="1" x14ac:dyDescent="0.25">
      <c r="A324" s="5"/>
      <c r="B324" s="9"/>
      <c r="C324" s="55"/>
      <c r="D324" s="55"/>
      <c r="E324" s="8"/>
      <c r="F324" s="5"/>
      <c r="G324" s="5"/>
      <c r="H324" s="5"/>
      <c r="I324" s="56"/>
      <c r="J324" s="5"/>
      <c r="K324" s="5"/>
    </row>
    <row r="325" spans="1:11" s="4" customFormat="1" x14ac:dyDescent="0.25">
      <c r="A325" s="5"/>
      <c r="B325" s="9"/>
      <c r="C325" s="55"/>
      <c r="D325" s="55"/>
      <c r="E325" s="8"/>
      <c r="F325" s="5"/>
      <c r="G325" s="5"/>
      <c r="H325" s="5"/>
      <c r="I325" s="56"/>
      <c r="J325" s="5"/>
      <c r="K325" s="5"/>
    </row>
    <row r="326" spans="1:11" s="4" customFormat="1" x14ac:dyDescent="0.25">
      <c r="A326" s="5"/>
      <c r="B326" s="9"/>
      <c r="C326" s="55"/>
      <c r="D326" s="55"/>
      <c r="E326" s="8"/>
      <c r="F326" s="5"/>
      <c r="G326" s="5"/>
      <c r="H326" s="5"/>
      <c r="I326" s="56"/>
      <c r="J326" s="5"/>
      <c r="K326" s="5"/>
    </row>
    <row r="327" spans="1:11" s="4" customFormat="1" x14ac:dyDescent="0.25">
      <c r="A327" s="5"/>
      <c r="B327" s="9"/>
      <c r="C327" s="55"/>
      <c r="D327" s="55"/>
      <c r="E327" s="8"/>
      <c r="F327" s="5"/>
      <c r="G327" s="5"/>
      <c r="H327" s="5"/>
      <c r="I327" s="56"/>
      <c r="J327" s="5"/>
      <c r="K327" s="5"/>
    </row>
    <row r="328" spans="1:11" s="4" customFormat="1" x14ac:dyDescent="0.25">
      <c r="A328" s="5"/>
      <c r="B328" s="9"/>
      <c r="C328" s="55"/>
      <c r="D328" s="55"/>
      <c r="E328" s="8"/>
      <c r="F328" s="5"/>
      <c r="G328" s="5"/>
      <c r="H328" s="5"/>
      <c r="I328" s="56"/>
      <c r="J328" s="5"/>
      <c r="K328" s="5"/>
    </row>
    <row r="329" spans="1:11" s="4" customFormat="1" x14ac:dyDescent="0.25">
      <c r="A329" s="5"/>
      <c r="B329" s="9"/>
      <c r="C329" s="55"/>
      <c r="D329" s="55"/>
      <c r="E329" s="8"/>
      <c r="F329" s="5"/>
      <c r="G329" s="5"/>
      <c r="H329" s="5"/>
      <c r="I329" s="56"/>
      <c r="J329" s="5"/>
      <c r="K329" s="5"/>
    </row>
    <row r="330" spans="1:11" s="4" customFormat="1" x14ac:dyDescent="0.25">
      <c r="A330" s="5"/>
      <c r="B330" s="9"/>
      <c r="C330" s="55"/>
      <c r="D330" s="55"/>
      <c r="E330" s="8"/>
      <c r="F330" s="5"/>
      <c r="G330" s="5"/>
      <c r="H330" s="5"/>
      <c r="I330" s="56"/>
      <c r="J330" s="5"/>
      <c r="K330" s="5"/>
    </row>
    <row r="331" spans="1:11" s="4" customFormat="1" x14ac:dyDescent="0.25">
      <c r="A331" s="5"/>
      <c r="B331" s="9"/>
      <c r="C331" s="55"/>
      <c r="D331" s="55"/>
      <c r="E331" s="8"/>
      <c r="F331" s="5"/>
      <c r="G331" s="5"/>
      <c r="H331" s="5"/>
      <c r="I331" s="56"/>
      <c r="J331" s="5"/>
      <c r="K331" s="5"/>
    </row>
    <row r="332" spans="1:11" s="4" customFormat="1" x14ac:dyDescent="0.25">
      <c r="A332" s="5"/>
      <c r="B332" s="9"/>
      <c r="C332" s="55"/>
      <c r="D332" s="55"/>
      <c r="E332" s="8"/>
      <c r="F332" s="5"/>
      <c r="G332" s="5"/>
      <c r="H332" s="5"/>
      <c r="I332" s="56"/>
      <c r="J332" s="5"/>
      <c r="K332" s="5"/>
    </row>
    <row r="333" spans="1:11" s="4" customFormat="1" x14ac:dyDescent="0.25">
      <c r="A333" s="5"/>
      <c r="B333" s="9"/>
      <c r="C333" s="55"/>
      <c r="D333" s="55"/>
      <c r="E333" s="8"/>
      <c r="F333" s="5"/>
      <c r="G333" s="5"/>
      <c r="H333" s="5"/>
      <c r="I333" s="56"/>
      <c r="J333" s="5"/>
      <c r="K333" s="5"/>
    </row>
    <row r="334" spans="1:11" s="4" customFormat="1" x14ac:dyDescent="0.25">
      <c r="A334" s="5"/>
      <c r="B334" s="9"/>
      <c r="C334" s="55"/>
      <c r="D334" s="55"/>
      <c r="E334" s="8"/>
      <c r="F334" s="5"/>
      <c r="G334" s="5"/>
      <c r="H334" s="5"/>
      <c r="I334" s="56"/>
      <c r="J334" s="5"/>
      <c r="K334" s="5"/>
    </row>
    <row r="335" spans="1:11" s="4" customFormat="1" x14ac:dyDescent="0.25">
      <c r="A335" s="5"/>
      <c r="B335" s="9"/>
      <c r="C335" s="55"/>
      <c r="D335" s="55"/>
      <c r="E335" s="8"/>
      <c r="F335" s="5"/>
      <c r="G335" s="5"/>
      <c r="H335" s="5"/>
      <c r="I335" s="56"/>
      <c r="J335" s="5"/>
      <c r="K335" s="5"/>
    </row>
    <row r="336" spans="1:11" s="4" customFormat="1" x14ac:dyDescent="0.25">
      <c r="A336" s="5"/>
      <c r="B336" s="9"/>
      <c r="C336" s="55"/>
      <c r="D336" s="55"/>
      <c r="E336" s="8"/>
      <c r="F336" s="5"/>
      <c r="G336" s="5"/>
      <c r="H336" s="5"/>
      <c r="I336" s="56"/>
      <c r="J336" s="5"/>
      <c r="K336" s="5"/>
    </row>
    <row r="337" spans="1:11" s="4" customFormat="1" x14ac:dyDescent="0.25">
      <c r="A337" s="5"/>
      <c r="B337" s="9"/>
      <c r="C337" s="55"/>
      <c r="D337" s="55"/>
      <c r="E337" s="8"/>
      <c r="F337" s="5"/>
      <c r="G337" s="5"/>
      <c r="H337" s="5"/>
      <c r="I337" s="56"/>
      <c r="J337" s="5"/>
      <c r="K337" s="5"/>
    </row>
    <row r="338" spans="1:11" s="4" customFormat="1" x14ac:dyDescent="0.25">
      <c r="A338" s="5"/>
      <c r="B338" s="9"/>
      <c r="C338" s="55"/>
      <c r="D338" s="55"/>
      <c r="E338" s="8"/>
      <c r="F338" s="5"/>
      <c r="G338" s="5"/>
      <c r="H338" s="5"/>
      <c r="I338" s="56"/>
      <c r="J338" s="5"/>
      <c r="K338" s="5"/>
    </row>
    <row r="339" spans="1:11" s="4" customFormat="1" x14ac:dyDescent="0.25">
      <c r="A339" s="5"/>
      <c r="B339" s="9"/>
      <c r="C339" s="55"/>
      <c r="D339" s="55"/>
      <c r="E339" s="8"/>
      <c r="F339" s="5"/>
      <c r="G339" s="5"/>
      <c r="H339" s="5"/>
      <c r="I339" s="56"/>
      <c r="J339" s="5"/>
      <c r="K339" s="5"/>
    </row>
    <row r="340" spans="1:11" s="4" customFormat="1" x14ac:dyDescent="0.25">
      <c r="A340" s="5"/>
      <c r="B340" s="9"/>
      <c r="C340" s="55"/>
      <c r="D340" s="55"/>
      <c r="E340" s="8"/>
      <c r="F340" s="5"/>
      <c r="G340" s="5"/>
      <c r="H340" s="5"/>
      <c r="I340" s="56"/>
      <c r="J340" s="5"/>
      <c r="K340" s="5"/>
    </row>
    <row r="341" spans="1:11" s="4" customFormat="1" x14ac:dyDescent="0.25">
      <c r="A341" s="5"/>
      <c r="B341" s="9"/>
      <c r="C341" s="55"/>
      <c r="D341" s="55"/>
      <c r="E341" s="8"/>
      <c r="F341" s="5"/>
      <c r="G341" s="5"/>
      <c r="H341" s="5"/>
      <c r="I341" s="56"/>
      <c r="J341" s="5"/>
      <c r="K341" s="5"/>
    </row>
    <row r="342" spans="1:11" s="4" customFormat="1" x14ac:dyDescent="0.25">
      <c r="A342" s="5"/>
      <c r="B342" s="9"/>
      <c r="C342" s="55"/>
      <c r="D342" s="55"/>
      <c r="E342" s="8"/>
      <c r="F342" s="5"/>
      <c r="G342" s="5"/>
      <c r="H342" s="5"/>
      <c r="I342" s="56"/>
      <c r="J342" s="5"/>
      <c r="K342" s="5"/>
    </row>
    <row r="343" spans="1:11" s="4" customFormat="1" x14ac:dyDescent="0.25">
      <c r="A343" s="5"/>
      <c r="B343" s="9"/>
      <c r="C343" s="55"/>
      <c r="D343" s="55"/>
      <c r="E343" s="8"/>
      <c r="F343" s="5"/>
      <c r="G343" s="5"/>
      <c r="H343" s="5"/>
      <c r="I343" s="56"/>
      <c r="J343" s="5"/>
      <c r="K343" s="5"/>
    </row>
    <row r="344" spans="1:11" s="4" customFormat="1" x14ac:dyDescent="0.25">
      <c r="A344" s="5"/>
      <c r="B344" s="9"/>
      <c r="C344" s="55"/>
      <c r="D344" s="55"/>
      <c r="E344" s="8"/>
      <c r="F344" s="5"/>
      <c r="G344" s="5"/>
      <c r="H344" s="5"/>
      <c r="I344" s="56"/>
      <c r="J344" s="5"/>
      <c r="K344" s="5"/>
    </row>
    <row r="345" spans="1:11" s="4" customFormat="1" x14ac:dyDescent="0.25">
      <c r="A345" s="5"/>
      <c r="B345" s="9"/>
      <c r="C345" s="55"/>
      <c r="D345" s="55"/>
      <c r="E345" s="8"/>
      <c r="F345" s="5"/>
      <c r="G345" s="5"/>
      <c r="H345" s="5"/>
      <c r="I345" s="56"/>
      <c r="J345" s="5"/>
      <c r="K345" s="5"/>
    </row>
    <row r="346" spans="1:11" s="4" customFormat="1" x14ac:dyDescent="0.25">
      <c r="A346" s="5"/>
      <c r="B346" s="9"/>
      <c r="C346" s="55"/>
      <c r="D346" s="55"/>
      <c r="E346" s="8"/>
      <c r="F346" s="5"/>
      <c r="G346" s="5"/>
      <c r="H346" s="5"/>
      <c r="I346" s="56"/>
      <c r="J346" s="5"/>
      <c r="K346" s="5"/>
    </row>
    <row r="347" spans="1:11" s="4" customFormat="1" x14ac:dyDescent="0.25">
      <c r="A347" s="5"/>
      <c r="B347" s="9"/>
      <c r="C347" s="55"/>
      <c r="D347" s="55"/>
      <c r="E347" s="8"/>
      <c r="F347" s="5"/>
      <c r="G347" s="5"/>
      <c r="H347" s="5"/>
      <c r="I347" s="56"/>
      <c r="J347" s="5"/>
      <c r="K347" s="5"/>
    </row>
    <row r="348" spans="1:11" s="4" customFormat="1" x14ac:dyDescent="0.25">
      <c r="A348" s="5"/>
      <c r="B348" s="9"/>
      <c r="C348" s="55"/>
      <c r="D348" s="55"/>
      <c r="E348" s="8"/>
      <c r="F348" s="5"/>
      <c r="G348" s="5"/>
      <c r="H348" s="5"/>
      <c r="I348" s="56"/>
      <c r="J348" s="5"/>
      <c r="K348" s="5"/>
    </row>
    <row r="349" spans="1:11" s="4" customFormat="1" x14ac:dyDescent="0.25">
      <c r="A349" s="5"/>
      <c r="B349" s="9"/>
      <c r="C349" s="55"/>
      <c r="D349" s="55"/>
      <c r="E349" s="8"/>
      <c r="F349" s="5"/>
      <c r="G349" s="5"/>
      <c r="H349" s="5"/>
      <c r="I349" s="56"/>
      <c r="J349" s="5"/>
      <c r="K349" s="5"/>
    </row>
    <row r="350" spans="1:11" s="4" customFormat="1" x14ac:dyDescent="0.25">
      <c r="A350" s="5"/>
      <c r="B350" s="9"/>
      <c r="C350" s="55"/>
      <c r="D350" s="55"/>
      <c r="E350" s="8"/>
      <c r="F350" s="5"/>
      <c r="G350" s="5"/>
      <c r="H350" s="5"/>
      <c r="I350" s="56"/>
      <c r="J350" s="5"/>
      <c r="K350" s="5"/>
    </row>
    <row r="351" spans="1:11" s="4" customFormat="1" x14ac:dyDescent="0.25">
      <c r="A351" s="5"/>
      <c r="B351" s="9"/>
      <c r="C351" s="55"/>
      <c r="D351" s="55"/>
      <c r="E351" s="8"/>
      <c r="F351" s="5"/>
      <c r="G351" s="5"/>
      <c r="H351" s="5"/>
      <c r="I351" s="56"/>
      <c r="J351" s="5"/>
      <c r="K351" s="5"/>
    </row>
    <row r="352" spans="1:11" s="4" customFormat="1" x14ac:dyDescent="0.25">
      <c r="A352" s="5"/>
      <c r="B352" s="9"/>
      <c r="C352" s="55"/>
      <c r="D352" s="55"/>
      <c r="E352" s="8"/>
      <c r="F352" s="5"/>
      <c r="G352" s="5"/>
      <c r="H352" s="5"/>
      <c r="I352" s="56"/>
      <c r="J352" s="5"/>
      <c r="K352" s="5"/>
    </row>
    <row r="353" spans="1:11" s="4" customFormat="1" x14ac:dyDescent="0.25">
      <c r="A353" s="5"/>
      <c r="B353" s="9"/>
      <c r="C353" s="55"/>
      <c r="D353" s="55"/>
      <c r="E353" s="8"/>
      <c r="F353" s="5"/>
      <c r="G353" s="5"/>
      <c r="H353" s="5"/>
      <c r="I353" s="56"/>
      <c r="J353" s="5"/>
      <c r="K353" s="5"/>
    </row>
    <row r="354" spans="1:11" s="4" customFormat="1" x14ac:dyDescent="0.25">
      <c r="A354" s="5"/>
      <c r="B354" s="9"/>
      <c r="C354" s="55"/>
      <c r="D354" s="55"/>
      <c r="E354" s="8"/>
      <c r="F354" s="5"/>
      <c r="G354" s="5"/>
      <c r="H354" s="5"/>
      <c r="I354" s="56"/>
      <c r="J354" s="5"/>
      <c r="K354" s="5"/>
    </row>
    <row r="355" spans="1:11" s="4" customFormat="1" x14ac:dyDescent="0.25">
      <c r="A355" s="5"/>
      <c r="B355" s="9"/>
      <c r="C355" s="55"/>
      <c r="D355" s="55"/>
      <c r="E355" s="8"/>
      <c r="F355" s="5"/>
      <c r="G355" s="5"/>
      <c r="H355" s="5"/>
      <c r="I355" s="56"/>
      <c r="J355" s="5"/>
      <c r="K355" s="5"/>
    </row>
    <row r="356" spans="1:11" s="4" customFormat="1" x14ac:dyDescent="0.25">
      <c r="A356" s="5"/>
      <c r="B356" s="9"/>
      <c r="C356" s="55"/>
      <c r="D356" s="55"/>
      <c r="E356" s="8"/>
      <c r="F356" s="5"/>
      <c r="G356" s="5"/>
      <c r="H356" s="5"/>
      <c r="I356" s="56"/>
      <c r="J356" s="5"/>
      <c r="K356" s="5"/>
    </row>
    <row r="357" spans="1:11" s="4" customFormat="1" x14ac:dyDescent="0.25">
      <c r="A357" s="5"/>
      <c r="B357" s="9"/>
      <c r="C357" s="55"/>
      <c r="D357" s="55"/>
      <c r="E357" s="8"/>
      <c r="F357" s="5"/>
      <c r="G357" s="5"/>
      <c r="H357" s="5"/>
      <c r="I357" s="56"/>
      <c r="J357" s="5"/>
      <c r="K357" s="5"/>
    </row>
    <row r="358" spans="1:11" s="4" customFormat="1" x14ac:dyDescent="0.25">
      <c r="A358" s="5"/>
      <c r="B358" s="9"/>
      <c r="C358" s="55"/>
      <c r="D358" s="55"/>
      <c r="E358" s="8"/>
      <c r="F358" s="5"/>
      <c r="G358" s="5"/>
      <c r="H358" s="5"/>
      <c r="I358" s="56"/>
      <c r="J358" s="5"/>
      <c r="K358" s="5"/>
    </row>
    <row r="359" spans="1:11" s="4" customFormat="1" x14ac:dyDescent="0.25">
      <c r="A359" s="5"/>
      <c r="B359" s="9"/>
      <c r="C359" s="55"/>
      <c r="D359" s="55"/>
      <c r="E359" s="8"/>
      <c r="F359" s="5"/>
      <c r="G359" s="5"/>
      <c r="H359" s="5"/>
      <c r="I359" s="56"/>
      <c r="J359" s="5"/>
      <c r="K359" s="5"/>
    </row>
    <row r="360" spans="1:11" s="4" customFormat="1" x14ac:dyDescent="0.25">
      <c r="A360" s="5"/>
      <c r="B360" s="9"/>
      <c r="C360" s="55"/>
      <c r="D360" s="55"/>
      <c r="E360" s="8"/>
      <c r="F360" s="5"/>
      <c r="G360" s="5"/>
      <c r="H360" s="5"/>
      <c r="I360" s="56"/>
      <c r="J360" s="5"/>
      <c r="K360" s="5"/>
    </row>
    <row r="361" spans="1:11" s="4" customFormat="1" x14ac:dyDescent="0.25">
      <c r="A361" s="5"/>
      <c r="B361" s="9"/>
      <c r="C361" s="55"/>
      <c r="D361" s="55"/>
      <c r="E361" s="8"/>
      <c r="F361" s="5"/>
      <c r="G361" s="5"/>
      <c r="H361" s="5"/>
      <c r="I361" s="56"/>
      <c r="J361" s="5"/>
      <c r="K361" s="5"/>
    </row>
    <row r="362" spans="1:11" s="4" customFormat="1" x14ac:dyDescent="0.25">
      <c r="A362" s="5"/>
      <c r="B362" s="9"/>
      <c r="C362" s="55"/>
      <c r="D362" s="55"/>
      <c r="E362" s="8"/>
      <c r="F362" s="5"/>
      <c r="G362" s="5"/>
      <c r="H362" s="5"/>
      <c r="I362" s="56"/>
      <c r="J362" s="5"/>
      <c r="K362" s="5"/>
    </row>
    <row r="363" spans="1:11" s="4" customFormat="1" x14ac:dyDescent="0.25">
      <c r="A363" s="5"/>
      <c r="B363" s="9"/>
      <c r="C363" s="55"/>
      <c r="D363" s="55"/>
      <c r="E363" s="8"/>
      <c r="F363" s="5"/>
      <c r="G363" s="5"/>
      <c r="H363" s="5"/>
      <c r="I363" s="56"/>
      <c r="J363" s="5"/>
      <c r="K363" s="5"/>
    </row>
    <row r="364" spans="1:11" s="4" customFormat="1" x14ac:dyDescent="0.25">
      <c r="A364" s="5"/>
      <c r="B364" s="9"/>
      <c r="C364" s="55"/>
      <c r="D364" s="55"/>
      <c r="E364" s="8"/>
      <c r="F364" s="5"/>
      <c r="G364" s="5"/>
      <c r="H364" s="5"/>
      <c r="I364" s="56"/>
      <c r="J364" s="5"/>
      <c r="K364" s="5"/>
    </row>
    <row r="365" spans="1:11" s="4" customFormat="1" x14ac:dyDescent="0.25">
      <c r="A365" s="5"/>
      <c r="B365" s="9"/>
      <c r="C365" s="55"/>
      <c r="D365" s="55"/>
      <c r="E365" s="8"/>
      <c r="F365" s="5"/>
      <c r="G365" s="5"/>
      <c r="H365" s="5"/>
      <c r="I365" s="56"/>
      <c r="J365" s="5"/>
      <c r="K365" s="5"/>
    </row>
    <row r="366" spans="1:11" s="4" customFormat="1" x14ac:dyDescent="0.25">
      <c r="A366" s="5"/>
      <c r="B366" s="9"/>
      <c r="C366" s="55"/>
      <c r="D366" s="55"/>
      <c r="E366" s="8"/>
      <c r="F366" s="5"/>
      <c r="G366" s="5"/>
      <c r="H366" s="5"/>
      <c r="I366" s="56"/>
      <c r="J366" s="5"/>
      <c r="K366" s="5"/>
    </row>
    <row r="367" spans="1:11" s="4" customFormat="1" x14ac:dyDescent="0.25">
      <c r="A367" s="5"/>
      <c r="B367" s="9"/>
      <c r="C367" s="55"/>
      <c r="D367" s="55"/>
      <c r="E367" s="8"/>
      <c r="F367" s="5"/>
      <c r="G367" s="5"/>
      <c r="H367" s="5"/>
      <c r="I367" s="56"/>
      <c r="J367" s="5"/>
      <c r="K367" s="5"/>
    </row>
    <row r="368" spans="1:11" s="4" customFormat="1" x14ac:dyDescent="0.25">
      <c r="A368" s="5"/>
      <c r="B368" s="9"/>
      <c r="C368" s="55"/>
      <c r="D368" s="55"/>
      <c r="E368" s="8"/>
      <c r="F368" s="5"/>
      <c r="G368" s="5"/>
      <c r="H368" s="5"/>
      <c r="I368" s="56"/>
      <c r="J368" s="5"/>
      <c r="K368" s="5"/>
    </row>
    <row r="369" spans="1:11" s="4" customFormat="1" x14ac:dyDescent="0.25">
      <c r="A369" s="5"/>
      <c r="B369" s="9"/>
      <c r="C369" s="55"/>
      <c r="D369" s="55"/>
      <c r="E369" s="8"/>
      <c r="F369" s="5"/>
      <c r="G369" s="5"/>
      <c r="H369" s="5"/>
      <c r="I369" s="56"/>
      <c r="J369" s="5"/>
      <c r="K369" s="5"/>
    </row>
    <row r="370" spans="1:11" s="4" customFormat="1" x14ac:dyDescent="0.25">
      <c r="A370" s="5"/>
      <c r="B370" s="9"/>
      <c r="C370" s="55"/>
      <c r="D370" s="55"/>
      <c r="E370" s="8"/>
      <c r="F370" s="5"/>
      <c r="G370" s="5"/>
      <c r="H370" s="5"/>
      <c r="I370" s="56"/>
      <c r="J370" s="5"/>
      <c r="K370" s="5"/>
    </row>
    <row r="371" spans="1:11" s="4" customFormat="1" x14ac:dyDescent="0.25">
      <c r="A371" s="5"/>
      <c r="B371" s="9"/>
      <c r="C371" s="55"/>
      <c r="D371" s="55"/>
      <c r="E371" s="8"/>
      <c r="F371" s="5"/>
      <c r="G371" s="5"/>
      <c r="H371" s="5"/>
      <c r="I371" s="56"/>
      <c r="J371" s="5"/>
      <c r="K371" s="5"/>
    </row>
    <row r="372" spans="1:11" s="4" customFormat="1" x14ac:dyDescent="0.25">
      <c r="A372" s="5"/>
      <c r="B372" s="9"/>
      <c r="C372" s="55"/>
      <c r="D372" s="55"/>
      <c r="E372" s="8"/>
      <c r="F372" s="5"/>
      <c r="G372" s="5"/>
      <c r="H372" s="5"/>
      <c r="I372" s="56"/>
      <c r="J372" s="5"/>
      <c r="K372" s="5"/>
    </row>
    <row r="373" spans="1:11" s="4" customFormat="1" x14ac:dyDescent="0.25">
      <c r="A373" s="5"/>
      <c r="B373" s="9"/>
      <c r="C373" s="55"/>
      <c r="D373" s="55"/>
      <c r="E373" s="8"/>
      <c r="F373" s="5"/>
      <c r="G373" s="5"/>
      <c r="H373" s="5"/>
      <c r="I373" s="56"/>
      <c r="J373" s="5"/>
      <c r="K373" s="5"/>
    </row>
    <row r="374" spans="1:11" s="4" customFormat="1" x14ac:dyDescent="0.25">
      <c r="A374" s="5"/>
      <c r="B374" s="9"/>
      <c r="C374" s="55"/>
      <c r="D374" s="55"/>
      <c r="E374" s="8"/>
      <c r="F374" s="5"/>
      <c r="G374" s="5"/>
      <c r="H374" s="5"/>
      <c r="I374" s="56"/>
      <c r="J374" s="5"/>
      <c r="K374" s="5"/>
    </row>
    <row r="375" spans="1:11" s="4" customFormat="1" x14ac:dyDescent="0.25">
      <c r="A375" s="5"/>
      <c r="B375" s="9"/>
      <c r="C375" s="55"/>
      <c r="D375" s="55"/>
      <c r="E375" s="8"/>
      <c r="F375" s="5"/>
      <c r="G375" s="5"/>
      <c r="H375" s="5"/>
      <c r="I375" s="56"/>
      <c r="J375" s="5"/>
      <c r="K375" s="5"/>
    </row>
    <row r="376" spans="1:11" s="4" customFormat="1" x14ac:dyDescent="0.25">
      <c r="A376" s="5"/>
      <c r="B376" s="9"/>
      <c r="C376" s="55"/>
      <c r="D376" s="55"/>
      <c r="E376" s="8"/>
      <c r="F376" s="5"/>
      <c r="G376" s="5"/>
      <c r="H376" s="5"/>
      <c r="I376" s="56"/>
      <c r="J376" s="5"/>
      <c r="K376" s="5"/>
    </row>
    <row r="377" spans="1:11" s="4" customFormat="1" x14ac:dyDescent="0.25">
      <c r="A377" s="5"/>
      <c r="B377" s="9"/>
      <c r="C377" s="55"/>
      <c r="D377" s="55"/>
      <c r="E377" s="8"/>
      <c r="F377" s="5"/>
      <c r="G377" s="5"/>
      <c r="H377" s="5"/>
      <c r="I377" s="56"/>
      <c r="J377" s="5"/>
      <c r="K377" s="5"/>
    </row>
    <row r="378" spans="1:11" s="4" customFormat="1" x14ac:dyDescent="0.25">
      <c r="A378" s="5"/>
      <c r="B378" s="9"/>
      <c r="C378" s="55"/>
      <c r="D378" s="55"/>
      <c r="E378" s="8"/>
      <c r="F378" s="5"/>
      <c r="G378" s="5"/>
      <c r="H378" s="5"/>
      <c r="I378" s="56"/>
      <c r="J378" s="5"/>
      <c r="K378" s="5"/>
    </row>
    <row r="379" spans="1:11" s="4" customFormat="1" x14ac:dyDescent="0.25">
      <c r="A379" s="5"/>
      <c r="B379" s="9"/>
      <c r="C379" s="55"/>
      <c r="D379" s="55"/>
      <c r="E379" s="8"/>
      <c r="F379" s="5"/>
      <c r="G379" s="5"/>
      <c r="H379" s="5"/>
      <c r="I379" s="56"/>
      <c r="J379" s="5"/>
      <c r="K379" s="5"/>
    </row>
    <row r="380" spans="1:11" s="4" customFormat="1" x14ac:dyDescent="0.25">
      <c r="A380" s="5"/>
      <c r="B380" s="9"/>
      <c r="C380" s="55"/>
      <c r="D380" s="55"/>
      <c r="E380" s="8"/>
      <c r="F380" s="5"/>
      <c r="G380" s="5"/>
      <c r="H380" s="5"/>
      <c r="I380" s="56"/>
      <c r="J380" s="5"/>
      <c r="K380" s="5"/>
    </row>
    <row r="381" spans="1:11" s="4" customFormat="1" x14ac:dyDescent="0.25">
      <c r="A381" s="5"/>
      <c r="B381" s="9"/>
      <c r="C381" s="55"/>
      <c r="D381" s="55"/>
      <c r="E381" s="8"/>
      <c r="F381" s="5"/>
      <c r="G381" s="5"/>
      <c r="H381" s="5"/>
      <c r="I381" s="56"/>
      <c r="J381" s="5"/>
      <c r="K381" s="5"/>
    </row>
    <row r="382" spans="1:11" s="4" customFormat="1" x14ac:dyDescent="0.25">
      <c r="A382" s="5"/>
      <c r="B382" s="9"/>
      <c r="C382" s="55"/>
      <c r="D382" s="55"/>
      <c r="E382" s="8"/>
      <c r="F382" s="5"/>
      <c r="G382" s="5"/>
      <c r="H382" s="5"/>
      <c r="I382" s="56"/>
      <c r="J382" s="5"/>
      <c r="K382" s="5"/>
    </row>
    <row r="383" spans="1:11" s="4" customFormat="1" x14ac:dyDescent="0.25">
      <c r="A383" s="5"/>
      <c r="B383" s="9"/>
      <c r="C383" s="55"/>
      <c r="D383" s="55"/>
      <c r="E383" s="8"/>
      <c r="F383" s="5"/>
      <c r="G383" s="5"/>
      <c r="H383" s="5"/>
      <c r="I383" s="56"/>
      <c r="J383" s="5"/>
      <c r="K383" s="5"/>
    </row>
    <row r="384" spans="1:11" s="4" customFormat="1" x14ac:dyDescent="0.25">
      <c r="A384" s="5"/>
      <c r="B384" s="9"/>
      <c r="C384" s="55"/>
      <c r="D384" s="55"/>
      <c r="E384" s="8"/>
      <c r="F384" s="5"/>
      <c r="G384" s="5"/>
      <c r="H384" s="5"/>
      <c r="I384" s="56"/>
      <c r="J384" s="5"/>
      <c r="K384" s="5"/>
    </row>
    <row r="385" spans="1:11" s="4" customFormat="1" x14ac:dyDescent="0.25">
      <c r="A385" s="5"/>
      <c r="B385" s="9"/>
      <c r="C385" s="55"/>
      <c r="D385" s="55"/>
      <c r="E385" s="8"/>
      <c r="F385" s="5"/>
      <c r="G385" s="5"/>
      <c r="H385" s="5"/>
      <c r="I385" s="56"/>
      <c r="J385" s="5"/>
      <c r="K385" s="5"/>
    </row>
    <row r="386" spans="1:11" s="4" customFormat="1" x14ac:dyDescent="0.25">
      <c r="A386" s="5"/>
      <c r="B386" s="9"/>
      <c r="C386" s="55"/>
      <c r="D386" s="55"/>
      <c r="E386" s="8"/>
      <c r="F386" s="5"/>
      <c r="G386" s="5"/>
      <c r="H386" s="5"/>
      <c r="I386" s="56"/>
      <c r="J386" s="5"/>
      <c r="K386" s="5"/>
    </row>
    <row r="387" spans="1:11" s="4" customFormat="1" x14ac:dyDescent="0.25">
      <c r="A387" s="5"/>
      <c r="B387" s="9"/>
      <c r="C387" s="55"/>
      <c r="D387" s="55"/>
      <c r="E387" s="8"/>
      <c r="F387" s="5"/>
      <c r="G387" s="5"/>
      <c r="H387" s="5"/>
      <c r="I387" s="56"/>
      <c r="J387" s="5"/>
      <c r="K387" s="5"/>
    </row>
    <row r="388" spans="1:11" s="4" customFormat="1" x14ac:dyDescent="0.25">
      <c r="A388" s="5"/>
      <c r="B388" s="9"/>
      <c r="C388" s="55"/>
      <c r="D388" s="55"/>
      <c r="E388" s="8"/>
      <c r="F388" s="5"/>
      <c r="G388" s="5"/>
      <c r="H388" s="5"/>
      <c r="I388" s="56"/>
      <c r="J388" s="5"/>
      <c r="K388" s="5"/>
    </row>
    <row r="389" spans="1:11" s="4" customFormat="1" x14ac:dyDescent="0.25">
      <c r="A389" s="5"/>
      <c r="B389" s="9"/>
      <c r="C389" s="55"/>
      <c r="D389" s="55"/>
      <c r="E389" s="8"/>
      <c r="F389" s="5"/>
      <c r="G389" s="5"/>
      <c r="H389" s="5"/>
      <c r="I389" s="56"/>
      <c r="J389" s="5"/>
      <c r="K389" s="5"/>
    </row>
    <row r="390" spans="1:11" s="4" customFormat="1" x14ac:dyDescent="0.25">
      <c r="A390" s="5"/>
      <c r="B390" s="9"/>
      <c r="C390" s="55"/>
      <c r="D390" s="55"/>
      <c r="E390" s="8"/>
      <c r="F390" s="5"/>
      <c r="G390" s="5"/>
      <c r="H390" s="5"/>
      <c r="I390" s="56"/>
      <c r="J390" s="5"/>
      <c r="K390" s="5"/>
    </row>
    <row r="391" spans="1:11" s="4" customFormat="1" x14ac:dyDescent="0.25">
      <c r="A391" s="5"/>
      <c r="B391" s="9"/>
      <c r="C391" s="55"/>
      <c r="D391" s="55"/>
      <c r="E391" s="8"/>
      <c r="F391" s="5"/>
      <c r="G391" s="5"/>
      <c r="H391" s="5"/>
      <c r="I391" s="56"/>
      <c r="J391" s="5"/>
      <c r="K391" s="5"/>
    </row>
    <row r="392" spans="1:11" s="4" customFormat="1" x14ac:dyDescent="0.25">
      <c r="A392" s="5"/>
      <c r="B392" s="9"/>
      <c r="C392" s="55"/>
      <c r="D392" s="55"/>
      <c r="E392" s="8"/>
      <c r="F392" s="5"/>
      <c r="G392" s="5"/>
      <c r="H392" s="5"/>
      <c r="I392" s="56"/>
      <c r="J392" s="5"/>
      <c r="K392" s="5"/>
    </row>
    <row r="393" spans="1:11" s="4" customFormat="1" x14ac:dyDescent="0.25">
      <c r="A393" s="5"/>
      <c r="B393" s="9"/>
      <c r="C393" s="55"/>
      <c r="D393" s="55"/>
      <c r="E393" s="8"/>
      <c r="F393" s="5"/>
      <c r="G393" s="5"/>
      <c r="H393" s="5"/>
      <c r="I393" s="56"/>
      <c r="J393" s="5"/>
      <c r="K393" s="5"/>
    </row>
    <row r="394" spans="1:11" s="4" customFormat="1" x14ac:dyDescent="0.25">
      <c r="A394" s="5"/>
      <c r="B394" s="9"/>
      <c r="C394" s="55"/>
      <c r="D394" s="55"/>
      <c r="E394" s="8"/>
      <c r="F394" s="5"/>
      <c r="G394" s="5"/>
      <c r="H394" s="5"/>
      <c r="I394" s="56"/>
      <c r="J394" s="5"/>
      <c r="K394" s="5"/>
    </row>
    <row r="395" spans="1:11" s="4" customFormat="1" x14ac:dyDescent="0.25">
      <c r="A395" s="5"/>
      <c r="B395" s="9"/>
      <c r="C395" s="55"/>
      <c r="D395" s="55"/>
      <c r="E395" s="8"/>
      <c r="F395" s="5"/>
      <c r="G395" s="5"/>
      <c r="H395" s="5"/>
      <c r="I395" s="56"/>
      <c r="J395" s="5"/>
      <c r="K395" s="5"/>
    </row>
    <row r="396" spans="1:11" s="4" customFormat="1" x14ac:dyDescent="0.25">
      <c r="A396" s="5"/>
      <c r="B396" s="9"/>
      <c r="C396" s="55"/>
      <c r="D396" s="55"/>
      <c r="E396" s="8"/>
      <c r="F396" s="5"/>
      <c r="G396" s="5"/>
      <c r="H396" s="5"/>
      <c r="I396" s="56"/>
      <c r="J396" s="5"/>
      <c r="K396" s="5"/>
    </row>
    <row r="397" spans="1:11" s="4" customFormat="1" x14ac:dyDescent="0.25">
      <c r="A397" s="5"/>
      <c r="B397" s="9"/>
      <c r="C397" s="55"/>
      <c r="D397" s="55"/>
      <c r="E397" s="8"/>
      <c r="F397" s="5"/>
      <c r="G397" s="5"/>
      <c r="H397" s="5"/>
      <c r="I397" s="56"/>
      <c r="J397" s="5"/>
      <c r="K397" s="5"/>
    </row>
    <row r="398" spans="1:11" s="4" customFormat="1" x14ac:dyDescent="0.25">
      <c r="A398" s="5"/>
      <c r="B398" s="9"/>
      <c r="C398" s="55"/>
      <c r="D398" s="55"/>
      <c r="E398" s="8"/>
      <c r="F398" s="5"/>
      <c r="G398" s="5"/>
      <c r="H398" s="5"/>
      <c r="I398" s="56"/>
      <c r="J398" s="5"/>
      <c r="K398" s="5"/>
    </row>
    <row r="399" spans="1:11" s="4" customFormat="1" x14ac:dyDescent="0.25">
      <c r="A399" s="5"/>
      <c r="B399" s="9"/>
      <c r="C399" s="55"/>
      <c r="D399" s="55"/>
      <c r="E399" s="8"/>
      <c r="F399" s="5"/>
      <c r="G399" s="5"/>
      <c r="H399" s="5"/>
      <c r="I399" s="56"/>
      <c r="J399" s="5"/>
      <c r="K399" s="5"/>
    </row>
    <row r="400" spans="1:11" s="4" customFormat="1" x14ac:dyDescent="0.25">
      <c r="A400" s="5"/>
      <c r="B400" s="9"/>
      <c r="C400" s="55"/>
      <c r="D400" s="55"/>
      <c r="E400" s="8"/>
      <c r="F400" s="5"/>
      <c r="G400" s="5"/>
      <c r="H400" s="5"/>
      <c r="I400" s="56"/>
      <c r="J400" s="5"/>
      <c r="K400" s="5"/>
    </row>
    <row r="401" spans="1:11" s="4" customFormat="1" x14ac:dyDescent="0.25">
      <c r="A401" s="5"/>
      <c r="B401" s="9"/>
      <c r="C401" s="55"/>
      <c r="D401" s="55"/>
      <c r="E401" s="8"/>
      <c r="F401" s="5"/>
      <c r="G401" s="5"/>
      <c r="H401" s="5"/>
      <c r="I401" s="56"/>
      <c r="J401" s="5"/>
      <c r="K401" s="5"/>
    </row>
    <row r="402" spans="1:11" s="4" customFormat="1" x14ac:dyDescent="0.25">
      <c r="A402" s="5"/>
      <c r="B402" s="9"/>
      <c r="C402" s="55"/>
      <c r="D402" s="55"/>
      <c r="E402" s="8"/>
      <c r="F402" s="5"/>
      <c r="G402" s="5"/>
      <c r="H402" s="5"/>
      <c r="I402" s="56"/>
      <c r="J402" s="5"/>
      <c r="K402" s="5"/>
    </row>
    <row r="403" spans="1:11" s="4" customFormat="1" x14ac:dyDescent="0.25">
      <c r="A403" s="5"/>
      <c r="B403" s="9"/>
      <c r="C403" s="55"/>
      <c r="D403" s="55"/>
      <c r="E403" s="8"/>
      <c r="F403" s="5"/>
      <c r="G403" s="5"/>
      <c r="H403" s="5"/>
      <c r="I403" s="56"/>
      <c r="J403" s="5"/>
      <c r="K403" s="5"/>
    </row>
    <row r="404" spans="1:11" s="4" customFormat="1" x14ac:dyDescent="0.25">
      <c r="A404" s="5"/>
      <c r="B404" s="9"/>
      <c r="C404" s="55"/>
      <c r="D404" s="55"/>
      <c r="E404" s="8"/>
      <c r="F404" s="5"/>
      <c r="G404" s="5"/>
      <c r="H404" s="5"/>
      <c r="I404" s="56"/>
      <c r="J404" s="5"/>
      <c r="K404" s="5"/>
    </row>
    <row r="405" spans="1:11" s="4" customFormat="1" x14ac:dyDescent="0.25">
      <c r="A405" s="5"/>
      <c r="B405" s="9"/>
      <c r="C405" s="55"/>
      <c r="D405" s="55"/>
      <c r="E405" s="8"/>
      <c r="F405" s="5"/>
      <c r="G405" s="5"/>
      <c r="H405" s="5"/>
      <c r="I405" s="56"/>
      <c r="J405" s="5"/>
      <c r="K405" s="5"/>
    </row>
    <row r="406" spans="1:11" s="4" customFormat="1" x14ac:dyDescent="0.25">
      <c r="A406" s="5"/>
      <c r="B406" s="9"/>
      <c r="C406" s="55"/>
      <c r="D406" s="55"/>
      <c r="E406" s="8"/>
      <c r="F406" s="5"/>
      <c r="G406" s="5"/>
      <c r="H406" s="5"/>
      <c r="I406" s="56"/>
      <c r="J406" s="5"/>
      <c r="K406" s="5"/>
    </row>
    <row r="407" spans="1:11" s="4" customFormat="1" x14ac:dyDescent="0.25">
      <c r="A407" s="5"/>
      <c r="B407" s="9"/>
      <c r="C407" s="55"/>
      <c r="D407" s="55"/>
      <c r="E407" s="8"/>
      <c r="F407" s="5"/>
      <c r="G407" s="5"/>
      <c r="H407" s="5"/>
      <c r="I407" s="56"/>
      <c r="J407" s="5"/>
      <c r="K407" s="5"/>
    </row>
    <row r="408" spans="1:11" s="4" customFormat="1" x14ac:dyDescent="0.25">
      <c r="A408" s="5"/>
      <c r="B408" s="9"/>
      <c r="C408" s="55"/>
      <c r="D408" s="55"/>
      <c r="E408" s="8"/>
      <c r="F408" s="5"/>
      <c r="G408" s="5"/>
      <c r="H408" s="5"/>
      <c r="I408" s="56"/>
      <c r="J408" s="5"/>
      <c r="K408" s="5"/>
    </row>
    <row r="409" spans="1:11" s="4" customFormat="1" x14ac:dyDescent="0.25">
      <c r="A409" s="5"/>
      <c r="B409" s="9"/>
      <c r="C409" s="55"/>
      <c r="D409" s="55"/>
      <c r="E409" s="8"/>
      <c r="F409" s="5"/>
      <c r="G409" s="5"/>
      <c r="H409" s="5"/>
      <c r="I409" s="56"/>
      <c r="J409" s="5"/>
      <c r="K409" s="5"/>
    </row>
    <row r="410" spans="1:11" s="4" customFormat="1" x14ac:dyDescent="0.25">
      <c r="A410" s="5"/>
      <c r="B410" s="9"/>
      <c r="C410" s="55"/>
      <c r="D410" s="55"/>
      <c r="E410" s="8"/>
      <c r="F410" s="5"/>
      <c r="G410" s="5"/>
      <c r="H410" s="5"/>
      <c r="I410" s="56"/>
      <c r="J410" s="5"/>
      <c r="K410" s="5"/>
    </row>
    <row r="411" spans="1:11" s="4" customFormat="1" x14ac:dyDescent="0.25">
      <c r="A411" s="5"/>
      <c r="B411" s="9"/>
      <c r="C411" s="55"/>
      <c r="D411" s="55"/>
      <c r="E411" s="8"/>
      <c r="F411" s="5"/>
      <c r="G411" s="5"/>
      <c r="H411" s="5"/>
      <c r="I411" s="56"/>
      <c r="J411" s="5"/>
      <c r="K411" s="5"/>
    </row>
    <row r="412" spans="1:11" s="4" customFormat="1" x14ac:dyDescent="0.25">
      <c r="A412" s="5"/>
      <c r="B412" s="9"/>
      <c r="C412" s="55"/>
      <c r="D412" s="55"/>
      <c r="E412" s="8"/>
      <c r="F412" s="5"/>
      <c r="G412" s="5"/>
      <c r="H412" s="5"/>
      <c r="I412" s="56"/>
      <c r="J412" s="5"/>
      <c r="K412" s="5"/>
    </row>
    <row r="413" spans="1:11" s="4" customFormat="1" x14ac:dyDescent="0.25">
      <c r="A413" s="5"/>
      <c r="B413" s="9"/>
      <c r="C413" s="55"/>
      <c r="D413" s="55"/>
      <c r="E413" s="8"/>
      <c r="F413" s="5"/>
      <c r="G413" s="5"/>
      <c r="H413" s="5"/>
      <c r="I413" s="56"/>
      <c r="J413" s="5"/>
      <c r="K413" s="5"/>
    </row>
    <row r="414" spans="1:11" s="4" customFormat="1" x14ac:dyDescent="0.25">
      <c r="A414" s="5"/>
      <c r="B414" s="9"/>
      <c r="C414" s="55"/>
      <c r="D414" s="55"/>
      <c r="E414" s="8"/>
      <c r="F414" s="5"/>
      <c r="G414" s="5"/>
      <c r="H414" s="5"/>
      <c r="I414" s="56"/>
      <c r="J414" s="5"/>
      <c r="K414" s="5"/>
    </row>
    <row r="415" spans="1:11" s="4" customFormat="1" x14ac:dyDescent="0.25">
      <c r="A415" s="5"/>
      <c r="B415" s="9"/>
      <c r="C415" s="55"/>
      <c r="D415" s="55"/>
      <c r="E415" s="8"/>
      <c r="F415" s="5"/>
      <c r="G415" s="5"/>
      <c r="H415" s="5"/>
      <c r="I415" s="56"/>
      <c r="J415" s="5"/>
      <c r="K415" s="5"/>
    </row>
    <row r="416" spans="1:11" s="4" customFormat="1" x14ac:dyDescent="0.25">
      <c r="A416" s="5"/>
      <c r="B416" s="9"/>
      <c r="C416" s="55"/>
      <c r="D416" s="55"/>
      <c r="E416" s="8"/>
      <c r="F416" s="5"/>
      <c r="G416" s="5"/>
      <c r="H416" s="5"/>
      <c r="I416" s="56"/>
      <c r="J416" s="5"/>
      <c r="K416" s="5"/>
    </row>
    <row r="417" spans="1:11" s="4" customFormat="1" x14ac:dyDescent="0.25">
      <c r="A417" s="5"/>
      <c r="B417" s="9"/>
      <c r="C417" s="55"/>
      <c r="D417" s="55"/>
      <c r="E417" s="8"/>
      <c r="F417" s="5"/>
      <c r="G417" s="5"/>
      <c r="H417" s="5"/>
      <c r="I417" s="56"/>
      <c r="J417" s="5"/>
      <c r="K417" s="5"/>
    </row>
    <row r="418" spans="1:11" s="4" customFormat="1" x14ac:dyDescent="0.25">
      <c r="A418" s="5"/>
      <c r="B418" s="9"/>
      <c r="C418" s="55"/>
      <c r="D418" s="55"/>
      <c r="E418" s="8"/>
      <c r="F418" s="5"/>
      <c r="G418" s="5"/>
      <c r="H418" s="5"/>
      <c r="I418" s="56"/>
      <c r="J418" s="5"/>
      <c r="K418" s="5"/>
    </row>
    <row r="419" spans="1:11" s="4" customFormat="1" x14ac:dyDescent="0.25">
      <c r="A419" s="5"/>
      <c r="B419" s="9"/>
      <c r="C419" s="55"/>
      <c r="D419" s="55"/>
      <c r="E419" s="8"/>
      <c r="F419" s="5"/>
      <c r="G419" s="5"/>
      <c r="H419" s="5"/>
      <c r="I419" s="56"/>
      <c r="J419" s="5"/>
      <c r="K419" s="5"/>
    </row>
    <row r="420" spans="1:11" s="4" customFormat="1" x14ac:dyDescent="0.25">
      <c r="A420" s="5"/>
      <c r="B420" s="9"/>
      <c r="C420" s="55"/>
      <c r="D420" s="55"/>
      <c r="E420" s="8"/>
      <c r="F420" s="5"/>
      <c r="G420" s="5"/>
      <c r="H420" s="5"/>
      <c r="I420" s="56"/>
      <c r="J420" s="5"/>
      <c r="K420" s="5"/>
    </row>
    <row r="421" spans="1:11" s="4" customFormat="1" x14ac:dyDescent="0.25">
      <c r="A421" s="5"/>
      <c r="B421" s="9"/>
      <c r="C421" s="55"/>
      <c r="D421" s="55"/>
      <c r="E421" s="8"/>
      <c r="F421" s="5"/>
      <c r="G421" s="5"/>
      <c r="H421" s="5"/>
      <c r="I421" s="56"/>
      <c r="J421" s="5"/>
      <c r="K421" s="5"/>
    </row>
    <row r="422" spans="1:11" s="4" customFormat="1" x14ac:dyDescent="0.25">
      <c r="A422" s="5"/>
      <c r="B422" s="9"/>
      <c r="C422" s="55"/>
      <c r="D422" s="55"/>
      <c r="E422" s="8"/>
      <c r="F422" s="5"/>
      <c r="G422" s="5"/>
      <c r="H422" s="5"/>
      <c r="I422" s="56"/>
      <c r="J422" s="5"/>
      <c r="K422" s="5"/>
    </row>
    <row r="423" spans="1:11" s="4" customFormat="1" x14ac:dyDescent="0.25">
      <c r="A423" s="5"/>
      <c r="B423" s="9"/>
      <c r="C423" s="55"/>
      <c r="D423" s="55"/>
      <c r="E423" s="8"/>
      <c r="F423" s="5"/>
      <c r="G423" s="5"/>
      <c r="H423" s="5"/>
      <c r="I423" s="56"/>
      <c r="J423" s="5"/>
      <c r="K423" s="5"/>
    </row>
    <row r="424" spans="1:11" s="4" customFormat="1" x14ac:dyDescent="0.25">
      <c r="A424" s="5"/>
      <c r="B424" s="9"/>
      <c r="C424" s="55"/>
      <c r="D424" s="55"/>
      <c r="E424" s="8"/>
      <c r="F424" s="5"/>
      <c r="G424" s="5"/>
      <c r="H424" s="5"/>
      <c r="I424" s="56"/>
      <c r="J424" s="5"/>
      <c r="K424" s="5"/>
    </row>
    <row r="425" spans="1:11" s="4" customFormat="1" x14ac:dyDescent="0.25">
      <c r="A425" s="5"/>
      <c r="B425" s="9"/>
      <c r="C425" s="55"/>
      <c r="D425" s="55"/>
      <c r="E425" s="8"/>
      <c r="F425" s="5"/>
      <c r="G425" s="5"/>
      <c r="H425" s="5"/>
      <c r="I425" s="56"/>
      <c r="J425" s="5"/>
      <c r="K425" s="5"/>
    </row>
    <row r="426" spans="1:11" s="4" customFormat="1" x14ac:dyDescent="0.25">
      <c r="A426" s="5"/>
      <c r="B426" s="9"/>
      <c r="C426" s="55"/>
      <c r="D426" s="55"/>
      <c r="E426" s="8"/>
      <c r="F426" s="5"/>
      <c r="G426" s="5"/>
      <c r="H426" s="5"/>
      <c r="I426" s="56"/>
      <c r="J426" s="5"/>
      <c r="K426" s="5"/>
    </row>
    <row r="427" spans="1:11" s="4" customFormat="1" x14ac:dyDescent="0.25">
      <c r="A427" s="5"/>
      <c r="B427" s="9"/>
      <c r="C427" s="55"/>
      <c r="D427" s="55"/>
      <c r="E427" s="8"/>
      <c r="F427" s="5"/>
      <c r="G427" s="5"/>
      <c r="H427" s="5"/>
      <c r="I427" s="56"/>
      <c r="J427" s="5"/>
      <c r="K427" s="5"/>
    </row>
    <row r="428" spans="1:11" s="4" customFormat="1" x14ac:dyDescent="0.25">
      <c r="A428" s="5"/>
      <c r="B428" s="9"/>
      <c r="C428" s="55"/>
      <c r="D428" s="55"/>
      <c r="E428" s="8"/>
      <c r="F428" s="5"/>
      <c r="G428" s="5"/>
      <c r="H428" s="5"/>
      <c r="I428" s="56"/>
      <c r="J428" s="5"/>
      <c r="K428" s="5"/>
    </row>
    <row r="429" spans="1:11" s="4" customFormat="1" x14ac:dyDescent="0.25">
      <c r="A429" s="5"/>
      <c r="B429" s="9"/>
      <c r="C429" s="55"/>
      <c r="D429" s="55"/>
      <c r="E429" s="8"/>
      <c r="F429" s="5"/>
      <c r="G429" s="5"/>
      <c r="H429" s="5"/>
      <c r="I429" s="56"/>
      <c r="J429" s="5"/>
      <c r="K429" s="5"/>
    </row>
    <row r="430" spans="1:11" s="4" customFormat="1" x14ac:dyDescent="0.25">
      <c r="A430" s="5"/>
      <c r="B430" s="9"/>
      <c r="C430" s="55"/>
      <c r="D430" s="55"/>
      <c r="E430" s="8"/>
      <c r="F430" s="5"/>
      <c r="G430" s="5"/>
      <c r="H430" s="5"/>
      <c r="I430" s="56"/>
      <c r="J430" s="5"/>
      <c r="K430" s="5"/>
    </row>
    <row r="431" spans="1:11" s="4" customFormat="1" x14ac:dyDescent="0.25">
      <c r="A431" s="5"/>
      <c r="B431" s="9"/>
      <c r="C431" s="55"/>
      <c r="D431" s="55"/>
      <c r="E431" s="8"/>
      <c r="F431" s="5"/>
      <c r="G431" s="5"/>
      <c r="H431" s="5"/>
      <c r="I431" s="56"/>
      <c r="J431" s="5"/>
      <c r="K431" s="5"/>
    </row>
    <row r="432" spans="1:11" s="4" customFormat="1" x14ac:dyDescent="0.25">
      <c r="A432" s="5"/>
      <c r="B432" s="9"/>
      <c r="C432" s="55"/>
      <c r="D432" s="55"/>
      <c r="E432" s="8"/>
      <c r="F432" s="5"/>
      <c r="G432" s="5"/>
      <c r="H432" s="5"/>
      <c r="I432" s="56"/>
      <c r="J432" s="5"/>
      <c r="K432" s="5"/>
    </row>
    <row r="433" spans="1:11" s="4" customFormat="1" x14ac:dyDescent="0.25">
      <c r="A433" s="5"/>
      <c r="B433" s="9"/>
      <c r="C433" s="55"/>
      <c r="D433" s="55"/>
      <c r="E433" s="8"/>
      <c r="F433" s="5"/>
      <c r="G433" s="5"/>
      <c r="H433" s="5"/>
      <c r="I433" s="56"/>
      <c r="J433" s="5"/>
      <c r="K433" s="5"/>
    </row>
    <row r="434" spans="1:11" s="4" customFormat="1" x14ac:dyDescent="0.25">
      <c r="A434" s="5"/>
      <c r="B434" s="9"/>
      <c r="C434" s="55"/>
      <c r="D434" s="55"/>
      <c r="E434" s="8"/>
      <c r="F434" s="5"/>
      <c r="G434" s="5"/>
      <c r="H434" s="5"/>
      <c r="I434" s="56"/>
      <c r="J434" s="5"/>
      <c r="K434" s="5"/>
    </row>
    <row r="435" spans="1:11" s="4" customFormat="1" x14ac:dyDescent="0.25">
      <c r="A435" s="5"/>
      <c r="B435" s="9"/>
      <c r="C435" s="55"/>
      <c r="D435" s="55"/>
      <c r="E435" s="8"/>
      <c r="F435" s="5"/>
      <c r="G435" s="5"/>
      <c r="H435" s="5"/>
      <c r="I435" s="56"/>
      <c r="J435" s="5"/>
      <c r="K435" s="5"/>
    </row>
    <row r="436" spans="1:11" s="4" customFormat="1" x14ac:dyDescent="0.25">
      <c r="A436" s="5"/>
      <c r="B436" s="9"/>
      <c r="C436" s="55"/>
      <c r="D436" s="55"/>
      <c r="E436" s="8"/>
      <c r="F436" s="5"/>
      <c r="G436" s="5"/>
      <c r="H436" s="5"/>
      <c r="I436" s="56"/>
      <c r="J436" s="5"/>
      <c r="K436" s="5"/>
    </row>
    <row r="437" spans="1:11" s="4" customFormat="1" x14ac:dyDescent="0.25">
      <c r="A437" s="5"/>
      <c r="B437" s="9"/>
      <c r="C437" s="55"/>
      <c r="D437" s="55"/>
      <c r="E437" s="8"/>
      <c r="F437" s="5"/>
      <c r="G437" s="5"/>
      <c r="H437" s="5"/>
      <c r="I437" s="56"/>
      <c r="J437" s="5"/>
      <c r="K437" s="5"/>
    </row>
    <row r="438" spans="1:11" s="4" customFormat="1" x14ac:dyDescent="0.25">
      <c r="A438" s="5"/>
      <c r="B438" s="9"/>
      <c r="C438" s="55"/>
      <c r="D438" s="55"/>
      <c r="E438" s="8"/>
      <c r="F438" s="5"/>
      <c r="G438" s="5"/>
      <c r="H438" s="5"/>
      <c r="I438" s="56"/>
      <c r="J438" s="5"/>
      <c r="K438" s="5"/>
    </row>
    <row r="439" spans="1:11" s="4" customFormat="1" x14ac:dyDescent="0.25">
      <c r="A439" s="5"/>
      <c r="B439" s="9"/>
      <c r="C439" s="55"/>
      <c r="D439" s="55"/>
      <c r="E439" s="8"/>
      <c r="F439" s="5"/>
      <c r="G439" s="5"/>
      <c r="H439" s="5"/>
      <c r="I439" s="56"/>
      <c r="J439" s="5"/>
      <c r="K439" s="5"/>
    </row>
    <row r="440" spans="1:11" s="4" customFormat="1" x14ac:dyDescent="0.25">
      <c r="A440" s="5"/>
      <c r="B440" s="9"/>
      <c r="C440" s="55"/>
      <c r="D440" s="55"/>
      <c r="E440" s="8"/>
      <c r="F440" s="5"/>
      <c r="G440" s="5"/>
      <c r="H440" s="5"/>
      <c r="I440" s="56"/>
      <c r="J440" s="5"/>
      <c r="K440" s="5"/>
    </row>
    <row r="441" spans="1:11" s="4" customFormat="1" x14ac:dyDescent="0.25">
      <c r="A441" s="5"/>
      <c r="B441" s="9"/>
      <c r="C441" s="55"/>
      <c r="D441" s="55"/>
      <c r="E441" s="8"/>
      <c r="F441" s="5"/>
      <c r="G441" s="5"/>
      <c r="H441" s="5"/>
      <c r="I441" s="56"/>
      <c r="J441" s="5"/>
      <c r="K441" s="5"/>
    </row>
    <row r="442" spans="1:11" s="4" customFormat="1" x14ac:dyDescent="0.25">
      <c r="A442" s="5"/>
      <c r="B442" s="9"/>
      <c r="C442" s="55"/>
      <c r="D442" s="55"/>
      <c r="E442" s="8"/>
      <c r="F442" s="5"/>
      <c r="G442" s="5"/>
      <c r="H442" s="5"/>
      <c r="I442" s="56"/>
      <c r="J442" s="5"/>
      <c r="K442" s="5"/>
    </row>
    <row r="443" spans="1:11" s="4" customFormat="1" x14ac:dyDescent="0.25">
      <c r="A443" s="5"/>
      <c r="B443" s="9"/>
      <c r="C443" s="55"/>
      <c r="D443" s="55"/>
      <c r="E443" s="8"/>
      <c r="F443" s="5"/>
      <c r="G443" s="5"/>
      <c r="H443" s="5"/>
      <c r="I443" s="56"/>
      <c r="J443" s="5"/>
      <c r="K443" s="5"/>
    </row>
    <row r="444" spans="1:11" s="4" customFormat="1" x14ac:dyDescent="0.25">
      <c r="A444" s="5"/>
      <c r="B444" s="9"/>
      <c r="C444" s="55"/>
      <c r="D444" s="55"/>
      <c r="E444" s="8"/>
      <c r="F444" s="5"/>
      <c r="G444" s="5"/>
      <c r="H444" s="5"/>
      <c r="I444" s="56"/>
      <c r="J444" s="5"/>
      <c r="K444" s="5"/>
    </row>
    <row r="445" spans="1:11" s="4" customFormat="1" x14ac:dyDescent="0.25">
      <c r="A445" s="5"/>
      <c r="B445" s="9"/>
      <c r="C445" s="55"/>
      <c r="D445" s="55"/>
      <c r="E445" s="8"/>
      <c r="F445" s="5"/>
      <c r="G445" s="5"/>
      <c r="H445" s="5"/>
      <c r="I445" s="56"/>
      <c r="J445" s="5"/>
      <c r="K445" s="5"/>
    </row>
    <row r="446" spans="1:11" s="4" customFormat="1" x14ac:dyDescent="0.25">
      <c r="A446" s="5"/>
      <c r="B446" s="9"/>
      <c r="C446" s="55"/>
      <c r="D446" s="55"/>
      <c r="E446" s="8"/>
      <c r="F446" s="5"/>
      <c r="G446" s="5"/>
      <c r="H446" s="5"/>
      <c r="I446" s="56"/>
      <c r="J446" s="5"/>
      <c r="K446" s="5"/>
    </row>
    <row r="447" spans="1:11" s="4" customFormat="1" x14ac:dyDescent="0.25">
      <c r="A447" s="5"/>
      <c r="B447" s="9"/>
      <c r="C447" s="55"/>
      <c r="D447" s="55"/>
      <c r="E447" s="8"/>
      <c r="F447" s="5"/>
      <c r="G447" s="5"/>
      <c r="H447" s="5"/>
      <c r="I447" s="56"/>
      <c r="J447" s="5"/>
      <c r="K447" s="5"/>
    </row>
    <row r="448" spans="1:11" s="4" customFormat="1" x14ac:dyDescent="0.25">
      <c r="A448" s="5"/>
      <c r="B448" s="9"/>
      <c r="C448" s="55"/>
      <c r="D448" s="55"/>
      <c r="E448" s="8"/>
      <c r="F448" s="5"/>
      <c r="G448" s="5"/>
      <c r="H448" s="5"/>
      <c r="I448" s="56"/>
      <c r="J448" s="5"/>
      <c r="K448" s="5"/>
    </row>
    <row r="449" spans="1:11" s="4" customFormat="1" x14ac:dyDescent="0.25">
      <c r="A449" s="5"/>
      <c r="B449" s="9"/>
      <c r="C449" s="55"/>
      <c r="D449" s="55"/>
      <c r="E449" s="8"/>
      <c r="F449" s="5"/>
      <c r="G449" s="5"/>
      <c r="H449" s="5"/>
      <c r="I449" s="56"/>
      <c r="J449" s="5"/>
      <c r="K449" s="5"/>
    </row>
    <row r="450" spans="1:11" s="4" customFormat="1" x14ac:dyDescent="0.25">
      <c r="A450" s="5"/>
      <c r="B450" s="9"/>
      <c r="C450" s="55"/>
      <c r="D450" s="55"/>
      <c r="E450" s="8"/>
      <c r="F450" s="5"/>
      <c r="G450" s="5"/>
      <c r="H450" s="5"/>
      <c r="I450" s="56"/>
      <c r="J450" s="5"/>
      <c r="K450" s="5"/>
    </row>
    <row r="451" spans="1:11" s="4" customFormat="1" x14ac:dyDescent="0.25">
      <c r="A451" s="5"/>
      <c r="B451" s="9"/>
      <c r="C451" s="55"/>
      <c r="D451" s="55"/>
      <c r="E451" s="8"/>
      <c r="F451" s="5"/>
      <c r="G451" s="5"/>
      <c r="H451" s="5"/>
      <c r="I451" s="56"/>
      <c r="J451" s="5"/>
      <c r="K451" s="5"/>
    </row>
    <row r="452" spans="1:11" s="4" customFormat="1" x14ac:dyDescent="0.25">
      <c r="A452" s="5"/>
      <c r="B452" s="9"/>
      <c r="C452" s="55"/>
      <c r="D452" s="55"/>
      <c r="E452" s="8"/>
      <c r="F452" s="5"/>
      <c r="G452" s="5"/>
      <c r="H452" s="5"/>
      <c r="I452" s="56"/>
      <c r="J452" s="5"/>
      <c r="K452" s="5"/>
    </row>
    <row r="453" spans="1:11" s="4" customFormat="1" x14ac:dyDescent="0.25">
      <c r="A453" s="5"/>
      <c r="B453" s="9"/>
      <c r="C453" s="55"/>
      <c r="D453" s="55"/>
      <c r="E453" s="8"/>
      <c r="F453" s="5"/>
      <c r="G453" s="5"/>
      <c r="H453" s="5"/>
      <c r="I453" s="56"/>
      <c r="J453" s="5"/>
      <c r="K453" s="5"/>
    </row>
    <row r="454" spans="1:11" s="4" customFormat="1" x14ac:dyDescent="0.25">
      <c r="A454" s="5"/>
      <c r="B454" s="9"/>
      <c r="C454" s="55"/>
      <c r="D454" s="55"/>
      <c r="E454" s="8"/>
      <c r="F454" s="5"/>
      <c r="G454" s="5"/>
      <c r="H454" s="5"/>
      <c r="I454" s="56"/>
      <c r="J454" s="5"/>
      <c r="K454" s="5"/>
    </row>
    <row r="455" spans="1:11" s="4" customFormat="1" x14ac:dyDescent="0.25">
      <c r="A455" s="5"/>
      <c r="B455" s="9"/>
      <c r="C455" s="55"/>
      <c r="D455" s="55"/>
      <c r="E455" s="8"/>
      <c r="F455" s="5"/>
      <c r="G455" s="5"/>
      <c r="H455" s="5"/>
      <c r="I455" s="56"/>
      <c r="J455" s="5"/>
      <c r="K455" s="5"/>
    </row>
    <row r="456" spans="1:11" s="4" customFormat="1" x14ac:dyDescent="0.25">
      <c r="A456" s="5"/>
      <c r="B456" s="9"/>
      <c r="C456" s="55"/>
      <c r="D456" s="55"/>
      <c r="E456" s="8"/>
      <c r="F456" s="5"/>
      <c r="G456" s="5"/>
      <c r="H456" s="5"/>
      <c r="I456" s="56"/>
      <c r="J456" s="5"/>
      <c r="K456" s="5"/>
    </row>
    <row r="457" spans="1:11" s="4" customFormat="1" x14ac:dyDescent="0.25">
      <c r="A457" s="5"/>
      <c r="B457" s="9"/>
      <c r="C457" s="55"/>
      <c r="D457" s="55"/>
      <c r="E457" s="8"/>
      <c r="F457" s="5"/>
      <c r="G457" s="5"/>
      <c r="H457" s="5"/>
      <c r="I457" s="56"/>
      <c r="J457" s="5"/>
      <c r="K457" s="5"/>
    </row>
    <row r="458" spans="1:11" s="4" customFormat="1" x14ac:dyDescent="0.25">
      <c r="A458" s="5"/>
      <c r="B458" s="9"/>
      <c r="C458" s="55"/>
      <c r="D458" s="55"/>
      <c r="E458" s="8"/>
      <c r="F458" s="5"/>
      <c r="G458" s="5"/>
      <c r="H458" s="5"/>
      <c r="I458" s="56"/>
      <c r="J458" s="5"/>
      <c r="K458" s="5"/>
    </row>
    <row r="459" spans="1:11" s="4" customFormat="1" x14ac:dyDescent="0.25">
      <c r="A459" s="5"/>
      <c r="B459" s="9"/>
      <c r="C459" s="55"/>
      <c r="D459" s="55"/>
      <c r="E459" s="8"/>
      <c r="F459" s="5"/>
      <c r="G459" s="5"/>
      <c r="H459" s="5"/>
      <c r="I459" s="56"/>
      <c r="J459" s="5"/>
      <c r="K459" s="5"/>
    </row>
    <row r="460" spans="1:11" s="4" customFormat="1" x14ac:dyDescent="0.25">
      <c r="A460" s="5"/>
      <c r="B460" s="9"/>
      <c r="C460" s="55"/>
      <c r="D460" s="55"/>
      <c r="E460" s="8"/>
      <c r="F460" s="5"/>
      <c r="G460" s="5"/>
      <c r="H460" s="5"/>
      <c r="I460" s="56"/>
      <c r="J460" s="5"/>
      <c r="K460" s="5"/>
    </row>
    <row r="461" spans="1:11" s="4" customFormat="1" x14ac:dyDescent="0.25">
      <c r="A461" s="5"/>
      <c r="B461" s="9"/>
      <c r="C461" s="55"/>
      <c r="D461" s="55"/>
      <c r="E461" s="8"/>
      <c r="F461" s="5"/>
      <c r="G461" s="5"/>
      <c r="H461" s="5"/>
      <c r="I461" s="56"/>
      <c r="J461" s="5"/>
      <c r="K461" s="5"/>
    </row>
    <row r="462" spans="1:11" s="4" customFormat="1" x14ac:dyDescent="0.25">
      <c r="A462" s="5"/>
      <c r="B462" s="9"/>
      <c r="C462" s="55"/>
      <c r="D462" s="55"/>
      <c r="E462" s="8"/>
      <c r="F462" s="5"/>
      <c r="G462" s="5"/>
      <c r="H462" s="5"/>
      <c r="I462" s="56"/>
      <c r="J462" s="5"/>
      <c r="K462" s="5"/>
    </row>
    <row r="463" spans="1:11" s="4" customFormat="1" x14ac:dyDescent="0.25">
      <c r="A463" s="5"/>
      <c r="B463" s="9"/>
      <c r="C463" s="55"/>
      <c r="D463" s="55"/>
      <c r="E463" s="8"/>
      <c r="F463" s="5"/>
      <c r="G463" s="5"/>
      <c r="H463" s="5"/>
      <c r="I463" s="56"/>
      <c r="J463" s="5"/>
      <c r="K463" s="5"/>
    </row>
    <row r="464" spans="1:11" s="4" customFormat="1" x14ac:dyDescent="0.25">
      <c r="A464" s="5"/>
      <c r="B464" s="9"/>
      <c r="C464" s="55"/>
      <c r="D464" s="55"/>
      <c r="E464" s="8"/>
      <c r="F464" s="5"/>
      <c r="G464" s="5"/>
      <c r="H464" s="5"/>
      <c r="I464" s="56"/>
      <c r="J464" s="5"/>
      <c r="K464" s="5"/>
    </row>
    <row r="465" spans="1:11" s="4" customFormat="1" x14ac:dyDescent="0.25">
      <c r="A465" s="5"/>
      <c r="B465" s="9"/>
      <c r="C465" s="55"/>
      <c r="D465" s="55"/>
      <c r="E465" s="8"/>
      <c r="F465" s="5"/>
      <c r="G465" s="5"/>
      <c r="H465" s="5"/>
      <c r="I465" s="56"/>
      <c r="J465" s="5"/>
      <c r="K465" s="5"/>
    </row>
    <row r="466" spans="1:11" s="4" customFormat="1" x14ac:dyDescent="0.25">
      <c r="A466" s="5"/>
      <c r="B466" s="9"/>
      <c r="C466" s="55"/>
      <c r="D466" s="55"/>
      <c r="E466" s="8"/>
      <c r="F466" s="5"/>
      <c r="G466" s="5"/>
      <c r="H466" s="5"/>
      <c r="I466" s="56"/>
      <c r="J466" s="5"/>
      <c r="K466" s="5"/>
    </row>
    <row r="467" spans="1:11" s="4" customFormat="1" x14ac:dyDescent="0.25">
      <c r="A467" s="5"/>
      <c r="B467" s="9"/>
      <c r="C467" s="55"/>
      <c r="D467" s="55"/>
      <c r="E467" s="8"/>
      <c r="F467" s="5"/>
      <c r="G467" s="5"/>
      <c r="H467" s="5"/>
      <c r="I467" s="56"/>
      <c r="J467" s="5"/>
      <c r="K467" s="5"/>
    </row>
    <row r="468" spans="1:11" s="4" customFormat="1" x14ac:dyDescent="0.25">
      <c r="A468" s="5"/>
      <c r="B468" s="9"/>
      <c r="C468" s="55"/>
      <c r="D468" s="55"/>
      <c r="E468" s="8"/>
      <c r="F468" s="5"/>
      <c r="G468" s="5"/>
      <c r="H468" s="5"/>
      <c r="I468" s="56"/>
      <c r="J468" s="5"/>
      <c r="K468" s="5"/>
    </row>
    <row r="469" spans="1:11" s="4" customFormat="1" x14ac:dyDescent="0.25">
      <c r="A469" s="5"/>
      <c r="B469" s="9"/>
      <c r="C469" s="55"/>
      <c r="D469" s="55"/>
      <c r="E469" s="8"/>
      <c r="F469" s="5"/>
      <c r="G469" s="5"/>
      <c r="H469" s="5"/>
      <c r="I469" s="56"/>
      <c r="J469" s="5"/>
      <c r="K469" s="5"/>
    </row>
    <row r="470" spans="1:11" s="4" customFormat="1" x14ac:dyDescent="0.25">
      <c r="A470" s="5"/>
      <c r="B470" s="9"/>
      <c r="C470" s="55"/>
      <c r="D470" s="55"/>
      <c r="E470" s="8"/>
      <c r="F470" s="5"/>
      <c r="G470" s="5"/>
      <c r="H470" s="5"/>
      <c r="I470" s="56"/>
      <c r="J470" s="5"/>
      <c r="K470" s="5"/>
    </row>
    <row r="471" spans="1:11" s="4" customFormat="1" x14ac:dyDescent="0.25">
      <c r="A471" s="5"/>
      <c r="B471" s="9"/>
      <c r="C471" s="55"/>
      <c r="D471" s="55"/>
      <c r="E471" s="8"/>
      <c r="F471" s="5"/>
      <c r="G471" s="5"/>
      <c r="H471" s="5"/>
      <c r="I471" s="56"/>
      <c r="J471" s="5"/>
      <c r="K471" s="5"/>
    </row>
    <row r="472" spans="1:11" s="4" customFormat="1" x14ac:dyDescent="0.25">
      <c r="A472" s="5"/>
      <c r="B472" s="9"/>
      <c r="C472" s="55"/>
      <c r="D472" s="55"/>
      <c r="E472" s="8"/>
      <c r="F472" s="5"/>
      <c r="G472" s="5"/>
      <c r="H472" s="5"/>
      <c r="I472" s="56"/>
      <c r="J472" s="5"/>
      <c r="K472" s="5"/>
    </row>
    <row r="473" spans="1:11" s="4" customFormat="1" x14ac:dyDescent="0.25">
      <c r="A473" s="5"/>
      <c r="B473" s="9"/>
      <c r="C473" s="55"/>
      <c r="D473" s="55"/>
      <c r="E473" s="8"/>
      <c r="F473" s="5"/>
      <c r="G473" s="5"/>
      <c r="H473" s="5"/>
      <c r="I473" s="56"/>
      <c r="J473" s="5"/>
      <c r="K473" s="5"/>
    </row>
    <row r="474" spans="1:11" s="4" customFormat="1" x14ac:dyDescent="0.25">
      <c r="A474" s="5"/>
      <c r="B474" s="9"/>
      <c r="C474" s="55"/>
      <c r="D474" s="55"/>
      <c r="E474" s="8"/>
      <c r="F474" s="5"/>
      <c r="G474" s="5"/>
      <c r="H474" s="5"/>
      <c r="I474" s="56"/>
      <c r="J474" s="5"/>
      <c r="K474" s="5"/>
    </row>
    <row r="475" spans="1:11" s="4" customFormat="1" x14ac:dyDescent="0.25">
      <c r="A475" s="5"/>
      <c r="B475" s="9"/>
      <c r="C475" s="55"/>
      <c r="D475" s="55"/>
      <c r="E475" s="8"/>
      <c r="F475" s="5"/>
      <c r="G475" s="5"/>
      <c r="H475" s="5"/>
      <c r="I475" s="56"/>
      <c r="J475" s="5"/>
      <c r="K475" s="5"/>
    </row>
    <row r="476" spans="1:11" s="4" customFormat="1" x14ac:dyDescent="0.25">
      <c r="A476" s="5"/>
      <c r="B476" s="9"/>
      <c r="C476" s="55"/>
      <c r="D476" s="55"/>
      <c r="E476" s="8"/>
      <c r="F476" s="5"/>
      <c r="G476" s="5"/>
      <c r="H476" s="5"/>
      <c r="I476" s="56"/>
      <c r="J476" s="5"/>
      <c r="K476" s="5"/>
    </row>
    <row r="477" spans="1:11" s="4" customFormat="1" x14ac:dyDescent="0.25">
      <c r="A477" s="5"/>
      <c r="B477" s="9"/>
      <c r="C477" s="55"/>
      <c r="D477" s="55"/>
      <c r="E477" s="8"/>
      <c r="F477" s="5"/>
      <c r="G477" s="5"/>
      <c r="H477" s="5"/>
      <c r="I477" s="56"/>
      <c r="J477" s="5"/>
      <c r="K477" s="5"/>
    </row>
    <row r="478" spans="1:11" s="4" customFormat="1" x14ac:dyDescent="0.25">
      <c r="A478" s="5"/>
      <c r="B478" s="9"/>
      <c r="C478" s="55"/>
      <c r="D478" s="55"/>
      <c r="E478" s="8"/>
      <c r="F478" s="5"/>
      <c r="G478" s="5"/>
      <c r="H478" s="5"/>
      <c r="I478" s="56"/>
      <c r="J478" s="5"/>
      <c r="K478" s="5"/>
    </row>
    <row r="479" spans="1:11" s="4" customFormat="1" x14ac:dyDescent="0.25">
      <c r="A479" s="5"/>
      <c r="B479" s="9"/>
      <c r="C479" s="55"/>
      <c r="D479" s="55"/>
      <c r="E479" s="8"/>
      <c r="F479" s="5"/>
      <c r="G479" s="5"/>
      <c r="H479" s="5"/>
      <c r="I479" s="56"/>
      <c r="J479" s="5"/>
      <c r="K479" s="5"/>
    </row>
    <row r="480" spans="1:11" s="4" customFormat="1" x14ac:dyDescent="0.25">
      <c r="A480" s="5"/>
      <c r="B480" s="9"/>
      <c r="C480" s="55"/>
      <c r="D480" s="55"/>
      <c r="E480" s="8"/>
      <c r="F480" s="5"/>
      <c r="G480" s="5"/>
      <c r="H480" s="5"/>
      <c r="I480" s="56"/>
      <c r="J480" s="5"/>
      <c r="K480" s="5"/>
    </row>
    <row r="481" spans="1:11" s="4" customFormat="1" x14ac:dyDescent="0.25">
      <c r="A481" s="5"/>
      <c r="B481" s="9"/>
      <c r="C481" s="55"/>
      <c r="D481" s="55"/>
      <c r="E481" s="8"/>
      <c r="F481" s="5"/>
      <c r="G481" s="5"/>
      <c r="H481" s="5"/>
      <c r="I481" s="56"/>
      <c r="J481" s="5"/>
      <c r="K481" s="5"/>
    </row>
    <row r="482" spans="1:11" s="4" customFormat="1" x14ac:dyDescent="0.25">
      <c r="A482" s="5"/>
      <c r="B482" s="9"/>
      <c r="C482" s="55"/>
      <c r="D482" s="55"/>
      <c r="E482" s="8"/>
      <c r="F482" s="5"/>
      <c r="G482" s="5"/>
      <c r="H482" s="5"/>
      <c r="I482" s="56"/>
      <c r="J482" s="5"/>
      <c r="K482" s="5"/>
    </row>
    <row r="483" spans="1:11" s="4" customFormat="1" x14ac:dyDescent="0.25">
      <c r="A483" s="5"/>
      <c r="B483" s="9"/>
      <c r="C483" s="55"/>
      <c r="D483" s="55"/>
      <c r="E483" s="8"/>
      <c r="F483" s="5"/>
      <c r="G483" s="5"/>
      <c r="H483" s="5"/>
      <c r="I483" s="56"/>
      <c r="J483" s="5"/>
      <c r="K483" s="5"/>
    </row>
    <row r="484" spans="1:11" s="4" customFormat="1" x14ac:dyDescent="0.25">
      <c r="A484" s="5"/>
      <c r="B484" s="9"/>
      <c r="C484" s="55"/>
      <c r="D484" s="55"/>
      <c r="E484" s="8"/>
      <c r="F484" s="5"/>
      <c r="G484" s="5"/>
      <c r="H484" s="5"/>
      <c r="I484" s="56"/>
      <c r="J484" s="5"/>
      <c r="K484" s="5"/>
    </row>
    <row r="485" spans="1:11" s="4" customFormat="1" x14ac:dyDescent="0.25">
      <c r="A485" s="5"/>
      <c r="B485" s="9"/>
      <c r="C485" s="55"/>
      <c r="D485" s="55"/>
      <c r="E485" s="8"/>
      <c r="F485" s="5"/>
      <c r="G485" s="5"/>
      <c r="H485" s="5"/>
      <c r="I485" s="56"/>
      <c r="J485" s="5"/>
      <c r="K485" s="5"/>
    </row>
    <row r="486" spans="1:11" s="4" customFormat="1" x14ac:dyDescent="0.25">
      <c r="A486" s="5"/>
      <c r="B486" s="9"/>
      <c r="C486" s="55"/>
      <c r="D486" s="55"/>
      <c r="E486" s="8"/>
      <c r="F486" s="5"/>
      <c r="G486" s="5"/>
      <c r="H486" s="5"/>
      <c r="I486" s="56"/>
      <c r="J486" s="5"/>
      <c r="K486" s="5"/>
    </row>
    <row r="487" spans="1:11" s="4" customFormat="1" x14ac:dyDescent="0.25">
      <c r="A487" s="5"/>
      <c r="B487" s="9"/>
      <c r="C487" s="55"/>
      <c r="D487" s="55"/>
      <c r="E487" s="8"/>
      <c r="F487" s="5"/>
      <c r="G487" s="5"/>
      <c r="H487" s="5"/>
      <c r="I487" s="56"/>
      <c r="J487" s="5"/>
      <c r="K487" s="5"/>
    </row>
    <row r="488" spans="1:11" s="4" customFormat="1" x14ac:dyDescent="0.25">
      <c r="A488" s="5"/>
      <c r="B488" s="9"/>
      <c r="C488" s="55"/>
      <c r="D488" s="55"/>
      <c r="E488" s="8"/>
      <c r="F488" s="5"/>
      <c r="G488" s="5"/>
      <c r="H488" s="5"/>
      <c r="I488" s="56"/>
      <c r="J488" s="5"/>
      <c r="K488" s="5"/>
    </row>
    <row r="489" spans="1:11" s="4" customFormat="1" x14ac:dyDescent="0.25">
      <c r="A489" s="5"/>
      <c r="B489" s="9"/>
      <c r="C489" s="55"/>
      <c r="D489" s="55"/>
      <c r="E489" s="8"/>
      <c r="F489" s="5"/>
      <c r="G489" s="5"/>
      <c r="H489" s="5"/>
      <c r="I489" s="56"/>
      <c r="J489" s="5"/>
      <c r="K489" s="5"/>
    </row>
    <row r="490" spans="1:11" s="4" customFormat="1" x14ac:dyDescent="0.25">
      <c r="A490" s="5"/>
      <c r="B490" s="9"/>
      <c r="C490" s="55"/>
      <c r="D490" s="55"/>
      <c r="E490" s="8"/>
      <c r="F490" s="5"/>
      <c r="G490" s="5"/>
      <c r="H490" s="5"/>
      <c r="I490" s="56"/>
      <c r="J490" s="5"/>
      <c r="K490" s="5"/>
    </row>
    <row r="491" spans="1:11" s="4" customFormat="1" x14ac:dyDescent="0.25">
      <c r="A491" s="5"/>
      <c r="B491" s="9"/>
      <c r="C491" s="55"/>
      <c r="D491" s="55"/>
      <c r="E491" s="8"/>
      <c r="F491" s="5"/>
      <c r="G491" s="5"/>
      <c r="H491" s="5"/>
      <c r="I491" s="56"/>
      <c r="J491" s="5"/>
      <c r="K491" s="5"/>
    </row>
    <row r="492" spans="1:11" s="4" customFormat="1" x14ac:dyDescent="0.25">
      <c r="A492" s="5"/>
      <c r="B492" s="9"/>
      <c r="C492" s="55"/>
      <c r="D492" s="55"/>
      <c r="E492" s="8"/>
      <c r="F492" s="5"/>
      <c r="G492" s="5"/>
      <c r="H492" s="5"/>
      <c r="I492" s="56"/>
      <c r="J492" s="5"/>
      <c r="K492" s="5"/>
    </row>
    <row r="493" spans="1:11" s="4" customFormat="1" x14ac:dyDescent="0.25">
      <c r="A493" s="5"/>
      <c r="B493" s="9"/>
      <c r="C493" s="55"/>
      <c r="D493" s="55"/>
      <c r="E493" s="8"/>
      <c r="F493" s="5"/>
      <c r="G493" s="5"/>
      <c r="H493" s="5"/>
      <c r="I493" s="56"/>
      <c r="J493" s="5"/>
      <c r="K493" s="5"/>
    </row>
    <row r="494" spans="1:11" s="4" customFormat="1" x14ac:dyDescent="0.25">
      <c r="A494" s="5"/>
      <c r="B494" s="9"/>
      <c r="C494" s="55"/>
      <c r="D494" s="55"/>
      <c r="E494" s="8"/>
      <c r="F494" s="5"/>
      <c r="G494" s="5"/>
      <c r="H494" s="5"/>
      <c r="I494" s="56"/>
      <c r="J494" s="5"/>
      <c r="K494" s="5"/>
    </row>
    <row r="495" spans="1:11" s="4" customFormat="1" x14ac:dyDescent="0.25">
      <c r="A495" s="5"/>
      <c r="B495" s="9"/>
      <c r="C495" s="55"/>
      <c r="D495" s="55"/>
      <c r="E495" s="8"/>
      <c r="F495" s="5"/>
      <c r="G495" s="5"/>
      <c r="H495" s="5"/>
      <c r="I495" s="56"/>
      <c r="J495" s="5"/>
      <c r="K495" s="5"/>
    </row>
    <row r="496" spans="1:11" s="4" customFormat="1" x14ac:dyDescent="0.25">
      <c r="A496" s="5"/>
      <c r="B496" s="9"/>
      <c r="C496" s="55"/>
      <c r="D496" s="55"/>
      <c r="E496" s="8"/>
      <c r="F496" s="5"/>
      <c r="G496" s="5"/>
      <c r="H496" s="5"/>
      <c r="I496" s="56"/>
      <c r="J496" s="5"/>
      <c r="K496" s="5"/>
    </row>
    <row r="497" spans="1:11" s="4" customFormat="1" x14ac:dyDescent="0.25">
      <c r="A497" s="5"/>
      <c r="B497" s="9"/>
      <c r="C497" s="55"/>
      <c r="D497" s="55"/>
      <c r="E497" s="8"/>
      <c r="F497" s="5"/>
      <c r="G497" s="5"/>
      <c r="H497" s="5"/>
      <c r="I497" s="56"/>
      <c r="J497" s="5"/>
      <c r="K497" s="5"/>
    </row>
    <row r="498" spans="1:11" s="4" customFormat="1" x14ac:dyDescent="0.25">
      <c r="A498" s="5"/>
      <c r="B498" s="9"/>
      <c r="C498" s="55"/>
      <c r="D498" s="55"/>
      <c r="E498" s="8"/>
      <c r="F498" s="5"/>
      <c r="G498" s="5"/>
      <c r="H498" s="5"/>
      <c r="I498" s="56"/>
      <c r="J498" s="5"/>
      <c r="K498" s="5"/>
    </row>
    <row r="499" spans="1:11" s="4" customFormat="1" x14ac:dyDescent="0.25">
      <c r="A499" s="5"/>
      <c r="B499" s="9"/>
      <c r="C499" s="55"/>
      <c r="D499" s="55"/>
      <c r="E499" s="8"/>
      <c r="F499" s="5"/>
      <c r="G499" s="5"/>
      <c r="H499" s="5"/>
      <c r="I499" s="56"/>
      <c r="J499" s="5"/>
      <c r="K499" s="5"/>
    </row>
    <row r="500" spans="1:11" s="4" customFormat="1" x14ac:dyDescent="0.25">
      <c r="A500" s="5"/>
      <c r="B500" s="9"/>
      <c r="C500" s="55"/>
      <c r="D500" s="55"/>
      <c r="E500" s="8"/>
      <c r="F500" s="5"/>
      <c r="G500" s="5"/>
      <c r="H500" s="5"/>
      <c r="I500" s="56"/>
      <c r="J500" s="5"/>
      <c r="K500" s="5"/>
    </row>
    <row r="501" spans="1:11" s="4" customFormat="1" x14ac:dyDescent="0.25">
      <c r="A501" s="5"/>
      <c r="B501" s="9"/>
      <c r="C501" s="55"/>
      <c r="D501" s="55"/>
      <c r="E501" s="8"/>
      <c r="F501" s="5"/>
      <c r="G501" s="5"/>
      <c r="H501" s="5"/>
      <c r="I501" s="56"/>
      <c r="J501" s="5"/>
      <c r="K501" s="5"/>
    </row>
    <row r="502" spans="1:11" s="4" customFormat="1" x14ac:dyDescent="0.25">
      <c r="A502" s="5"/>
      <c r="B502" s="9"/>
      <c r="C502" s="55"/>
      <c r="D502" s="55"/>
      <c r="E502" s="8"/>
      <c r="F502" s="5"/>
      <c r="G502" s="5"/>
      <c r="H502" s="5"/>
      <c r="I502" s="56"/>
      <c r="J502" s="5"/>
      <c r="K502" s="5"/>
    </row>
    <row r="503" spans="1:11" s="4" customFormat="1" x14ac:dyDescent="0.25">
      <c r="A503" s="5"/>
      <c r="B503" s="9"/>
      <c r="C503" s="55"/>
      <c r="D503" s="55"/>
      <c r="E503" s="8"/>
      <c r="F503" s="5"/>
      <c r="G503" s="5"/>
      <c r="H503" s="5"/>
      <c r="I503" s="56"/>
      <c r="J503" s="5"/>
      <c r="K503" s="5"/>
    </row>
    <row r="504" spans="1:11" s="4" customFormat="1" x14ac:dyDescent="0.25">
      <c r="A504" s="5"/>
      <c r="B504" s="9"/>
      <c r="C504" s="55"/>
      <c r="D504" s="55"/>
      <c r="E504" s="8"/>
      <c r="F504" s="5"/>
      <c r="G504" s="5"/>
      <c r="H504" s="5"/>
      <c r="I504" s="56"/>
      <c r="J504" s="5"/>
      <c r="K504" s="5"/>
    </row>
    <row r="505" spans="1:11" s="4" customFormat="1" x14ac:dyDescent="0.25">
      <c r="A505" s="5"/>
      <c r="B505" s="9"/>
      <c r="C505" s="55"/>
      <c r="D505" s="55"/>
      <c r="E505" s="8"/>
      <c r="F505" s="5"/>
      <c r="G505" s="5"/>
      <c r="H505" s="5"/>
      <c r="I505" s="56"/>
      <c r="J505" s="5"/>
      <c r="K505" s="5"/>
    </row>
    <row r="506" spans="1:11" s="4" customFormat="1" x14ac:dyDescent="0.25">
      <c r="A506" s="5"/>
      <c r="B506" s="9"/>
      <c r="C506" s="55"/>
      <c r="D506" s="55"/>
      <c r="E506" s="8"/>
      <c r="F506" s="5"/>
      <c r="G506" s="5"/>
      <c r="H506" s="5"/>
      <c r="I506" s="56"/>
      <c r="J506" s="5"/>
      <c r="K506" s="5"/>
    </row>
    <row r="507" spans="1:11" s="4" customFormat="1" x14ac:dyDescent="0.25">
      <c r="A507" s="5"/>
      <c r="B507" s="9"/>
      <c r="C507" s="55"/>
      <c r="D507" s="55"/>
      <c r="E507" s="8"/>
      <c r="F507" s="5"/>
      <c r="G507" s="5"/>
      <c r="H507" s="5"/>
      <c r="I507" s="56"/>
      <c r="J507" s="5"/>
      <c r="K507" s="5"/>
    </row>
    <row r="508" spans="1:11" s="4" customFormat="1" x14ac:dyDescent="0.25">
      <c r="A508" s="5"/>
      <c r="B508" s="9"/>
      <c r="C508" s="55"/>
      <c r="D508" s="55"/>
      <c r="E508" s="8"/>
      <c r="F508" s="5"/>
      <c r="G508" s="5"/>
      <c r="H508" s="5"/>
      <c r="I508" s="56"/>
      <c r="J508" s="5"/>
      <c r="K508" s="5"/>
    </row>
    <row r="509" spans="1:11" s="4" customFormat="1" x14ac:dyDescent="0.25">
      <c r="A509" s="5"/>
      <c r="B509" s="9"/>
      <c r="C509" s="55"/>
      <c r="D509" s="55"/>
      <c r="E509" s="8"/>
      <c r="F509" s="5"/>
      <c r="G509" s="5"/>
      <c r="H509" s="5"/>
      <c r="I509" s="56"/>
      <c r="J509" s="5"/>
      <c r="K509" s="5"/>
    </row>
    <row r="510" spans="1:11" s="4" customFormat="1" x14ac:dyDescent="0.25">
      <c r="A510" s="5"/>
      <c r="B510" s="9"/>
      <c r="C510" s="55"/>
      <c r="D510" s="55"/>
      <c r="E510" s="8"/>
      <c r="F510" s="5"/>
      <c r="G510" s="5"/>
      <c r="H510" s="5"/>
      <c r="I510" s="56"/>
      <c r="J510" s="5"/>
      <c r="K510" s="5"/>
    </row>
    <row r="511" spans="1:11" s="4" customFormat="1" x14ac:dyDescent="0.25">
      <c r="A511" s="5"/>
      <c r="B511" s="9"/>
      <c r="C511" s="55"/>
      <c r="D511" s="55"/>
      <c r="E511" s="8"/>
      <c r="F511" s="5"/>
      <c r="G511" s="5"/>
      <c r="H511" s="5"/>
      <c r="I511" s="56"/>
      <c r="J511" s="5"/>
      <c r="K511" s="5"/>
    </row>
    <row r="512" spans="1:11" s="4" customFormat="1" x14ac:dyDescent="0.25">
      <c r="A512" s="5"/>
      <c r="B512" s="9"/>
      <c r="C512" s="55"/>
      <c r="D512" s="55"/>
      <c r="E512" s="8"/>
      <c r="F512" s="5"/>
      <c r="G512" s="5"/>
      <c r="H512" s="5"/>
      <c r="I512" s="56"/>
      <c r="J512" s="5"/>
      <c r="K512" s="5"/>
    </row>
    <row r="513" spans="1:11" s="4" customFormat="1" x14ac:dyDescent="0.25">
      <c r="A513" s="5"/>
      <c r="B513" s="9"/>
      <c r="C513" s="55"/>
      <c r="D513" s="55"/>
      <c r="E513" s="8"/>
      <c r="F513" s="5"/>
      <c r="G513" s="5"/>
      <c r="H513" s="5"/>
      <c r="I513" s="56"/>
      <c r="J513" s="5"/>
      <c r="K513" s="5"/>
    </row>
    <row r="514" spans="1:11" s="4" customFormat="1" x14ac:dyDescent="0.25">
      <c r="A514" s="5"/>
      <c r="B514" s="9"/>
      <c r="C514" s="55"/>
      <c r="D514" s="55"/>
      <c r="E514" s="8"/>
      <c r="F514" s="5"/>
      <c r="G514" s="5"/>
      <c r="H514" s="5"/>
      <c r="I514" s="56"/>
      <c r="J514" s="5"/>
      <c r="K514" s="5"/>
    </row>
    <row r="515" spans="1:11" s="4" customFormat="1" x14ac:dyDescent="0.25">
      <c r="A515" s="5"/>
      <c r="B515" s="9"/>
      <c r="C515" s="55"/>
      <c r="D515" s="55"/>
      <c r="E515" s="8"/>
      <c r="F515" s="5"/>
      <c r="G515" s="5"/>
      <c r="H515" s="5"/>
      <c r="I515" s="56"/>
      <c r="J515" s="5"/>
      <c r="K515" s="5"/>
    </row>
    <row r="516" spans="1:11" s="4" customFormat="1" x14ac:dyDescent="0.25">
      <c r="A516" s="5"/>
      <c r="B516" s="9"/>
      <c r="C516" s="55"/>
      <c r="D516" s="55"/>
      <c r="E516" s="8"/>
      <c r="F516" s="5"/>
      <c r="G516" s="5"/>
      <c r="H516" s="5"/>
      <c r="I516" s="56"/>
      <c r="J516" s="5"/>
      <c r="K516" s="5"/>
    </row>
    <row r="517" spans="1:11" s="4" customFormat="1" x14ac:dyDescent="0.25">
      <c r="A517" s="5"/>
      <c r="B517" s="9"/>
      <c r="C517" s="55"/>
      <c r="D517" s="55"/>
      <c r="E517" s="8"/>
      <c r="F517" s="5"/>
      <c r="G517" s="5"/>
      <c r="H517" s="5"/>
      <c r="I517" s="56"/>
      <c r="J517" s="5"/>
      <c r="K517" s="5"/>
    </row>
    <row r="518" spans="1:11" s="4" customFormat="1" x14ac:dyDescent="0.25">
      <c r="A518" s="5"/>
      <c r="B518" s="9"/>
      <c r="C518" s="55"/>
      <c r="D518" s="55"/>
      <c r="E518" s="8"/>
      <c r="F518" s="5"/>
      <c r="G518" s="5"/>
      <c r="H518" s="5"/>
      <c r="I518" s="56"/>
      <c r="J518" s="5"/>
      <c r="K518" s="5"/>
    </row>
    <row r="519" spans="1:11" s="4" customFormat="1" x14ac:dyDescent="0.25">
      <c r="A519" s="5"/>
      <c r="B519" s="9"/>
      <c r="C519" s="55"/>
      <c r="D519" s="55"/>
      <c r="E519" s="8"/>
      <c r="F519" s="5"/>
      <c r="G519" s="5"/>
      <c r="H519" s="5"/>
      <c r="I519" s="56"/>
      <c r="J519" s="5"/>
      <c r="K519" s="5"/>
    </row>
    <row r="520" spans="1:11" s="4" customFormat="1" x14ac:dyDescent="0.25">
      <c r="A520" s="5"/>
      <c r="B520" s="9"/>
      <c r="C520" s="55"/>
      <c r="D520" s="55"/>
      <c r="E520" s="8"/>
      <c r="F520" s="5"/>
      <c r="G520" s="5"/>
      <c r="H520" s="5"/>
      <c r="I520" s="56"/>
      <c r="J520" s="5"/>
      <c r="K520" s="5"/>
    </row>
    <row r="521" spans="1:11" s="4" customFormat="1" x14ac:dyDescent="0.25">
      <c r="A521" s="5"/>
      <c r="B521" s="9"/>
      <c r="C521" s="55"/>
      <c r="D521" s="55"/>
      <c r="E521" s="8"/>
      <c r="F521" s="5"/>
      <c r="G521" s="5"/>
      <c r="H521" s="5"/>
      <c r="I521" s="56"/>
      <c r="J521" s="5"/>
      <c r="K521" s="5"/>
    </row>
    <row r="522" spans="1:11" s="4" customFormat="1" x14ac:dyDescent="0.25">
      <c r="A522" s="5"/>
      <c r="B522" s="9"/>
      <c r="C522" s="55"/>
      <c r="D522" s="55"/>
      <c r="E522" s="8"/>
      <c r="F522" s="5"/>
      <c r="G522" s="5"/>
      <c r="H522" s="5"/>
      <c r="I522" s="56"/>
      <c r="J522" s="5"/>
      <c r="K522" s="5"/>
    </row>
    <row r="523" spans="1:11" s="4" customFormat="1" x14ac:dyDescent="0.25">
      <c r="A523" s="5"/>
      <c r="B523" s="9"/>
      <c r="C523" s="55"/>
      <c r="D523" s="55"/>
      <c r="E523" s="8"/>
      <c r="F523" s="5"/>
      <c r="G523" s="5"/>
      <c r="H523" s="5"/>
      <c r="I523" s="56"/>
      <c r="J523" s="5"/>
      <c r="K523" s="5"/>
    </row>
    <row r="524" spans="1:11" s="4" customFormat="1" x14ac:dyDescent="0.25">
      <c r="A524" s="5"/>
      <c r="B524" s="9"/>
      <c r="C524" s="55"/>
      <c r="D524" s="55"/>
      <c r="E524" s="8"/>
      <c r="F524" s="5"/>
      <c r="G524" s="5"/>
      <c r="H524" s="5"/>
      <c r="I524" s="56"/>
      <c r="J524" s="5"/>
      <c r="K524" s="5"/>
    </row>
    <row r="525" spans="1:11" s="4" customFormat="1" x14ac:dyDescent="0.25">
      <c r="A525" s="5"/>
      <c r="B525" s="9"/>
      <c r="C525" s="55"/>
      <c r="D525" s="55"/>
      <c r="E525" s="8"/>
      <c r="F525" s="5"/>
      <c r="G525" s="5"/>
      <c r="H525" s="5"/>
      <c r="I525" s="56"/>
      <c r="J525" s="5"/>
      <c r="K525" s="5"/>
    </row>
    <row r="526" spans="1:11" s="4" customFormat="1" x14ac:dyDescent="0.25">
      <c r="A526" s="5"/>
      <c r="B526" s="9"/>
      <c r="C526" s="55"/>
      <c r="D526" s="55"/>
      <c r="E526" s="8"/>
      <c r="F526" s="5"/>
      <c r="G526" s="5"/>
      <c r="H526" s="5"/>
      <c r="I526" s="56"/>
      <c r="J526" s="5"/>
      <c r="K526" s="5"/>
    </row>
    <row r="527" spans="1:11" s="4" customFormat="1" x14ac:dyDescent="0.25">
      <c r="A527" s="5"/>
      <c r="B527" s="9"/>
      <c r="C527" s="55"/>
      <c r="D527" s="55"/>
      <c r="E527" s="8"/>
      <c r="F527" s="5"/>
      <c r="G527" s="5"/>
      <c r="H527" s="5"/>
      <c r="I527" s="56"/>
      <c r="J527" s="5"/>
      <c r="K527" s="5"/>
    </row>
    <row r="528" spans="1:11" s="4" customFormat="1" x14ac:dyDescent="0.25">
      <c r="A528" s="5"/>
      <c r="B528" s="9"/>
      <c r="C528" s="55"/>
      <c r="D528" s="55"/>
      <c r="E528" s="8"/>
      <c r="F528" s="5"/>
      <c r="G528" s="5"/>
      <c r="H528" s="5"/>
      <c r="I528" s="56"/>
      <c r="J528" s="5"/>
      <c r="K528" s="5"/>
    </row>
    <row r="529" spans="1:11" s="4" customFormat="1" x14ac:dyDescent="0.25">
      <c r="A529" s="5"/>
      <c r="B529" s="9"/>
      <c r="C529" s="55"/>
      <c r="D529" s="55"/>
      <c r="E529" s="8"/>
      <c r="F529" s="5"/>
      <c r="G529" s="5"/>
      <c r="H529" s="5"/>
      <c r="I529" s="56"/>
      <c r="J529" s="5"/>
      <c r="K529" s="5"/>
    </row>
    <row r="530" spans="1:11" s="4" customFormat="1" x14ac:dyDescent="0.25">
      <c r="A530" s="5"/>
      <c r="B530" s="9"/>
      <c r="C530" s="55"/>
      <c r="D530" s="55"/>
      <c r="E530" s="8"/>
      <c r="F530" s="5"/>
      <c r="G530" s="5"/>
      <c r="H530" s="5"/>
      <c r="I530" s="56"/>
      <c r="J530" s="5"/>
      <c r="K530" s="5"/>
    </row>
    <row r="531" spans="1:11" s="4" customFormat="1" x14ac:dyDescent="0.25">
      <c r="A531" s="5"/>
      <c r="B531" s="9"/>
      <c r="C531" s="55"/>
      <c r="D531" s="55"/>
      <c r="E531" s="8"/>
      <c r="F531" s="5"/>
      <c r="G531" s="5"/>
      <c r="H531" s="5"/>
      <c r="I531" s="56"/>
      <c r="J531" s="5"/>
      <c r="K531" s="5"/>
    </row>
    <row r="532" spans="1:11" s="4" customFormat="1" x14ac:dyDescent="0.25">
      <c r="A532" s="5"/>
      <c r="B532" s="9"/>
      <c r="C532" s="55"/>
      <c r="D532" s="55"/>
      <c r="E532" s="8"/>
      <c r="F532" s="5"/>
      <c r="G532" s="5"/>
      <c r="H532" s="5"/>
      <c r="I532" s="56"/>
      <c r="J532" s="5"/>
      <c r="K532" s="5"/>
    </row>
    <row r="533" spans="1:11" s="4" customFormat="1" x14ac:dyDescent="0.25">
      <c r="A533" s="5"/>
      <c r="B533" s="9"/>
      <c r="C533" s="55"/>
      <c r="D533" s="55"/>
      <c r="E533" s="8"/>
      <c r="F533" s="5"/>
      <c r="G533" s="5"/>
      <c r="H533" s="5"/>
      <c r="I533" s="56"/>
      <c r="J533" s="5"/>
      <c r="K533" s="5"/>
    </row>
    <row r="534" spans="1:11" s="4" customFormat="1" x14ac:dyDescent="0.25">
      <c r="A534" s="5"/>
      <c r="B534" s="9"/>
      <c r="C534" s="55"/>
      <c r="D534" s="55"/>
      <c r="E534" s="8"/>
      <c r="F534" s="5"/>
      <c r="G534" s="5"/>
      <c r="H534" s="5"/>
      <c r="I534" s="56"/>
      <c r="J534" s="5"/>
      <c r="K534" s="5"/>
    </row>
    <row r="535" spans="1:11" s="4" customFormat="1" x14ac:dyDescent="0.25">
      <c r="A535" s="5"/>
      <c r="B535" s="9"/>
      <c r="C535" s="55"/>
      <c r="D535" s="55"/>
      <c r="E535" s="8"/>
      <c r="F535" s="5"/>
      <c r="G535" s="5"/>
      <c r="H535" s="5"/>
      <c r="I535" s="56"/>
      <c r="J535" s="5"/>
      <c r="K535" s="5"/>
    </row>
    <row r="536" spans="1:11" s="4" customFormat="1" x14ac:dyDescent="0.25">
      <c r="A536" s="5"/>
      <c r="B536" s="9"/>
      <c r="C536" s="55"/>
      <c r="D536" s="55"/>
      <c r="E536" s="8"/>
      <c r="F536" s="5"/>
      <c r="G536" s="5"/>
      <c r="H536" s="5"/>
      <c r="I536" s="56"/>
      <c r="J536" s="5"/>
      <c r="K536" s="5"/>
    </row>
    <row r="537" spans="1:11" s="4" customFormat="1" x14ac:dyDescent="0.25">
      <c r="A537" s="5"/>
      <c r="B537" s="9"/>
      <c r="C537" s="55"/>
      <c r="D537" s="55"/>
      <c r="E537" s="8"/>
      <c r="F537" s="5"/>
      <c r="G537" s="5"/>
      <c r="H537" s="5"/>
      <c r="I537" s="56"/>
      <c r="J537" s="5"/>
      <c r="K537" s="5"/>
    </row>
    <row r="538" spans="1:11" s="4" customFormat="1" x14ac:dyDescent="0.25">
      <c r="A538" s="5"/>
      <c r="B538" s="9"/>
      <c r="C538" s="55"/>
      <c r="D538" s="55"/>
      <c r="E538" s="8"/>
      <c r="F538" s="5"/>
      <c r="G538" s="5"/>
      <c r="H538" s="5"/>
      <c r="I538" s="56"/>
      <c r="J538" s="5"/>
      <c r="K538" s="5"/>
    </row>
    <row r="539" spans="1:11" s="4" customFormat="1" x14ac:dyDescent="0.25">
      <c r="A539" s="5"/>
      <c r="B539" s="9"/>
      <c r="C539" s="55"/>
      <c r="D539" s="55"/>
      <c r="E539" s="8"/>
      <c r="F539" s="5"/>
      <c r="G539" s="5"/>
      <c r="H539" s="5"/>
      <c r="I539" s="56"/>
      <c r="J539" s="5"/>
      <c r="K539" s="5"/>
    </row>
    <row r="540" spans="1:11" s="4" customFormat="1" x14ac:dyDescent="0.25">
      <c r="A540" s="5"/>
      <c r="B540" s="9"/>
      <c r="C540" s="55"/>
      <c r="D540" s="55"/>
      <c r="E540" s="8"/>
      <c r="F540" s="5"/>
      <c r="G540" s="5"/>
      <c r="H540" s="5"/>
      <c r="I540" s="56"/>
      <c r="J540" s="5"/>
      <c r="K540" s="5"/>
    </row>
    <row r="541" spans="1:11" s="4" customFormat="1" x14ac:dyDescent="0.25">
      <c r="A541" s="5"/>
      <c r="B541" s="9"/>
      <c r="C541" s="55"/>
      <c r="D541" s="55"/>
      <c r="E541" s="8"/>
      <c r="F541" s="5"/>
      <c r="G541" s="5"/>
      <c r="H541" s="5"/>
      <c r="I541" s="56"/>
      <c r="J541" s="5"/>
      <c r="K541" s="5"/>
    </row>
    <row r="542" spans="1:11" s="4" customFormat="1" x14ac:dyDescent="0.25">
      <c r="A542" s="5"/>
      <c r="B542" s="9"/>
      <c r="C542" s="55"/>
      <c r="D542" s="55"/>
      <c r="E542" s="8"/>
      <c r="F542" s="5"/>
      <c r="G542" s="5"/>
      <c r="H542" s="5"/>
      <c r="I542" s="56"/>
      <c r="J542" s="5"/>
      <c r="K542" s="5"/>
    </row>
    <row r="543" spans="1:11" s="4" customFormat="1" x14ac:dyDescent="0.25">
      <c r="A543" s="5"/>
      <c r="B543" s="9"/>
      <c r="C543" s="55"/>
      <c r="D543" s="55"/>
      <c r="E543" s="8"/>
      <c r="F543" s="5"/>
      <c r="G543" s="5"/>
      <c r="H543" s="5"/>
      <c r="I543" s="56"/>
      <c r="J543" s="5"/>
      <c r="K543" s="5"/>
    </row>
    <row r="544" spans="1:11" s="4" customFormat="1" x14ac:dyDescent="0.25">
      <c r="A544" s="5"/>
      <c r="B544" s="9"/>
      <c r="C544" s="55"/>
      <c r="D544" s="55"/>
      <c r="E544" s="8"/>
      <c r="F544" s="5"/>
      <c r="G544" s="5"/>
      <c r="H544" s="5"/>
      <c r="I544" s="56"/>
      <c r="J544" s="5"/>
      <c r="K544" s="5"/>
    </row>
    <row r="545" spans="1:11" s="4" customFormat="1" x14ac:dyDescent="0.25">
      <c r="A545" s="5"/>
      <c r="B545" s="9"/>
      <c r="C545" s="55"/>
      <c r="D545" s="55"/>
      <c r="E545" s="8"/>
      <c r="F545" s="5"/>
      <c r="G545" s="5"/>
      <c r="H545" s="5"/>
      <c r="I545" s="56"/>
      <c r="J545" s="5"/>
      <c r="K545" s="5"/>
    </row>
    <row r="546" spans="1:11" s="4" customFormat="1" x14ac:dyDescent="0.25">
      <c r="A546" s="5"/>
      <c r="B546" s="9"/>
      <c r="C546" s="55"/>
      <c r="D546" s="55"/>
      <c r="E546" s="8"/>
      <c r="F546" s="5"/>
      <c r="G546" s="5"/>
      <c r="H546" s="5"/>
      <c r="I546" s="56"/>
      <c r="J546" s="5"/>
      <c r="K546" s="5"/>
    </row>
    <row r="547" spans="1:11" s="4" customFormat="1" x14ac:dyDescent="0.25">
      <c r="A547" s="5"/>
      <c r="B547" s="9"/>
      <c r="C547" s="55"/>
      <c r="D547" s="55"/>
      <c r="E547" s="8"/>
      <c r="F547" s="5"/>
      <c r="G547" s="5"/>
      <c r="H547" s="5"/>
      <c r="I547" s="56"/>
      <c r="J547" s="5"/>
      <c r="K547" s="5"/>
    </row>
    <row r="548" spans="1:11" s="4" customFormat="1" x14ac:dyDescent="0.25">
      <c r="A548" s="5"/>
      <c r="B548" s="9"/>
      <c r="C548" s="55"/>
      <c r="D548" s="55"/>
      <c r="E548" s="8"/>
      <c r="F548" s="5"/>
      <c r="G548" s="5"/>
      <c r="H548" s="5"/>
      <c r="I548" s="56"/>
      <c r="J548" s="5"/>
      <c r="K548" s="5"/>
    </row>
    <row r="549" spans="1:11" s="4" customFormat="1" x14ac:dyDescent="0.25">
      <c r="A549" s="5"/>
      <c r="B549" s="9"/>
      <c r="C549" s="55"/>
      <c r="D549" s="55"/>
      <c r="E549" s="8"/>
      <c r="F549" s="5"/>
      <c r="G549" s="5"/>
      <c r="H549" s="5"/>
      <c r="I549" s="56"/>
      <c r="J549" s="5"/>
      <c r="K549" s="5"/>
    </row>
    <row r="550" spans="1:11" s="4" customFormat="1" x14ac:dyDescent="0.25">
      <c r="A550" s="5"/>
      <c r="B550" s="9"/>
      <c r="C550" s="55"/>
      <c r="D550" s="55"/>
      <c r="E550" s="8"/>
      <c r="F550" s="5"/>
      <c r="G550" s="5"/>
      <c r="H550" s="5"/>
      <c r="I550" s="56"/>
      <c r="J550" s="5"/>
      <c r="K550" s="5"/>
    </row>
    <row r="551" spans="1:11" s="4" customFormat="1" x14ac:dyDescent="0.25">
      <c r="A551" s="5"/>
      <c r="B551" s="9"/>
      <c r="C551" s="55"/>
      <c r="D551" s="55"/>
      <c r="E551" s="8"/>
      <c r="F551" s="5"/>
      <c r="G551" s="5"/>
      <c r="H551" s="5"/>
      <c r="I551" s="56"/>
      <c r="J551" s="5"/>
      <c r="K551" s="5"/>
    </row>
    <row r="552" spans="1:11" s="4" customFormat="1" x14ac:dyDescent="0.25">
      <c r="A552" s="5"/>
      <c r="B552" s="9"/>
      <c r="C552" s="55"/>
      <c r="D552" s="55"/>
      <c r="E552" s="8"/>
      <c r="F552" s="5"/>
      <c r="G552" s="5"/>
      <c r="H552" s="5"/>
      <c r="I552" s="56"/>
      <c r="J552" s="5"/>
      <c r="K552" s="5"/>
    </row>
    <row r="553" spans="1:11" s="4" customFormat="1" x14ac:dyDescent="0.25">
      <c r="A553" s="5"/>
      <c r="B553" s="9"/>
      <c r="C553" s="55"/>
      <c r="D553" s="55"/>
      <c r="E553" s="8"/>
      <c r="F553" s="5"/>
      <c r="G553" s="5"/>
      <c r="H553" s="5"/>
      <c r="I553" s="56"/>
      <c r="J553" s="5"/>
      <c r="K553" s="5"/>
    </row>
    <row r="554" spans="1:11" s="4" customFormat="1" x14ac:dyDescent="0.25">
      <c r="A554" s="5"/>
      <c r="B554" s="9"/>
      <c r="C554" s="55"/>
      <c r="D554" s="55"/>
      <c r="E554" s="8"/>
      <c r="F554" s="5"/>
      <c r="G554" s="5"/>
      <c r="H554" s="5"/>
      <c r="I554" s="56"/>
      <c r="J554" s="5"/>
      <c r="K554" s="5"/>
    </row>
    <row r="555" spans="1:11" s="4" customFormat="1" x14ac:dyDescent="0.25">
      <c r="A555" s="5"/>
      <c r="B555" s="9"/>
      <c r="C555" s="55"/>
      <c r="D555" s="55"/>
      <c r="E555" s="8"/>
      <c r="F555" s="5"/>
      <c r="G555" s="5"/>
      <c r="H555" s="5"/>
      <c r="I555" s="56"/>
      <c r="J555" s="5"/>
      <c r="K555" s="5"/>
    </row>
    <row r="556" spans="1:11" s="4" customFormat="1" x14ac:dyDescent="0.25">
      <c r="A556" s="5"/>
      <c r="B556" s="9"/>
      <c r="C556" s="55"/>
      <c r="D556" s="55"/>
      <c r="E556" s="8"/>
      <c r="F556" s="5"/>
      <c r="G556" s="5"/>
      <c r="H556" s="5"/>
      <c r="I556" s="56"/>
      <c r="J556" s="5"/>
      <c r="K556" s="5"/>
    </row>
    <row r="557" spans="1:11" s="4" customFormat="1" x14ac:dyDescent="0.25">
      <c r="A557" s="5"/>
      <c r="B557" s="9"/>
      <c r="C557" s="55"/>
      <c r="D557" s="55"/>
      <c r="E557" s="8"/>
      <c r="F557" s="5"/>
      <c r="G557" s="5"/>
      <c r="H557" s="5"/>
      <c r="I557" s="56"/>
      <c r="J557" s="5"/>
      <c r="K557" s="5"/>
    </row>
    <row r="558" spans="1:11" s="4" customFormat="1" x14ac:dyDescent="0.25">
      <c r="A558" s="5"/>
      <c r="B558" s="9"/>
      <c r="C558" s="55"/>
      <c r="D558" s="55"/>
      <c r="E558" s="8"/>
      <c r="F558" s="5"/>
      <c r="G558" s="5"/>
      <c r="H558" s="5"/>
      <c r="I558" s="56"/>
      <c r="J558" s="5"/>
      <c r="K558" s="5"/>
    </row>
    <row r="559" spans="1:11" s="4" customFormat="1" x14ac:dyDescent="0.25">
      <c r="A559" s="5"/>
      <c r="B559" s="9"/>
      <c r="C559" s="55"/>
      <c r="D559" s="55"/>
      <c r="E559" s="8"/>
      <c r="F559" s="5"/>
      <c r="G559" s="5"/>
      <c r="H559" s="5"/>
      <c r="I559" s="56"/>
      <c r="J559" s="5"/>
      <c r="K559" s="5"/>
    </row>
    <row r="560" spans="1:11" s="4" customFormat="1" x14ac:dyDescent="0.25">
      <c r="A560" s="5"/>
      <c r="B560" s="9"/>
      <c r="C560" s="55"/>
      <c r="D560" s="55"/>
      <c r="E560" s="8"/>
      <c r="F560" s="5"/>
      <c r="G560" s="5"/>
      <c r="H560" s="5"/>
      <c r="I560" s="56"/>
      <c r="J560" s="5"/>
      <c r="K560" s="5"/>
    </row>
    <row r="561" spans="1:11" s="4" customFormat="1" x14ac:dyDescent="0.25">
      <c r="A561" s="5"/>
      <c r="B561" s="9"/>
      <c r="C561" s="55"/>
      <c r="D561" s="55"/>
      <c r="E561" s="8"/>
      <c r="F561" s="5"/>
      <c r="G561" s="5"/>
      <c r="H561" s="5"/>
      <c r="I561" s="56"/>
      <c r="J561" s="5"/>
      <c r="K561" s="5"/>
    </row>
    <row r="562" spans="1:11" s="4" customFormat="1" x14ac:dyDescent="0.25">
      <c r="A562" s="5"/>
      <c r="B562" s="9"/>
      <c r="C562" s="55"/>
      <c r="D562" s="55"/>
      <c r="E562" s="8"/>
      <c r="F562" s="5"/>
      <c r="G562" s="5"/>
      <c r="H562" s="5"/>
      <c r="I562" s="56"/>
      <c r="J562" s="5"/>
      <c r="K562" s="5"/>
    </row>
    <row r="563" spans="1:11" s="4" customFormat="1" x14ac:dyDescent="0.25">
      <c r="A563" s="5"/>
      <c r="B563" s="9"/>
      <c r="C563" s="55"/>
      <c r="D563" s="55"/>
      <c r="E563" s="8"/>
      <c r="F563" s="5"/>
      <c r="G563" s="5"/>
      <c r="H563" s="5"/>
      <c r="I563" s="56"/>
      <c r="J563" s="5"/>
      <c r="K563" s="5"/>
    </row>
    <row r="564" spans="1:11" s="4" customFormat="1" x14ac:dyDescent="0.25">
      <c r="A564" s="5"/>
      <c r="B564" s="9"/>
      <c r="C564" s="55"/>
      <c r="D564" s="55"/>
      <c r="E564" s="8"/>
      <c r="F564" s="5"/>
      <c r="G564" s="5"/>
      <c r="H564" s="5"/>
      <c r="I564" s="56"/>
      <c r="J564" s="5"/>
      <c r="K564" s="5"/>
    </row>
    <row r="565" spans="1:11" s="4" customFormat="1" x14ac:dyDescent="0.25">
      <c r="A565" s="5"/>
      <c r="B565" s="9"/>
      <c r="C565" s="55"/>
      <c r="D565" s="55"/>
      <c r="E565" s="8"/>
      <c r="F565" s="5"/>
      <c r="G565" s="5"/>
      <c r="H565" s="5"/>
      <c r="I565" s="56"/>
      <c r="J565" s="5"/>
      <c r="K565" s="5"/>
    </row>
    <row r="566" spans="1:11" s="4" customFormat="1" x14ac:dyDescent="0.25">
      <c r="A566" s="5"/>
      <c r="B566" s="9"/>
      <c r="C566" s="55"/>
      <c r="D566" s="55"/>
      <c r="E566" s="8"/>
      <c r="F566" s="5"/>
      <c r="G566" s="5"/>
      <c r="H566" s="5"/>
      <c r="I566" s="56"/>
      <c r="J566" s="5"/>
      <c r="K566" s="5"/>
    </row>
    <row r="567" spans="1:11" s="4" customFormat="1" x14ac:dyDescent="0.25">
      <c r="A567" s="5"/>
      <c r="B567" s="9"/>
      <c r="C567" s="55"/>
      <c r="D567" s="55"/>
      <c r="E567" s="8"/>
      <c r="F567" s="5"/>
      <c r="G567" s="5"/>
      <c r="H567" s="5"/>
      <c r="I567" s="56"/>
      <c r="J567" s="5"/>
      <c r="K567" s="5"/>
    </row>
    <row r="568" spans="1:11" s="4" customFormat="1" x14ac:dyDescent="0.25">
      <c r="A568" s="5"/>
      <c r="B568" s="9"/>
      <c r="C568" s="55"/>
      <c r="D568" s="55"/>
      <c r="E568" s="8"/>
      <c r="F568" s="5"/>
      <c r="G568" s="5"/>
      <c r="H568" s="5"/>
      <c r="I568" s="56"/>
      <c r="J568" s="5"/>
      <c r="K568" s="5"/>
    </row>
    <row r="569" spans="1:11" s="4" customFormat="1" x14ac:dyDescent="0.25">
      <c r="A569" s="5"/>
      <c r="B569" s="9"/>
      <c r="C569" s="55"/>
      <c r="D569" s="55"/>
      <c r="E569" s="8"/>
      <c r="F569" s="5"/>
      <c r="G569" s="5"/>
      <c r="H569" s="5"/>
      <c r="I569" s="56"/>
      <c r="J569" s="5"/>
      <c r="K569" s="5"/>
    </row>
    <row r="570" spans="1:11" s="4" customFormat="1" x14ac:dyDescent="0.25">
      <c r="A570" s="5"/>
      <c r="B570" s="9"/>
      <c r="C570" s="55"/>
      <c r="D570" s="55"/>
      <c r="E570" s="8"/>
      <c r="F570" s="5"/>
      <c r="G570" s="5"/>
      <c r="H570" s="5"/>
      <c r="I570" s="56"/>
      <c r="J570" s="5"/>
      <c r="K570" s="5"/>
    </row>
    <row r="571" spans="1:11" s="4" customFormat="1" x14ac:dyDescent="0.25">
      <c r="A571" s="5"/>
      <c r="B571" s="9"/>
      <c r="C571" s="55"/>
      <c r="D571" s="55"/>
      <c r="E571" s="8"/>
      <c r="F571" s="5"/>
      <c r="G571" s="5"/>
      <c r="H571" s="5"/>
      <c r="I571" s="56"/>
      <c r="J571" s="5"/>
      <c r="K571" s="5"/>
    </row>
    <row r="572" spans="1:11" s="4" customFormat="1" x14ac:dyDescent="0.25">
      <c r="A572" s="5"/>
      <c r="B572" s="9"/>
      <c r="C572" s="55"/>
      <c r="D572" s="55"/>
      <c r="E572" s="8"/>
      <c r="F572" s="5"/>
      <c r="G572" s="5"/>
      <c r="H572" s="5"/>
      <c r="I572" s="56"/>
      <c r="J572" s="5"/>
      <c r="K572" s="5"/>
    </row>
    <row r="573" spans="1:11" s="4" customFormat="1" x14ac:dyDescent="0.25">
      <c r="A573" s="5"/>
      <c r="B573" s="9"/>
      <c r="C573" s="55"/>
      <c r="D573" s="55"/>
      <c r="E573" s="8"/>
      <c r="F573" s="5"/>
      <c r="G573" s="5"/>
      <c r="H573" s="5"/>
      <c r="I573" s="56"/>
      <c r="J573" s="5"/>
      <c r="K573" s="5"/>
    </row>
    <row r="574" spans="1:11" s="4" customFormat="1" x14ac:dyDescent="0.25">
      <c r="A574" s="5"/>
      <c r="B574" s="9"/>
      <c r="C574" s="55"/>
      <c r="D574" s="55"/>
      <c r="E574" s="8"/>
      <c r="F574" s="5"/>
      <c r="G574" s="5"/>
      <c r="H574" s="5"/>
      <c r="I574" s="56"/>
      <c r="J574" s="5"/>
      <c r="K574" s="5"/>
    </row>
    <row r="575" spans="1:11" s="4" customFormat="1" x14ac:dyDescent="0.25">
      <c r="A575" s="5"/>
      <c r="B575" s="9"/>
      <c r="C575" s="55"/>
      <c r="D575" s="55"/>
      <c r="E575" s="8"/>
      <c r="F575" s="5"/>
      <c r="G575" s="5"/>
      <c r="H575" s="5"/>
      <c r="I575" s="56"/>
      <c r="J575" s="5"/>
      <c r="K575" s="5"/>
    </row>
    <row r="576" spans="1:11" s="4" customFormat="1" x14ac:dyDescent="0.25">
      <c r="A576" s="5"/>
      <c r="B576" s="9"/>
      <c r="C576" s="55"/>
      <c r="D576" s="55"/>
      <c r="E576" s="8"/>
      <c r="F576" s="5"/>
      <c r="G576" s="5"/>
      <c r="H576" s="5"/>
      <c r="I576" s="56"/>
      <c r="J576" s="5"/>
      <c r="K576" s="5"/>
    </row>
    <row r="577" spans="1:11" s="4" customFormat="1" x14ac:dyDescent="0.25">
      <c r="A577" s="5"/>
      <c r="B577" s="9"/>
      <c r="C577" s="55"/>
      <c r="D577" s="55"/>
      <c r="E577" s="8"/>
      <c r="F577" s="5"/>
      <c r="G577" s="5"/>
      <c r="H577" s="5"/>
      <c r="I577" s="56"/>
      <c r="J577" s="5"/>
      <c r="K577" s="5"/>
    </row>
    <row r="578" spans="1:11" s="4" customFormat="1" x14ac:dyDescent="0.25">
      <c r="A578" s="5"/>
      <c r="B578" s="9"/>
      <c r="C578" s="55"/>
      <c r="D578" s="55"/>
      <c r="E578" s="8"/>
      <c r="F578" s="5"/>
      <c r="G578" s="5"/>
      <c r="H578" s="5"/>
      <c r="I578" s="56"/>
      <c r="J578" s="5"/>
      <c r="K578" s="5"/>
    </row>
    <row r="579" spans="1:11" s="4" customFormat="1" x14ac:dyDescent="0.25">
      <c r="A579" s="5"/>
      <c r="B579" s="9"/>
      <c r="C579" s="55"/>
      <c r="D579" s="55"/>
      <c r="E579" s="8"/>
      <c r="F579" s="5"/>
      <c r="G579" s="5"/>
      <c r="H579" s="5"/>
      <c r="I579" s="56"/>
      <c r="J579" s="5"/>
      <c r="K579" s="5"/>
    </row>
    <row r="580" spans="1:11" s="4" customFormat="1" x14ac:dyDescent="0.25">
      <c r="A580" s="5"/>
      <c r="B580" s="9"/>
      <c r="C580" s="55"/>
      <c r="D580" s="55"/>
      <c r="E580" s="8"/>
      <c r="F580" s="5"/>
      <c r="G580" s="5"/>
      <c r="H580" s="5"/>
      <c r="I580" s="56"/>
      <c r="J580" s="5"/>
      <c r="K580" s="5"/>
    </row>
    <row r="581" spans="1:11" s="4" customFormat="1" x14ac:dyDescent="0.25">
      <c r="A581" s="5"/>
      <c r="B581" s="9"/>
      <c r="C581" s="55"/>
      <c r="D581" s="55"/>
      <c r="E581" s="8"/>
      <c r="F581" s="5"/>
      <c r="G581" s="5"/>
      <c r="H581" s="5"/>
      <c r="I581" s="56"/>
      <c r="J581" s="5"/>
      <c r="K581" s="5"/>
    </row>
    <row r="582" spans="1:11" s="4" customFormat="1" x14ac:dyDescent="0.25">
      <c r="A582" s="5"/>
      <c r="B582" s="9"/>
      <c r="C582" s="55"/>
      <c r="D582" s="55"/>
      <c r="E582" s="8"/>
      <c r="F582" s="5"/>
      <c r="G582" s="5"/>
      <c r="H582" s="5"/>
      <c r="I582" s="56"/>
      <c r="J582" s="5"/>
      <c r="K582" s="5"/>
    </row>
    <row r="583" spans="1:11" s="4" customFormat="1" x14ac:dyDescent="0.25">
      <c r="A583" s="5"/>
      <c r="B583" s="9"/>
      <c r="C583" s="55"/>
      <c r="D583" s="55"/>
      <c r="E583" s="8"/>
      <c r="F583" s="5"/>
      <c r="G583" s="5"/>
      <c r="H583" s="5"/>
      <c r="I583" s="56"/>
      <c r="J583" s="5"/>
      <c r="K583" s="5"/>
    </row>
    <row r="584" spans="1:11" s="4" customFormat="1" x14ac:dyDescent="0.25">
      <c r="A584" s="5"/>
      <c r="B584" s="9"/>
      <c r="C584" s="55"/>
      <c r="D584" s="55"/>
      <c r="E584" s="8"/>
      <c r="F584" s="5"/>
      <c r="G584" s="5"/>
      <c r="H584" s="5"/>
      <c r="I584" s="56"/>
      <c r="J584" s="5"/>
      <c r="K584" s="5"/>
    </row>
    <row r="585" spans="1:11" s="4" customFormat="1" x14ac:dyDescent="0.25">
      <c r="A585" s="5"/>
      <c r="B585" s="9"/>
      <c r="C585" s="55"/>
      <c r="D585" s="55"/>
      <c r="E585" s="8"/>
      <c r="F585" s="5"/>
      <c r="G585" s="5"/>
      <c r="H585" s="5"/>
      <c r="I585" s="56"/>
      <c r="J585" s="5"/>
      <c r="K585" s="5"/>
    </row>
    <row r="586" spans="1:11" s="4" customFormat="1" x14ac:dyDescent="0.25">
      <c r="A586" s="5"/>
      <c r="B586" s="9"/>
      <c r="C586" s="55"/>
      <c r="D586" s="55"/>
      <c r="E586" s="8"/>
      <c r="F586" s="5"/>
      <c r="G586" s="5"/>
      <c r="H586" s="5"/>
      <c r="I586" s="56"/>
      <c r="J586" s="5"/>
      <c r="K586" s="5"/>
    </row>
    <row r="587" spans="1:11" s="4" customFormat="1" x14ac:dyDescent="0.25">
      <c r="A587" s="5"/>
      <c r="B587" s="9"/>
      <c r="C587" s="55"/>
      <c r="D587" s="55"/>
      <c r="E587" s="8"/>
      <c r="F587" s="5"/>
      <c r="G587" s="5"/>
      <c r="H587" s="5"/>
      <c r="I587" s="56"/>
      <c r="J587" s="5"/>
      <c r="K587" s="5"/>
    </row>
    <row r="588" spans="1:11" s="4" customFormat="1" x14ac:dyDescent="0.25">
      <c r="A588" s="5"/>
      <c r="B588" s="9"/>
      <c r="C588" s="55"/>
      <c r="D588" s="55"/>
      <c r="E588" s="8"/>
      <c r="F588" s="5"/>
      <c r="G588" s="5"/>
      <c r="H588" s="5"/>
      <c r="I588" s="56"/>
      <c r="J588" s="5"/>
      <c r="K588" s="5"/>
    </row>
    <row r="589" spans="1:11" s="4" customFormat="1" x14ac:dyDescent="0.25">
      <c r="A589" s="5"/>
      <c r="B589" s="9"/>
      <c r="C589" s="55"/>
      <c r="D589" s="55"/>
      <c r="E589" s="8"/>
      <c r="F589" s="5"/>
      <c r="G589" s="5"/>
      <c r="H589" s="5"/>
      <c r="I589" s="56"/>
      <c r="J589" s="5"/>
      <c r="K589" s="5"/>
    </row>
    <row r="590" spans="1:11" s="4" customFormat="1" x14ac:dyDescent="0.25">
      <c r="A590" s="5"/>
      <c r="B590" s="9"/>
      <c r="C590" s="55"/>
      <c r="D590" s="55"/>
      <c r="E590" s="8"/>
      <c r="F590" s="5"/>
      <c r="G590" s="5"/>
      <c r="H590" s="5"/>
      <c r="I590" s="56"/>
      <c r="J590" s="5"/>
      <c r="K590" s="5"/>
    </row>
    <row r="591" spans="1:11" s="4" customFormat="1" x14ac:dyDescent="0.25">
      <c r="A591" s="5"/>
      <c r="B591" s="9"/>
      <c r="C591" s="55"/>
      <c r="D591" s="55"/>
      <c r="E591" s="8"/>
      <c r="F591" s="5"/>
      <c r="G591" s="5"/>
      <c r="H591" s="5"/>
      <c r="I591" s="56"/>
      <c r="J591" s="5"/>
      <c r="K591" s="5"/>
    </row>
    <row r="592" spans="1:11" s="4" customFormat="1" x14ac:dyDescent="0.25">
      <c r="A592" s="5"/>
      <c r="B592" s="9"/>
      <c r="C592" s="55"/>
      <c r="D592" s="55"/>
      <c r="E592" s="8"/>
      <c r="F592" s="5"/>
      <c r="G592" s="5"/>
      <c r="H592" s="5"/>
      <c r="I592" s="56"/>
      <c r="J592" s="5"/>
      <c r="K592" s="5"/>
    </row>
    <row r="593" spans="1:11" s="4" customFormat="1" x14ac:dyDescent="0.25">
      <c r="A593" s="5"/>
      <c r="B593" s="9"/>
      <c r="C593" s="55"/>
      <c r="D593" s="55"/>
      <c r="E593" s="8"/>
      <c r="F593" s="5"/>
      <c r="G593" s="5"/>
      <c r="H593" s="5"/>
      <c r="I593" s="56"/>
      <c r="J593" s="5"/>
      <c r="K593" s="5"/>
    </row>
    <row r="594" spans="1:11" s="4" customFormat="1" x14ac:dyDescent="0.25">
      <c r="A594" s="5"/>
      <c r="B594" s="9"/>
      <c r="C594" s="55"/>
      <c r="D594" s="55"/>
      <c r="E594" s="8"/>
      <c r="F594" s="5"/>
      <c r="G594" s="5"/>
      <c r="H594" s="5"/>
      <c r="I594" s="56"/>
      <c r="J594" s="5"/>
      <c r="K594" s="5"/>
    </row>
    <row r="595" spans="1:11" s="4" customFormat="1" x14ac:dyDescent="0.25">
      <c r="A595" s="5"/>
      <c r="B595" s="9"/>
      <c r="C595" s="55"/>
      <c r="D595" s="55"/>
      <c r="E595" s="8"/>
      <c r="F595" s="5"/>
      <c r="G595" s="5"/>
      <c r="H595" s="5"/>
      <c r="I595" s="56"/>
      <c r="J595" s="5"/>
      <c r="K595" s="5"/>
    </row>
    <row r="596" spans="1:11" s="4" customFormat="1" x14ac:dyDescent="0.25">
      <c r="A596" s="5"/>
      <c r="B596" s="9"/>
      <c r="C596" s="55"/>
      <c r="D596" s="55"/>
      <c r="E596" s="8"/>
      <c r="F596" s="5"/>
      <c r="G596" s="5"/>
      <c r="H596" s="5"/>
      <c r="I596" s="56"/>
      <c r="J596" s="5"/>
      <c r="K596" s="5"/>
    </row>
    <row r="597" spans="1:11" s="4" customFormat="1" x14ac:dyDescent="0.25">
      <c r="A597" s="5"/>
      <c r="B597" s="9"/>
      <c r="C597" s="55"/>
      <c r="D597" s="55"/>
      <c r="E597" s="8"/>
      <c r="F597" s="5"/>
      <c r="G597" s="5"/>
      <c r="H597" s="5"/>
      <c r="I597" s="56"/>
      <c r="J597" s="5"/>
      <c r="K597" s="5"/>
    </row>
    <row r="598" spans="1:11" s="4" customFormat="1" x14ac:dyDescent="0.25">
      <c r="A598" s="5"/>
      <c r="B598" s="9"/>
      <c r="C598" s="55"/>
      <c r="D598" s="55"/>
      <c r="E598" s="8"/>
      <c r="F598" s="5"/>
      <c r="G598" s="5"/>
      <c r="H598" s="5"/>
      <c r="I598" s="56"/>
      <c r="J598" s="5"/>
      <c r="K598" s="5"/>
    </row>
    <row r="599" spans="1:11" s="4" customFormat="1" x14ac:dyDescent="0.25">
      <c r="A599" s="5"/>
      <c r="B599" s="9"/>
      <c r="C599" s="55"/>
      <c r="D599" s="55"/>
      <c r="E599" s="8"/>
      <c r="F599" s="5"/>
      <c r="G599" s="5"/>
      <c r="H599" s="5"/>
      <c r="I599" s="56"/>
      <c r="J599" s="5"/>
      <c r="K599" s="5"/>
    </row>
    <row r="600" spans="1:11" s="4" customFormat="1" x14ac:dyDescent="0.25">
      <c r="A600" s="5"/>
      <c r="B600" s="9"/>
      <c r="C600" s="55"/>
      <c r="D600" s="55"/>
      <c r="E600" s="8"/>
      <c r="F600" s="5"/>
      <c r="G600" s="5"/>
      <c r="H600" s="5"/>
      <c r="I600" s="56"/>
      <c r="J600" s="5"/>
      <c r="K600" s="5"/>
    </row>
    <row r="601" spans="1:11" s="4" customFormat="1" x14ac:dyDescent="0.25">
      <c r="A601" s="5"/>
      <c r="B601" s="9"/>
      <c r="C601" s="55"/>
      <c r="D601" s="55"/>
      <c r="E601" s="8"/>
      <c r="F601" s="5"/>
      <c r="G601" s="5"/>
      <c r="H601" s="5"/>
      <c r="I601" s="56"/>
      <c r="J601" s="5"/>
      <c r="K601" s="5"/>
    </row>
    <row r="602" spans="1:11" s="4" customFormat="1" x14ac:dyDescent="0.25">
      <c r="A602" s="5"/>
      <c r="B602" s="9"/>
      <c r="C602" s="55"/>
      <c r="D602" s="55"/>
      <c r="E602" s="8"/>
      <c r="F602" s="5"/>
      <c r="G602" s="5"/>
      <c r="H602" s="5"/>
      <c r="I602" s="56"/>
      <c r="J602" s="5"/>
      <c r="K602" s="5"/>
    </row>
    <row r="603" spans="1:11" s="4" customFormat="1" x14ac:dyDescent="0.25">
      <c r="A603" s="5"/>
      <c r="B603" s="9"/>
      <c r="C603" s="55"/>
      <c r="D603" s="55"/>
      <c r="E603" s="8"/>
      <c r="F603" s="5"/>
      <c r="G603" s="5"/>
      <c r="H603" s="5"/>
      <c r="I603" s="56"/>
      <c r="J603" s="5"/>
      <c r="K603" s="5"/>
    </row>
    <row r="604" spans="1:11" s="4" customFormat="1" x14ac:dyDescent="0.25">
      <c r="A604" s="5"/>
      <c r="B604" s="9"/>
      <c r="C604" s="55"/>
      <c r="D604" s="55"/>
      <c r="E604" s="8"/>
      <c r="F604" s="5"/>
      <c r="G604" s="5"/>
      <c r="H604" s="5"/>
      <c r="I604" s="56"/>
      <c r="J604" s="5"/>
      <c r="K604" s="5"/>
    </row>
    <row r="605" spans="1:11" s="4" customFormat="1" x14ac:dyDescent="0.25">
      <c r="A605" s="5"/>
      <c r="B605" s="9"/>
      <c r="C605" s="55"/>
      <c r="D605" s="55"/>
      <c r="E605" s="8"/>
      <c r="F605" s="5"/>
      <c r="G605" s="5"/>
      <c r="H605" s="5"/>
      <c r="I605" s="56"/>
      <c r="J605" s="5"/>
      <c r="K605" s="5"/>
    </row>
    <row r="606" spans="1:11" s="4" customFormat="1" x14ac:dyDescent="0.25">
      <c r="A606" s="5"/>
      <c r="B606" s="9"/>
      <c r="C606" s="55"/>
      <c r="D606" s="55"/>
      <c r="E606" s="8"/>
      <c r="F606" s="5"/>
      <c r="G606" s="5"/>
      <c r="H606" s="5"/>
      <c r="I606" s="56"/>
      <c r="J606" s="5"/>
      <c r="K606" s="5"/>
    </row>
    <row r="607" spans="1:11" s="4" customFormat="1" x14ac:dyDescent="0.25">
      <c r="A607" s="5"/>
      <c r="B607" s="9"/>
      <c r="C607" s="55"/>
      <c r="D607" s="55"/>
      <c r="E607" s="8"/>
      <c r="F607" s="5"/>
      <c r="G607" s="5"/>
      <c r="H607" s="5"/>
      <c r="I607" s="56"/>
      <c r="J607" s="5"/>
      <c r="K607" s="5"/>
    </row>
    <row r="608" spans="1:11" s="4" customFormat="1" x14ac:dyDescent="0.25">
      <c r="A608" s="5"/>
      <c r="B608" s="9"/>
      <c r="C608" s="55"/>
      <c r="D608" s="55"/>
      <c r="E608" s="8"/>
      <c r="F608" s="5"/>
      <c r="G608" s="5"/>
      <c r="H608" s="5"/>
      <c r="I608" s="56"/>
      <c r="J608" s="5"/>
      <c r="K608" s="5"/>
    </row>
    <row r="609" spans="1:11" s="4" customFormat="1" x14ac:dyDescent="0.25">
      <c r="A609" s="5"/>
      <c r="B609" s="9"/>
      <c r="C609" s="55"/>
      <c r="D609" s="55"/>
      <c r="E609" s="8"/>
      <c r="F609" s="5"/>
      <c r="G609" s="5"/>
      <c r="H609" s="5"/>
      <c r="I609" s="56"/>
      <c r="J609" s="5"/>
      <c r="K609" s="5"/>
    </row>
    <row r="610" spans="1:11" s="4" customFormat="1" x14ac:dyDescent="0.25">
      <c r="A610" s="5"/>
      <c r="B610" s="9"/>
      <c r="C610" s="55"/>
      <c r="D610" s="55"/>
      <c r="E610" s="8"/>
      <c r="F610" s="5"/>
      <c r="G610" s="5"/>
      <c r="H610" s="5"/>
      <c r="I610" s="56"/>
      <c r="J610" s="5"/>
      <c r="K610" s="5"/>
    </row>
    <row r="611" spans="1:11" s="4" customFormat="1" x14ac:dyDescent="0.25">
      <c r="A611" s="5"/>
      <c r="B611" s="9"/>
      <c r="C611" s="55"/>
      <c r="D611" s="55"/>
      <c r="E611" s="8"/>
      <c r="F611" s="5"/>
      <c r="G611" s="5"/>
      <c r="H611" s="5"/>
      <c r="I611" s="56"/>
      <c r="J611" s="5"/>
      <c r="K611" s="5"/>
    </row>
    <row r="612" spans="1:11" s="4" customFormat="1" x14ac:dyDescent="0.25">
      <c r="A612" s="5"/>
      <c r="B612" s="9"/>
      <c r="C612" s="55"/>
      <c r="D612" s="55"/>
      <c r="E612" s="8"/>
      <c r="F612" s="5"/>
      <c r="G612" s="5"/>
      <c r="H612" s="5"/>
      <c r="I612" s="56"/>
      <c r="J612" s="5"/>
      <c r="K612" s="5"/>
    </row>
    <row r="613" spans="1:11" s="4" customFormat="1" x14ac:dyDescent="0.25">
      <c r="A613" s="5"/>
      <c r="B613" s="9"/>
      <c r="C613" s="55"/>
      <c r="D613" s="55"/>
      <c r="E613" s="8"/>
      <c r="F613" s="5"/>
      <c r="G613" s="5"/>
      <c r="H613" s="5"/>
      <c r="I613" s="56"/>
      <c r="J613" s="5"/>
      <c r="K613" s="5"/>
    </row>
    <row r="614" spans="1:11" s="4" customFormat="1" x14ac:dyDescent="0.25">
      <c r="A614" s="5"/>
      <c r="B614" s="9"/>
      <c r="C614" s="55"/>
      <c r="D614" s="55"/>
      <c r="E614" s="8"/>
      <c r="F614" s="5"/>
      <c r="G614" s="5"/>
      <c r="H614" s="5"/>
      <c r="I614" s="56"/>
      <c r="J614" s="5"/>
      <c r="K614" s="5"/>
    </row>
    <row r="615" spans="1:11" s="4" customFormat="1" x14ac:dyDescent="0.25">
      <c r="A615" s="5"/>
      <c r="B615" s="9"/>
      <c r="C615" s="55"/>
      <c r="D615" s="55"/>
      <c r="E615" s="8"/>
      <c r="F615" s="5"/>
      <c r="G615" s="5"/>
      <c r="H615" s="5"/>
      <c r="I615" s="56"/>
      <c r="J615" s="5"/>
      <c r="K615" s="5"/>
    </row>
    <row r="616" spans="1:11" s="4" customFormat="1" x14ac:dyDescent="0.25">
      <c r="A616" s="5"/>
      <c r="B616" s="9"/>
      <c r="C616" s="55"/>
      <c r="D616" s="55"/>
      <c r="E616" s="8"/>
      <c r="F616" s="5"/>
      <c r="G616" s="5"/>
      <c r="H616" s="5"/>
      <c r="I616" s="56"/>
      <c r="J616" s="5"/>
      <c r="K616" s="5"/>
    </row>
    <row r="617" spans="1:11" s="4" customFormat="1" x14ac:dyDescent="0.25">
      <c r="A617" s="5"/>
      <c r="B617" s="9"/>
      <c r="C617" s="55"/>
      <c r="D617" s="55"/>
      <c r="E617" s="8"/>
      <c r="F617" s="5"/>
      <c r="G617" s="5"/>
      <c r="H617" s="5"/>
      <c r="I617" s="56"/>
      <c r="J617" s="5"/>
      <c r="K617" s="5"/>
    </row>
    <row r="618" spans="1:11" s="4" customFormat="1" x14ac:dyDescent="0.25">
      <c r="A618" s="5"/>
      <c r="B618" s="9"/>
      <c r="C618" s="55"/>
      <c r="D618" s="55"/>
      <c r="E618" s="8"/>
      <c r="F618" s="5"/>
      <c r="G618" s="5"/>
      <c r="H618" s="5"/>
      <c r="I618" s="56"/>
      <c r="J618" s="5"/>
      <c r="K618" s="5"/>
    </row>
    <row r="619" spans="1:11" s="4" customFormat="1" x14ac:dyDescent="0.25">
      <c r="A619" s="5"/>
      <c r="B619" s="9"/>
      <c r="C619" s="55"/>
      <c r="D619" s="55"/>
      <c r="E619" s="8"/>
      <c r="F619" s="5"/>
      <c r="G619" s="5"/>
      <c r="H619" s="5"/>
      <c r="I619" s="56"/>
      <c r="J619" s="5"/>
      <c r="K619" s="5"/>
    </row>
    <row r="620" spans="1:11" s="4" customFormat="1" x14ac:dyDescent="0.25">
      <c r="A620" s="5"/>
      <c r="B620" s="9"/>
      <c r="C620" s="55"/>
      <c r="D620" s="55"/>
      <c r="E620" s="8"/>
      <c r="F620" s="5"/>
      <c r="G620" s="5"/>
      <c r="H620" s="5"/>
      <c r="I620" s="56"/>
      <c r="J620" s="5"/>
      <c r="K620" s="5"/>
    </row>
    <row r="621" spans="1:11" s="4" customFormat="1" x14ac:dyDescent="0.25">
      <c r="A621" s="5"/>
      <c r="B621" s="9"/>
      <c r="C621" s="55"/>
      <c r="D621" s="55"/>
      <c r="E621" s="8"/>
      <c r="F621" s="5"/>
      <c r="G621" s="5"/>
      <c r="H621" s="5"/>
      <c r="I621" s="56"/>
      <c r="J621" s="5"/>
      <c r="K621" s="5"/>
    </row>
    <row r="622" spans="1:11" s="4" customFormat="1" x14ac:dyDescent="0.25">
      <c r="A622" s="5"/>
      <c r="B622" s="9"/>
      <c r="C622" s="55"/>
      <c r="D622" s="55"/>
      <c r="E622" s="8"/>
      <c r="F622" s="5"/>
      <c r="G622" s="5"/>
      <c r="H622" s="5"/>
      <c r="I622" s="56"/>
      <c r="J622" s="5"/>
      <c r="K622" s="5"/>
    </row>
    <row r="623" spans="1:11" s="4" customFormat="1" x14ac:dyDescent="0.25">
      <c r="A623" s="5"/>
      <c r="B623" s="9"/>
      <c r="C623" s="55"/>
      <c r="D623" s="55"/>
      <c r="E623" s="8"/>
      <c r="F623" s="5"/>
      <c r="G623" s="5"/>
      <c r="H623" s="5"/>
      <c r="I623" s="56"/>
      <c r="J623" s="5"/>
      <c r="K623" s="5"/>
    </row>
    <row r="624" spans="1:11" s="4" customFormat="1" x14ac:dyDescent="0.25">
      <c r="A624" s="5"/>
      <c r="B624" s="9"/>
      <c r="C624" s="55"/>
      <c r="D624" s="55"/>
      <c r="E624" s="8"/>
      <c r="F624" s="5"/>
      <c r="G624" s="5"/>
      <c r="H624" s="5"/>
      <c r="I624" s="56"/>
      <c r="J624" s="5"/>
      <c r="K624" s="5"/>
    </row>
    <row r="625" spans="1:11" s="4" customFormat="1" x14ac:dyDescent="0.25">
      <c r="A625" s="5"/>
      <c r="B625" s="9"/>
      <c r="C625" s="55"/>
      <c r="D625" s="55"/>
      <c r="E625" s="8"/>
      <c r="F625" s="5"/>
      <c r="G625" s="5"/>
      <c r="H625" s="5"/>
      <c r="I625" s="56"/>
      <c r="J625" s="5"/>
      <c r="K625" s="5"/>
    </row>
    <row r="626" spans="1:11" s="4" customFormat="1" x14ac:dyDescent="0.25">
      <c r="A626" s="5"/>
      <c r="B626" s="9"/>
      <c r="C626" s="55"/>
      <c r="D626" s="55"/>
      <c r="E626" s="8"/>
      <c r="F626" s="5"/>
      <c r="G626" s="5"/>
      <c r="H626" s="5"/>
      <c r="I626" s="56"/>
      <c r="J626" s="5"/>
      <c r="K626" s="5"/>
    </row>
    <row r="627" spans="1:11" s="4" customFormat="1" x14ac:dyDescent="0.25">
      <c r="A627" s="5"/>
      <c r="B627" s="9"/>
      <c r="C627" s="55"/>
      <c r="D627" s="55"/>
      <c r="E627" s="8"/>
      <c r="F627" s="5"/>
      <c r="G627" s="5"/>
      <c r="H627" s="5"/>
      <c r="I627" s="56"/>
      <c r="J627" s="5"/>
      <c r="K627" s="5"/>
    </row>
    <row r="628" spans="1:11" s="4" customFormat="1" x14ac:dyDescent="0.25">
      <c r="A628" s="5"/>
      <c r="B628" s="9"/>
      <c r="C628" s="55"/>
      <c r="D628" s="55"/>
      <c r="E628" s="8"/>
      <c r="F628" s="5"/>
      <c r="G628" s="5"/>
      <c r="H628" s="5"/>
      <c r="I628" s="56"/>
      <c r="J628" s="5"/>
      <c r="K628" s="5"/>
    </row>
    <row r="629" spans="1:11" s="4" customFormat="1" x14ac:dyDescent="0.25">
      <c r="A629" s="5"/>
      <c r="B629" s="9"/>
      <c r="C629" s="55"/>
      <c r="D629" s="55"/>
      <c r="E629" s="8"/>
      <c r="F629" s="5"/>
      <c r="G629" s="5"/>
      <c r="H629" s="5"/>
      <c r="I629" s="56"/>
      <c r="J629" s="5"/>
      <c r="K629" s="5"/>
    </row>
    <row r="630" spans="1:11" s="4" customFormat="1" x14ac:dyDescent="0.25">
      <c r="A630" s="5"/>
      <c r="B630" s="9"/>
      <c r="C630" s="55"/>
      <c r="D630" s="55"/>
      <c r="E630" s="8"/>
      <c r="F630" s="5"/>
      <c r="G630" s="5"/>
      <c r="H630" s="5"/>
      <c r="I630" s="56"/>
      <c r="J630" s="5"/>
      <c r="K630" s="5"/>
    </row>
    <row r="631" spans="1:11" s="4" customFormat="1" x14ac:dyDescent="0.25">
      <c r="A631" s="5"/>
      <c r="B631" s="9"/>
      <c r="C631" s="55"/>
      <c r="D631" s="55"/>
      <c r="E631" s="8"/>
      <c r="F631" s="5"/>
      <c r="G631" s="5"/>
      <c r="H631" s="5"/>
      <c r="I631" s="56"/>
      <c r="J631" s="5"/>
      <c r="K631" s="5"/>
    </row>
    <row r="632" spans="1:11" s="4" customFormat="1" x14ac:dyDescent="0.25">
      <c r="A632" s="5"/>
      <c r="B632" s="9"/>
      <c r="C632" s="55"/>
      <c r="D632" s="55"/>
      <c r="E632" s="8"/>
      <c r="F632" s="5"/>
      <c r="G632" s="5"/>
      <c r="H632" s="5"/>
      <c r="I632" s="56"/>
      <c r="J632" s="5"/>
      <c r="K632" s="5"/>
    </row>
    <row r="633" spans="1:11" s="4" customFormat="1" x14ac:dyDescent="0.25">
      <c r="A633" s="5"/>
      <c r="B633" s="9"/>
      <c r="C633" s="55"/>
      <c r="D633" s="55"/>
      <c r="E633" s="8"/>
      <c r="F633" s="5"/>
      <c r="G633" s="5"/>
      <c r="H633" s="5"/>
      <c r="I633" s="56"/>
      <c r="J633" s="5"/>
      <c r="K633" s="5"/>
    </row>
    <row r="634" spans="1:11" s="4" customFormat="1" x14ac:dyDescent="0.25">
      <c r="A634" s="5"/>
      <c r="B634" s="9"/>
      <c r="C634" s="55"/>
      <c r="D634" s="55"/>
      <c r="E634" s="8"/>
      <c r="F634" s="5"/>
      <c r="G634" s="5"/>
      <c r="H634" s="5"/>
      <c r="I634" s="56"/>
      <c r="J634" s="5"/>
      <c r="K634" s="5"/>
    </row>
    <row r="635" spans="1:11" s="4" customFormat="1" x14ac:dyDescent="0.25">
      <c r="A635" s="5"/>
      <c r="B635" s="9"/>
      <c r="C635" s="55"/>
      <c r="D635" s="55"/>
      <c r="E635" s="8"/>
      <c r="F635" s="5"/>
      <c r="G635" s="5"/>
      <c r="H635" s="5"/>
      <c r="I635" s="56"/>
      <c r="J635" s="5"/>
      <c r="K635" s="5"/>
    </row>
    <row r="636" spans="1:11" s="4" customFormat="1" x14ac:dyDescent="0.25">
      <c r="A636" s="5"/>
      <c r="B636" s="9"/>
      <c r="C636" s="55"/>
      <c r="D636" s="55"/>
      <c r="E636" s="8"/>
      <c r="F636" s="5"/>
      <c r="G636" s="5"/>
      <c r="H636" s="5"/>
      <c r="I636" s="56"/>
      <c r="J636" s="5"/>
      <c r="K636" s="5"/>
    </row>
    <row r="637" spans="1:11" s="4" customFormat="1" x14ac:dyDescent="0.25">
      <c r="A637" s="5"/>
      <c r="B637" s="9"/>
      <c r="C637" s="55"/>
      <c r="D637" s="55"/>
      <c r="E637" s="8"/>
      <c r="F637" s="5"/>
      <c r="G637" s="5"/>
      <c r="H637" s="5"/>
      <c r="I637" s="56"/>
      <c r="J637" s="5"/>
      <c r="K637" s="5"/>
    </row>
    <row r="638" spans="1:11" s="4" customFormat="1" x14ac:dyDescent="0.25">
      <c r="A638" s="5"/>
      <c r="B638" s="9"/>
      <c r="C638" s="55"/>
      <c r="D638" s="55"/>
      <c r="E638" s="8"/>
      <c r="F638" s="5"/>
      <c r="G638" s="5"/>
      <c r="H638" s="5"/>
      <c r="I638" s="56"/>
      <c r="J638" s="5"/>
      <c r="K638" s="5"/>
    </row>
    <row r="639" spans="1:11" s="4" customFormat="1" x14ac:dyDescent="0.25">
      <c r="A639" s="5"/>
      <c r="B639" s="9"/>
      <c r="C639" s="55"/>
      <c r="D639" s="55"/>
      <c r="E639" s="8"/>
      <c r="F639" s="5"/>
      <c r="G639" s="5"/>
      <c r="H639" s="5"/>
      <c r="I639" s="56"/>
      <c r="J639" s="5"/>
      <c r="K639" s="5"/>
    </row>
    <row r="640" spans="1:11" s="4" customFormat="1" x14ac:dyDescent="0.25">
      <c r="A640" s="5"/>
      <c r="B640" s="9"/>
      <c r="C640" s="55"/>
      <c r="D640" s="55"/>
      <c r="E640" s="8"/>
      <c r="F640" s="5"/>
      <c r="G640" s="5"/>
      <c r="H640" s="5"/>
      <c r="I640" s="56"/>
      <c r="J640" s="5"/>
      <c r="K640" s="5"/>
    </row>
    <row r="641" spans="1:11" s="4" customFormat="1" x14ac:dyDescent="0.25">
      <c r="A641" s="5"/>
      <c r="B641" s="9"/>
      <c r="C641" s="55"/>
      <c r="D641" s="55"/>
      <c r="E641" s="8"/>
      <c r="F641" s="5"/>
      <c r="G641" s="5"/>
      <c r="H641" s="5"/>
      <c r="I641" s="56"/>
      <c r="J641" s="5"/>
      <c r="K641" s="5"/>
    </row>
    <row r="642" spans="1:11" s="4" customFormat="1" x14ac:dyDescent="0.25">
      <c r="A642" s="5"/>
      <c r="B642" s="9"/>
      <c r="C642" s="55"/>
      <c r="D642" s="55"/>
      <c r="E642" s="8"/>
      <c r="F642" s="5"/>
      <c r="G642" s="5"/>
      <c r="H642" s="5"/>
      <c r="I642" s="56"/>
      <c r="J642" s="5"/>
      <c r="K642" s="5"/>
    </row>
    <row r="643" spans="1:11" s="4" customFormat="1" x14ac:dyDescent="0.25">
      <c r="A643" s="5"/>
      <c r="B643" s="9"/>
      <c r="C643" s="55"/>
      <c r="D643" s="55"/>
      <c r="E643" s="8"/>
      <c r="F643" s="5"/>
      <c r="G643" s="5"/>
      <c r="H643" s="5"/>
      <c r="I643" s="56"/>
      <c r="J643" s="5"/>
      <c r="K643" s="5"/>
    </row>
    <row r="644" spans="1:11" s="4" customFormat="1" x14ac:dyDescent="0.25">
      <c r="A644" s="5"/>
      <c r="B644" s="9"/>
      <c r="C644" s="55"/>
      <c r="D644" s="55"/>
      <c r="E644" s="8"/>
      <c r="F644" s="5"/>
      <c r="G644" s="5"/>
      <c r="H644" s="5"/>
      <c r="I644" s="56"/>
      <c r="J644" s="5"/>
      <c r="K644" s="5"/>
    </row>
    <row r="645" spans="1:11" s="4" customFormat="1" x14ac:dyDescent="0.25">
      <c r="A645" s="5"/>
      <c r="B645" s="9"/>
      <c r="C645" s="55"/>
      <c r="D645" s="55"/>
      <c r="E645" s="8"/>
      <c r="F645" s="5"/>
      <c r="G645" s="5"/>
      <c r="H645" s="5"/>
      <c r="I645" s="56"/>
      <c r="J645" s="5"/>
      <c r="K645" s="5"/>
    </row>
    <row r="646" spans="1:11" s="4" customFormat="1" x14ac:dyDescent="0.25">
      <c r="A646" s="5"/>
      <c r="B646" s="9"/>
      <c r="C646" s="55"/>
      <c r="D646" s="55"/>
      <c r="E646" s="8"/>
      <c r="F646" s="5"/>
      <c r="G646" s="5"/>
      <c r="H646" s="5"/>
      <c r="I646" s="56"/>
      <c r="J646" s="5"/>
      <c r="K646" s="5"/>
    </row>
    <row r="647" spans="1:11" s="4" customFormat="1" x14ac:dyDescent="0.25">
      <c r="A647" s="5"/>
      <c r="B647" s="9"/>
      <c r="C647" s="55"/>
      <c r="D647" s="55"/>
      <c r="E647" s="8"/>
      <c r="F647" s="5"/>
      <c r="G647" s="5"/>
      <c r="H647" s="5"/>
      <c r="I647" s="56"/>
      <c r="J647" s="5"/>
      <c r="K647" s="5"/>
    </row>
    <row r="648" spans="1:11" s="4" customFormat="1" x14ac:dyDescent="0.25">
      <c r="A648" s="5"/>
      <c r="B648" s="9"/>
      <c r="C648" s="55"/>
      <c r="D648" s="55"/>
      <c r="E648" s="8"/>
      <c r="F648" s="5"/>
      <c r="G648" s="5"/>
      <c r="H648" s="5"/>
      <c r="I648" s="56"/>
      <c r="J648" s="5"/>
      <c r="K648" s="5"/>
    </row>
    <row r="649" spans="1:11" s="4" customFormat="1" x14ac:dyDescent="0.25">
      <c r="A649" s="5"/>
      <c r="B649" s="9"/>
      <c r="C649" s="55"/>
      <c r="D649" s="55"/>
      <c r="E649" s="8"/>
      <c r="F649" s="5"/>
      <c r="G649" s="5"/>
      <c r="H649" s="5"/>
      <c r="I649" s="56"/>
      <c r="J649" s="5"/>
      <c r="K649" s="5"/>
    </row>
    <row r="650" spans="1:11" s="4" customFormat="1" x14ac:dyDescent="0.25">
      <c r="A650" s="5"/>
      <c r="B650" s="9"/>
      <c r="C650" s="55"/>
      <c r="D650" s="55"/>
      <c r="E650" s="8"/>
      <c r="F650" s="5"/>
      <c r="G650" s="5"/>
      <c r="H650" s="5"/>
      <c r="I650" s="56"/>
      <c r="J650" s="5"/>
      <c r="K650" s="5"/>
    </row>
    <row r="651" spans="1:11" s="4" customFormat="1" x14ac:dyDescent="0.25">
      <c r="A651" s="5"/>
      <c r="B651" s="9"/>
      <c r="C651" s="55"/>
      <c r="D651" s="55"/>
      <c r="E651" s="8"/>
      <c r="F651" s="5"/>
      <c r="G651" s="5"/>
      <c r="H651" s="5"/>
      <c r="I651" s="56"/>
      <c r="J651" s="5"/>
      <c r="K651" s="5"/>
    </row>
    <row r="652" spans="1:11" s="4" customFormat="1" x14ac:dyDescent="0.25">
      <c r="A652" s="5"/>
      <c r="B652" s="9"/>
      <c r="C652" s="55"/>
      <c r="D652" s="55"/>
      <c r="E652" s="8"/>
      <c r="F652" s="5"/>
      <c r="G652" s="5"/>
      <c r="H652" s="5"/>
      <c r="I652" s="56"/>
      <c r="J652" s="5"/>
      <c r="K652" s="5"/>
    </row>
    <row r="653" spans="1:11" s="4" customFormat="1" x14ac:dyDescent="0.25">
      <c r="A653" s="5"/>
      <c r="B653" s="9"/>
      <c r="C653" s="55"/>
      <c r="D653" s="55"/>
      <c r="E653" s="8"/>
      <c r="F653" s="5"/>
      <c r="G653" s="5"/>
      <c r="H653" s="5"/>
      <c r="I653" s="56"/>
      <c r="J653" s="5"/>
      <c r="K653" s="5"/>
    </row>
    <row r="654" spans="1:11" s="4" customFormat="1" x14ac:dyDescent="0.25">
      <c r="A654" s="5"/>
      <c r="B654" s="9"/>
      <c r="C654" s="55"/>
      <c r="D654" s="55"/>
      <c r="E654" s="8"/>
      <c r="F654" s="5"/>
      <c r="G654" s="5"/>
      <c r="H654" s="5"/>
      <c r="I654" s="56"/>
      <c r="J654" s="5"/>
      <c r="K654" s="5"/>
    </row>
    <row r="655" spans="1:11" s="4" customFormat="1" x14ac:dyDescent="0.25">
      <c r="A655" s="5"/>
      <c r="B655" s="9"/>
      <c r="C655" s="55"/>
      <c r="D655" s="55"/>
      <c r="E655" s="8"/>
      <c r="F655" s="5"/>
      <c r="G655" s="5"/>
      <c r="H655" s="5"/>
      <c r="I655" s="56"/>
      <c r="J655" s="5"/>
      <c r="K655" s="5"/>
    </row>
    <row r="656" spans="1:11" s="4" customFormat="1" x14ac:dyDescent="0.25">
      <c r="A656" s="5"/>
      <c r="B656" s="9"/>
      <c r="C656" s="55"/>
      <c r="D656" s="55"/>
      <c r="E656" s="8"/>
      <c r="F656" s="5"/>
      <c r="G656" s="5"/>
      <c r="H656" s="5"/>
      <c r="I656" s="56"/>
      <c r="J656" s="5"/>
      <c r="K656" s="5"/>
    </row>
    <row r="657" spans="1:11" s="4" customFormat="1" x14ac:dyDescent="0.25">
      <c r="A657" s="5"/>
      <c r="B657" s="9"/>
      <c r="C657" s="55"/>
      <c r="D657" s="55"/>
      <c r="E657" s="8"/>
      <c r="F657" s="5"/>
      <c r="G657" s="5"/>
      <c r="H657" s="5"/>
      <c r="I657" s="56"/>
      <c r="J657" s="5"/>
      <c r="K657" s="5"/>
    </row>
    <row r="658" spans="1:11" s="4" customFormat="1" x14ac:dyDescent="0.25">
      <c r="A658" s="5"/>
      <c r="B658" s="9"/>
      <c r="C658" s="55"/>
      <c r="D658" s="55"/>
      <c r="E658" s="8"/>
      <c r="F658" s="5"/>
      <c r="G658" s="5"/>
      <c r="H658" s="5"/>
      <c r="I658" s="56"/>
      <c r="J658" s="5"/>
      <c r="K658" s="5"/>
    </row>
    <row r="659" spans="1:11" s="4" customFormat="1" x14ac:dyDescent="0.25">
      <c r="A659" s="5"/>
      <c r="B659" s="9"/>
      <c r="C659" s="55"/>
      <c r="D659" s="55"/>
      <c r="E659" s="8"/>
      <c r="F659" s="5"/>
      <c r="G659" s="5"/>
      <c r="H659" s="5"/>
      <c r="I659" s="56"/>
      <c r="J659" s="5"/>
      <c r="K659" s="5"/>
    </row>
    <row r="660" spans="1:11" s="4" customFormat="1" x14ac:dyDescent="0.25">
      <c r="A660" s="5"/>
      <c r="B660" s="9"/>
      <c r="C660" s="55"/>
      <c r="D660" s="55"/>
      <c r="E660" s="8"/>
      <c r="F660" s="5"/>
      <c r="G660" s="5"/>
      <c r="H660" s="5"/>
      <c r="I660" s="56"/>
      <c r="J660" s="5"/>
      <c r="K660" s="5"/>
    </row>
    <row r="661" spans="1:11" s="4" customFormat="1" x14ac:dyDescent="0.25">
      <c r="A661" s="5"/>
      <c r="B661" s="9"/>
      <c r="C661" s="55"/>
      <c r="D661" s="55"/>
      <c r="E661" s="8"/>
      <c r="F661" s="5"/>
      <c r="G661" s="5"/>
      <c r="H661" s="5"/>
      <c r="I661" s="56"/>
      <c r="J661" s="5"/>
      <c r="K661" s="5"/>
    </row>
    <row r="662" spans="1:11" s="4" customFormat="1" x14ac:dyDescent="0.25">
      <c r="A662" s="5"/>
      <c r="B662" s="9"/>
      <c r="C662" s="55"/>
      <c r="D662" s="55"/>
      <c r="E662" s="8"/>
      <c r="F662" s="5"/>
      <c r="G662" s="5"/>
      <c r="H662" s="5"/>
      <c r="I662" s="56"/>
      <c r="J662" s="5"/>
      <c r="K662" s="5"/>
    </row>
    <row r="663" spans="1:11" s="4" customFormat="1" x14ac:dyDescent="0.25">
      <c r="A663" s="5"/>
      <c r="B663" s="9"/>
      <c r="C663" s="55"/>
      <c r="D663" s="55"/>
      <c r="E663" s="8"/>
      <c r="F663" s="5"/>
      <c r="G663" s="5"/>
      <c r="H663" s="5"/>
      <c r="I663" s="56"/>
      <c r="J663" s="5"/>
      <c r="K663" s="5"/>
    </row>
    <row r="664" spans="1:11" s="4" customFormat="1" x14ac:dyDescent="0.25">
      <c r="A664" s="5"/>
      <c r="B664" s="9"/>
      <c r="C664" s="55"/>
      <c r="D664" s="55"/>
      <c r="E664" s="8"/>
      <c r="F664" s="5"/>
      <c r="G664" s="5"/>
      <c r="H664" s="5"/>
      <c r="I664" s="56"/>
      <c r="J664" s="5"/>
      <c r="K664" s="5"/>
    </row>
    <row r="665" spans="1:11" s="4" customFormat="1" x14ac:dyDescent="0.25">
      <c r="A665" s="5"/>
      <c r="B665" s="9"/>
      <c r="C665" s="55"/>
      <c r="D665" s="55"/>
      <c r="E665" s="8"/>
      <c r="F665" s="5"/>
      <c r="G665" s="5"/>
      <c r="H665" s="5"/>
      <c r="I665" s="56"/>
      <c r="J665" s="5"/>
      <c r="K665" s="5"/>
    </row>
    <row r="666" spans="1:11" s="4" customFormat="1" x14ac:dyDescent="0.25">
      <c r="A666" s="5"/>
      <c r="B666" s="9"/>
      <c r="C666" s="55"/>
      <c r="D666" s="55"/>
      <c r="E666" s="8"/>
      <c r="F666" s="5"/>
      <c r="G666" s="5"/>
      <c r="H666" s="5"/>
      <c r="I666" s="56"/>
      <c r="J666" s="5"/>
      <c r="K666" s="5"/>
    </row>
    <row r="667" spans="1:11" s="4" customFormat="1" x14ac:dyDescent="0.25">
      <c r="A667" s="5"/>
      <c r="B667" s="9"/>
      <c r="C667" s="55"/>
      <c r="D667" s="55"/>
      <c r="E667" s="8"/>
      <c r="F667" s="5"/>
      <c r="G667" s="5"/>
      <c r="H667" s="5"/>
      <c r="I667" s="56"/>
      <c r="J667" s="5"/>
      <c r="K667" s="5"/>
    </row>
    <row r="668" spans="1:11" s="4" customFormat="1" x14ac:dyDescent="0.25">
      <c r="A668" s="5"/>
      <c r="B668" s="9"/>
      <c r="C668" s="55"/>
      <c r="D668" s="55"/>
      <c r="E668" s="8"/>
      <c r="F668" s="5"/>
      <c r="G668" s="5"/>
      <c r="H668" s="5"/>
      <c r="I668" s="56"/>
      <c r="J668" s="5"/>
      <c r="K668" s="5"/>
    </row>
    <row r="669" spans="1:11" s="4" customFormat="1" x14ac:dyDescent="0.25">
      <c r="A669" s="5"/>
      <c r="B669" s="9"/>
      <c r="C669" s="55"/>
      <c r="D669" s="55"/>
      <c r="E669" s="8"/>
      <c r="F669" s="5"/>
      <c r="G669" s="5"/>
      <c r="H669" s="5"/>
      <c r="I669" s="56"/>
      <c r="J669" s="5"/>
      <c r="K669" s="5"/>
    </row>
    <row r="670" spans="1:11" s="4" customFormat="1" x14ac:dyDescent="0.25">
      <c r="A670" s="5"/>
      <c r="B670" s="9"/>
      <c r="C670" s="55"/>
      <c r="D670" s="55"/>
      <c r="E670" s="8"/>
      <c r="F670" s="5"/>
      <c r="G670" s="5"/>
      <c r="H670" s="5"/>
      <c r="I670" s="56"/>
      <c r="J670" s="5"/>
      <c r="K670" s="5"/>
    </row>
    <row r="671" spans="1:11" s="4" customFormat="1" x14ac:dyDescent="0.25">
      <c r="A671" s="5"/>
      <c r="B671" s="9"/>
      <c r="C671" s="55"/>
      <c r="D671" s="55"/>
      <c r="E671" s="8"/>
      <c r="F671" s="5"/>
      <c r="G671" s="5"/>
      <c r="H671" s="5"/>
      <c r="I671" s="56"/>
      <c r="J671" s="5"/>
      <c r="K671" s="5"/>
    </row>
    <row r="672" spans="1:11" s="4" customFormat="1" x14ac:dyDescent="0.25">
      <c r="A672" s="5"/>
      <c r="B672" s="9"/>
      <c r="C672" s="55"/>
      <c r="D672" s="55"/>
      <c r="E672" s="8"/>
      <c r="F672" s="5"/>
      <c r="G672" s="5"/>
      <c r="H672" s="5"/>
      <c r="I672" s="56"/>
      <c r="J672" s="5"/>
      <c r="K672" s="5"/>
    </row>
    <row r="673" spans="1:11" s="4" customFormat="1" x14ac:dyDescent="0.25">
      <c r="A673" s="5"/>
      <c r="B673" s="9"/>
      <c r="C673" s="55"/>
      <c r="D673" s="55"/>
      <c r="E673" s="8"/>
      <c r="F673" s="5"/>
      <c r="G673" s="5"/>
      <c r="H673" s="5"/>
      <c r="I673" s="56"/>
      <c r="J673" s="5"/>
      <c r="K673" s="5"/>
    </row>
    <row r="674" spans="1:11" s="4" customFormat="1" x14ac:dyDescent="0.25">
      <c r="A674" s="5"/>
      <c r="B674" s="9"/>
      <c r="C674" s="55"/>
      <c r="D674" s="55"/>
      <c r="E674" s="8"/>
      <c r="F674" s="5"/>
      <c r="G674" s="5"/>
      <c r="H674" s="5"/>
      <c r="I674" s="56"/>
      <c r="J674" s="5"/>
      <c r="K674" s="5"/>
    </row>
    <row r="675" spans="1:11" s="4" customFormat="1" x14ac:dyDescent="0.25">
      <c r="A675" s="5"/>
      <c r="B675" s="9"/>
      <c r="C675" s="55"/>
      <c r="D675" s="55"/>
      <c r="E675" s="8"/>
      <c r="F675" s="5"/>
      <c r="G675" s="5"/>
      <c r="H675" s="5"/>
      <c r="I675" s="56"/>
      <c r="J675" s="5"/>
      <c r="K675" s="5"/>
    </row>
    <row r="676" spans="1:11" s="4" customFormat="1" x14ac:dyDescent="0.25">
      <c r="A676" s="5"/>
      <c r="B676" s="9"/>
      <c r="C676" s="55"/>
      <c r="D676" s="55"/>
      <c r="E676" s="8"/>
      <c r="F676" s="5"/>
      <c r="G676" s="5"/>
      <c r="H676" s="5"/>
      <c r="I676" s="56"/>
      <c r="J676" s="5"/>
      <c r="K676" s="5"/>
    </row>
    <row r="677" spans="1:11" s="4" customFormat="1" x14ac:dyDescent="0.25">
      <c r="A677" s="5"/>
      <c r="B677" s="9"/>
      <c r="C677" s="55"/>
      <c r="D677" s="55"/>
      <c r="E677" s="8"/>
      <c r="F677" s="5"/>
      <c r="G677" s="5"/>
      <c r="H677" s="5"/>
      <c r="I677" s="56"/>
      <c r="J677" s="5"/>
      <c r="K677" s="5"/>
    </row>
    <row r="678" spans="1:11" s="4" customFormat="1" x14ac:dyDescent="0.25">
      <c r="A678" s="5"/>
      <c r="B678" s="9"/>
      <c r="C678" s="55"/>
      <c r="D678" s="55"/>
      <c r="E678" s="8"/>
      <c r="F678" s="5"/>
      <c r="G678" s="5"/>
      <c r="H678" s="5"/>
      <c r="I678" s="56"/>
      <c r="J678" s="5"/>
      <c r="K678" s="5"/>
    </row>
    <row r="679" spans="1:11" s="4" customFormat="1" x14ac:dyDescent="0.25">
      <c r="A679" s="5"/>
      <c r="B679" s="9"/>
      <c r="C679" s="55"/>
      <c r="D679" s="55"/>
      <c r="E679" s="8"/>
      <c r="F679" s="5"/>
      <c r="G679" s="5"/>
      <c r="H679" s="5"/>
      <c r="I679" s="56"/>
      <c r="J679" s="5"/>
      <c r="K679" s="5"/>
    </row>
    <row r="680" spans="1:11" s="4" customFormat="1" x14ac:dyDescent="0.25">
      <c r="A680" s="5"/>
      <c r="B680" s="9"/>
      <c r="C680" s="55"/>
      <c r="D680" s="55"/>
      <c r="E680" s="8"/>
      <c r="F680" s="5"/>
      <c r="G680" s="5"/>
      <c r="H680" s="5"/>
      <c r="I680" s="56"/>
      <c r="J680" s="5"/>
      <c r="K680" s="5"/>
    </row>
    <row r="681" spans="1:11" s="4" customFormat="1" x14ac:dyDescent="0.25">
      <c r="A681" s="5"/>
      <c r="B681" s="9"/>
      <c r="C681" s="55"/>
      <c r="D681" s="55"/>
      <c r="E681" s="8"/>
      <c r="F681" s="5"/>
      <c r="G681" s="5"/>
      <c r="H681" s="5"/>
      <c r="I681" s="56"/>
      <c r="J681" s="5"/>
      <c r="K681" s="5"/>
    </row>
    <row r="682" spans="1:11" s="4" customFormat="1" x14ac:dyDescent="0.25">
      <c r="A682" s="5"/>
      <c r="B682" s="9"/>
      <c r="C682" s="55"/>
      <c r="D682" s="55"/>
      <c r="E682" s="8"/>
      <c r="F682" s="5"/>
      <c r="G682" s="5"/>
      <c r="H682" s="5"/>
      <c r="I682" s="56"/>
      <c r="J682" s="5"/>
      <c r="K682" s="5"/>
    </row>
    <row r="683" spans="1:11" s="4" customFormat="1" x14ac:dyDescent="0.25">
      <c r="A683" s="5"/>
      <c r="B683" s="9"/>
      <c r="C683" s="55"/>
      <c r="D683" s="55"/>
      <c r="E683" s="8"/>
      <c r="F683" s="5"/>
      <c r="G683" s="5"/>
      <c r="H683" s="5"/>
      <c r="I683" s="56"/>
      <c r="J683" s="5"/>
      <c r="K683" s="5"/>
    </row>
    <row r="684" spans="1:11" s="4" customFormat="1" x14ac:dyDescent="0.25">
      <c r="A684" s="5"/>
      <c r="B684" s="9"/>
      <c r="C684" s="55"/>
      <c r="D684" s="55"/>
      <c r="E684" s="8"/>
      <c r="F684" s="5"/>
      <c r="G684" s="5"/>
      <c r="H684" s="5"/>
      <c r="I684" s="56"/>
      <c r="J684" s="5"/>
      <c r="K684" s="5"/>
    </row>
    <row r="685" spans="1:11" s="4" customFormat="1" x14ac:dyDescent="0.25">
      <c r="A685" s="5"/>
      <c r="B685" s="9"/>
      <c r="C685" s="55"/>
      <c r="D685" s="55"/>
      <c r="E685" s="8"/>
      <c r="F685" s="5"/>
      <c r="G685" s="5"/>
      <c r="H685" s="5"/>
      <c r="I685" s="56"/>
      <c r="J685" s="5"/>
      <c r="K685" s="5"/>
    </row>
    <row r="686" spans="1:11" s="4" customFormat="1" x14ac:dyDescent="0.25">
      <c r="A686" s="5"/>
      <c r="B686" s="9"/>
      <c r="C686" s="55"/>
      <c r="D686" s="55"/>
      <c r="E686" s="8"/>
      <c r="F686" s="5"/>
      <c r="G686" s="5"/>
      <c r="H686" s="5"/>
      <c r="I686" s="56"/>
      <c r="J686" s="5"/>
      <c r="K686" s="5"/>
    </row>
    <row r="687" spans="1:11" s="4" customFormat="1" x14ac:dyDescent="0.25">
      <c r="A687" s="5"/>
      <c r="B687" s="9"/>
      <c r="C687" s="55"/>
      <c r="D687" s="55"/>
      <c r="E687" s="8"/>
      <c r="F687" s="5"/>
      <c r="G687" s="5"/>
      <c r="H687" s="5"/>
      <c r="I687" s="56"/>
      <c r="J687" s="5"/>
      <c r="K687" s="5"/>
    </row>
    <row r="688" spans="1:11" s="4" customFormat="1" x14ac:dyDescent="0.25">
      <c r="A688" s="5"/>
      <c r="B688" s="9"/>
      <c r="C688" s="55"/>
      <c r="D688" s="55"/>
      <c r="E688" s="8"/>
      <c r="F688" s="5"/>
      <c r="G688" s="5"/>
      <c r="H688" s="5"/>
      <c r="I688" s="56"/>
      <c r="J688" s="5"/>
      <c r="K688" s="5"/>
    </row>
    <row r="689" spans="1:11" s="4" customFormat="1" x14ac:dyDescent="0.25">
      <c r="A689" s="5"/>
      <c r="B689" s="9"/>
      <c r="C689" s="55"/>
      <c r="D689" s="55"/>
      <c r="E689" s="8"/>
      <c r="F689" s="5"/>
      <c r="G689" s="5"/>
      <c r="H689" s="5"/>
      <c r="I689" s="56"/>
      <c r="J689" s="5"/>
      <c r="K689" s="5"/>
    </row>
    <row r="690" spans="1:11" s="4" customFormat="1" x14ac:dyDescent="0.25">
      <c r="A690" s="5"/>
      <c r="B690" s="9"/>
      <c r="C690" s="55"/>
      <c r="D690" s="55"/>
      <c r="E690" s="8"/>
      <c r="F690" s="5"/>
      <c r="G690" s="5"/>
      <c r="H690" s="5"/>
      <c r="I690" s="56"/>
      <c r="J690" s="5"/>
      <c r="K690" s="5"/>
    </row>
    <row r="691" spans="1:11" s="4" customFormat="1" x14ac:dyDescent="0.25">
      <c r="A691" s="5"/>
      <c r="B691" s="9"/>
      <c r="C691" s="55"/>
      <c r="D691" s="55"/>
      <c r="E691" s="8"/>
      <c r="F691" s="5"/>
      <c r="G691" s="5"/>
      <c r="H691" s="5"/>
      <c r="I691" s="56"/>
      <c r="J691" s="5"/>
      <c r="K691" s="5"/>
    </row>
    <row r="692" spans="1:11" s="4" customFormat="1" x14ac:dyDescent="0.25">
      <c r="A692" s="5"/>
      <c r="B692" s="9"/>
      <c r="C692" s="55"/>
      <c r="D692" s="55"/>
      <c r="E692" s="8"/>
      <c r="F692" s="5"/>
      <c r="G692" s="5"/>
      <c r="H692" s="5"/>
      <c r="I692" s="56"/>
      <c r="J692" s="5"/>
      <c r="K692" s="5"/>
    </row>
    <row r="693" spans="1:11" s="4" customFormat="1" x14ac:dyDescent="0.25">
      <c r="A693" s="5"/>
      <c r="B693" s="9"/>
      <c r="C693" s="55"/>
      <c r="D693" s="55"/>
      <c r="E693" s="8"/>
      <c r="F693" s="5"/>
      <c r="G693" s="5"/>
      <c r="H693" s="5"/>
      <c r="I693" s="56"/>
      <c r="J693" s="5"/>
      <c r="K693" s="5"/>
    </row>
    <row r="694" spans="1:11" s="4" customFormat="1" x14ac:dyDescent="0.25">
      <c r="A694" s="5"/>
      <c r="B694" s="9"/>
      <c r="C694" s="55"/>
      <c r="D694" s="55"/>
      <c r="E694" s="8"/>
      <c r="F694" s="5"/>
      <c r="G694" s="5"/>
      <c r="H694" s="5"/>
      <c r="I694" s="56"/>
      <c r="J694" s="5"/>
      <c r="K694" s="5"/>
    </row>
    <row r="695" spans="1:11" s="4" customFormat="1" x14ac:dyDescent="0.25">
      <c r="A695" s="5"/>
      <c r="B695" s="9"/>
      <c r="C695" s="55"/>
      <c r="D695" s="55"/>
      <c r="E695" s="8"/>
      <c r="F695" s="5"/>
      <c r="G695" s="5"/>
      <c r="H695" s="5"/>
      <c r="I695" s="56"/>
      <c r="J695" s="5"/>
      <c r="K695" s="5"/>
    </row>
    <row r="696" spans="1:11" s="4" customFormat="1" x14ac:dyDescent="0.25">
      <c r="A696" s="5"/>
      <c r="B696" s="9"/>
      <c r="C696" s="55"/>
      <c r="D696" s="55"/>
      <c r="E696" s="8"/>
      <c r="F696" s="5"/>
      <c r="G696" s="5"/>
      <c r="H696" s="5"/>
      <c r="I696" s="56"/>
      <c r="J696" s="5"/>
      <c r="K696" s="5"/>
    </row>
    <row r="697" spans="1:11" s="4" customFormat="1" x14ac:dyDescent="0.25">
      <c r="A697" s="5"/>
      <c r="B697" s="9"/>
      <c r="C697" s="55"/>
      <c r="D697" s="55"/>
      <c r="E697" s="8"/>
      <c r="F697" s="5"/>
      <c r="G697" s="5"/>
      <c r="H697" s="5"/>
      <c r="I697" s="56"/>
      <c r="J697" s="5"/>
      <c r="K697" s="5"/>
    </row>
    <row r="698" spans="1:11" s="4" customFormat="1" x14ac:dyDescent="0.25">
      <c r="A698" s="5"/>
      <c r="B698" s="9"/>
      <c r="C698" s="55"/>
      <c r="D698" s="55"/>
      <c r="E698" s="8"/>
      <c r="F698" s="5"/>
      <c r="G698" s="5"/>
      <c r="H698" s="5"/>
      <c r="I698" s="56"/>
      <c r="J698" s="5"/>
      <c r="K698" s="5"/>
    </row>
    <row r="699" spans="1:11" s="4" customFormat="1" x14ac:dyDescent="0.25">
      <c r="A699" s="5"/>
      <c r="B699" s="9"/>
      <c r="C699" s="55"/>
      <c r="D699" s="55"/>
      <c r="E699" s="8"/>
      <c r="F699" s="5"/>
      <c r="G699" s="5"/>
      <c r="H699" s="5"/>
      <c r="I699" s="56"/>
      <c r="J699" s="5"/>
      <c r="K699" s="5"/>
    </row>
    <row r="700" spans="1:11" s="4" customFormat="1" x14ac:dyDescent="0.25">
      <c r="A700" s="5"/>
      <c r="B700" s="9"/>
      <c r="C700" s="55"/>
      <c r="D700" s="55"/>
      <c r="E700" s="8"/>
      <c r="F700" s="5"/>
      <c r="G700" s="5"/>
      <c r="H700" s="5"/>
      <c r="I700" s="56"/>
      <c r="J700" s="5"/>
      <c r="K700" s="5"/>
    </row>
    <row r="701" spans="1:11" s="4" customFormat="1" x14ac:dyDescent="0.25">
      <c r="A701" s="5"/>
      <c r="B701" s="9"/>
      <c r="C701" s="55"/>
      <c r="D701" s="55"/>
      <c r="E701" s="8"/>
      <c r="F701" s="5"/>
      <c r="G701" s="5"/>
      <c r="H701" s="5"/>
      <c r="I701" s="56"/>
      <c r="J701" s="5"/>
      <c r="K701" s="5"/>
    </row>
    <row r="702" spans="1:11" s="4" customFormat="1" x14ac:dyDescent="0.25">
      <c r="A702" s="5"/>
      <c r="B702" s="9"/>
      <c r="C702" s="55"/>
      <c r="D702" s="55"/>
      <c r="E702" s="8"/>
      <c r="F702" s="5"/>
      <c r="G702" s="5"/>
      <c r="H702" s="5"/>
      <c r="I702" s="56"/>
      <c r="J702" s="5"/>
      <c r="K702" s="5"/>
    </row>
    <row r="703" spans="1:11" s="4" customFormat="1" x14ac:dyDescent="0.25">
      <c r="A703" s="5"/>
      <c r="B703" s="9"/>
      <c r="C703" s="55"/>
      <c r="D703" s="55"/>
      <c r="E703" s="8"/>
      <c r="F703" s="5"/>
      <c r="G703" s="5"/>
      <c r="H703" s="5"/>
      <c r="I703" s="56"/>
      <c r="J703" s="5"/>
      <c r="K703" s="5"/>
    </row>
    <row r="704" spans="1:11" s="4" customFormat="1" x14ac:dyDescent="0.25">
      <c r="A704" s="5"/>
      <c r="B704" s="9"/>
      <c r="C704" s="55"/>
      <c r="D704" s="55"/>
      <c r="E704" s="8"/>
      <c r="F704" s="5"/>
      <c r="G704" s="5"/>
      <c r="H704" s="5"/>
      <c r="I704" s="56"/>
      <c r="J704" s="5"/>
      <c r="K704" s="5"/>
    </row>
    <row r="705" spans="1:11" s="4" customFormat="1" x14ac:dyDescent="0.25">
      <c r="A705" s="5"/>
      <c r="B705" s="9"/>
      <c r="C705" s="55"/>
      <c r="D705" s="55"/>
      <c r="E705" s="8"/>
      <c r="F705" s="5"/>
      <c r="G705" s="5"/>
      <c r="H705" s="5"/>
      <c r="I705" s="56"/>
      <c r="J705" s="5"/>
      <c r="K705" s="5"/>
    </row>
    <row r="706" spans="1:11" s="4" customFormat="1" x14ac:dyDescent="0.25">
      <c r="A706" s="5"/>
      <c r="B706" s="9"/>
      <c r="C706" s="55"/>
      <c r="D706" s="55"/>
      <c r="E706" s="8"/>
      <c r="F706" s="5"/>
      <c r="G706" s="5"/>
      <c r="H706" s="5"/>
      <c r="I706" s="56"/>
      <c r="J706" s="5"/>
      <c r="K706" s="5"/>
    </row>
    <row r="707" spans="1:11" s="4" customFormat="1" x14ac:dyDescent="0.25">
      <c r="A707" s="5"/>
      <c r="B707" s="9"/>
      <c r="C707" s="55"/>
      <c r="D707" s="55"/>
      <c r="E707" s="8"/>
      <c r="F707" s="5"/>
      <c r="G707" s="5"/>
      <c r="H707" s="5"/>
      <c r="I707" s="56"/>
      <c r="J707" s="5"/>
      <c r="K707" s="5"/>
    </row>
    <row r="708" spans="1:11" s="4" customFormat="1" x14ac:dyDescent="0.25">
      <c r="A708" s="5"/>
      <c r="B708" s="9"/>
      <c r="C708" s="55"/>
      <c r="D708" s="55"/>
      <c r="E708" s="8"/>
      <c r="F708" s="5"/>
      <c r="G708" s="5"/>
      <c r="H708" s="5"/>
      <c r="I708" s="56"/>
      <c r="J708" s="5"/>
      <c r="K708" s="5"/>
    </row>
    <row r="709" spans="1:11" s="4" customFormat="1" x14ac:dyDescent="0.25">
      <c r="A709" s="5"/>
      <c r="B709" s="9"/>
      <c r="C709" s="55"/>
      <c r="D709" s="55"/>
      <c r="E709" s="8"/>
      <c r="F709" s="5"/>
      <c r="G709" s="5"/>
      <c r="H709" s="5"/>
      <c r="I709" s="56"/>
      <c r="J709" s="5"/>
      <c r="K709" s="5"/>
    </row>
    <row r="710" spans="1:11" s="4" customFormat="1" x14ac:dyDescent="0.25">
      <c r="A710" s="5"/>
      <c r="B710" s="9"/>
      <c r="C710" s="55"/>
      <c r="D710" s="55"/>
      <c r="E710" s="8"/>
      <c r="F710" s="5"/>
      <c r="G710" s="5"/>
      <c r="H710" s="5"/>
      <c r="I710" s="56"/>
      <c r="J710" s="5"/>
      <c r="K710" s="5"/>
    </row>
    <row r="711" spans="1:11" s="4" customFormat="1" x14ac:dyDescent="0.25">
      <c r="A711" s="5"/>
      <c r="B711" s="9"/>
      <c r="C711" s="55"/>
      <c r="D711" s="55"/>
      <c r="E711" s="8"/>
      <c r="F711" s="5"/>
      <c r="G711" s="5"/>
      <c r="H711" s="5"/>
      <c r="I711" s="56"/>
      <c r="J711" s="5"/>
      <c r="K711" s="5"/>
    </row>
    <row r="712" spans="1:11" s="4" customFormat="1" x14ac:dyDescent="0.25">
      <c r="A712" s="5"/>
      <c r="B712" s="9"/>
      <c r="C712" s="55"/>
      <c r="D712" s="55"/>
      <c r="E712" s="8"/>
      <c r="F712" s="5"/>
      <c r="G712" s="5"/>
      <c r="H712" s="5"/>
      <c r="I712" s="56"/>
      <c r="J712" s="5"/>
      <c r="K712" s="5"/>
    </row>
    <row r="713" spans="1:11" s="4" customFormat="1" x14ac:dyDescent="0.25">
      <c r="A713" s="5"/>
      <c r="B713" s="9"/>
      <c r="C713" s="55"/>
      <c r="D713" s="55"/>
      <c r="E713" s="8"/>
      <c r="F713" s="5"/>
      <c r="G713" s="5"/>
      <c r="H713" s="5"/>
      <c r="I713" s="56"/>
      <c r="J713" s="5"/>
      <c r="K713" s="5"/>
    </row>
    <row r="714" spans="1:11" s="4" customFormat="1" x14ac:dyDescent="0.25">
      <c r="A714" s="5"/>
      <c r="B714" s="9"/>
      <c r="C714" s="55"/>
      <c r="D714" s="55"/>
      <c r="E714" s="8"/>
      <c r="F714" s="5"/>
      <c r="G714" s="5"/>
      <c r="H714" s="5"/>
      <c r="I714" s="56"/>
      <c r="J714" s="5"/>
      <c r="K714" s="5"/>
    </row>
    <row r="715" spans="1:11" s="4" customFormat="1" x14ac:dyDescent="0.25">
      <c r="A715" s="5"/>
      <c r="B715" s="9"/>
      <c r="C715" s="55"/>
      <c r="D715" s="55"/>
      <c r="E715" s="8"/>
      <c r="F715" s="5"/>
      <c r="G715" s="5"/>
      <c r="H715" s="5"/>
      <c r="I715" s="56"/>
      <c r="J715" s="5"/>
      <c r="K715" s="5"/>
    </row>
    <row r="716" spans="1:11" s="4" customFormat="1" x14ac:dyDescent="0.25">
      <c r="A716" s="5"/>
      <c r="B716" s="9"/>
      <c r="C716" s="55"/>
      <c r="D716" s="55"/>
      <c r="E716" s="8"/>
      <c r="F716" s="5"/>
      <c r="G716" s="5"/>
      <c r="H716" s="5"/>
      <c r="I716" s="56"/>
      <c r="J716" s="5"/>
      <c r="K716" s="5"/>
    </row>
    <row r="717" spans="1:11" s="4" customFormat="1" x14ac:dyDescent="0.25">
      <c r="A717" s="5"/>
      <c r="B717" s="9"/>
      <c r="C717" s="55"/>
      <c r="D717" s="55"/>
      <c r="E717" s="8"/>
      <c r="F717" s="5"/>
      <c r="G717" s="5"/>
      <c r="H717" s="5"/>
      <c r="I717" s="56"/>
      <c r="J717" s="5"/>
      <c r="K717" s="5"/>
    </row>
    <row r="718" spans="1:11" s="4" customFormat="1" x14ac:dyDescent="0.25">
      <c r="A718" s="5"/>
      <c r="B718" s="9"/>
      <c r="C718" s="55"/>
      <c r="D718" s="55"/>
      <c r="E718" s="8"/>
      <c r="F718" s="5"/>
      <c r="G718" s="5"/>
      <c r="H718" s="5"/>
      <c r="I718" s="56"/>
      <c r="J718" s="5"/>
      <c r="K718" s="5"/>
    </row>
    <row r="719" spans="1:11" s="4" customFormat="1" x14ac:dyDescent="0.25">
      <c r="A719" s="5"/>
      <c r="B719" s="9"/>
      <c r="C719" s="55"/>
      <c r="D719" s="55"/>
      <c r="E719" s="8"/>
      <c r="F719" s="5"/>
      <c r="G719" s="5"/>
      <c r="H719" s="5"/>
      <c r="I719" s="56"/>
      <c r="J719" s="5"/>
      <c r="K719" s="5"/>
    </row>
    <row r="720" spans="1:11" s="4" customFormat="1" x14ac:dyDescent="0.25">
      <c r="A720" s="5"/>
      <c r="B720" s="9"/>
      <c r="C720" s="55"/>
      <c r="D720" s="55"/>
      <c r="E720" s="8"/>
      <c r="F720" s="5"/>
      <c r="G720" s="5"/>
      <c r="H720" s="5"/>
      <c r="I720" s="56"/>
      <c r="J720" s="5"/>
      <c r="K720" s="5"/>
    </row>
    <row r="721" spans="1:11" s="4" customFormat="1" x14ac:dyDescent="0.25">
      <c r="A721" s="5"/>
      <c r="B721" s="9"/>
      <c r="C721" s="55"/>
      <c r="D721" s="55"/>
      <c r="E721" s="8"/>
      <c r="F721" s="5"/>
      <c r="G721" s="5"/>
      <c r="H721" s="5"/>
      <c r="I721" s="56"/>
      <c r="J721" s="5"/>
      <c r="K721" s="5"/>
    </row>
    <row r="722" spans="1:11" s="4" customFormat="1" x14ac:dyDescent="0.25">
      <c r="A722" s="5"/>
      <c r="B722" s="9"/>
      <c r="C722" s="55"/>
      <c r="D722" s="55"/>
      <c r="E722" s="8"/>
      <c r="F722" s="5"/>
      <c r="G722" s="5"/>
      <c r="H722" s="5"/>
      <c r="I722" s="56"/>
      <c r="J722" s="5"/>
      <c r="K722" s="5"/>
    </row>
    <row r="723" spans="1:11" s="4" customFormat="1" x14ac:dyDescent="0.25">
      <c r="A723" s="5"/>
      <c r="B723" s="9"/>
      <c r="C723" s="55"/>
      <c r="D723" s="55"/>
      <c r="E723" s="8"/>
      <c r="F723" s="5"/>
      <c r="G723" s="5"/>
      <c r="H723" s="5"/>
      <c r="I723" s="56"/>
      <c r="J723" s="5"/>
      <c r="K723" s="5"/>
    </row>
    <row r="724" spans="1:11" s="4" customFormat="1" x14ac:dyDescent="0.25">
      <c r="A724" s="5"/>
      <c r="B724" s="9"/>
      <c r="C724" s="55"/>
      <c r="D724" s="55"/>
      <c r="E724" s="8"/>
      <c r="F724" s="5"/>
      <c r="G724" s="5"/>
      <c r="H724" s="5"/>
      <c r="I724" s="56"/>
      <c r="J724" s="5"/>
      <c r="K724" s="5"/>
    </row>
    <row r="725" spans="1:11" s="4" customFormat="1" x14ac:dyDescent="0.25">
      <c r="A725" s="5"/>
      <c r="B725" s="9"/>
      <c r="C725" s="55"/>
      <c r="D725" s="55"/>
      <c r="E725" s="8"/>
      <c r="F725" s="5"/>
      <c r="G725" s="5"/>
      <c r="H725" s="5"/>
      <c r="I725" s="56"/>
      <c r="J725" s="5"/>
      <c r="K725" s="5"/>
    </row>
    <row r="726" spans="1:11" s="4" customFormat="1" x14ac:dyDescent="0.25">
      <c r="A726" s="5"/>
      <c r="B726" s="9"/>
      <c r="C726" s="55"/>
      <c r="D726" s="55"/>
      <c r="E726" s="8"/>
      <c r="F726" s="5"/>
      <c r="G726" s="5"/>
      <c r="H726" s="5"/>
      <c r="I726" s="56"/>
      <c r="J726" s="5"/>
      <c r="K726" s="5"/>
    </row>
    <row r="727" spans="1:11" s="4" customFormat="1" x14ac:dyDescent="0.25">
      <c r="A727" s="5"/>
      <c r="B727" s="9"/>
      <c r="C727" s="55"/>
      <c r="D727" s="55"/>
      <c r="E727" s="8"/>
      <c r="F727" s="5"/>
      <c r="G727" s="5"/>
      <c r="H727" s="5"/>
      <c r="I727" s="56"/>
      <c r="J727" s="5"/>
      <c r="K727" s="5"/>
    </row>
    <row r="728" spans="1:11" s="4" customFormat="1" x14ac:dyDescent="0.25">
      <c r="A728" s="5"/>
      <c r="B728" s="9"/>
      <c r="C728" s="55"/>
      <c r="D728" s="55"/>
      <c r="E728" s="8"/>
      <c r="F728" s="5"/>
      <c r="G728" s="5"/>
      <c r="H728" s="5"/>
      <c r="I728" s="56"/>
      <c r="J728" s="5"/>
      <c r="K728" s="5"/>
    </row>
    <row r="729" spans="1:11" s="4" customFormat="1" x14ac:dyDescent="0.25">
      <c r="A729" s="5"/>
      <c r="B729" s="9"/>
      <c r="C729" s="55"/>
      <c r="D729" s="55"/>
      <c r="E729" s="8"/>
      <c r="F729" s="5"/>
      <c r="G729" s="5"/>
      <c r="H729" s="5"/>
      <c r="I729" s="56"/>
      <c r="J729" s="5"/>
      <c r="K729" s="5"/>
    </row>
    <row r="730" spans="1:11" s="4" customFormat="1" x14ac:dyDescent="0.25">
      <c r="A730" s="5"/>
      <c r="B730" s="9"/>
      <c r="C730" s="55"/>
      <c r="D730" s="55"/>
      <c r="E730" s="8"/>
      <c r="F730" s="5"/>
      <c r="G730" s="5"/>
      <c r="H730" s="5"/>
      <c r="I730" s="56"/>
      <c r="J730" s="5"/>
      <c r="K730" s="5"/>
    </row>
    <row r="731" spans="1:11" s="4" customFormat="1" x14ac:dyDescent="0.25">
      <c r="A731" s="5"/>
      <c r="B731" s="9"/>
      <c r="C731" s="55"/>
      <c r="D731" s="55"/>
      <c r="E731" s="8"/>
      <c r="F731" s="5"/>
      <c r="G731" s="5"/>
      <c r="H731" s="5"/>
      <c r="I731" s="56"/>
      <c r="J731" s="5"/>
      <c r="K731" s="5"/>
    </row>
    <row r="732" spans="1:11" s="4" customFormat="1" x14ac:dyDescent="0.25">
      <c r="A732" s="5"/>
      <c r="B732" s="9"/>
      <c r="C732" s="55"/>
      <c r="D732" s="55"/>
      <c r="E732" s="8"/>
      <c r="F732" s="5"/>
      <c r="G732" s="5"/>
      <c r="H732" s="5"/>
      <c r="I732" s="56"/>
      <c r="J732" s="5"/>
      <c r="K732" s="5"/>
    </row>
    <row r="733" spans="1:11" s="4" customFormat="1" x14ac:dyDescent="0.25">
      <c r="A733" s="5"/>
      <c r="B733" s="9"/>
      <c r="C733" s="55"/>
      <c r="D733" s="55"/>
      <c r="E733" s="8"/>
      <c r="F733" s="5"/>
      <c r="G733" s="5"/>
      <c r="H733" s="5"/>
      <c r="I733" s="56"/>
      <c r="J733" s="5"/>
      <c r="K733" s="5"/>
    </row>
    <row r="734" spans="1:11" s="4" customFormat="1" x14ac:dyDescent="0.25">
      <c r="A734" s="5"/>
      <c r="B734" s="9"/>
      <c r="C734" s="55"/>
      <c r="D734" s="55"/>
      <c r="E734" s="8"/>
      <c r="F734" s="5"/>
      <c r="G734" s="5"/>
      <c r="H734" s="5"/>
      <c r="I734" s="56"/>
      <c r="J734" s="5"/>
      <c r="K734" s="5"/>
    </row>
    <row r="735" spans="1:11" s="4" customFormat="1" x14ac:dyDescent="0.25">
      <c r="A735" s="5"/>
      <c r="B735" s="9"/>
      <c r="C735" s="55"/>
      <c r="D735" s="55"/>
      <c r="E735" s="8"/>
      <c r="F735" s="5"/>
      <c r="G735" s="5"/>
      <c r="H735" s="5"/>
      <c r="I735" s="56"/>
      <c r="J735" s="5"/>
      <c r="K735" s="5"/>
    </row>
    <row r="736" spans="1:11" s="4" customFormat="1" x14ac:dyDescent="0.25">
      <c r="A736" s="5"/>
      <c r="B736" s="9"/>
      <c r="C736" s="55"/>
      <c r="D736" s="55"/>
      <c r="E736" s="8"/>
      <c r="F736" s="5"/>
      <c r="G736" s="5"/>
      <c r="H736" s="5"/>
      <c r="I736" s="56"/>
      <c r="J736" s="5"/>
      <c r="K736" s="5"/>
    </row>
    <row r="737" spans="1:11" s="4" customFormat="1" x14ac:dyDescent="0.25">
      <c r="A737" s="5"/>
      <c r="B737" s="9"/>
      <c r="C737" s="55"/>
      <c r="D737" s="55"/>
      <c r="E737" s="8"/>
      <c r="F737" s="5"/>
      <c r="G737" s="5"/>
      <c r="H737" s="5"/>
      <c r="I737" s="56"/>
      <c r="J737" s="5"/>
      <c r="K737" s="5"/>
    </row>
    <row r="738" spans="1:11" s="4" customFormat="1" x14ac:dyDescent="0.25">
      <c r="A738" s="5"/>
      <c r="B738" s="9"/>
      <c r="C738" s="55"/>
      <c r="D738" s="55"/>
      <c r="E738" s="8"/>
      <c r="F738" s="5"/>
      <c r="G738" s="5"/>
      <c r="H738" s="5"/>
      <c r="I738" s="56"/>
      <c r="J738" s="5"/>
      <c r="K738" s="5"/>
    </row>
    <row r="739" spans="1:11" s="4" customFormat="1" x14ac:dyDescent="0.25">
      <c r="A739" s="5"/>
      <c r="B739" s="9"/>
      <c r="C739" s="55"/>
      <c r="D739" s="55"/>
      <c r="E739" s="8"/>
      <c r="F739" s="5"/>
      <c r="G739" s="5"/>
      <c r="H739" s="5"/>
      <c r="I739" s="56"/>
      <c r="J739" s="5"/>
      <c r="K739" s="5"/>
    </row>
    <row r="740" spans="1:11" s="4" customFormat="1" x14ac:dyDescent="0.25">
      <c r="A740" s="5"/>
      <c r="B740" s="9"/>
      <c r="C740" s="55"/>
      <c r="D740" s="55"/>
      <c r="E740" s="8"/>
      <c r="F740" s="5"/>
      <c r="G740" s="5"/>
      <c r="H740" s="5"/>
      <c r="I740" s="56"/>
      <c r="J740" s="5"/>
      <c r="K740" s="5"/>
    </row>
    <row r="741" spans="1:11" s="4" customFormat="1" x14ac:dyDescent="0.25">
      <c r="A741" s="5"/>
      <c r="B741" s="9"/>
      <c r="C741" s="55"/>
      <c r="D741" s="55"/>
      <c r="E741" s="8"/>
      <c r="F741" s="5"/>
      <c r="G741" s="5"/>
      <c r="H741" s="5"/>
      <c r="I741" s="56"/>
      <c r="J741" s="5"/>
      <c r="K741" s="5"/>
    </row>
    <row r="742" spans="1:11" s="4" customFormat="1" x14ac:dyDescent="0.25">
      <c r="A742" s="5"/>
      <c r="B742" s="9"/>
      <c r="C742" s="55"/>
      <c r="D742" s="55"/>
      <c r="E742" s="8"/>
      <c r="F742" s="5"/>
      <c r="G742" s="5"/>
      <c r="H742" s="5"/>
      <c r="I742" s="56"/>
      <c r="J742" s="5"/>
      <c r="K742" s="5"/>
    </row>
    <row r="743" spans="1:11" s="4" customFormat="1" x14ac:dyDescent="0.25">
      <c r="A743" s="5"/>
      <c r="B743" s="9"/>
      <c r="C743" s="55"/>
      <c r="D743" s="55"/>
      <c r="E743" s="8"/>
      <c r="F743" s="5"/>
      <c r="G743" s="5"/>
      <c r="H743" s="5"/>
      <c r="I743" s="56"/>
      <c r="J743" s="5"/>
      <c r="K743" s="5"/>
    </row>
    <row r="744" spans="1:11" s="4" customFormat="1" x14ac:dyDescent="0.25">
      <c r="A744" s="5"/>
      <c r="B744" s="9"/>
      <c r="C744" s="55"/>
      <c r="D744" s="55"/>
      <c r="E744" s="8"/>
      <c r="F744" s="5"/>
      <c r="G744" s="5"/>
      <c r="H744" s="5"/>
      <c r="I744" s="56"/>
      <c r="J744" s="5"/>
      <c r="K744" s="5"/>
    </row>
    <row r="745" spans="1:11" s="4" customFormat="1" x14ac:dyDescent="0.25">
      <c r="A745" s="5"/>
      <c r="B745" s="9"/>
      <c r="C745" s="55"/>
      <c r="D745" s="55"/>
      <c r="E745" s="8"/>
      <c r="F745" s="5"/>
      <c r="G745" s="5"/>
      <c r="H745" s="5"/>
      <c r="I745" s="56"/>
      <c r="J745" s="5"/>
      <c r="K745" s="5"/>
    </row>
    <row r="746" spans="1:11" s="4" customFormat="1" x14ac:dyDescent="0.25">
      <c r="A746" s="5"/>
      <c r="B746" s="9"/>
      <c r="C746" s="55"/>
      <c r="D746" s="55"/>
      <c r="E746" s="8"/>
      <c r="F746" s="5"/>
      <c r="G746" s="5"/>
      <c r="H746" s="5"/>
      <c r="I746" s="56"/>
      <c r="J746" s="5"/>
      <c r="K746" s="5"/>
    </row>
    <row r="747" spans="1:11" s="4" customFormat="1" x14ac:dyDescent="0.25">
      <c r="A747" s="5"/>
      <c r="B747" s="9"/>
      <c r="C747" s="55"/>
      <c r="D747" s="55"/>
      <c r="E747" s="8"/>
      <c r="F747" s="5"/>
      <c r="G747" s="5"/>
      <c r="H747" s="5"/>
      <c r="I747" s="56"/>
      <c r="J747" s="5"/>
      <c r="K747" s="5"/>
    </row>
    <row r="748" spans="1:11" s="4" customFormat="1" x14ac:dyDescent="0.25">
      <c r="A748" s="5"/>
      <c r="B748" s="9"/>
      <c r="C748" s="55"/>
      <c r="D748" s="55"/>
      <c r="E748" s="8"/>
      <c r="F748" s="5"/>
      <c r="G748" s="5"/>
      <c r="H748" s="5"/>
      <c r="I748" s="56"/>
      <c r="J748" s="5"/>
      <c r="K748" s="5"/>
    </row>
    <row r="749" spans="1:11" s="4" customFormat="1" x14ac:dyDescent="0.25">
      <c r="A749" s="5"/>
      <c r="B749" s="9"/>
      <c r="C749" s="55"/>
      <c r="D749" s="55"/>
      <c r="E749" s="8"/>
      <c r="F749" s="5"/>
      <c r="G749" s="5"/>
      <c r="H749" s="5"/>
      <c r="I749" s="56"/>
      <c r="J749" s="5"/>
      <c r="K749" s="5"/>
    </row>
    <row r="750" spans="1:11" s="4" customFormat="1" x14ac:dyDescent="0.25">
      <c r="A750" s="5"/>
      <c r="B750" s="9"/>
      <c r="C750" s="55"/>
      <c r="D750" s="55"/>
      <c r="E750" s="8"/>
      <c r="F750" s="5"/>
      <c r="G750" s="5"/>
      <c r="H750" s="5"/>
      <c r="I750" s="56"/>
      <c r="J750" s="5"/>
      <c r="K750" s="5"/>
    </row>
    <row r="751" spans="1:11" s="4" customFormat="1" x14ac:dyDescent="0.25">
      <c r="A751" s="5"/>
      <c r="B751" s="9"/>
      <c r="C751" s="55"/>
      <c r="D751" s="55"/>
      <c r="E751" s="8"/>
      <c r="F751" s="5"/>
      <c r="G751" s="5"/>
      <c r="H751" s="5"/>
      <c r="I751" s="56"/>
      <c r="J751" s="5"/>
      <c r="K751" s="5"/>
    </row>
    <row r="752" spans="1:11" s="4" customFormat="1" x14ac:dyDescent="0.25">
      <c r="A752" s="5"/>
      <c r="B752" s="9"/>
      <c r="C752" s="55"/>
      <c r="D752" s="55"/>
      <c r="E752" s="8"/>
      <c r="F752" s="5"/>
      <c r="G752" s="5"/>
      <c r="H752" s="5"/>
      <c r="I752" s="56"/>
      <c r="J752" s="5"/>
      <c r="K752" s="5"/>
    </row>
    <row r="753" spans="1:11" s="4" customFormat="1" x14ac:dyDescent="0.25">
      <c r="A753" s="5"/>
      <c r="B753" s="9"/>
      <c r="C753" s="55"/>
      <c r="D753" s="55"/>
      <c r="E753" s="8"/>
      <c r="F753" s="5"/>
      <c r="G753" s="5"/>
      <c r="H753" s="5"/>
      <c r="I753" s="56"/>
      <c r="J753" s="5"/>
      <c r="K753" s="5"/>
    </row>
    <row r="754" spans="1:11" s="4" customFormat="1" x14ac:dyDescent="0.25">
      <c r="A754" s="5"/>
      <c r="B754" s="9"/>
      <c r="C754" s="55"/>
      <c r="D754" s="55"/>
      <c r="E754" s="8"/>
      <c r="F754" s="5"/>
      <c r="G754" s="5"/>
      <c r="H754" s="5"/>
      <c r="I754" s="56"/>
      <c r="J754" s="5"/>
      <c r="K754" s="5"/>
    </row>
    <row r="755" spans="1:11" s="4" customFormat="1" x14ac:dyDescent="0.25">
      <c r="A755" s="5"/>
      <c r="B755" s="9"/>
      <c r="C755" s="55"/>
      <c r="D755" s="55"/>
      <c r="E755" s="8"/>
      <c r="F755" s="5"/>
      <c r="G755" s="5"/>
      <c r="H755" s="5"/>
      <c r="I755" s="56"/>
      <c r="J755" s="5"/>
      <c r="K755" s="5"/>
    </row>
    <row r="756" spans="1:11" s="4" customFormat="1" x14ac:dyDescent="0.25">
      <c r="A756" s="5"/>
      <c r="B756" s="9"/>
      <c r="C756" s="55"/>
      <c r="D756" s="55"/>
      <c r="E756" s="8"/>
      <c r="F756" s="5"/>
      <c r="G756" s="5"/>
      <c r="H756" s="5"/>
      <c r="I756" s="56"/>
      <c r="J756" s="5"/>
      <c r="K756" s="5"/>
    </row>
    <row r="757" spans="1:11" s="4" customFormat="1" x14ac:dyDescent="0.25">
      <c r="A757" s="5"/>
      <c r="B757" s="9"/>
      <c r="C757" s="55"/>
      <c r="D757" s="55"/>
      <c r="E757" s="8"/>
      <c r="F757" s="5"/>
      <c r="G757" s="5"/>
      <c r="H757" s="5"/>
      <c r="I757" s="56"/>
      <c r="J757" s="5"/>
      <c r="K757" s="5"/>
    </row>
    <row r="758" spans="1:11" s="4" customFormat="1" x14ac:dyDescent="0.25">
      <c r="A758" s="5"/>
      <c r="B758" s="9"/>
      <c r="C758" s="55"/>
      <c r="D758" s="55"/>
      <c r="E758" s="8"/>
      <c r="F758" s="5"/>
      <c r="G758" s="5"/>
      <c r="H758" s="5"/>
      <c r="I758" s="56"/>
      <c r="J758" s="5"/>
      <c r="K758" s="5"/>
    </row>
    <row r="759" spans="1:11" s="4" customFormat="1" x14ac:dyDescent="0.25">
      <c r="A759" s="5"/>
      <c r="B759" s="9"/>
      <c r="C759" s="55"/>
      <c r="D759" s="55"/>
      <c r="E759" s="8"/>
      <c r="F759" s="5"/>
      <c r="G759" s="5"/>
      <c r="H759" s="5"/>
      <c r="I759" s="56"/>
      <c r="J759" s="5"/>
      <c r="K759" s="5"/>
    </row>
    <row r="760" spans="1:11" s="4" customFormat="1" x14ac:dyDescent="0.25">
      <c r="A760" s="5"/>
      <c r="B760" s="9"/>
      <c r="C760" s="55"/>
      <c r="D760" s="55"/>
      <c r="E760" s="8"/>
      <c r="F760" s="5"/>
      <c r="G760" s="5"/>
      <c r="H760" s="5"/>
      <c r="I760" s="56"/>
      <c r="J760" s="5"/>
      <c r="K760" s="5"/>
    </row>
    <row r="761" spans="1:11" s="4" customFormat="1" x14ac:dyDescent="0.25">
      <c r="A761" s="5"/>
      <c r="B761" s="9"/>
      <c r="C761" s="55"/>
      <c r="D761" s="55"/>
      <c r="E761" s="8"/>
      <c r="F761" s="5"/>
      <c r="G761" s="5"/>
      <c r="H761" s="5"/>
      <c r="I761" s="56"/>
      <c r="J761" s="5"/>
      <c r="K761" s="5"/>
    </row>
    <row r="762" spans="1:11" s="4" customFormat="1" x14ac:dyDescent="0.25">
      <c r="A762" s="5"/>
      <c r="B762" s="9"/>
      <c r="C762" s="55"/>
      <c r="D762" s="55"/>
      <c r="E762" s="8"/>
      <c r="F762" s="5"/>
      <c r="G762" s="5"/>
      <c r="H762" s="5"/>
      <c r="I762" s="56"/>
      <c r="J762" s="5"/>
      <c r="K762" s="5"/>
    </row>
    <row r="763" spans="1:11" s="4" customFormat="1" x14ac:dyDescent="0.25">
      <c r="A763" s="5"/>
      <c r="B763" s="9"/>
      <c r="C763" s="55"/>
      <c r="D763" s="55"/>
      <c r="E763" s="8"/>
      <c r="F763" s="5"/>
      <c r="G763" s="5"/>
      <c r="H763" s="5"/>
      <c r="I763" s="56"/>
      <c r="J763" s="5"/>
      <c r="K763" s="5"/>
    </row>
    <row r="764" spans="1:11" s="4" customFormat="1" x14ac:dyDescent="0.25">
      <c r="A764" s="5"/>
      <c r="B764" s="9"/>
      <c r="C764" s="55"/>
      <c r="D764" s="55"/>
      <c r="E764" s="8"/>
      <c r="F764" s="5"/>
      <c r="G764" s="5"/>
      <c r="H764" s="5"/>
      <c r="I764" s="56"/>
      <c r="J764" s="5"/>
      <c r="K764" s="5"/>
    </row>
    <row r="765" spans="1:11" s="4" customFormat="1" x14ac:dyDescent="0.25">
      <c r="A765" s="5"/>
      <c r="B765" s="9"/>
      <c r="C765" s="55"/>
      <c r="D765" s="55"/>
      <c r="E765" s="8"/>
      <c r="F765" s="5"/>
      <c r="G765" s="5"/>
      <c r="H765" s="5"/>
      <c r="I765" s="56"/>
      <c r="J765" s="5"/>
      <c r="K765" s="5"/>
    </row>
    <row r="766" spans="1:11" s="4" customFormat="1" x14ac:dyDescent="0.25">
      <c r="A766" s="5"/>
      <c r="B766" s="9"/>
      <c r="C766" s="55"/>
      <c r="D766" s="55"/>
      <c r="E766" s="8"/>
      <c r="F766" s="5"/>
      <c r="G766" s="5"/>
      <c r="H766" s="5"/>
      <c r="I766" s="56"/>
      <c r="J766" s="5"/>
      <c r="K766" s="5"/>
    </row>
    <row r="767" spans="1:11" s="4" customFormat="1" x14ac:dyDescent="0.25">
      <c r="A767" s="5"/>
      <c r="B767" s="9"/>
      <c r="C767" s="55"/>
      <c r="D767" s="55"/>
      <c r="E767" s="8"/>
      <c r="F767" s="5"/>
      <c r="G767" s="5"/>
      <c r="H767" s="5"/>
      <c r="I767" s="56"/>
      <c r="J767" s="5"/>
      <c r="K767" s="5"/>
    </row>
    <row r="768" spans="1:11" s="4" customFormat="1" x14ac:dyDescent="0.25">
      <c r="A768" s="5"/>
      <c r="B768" s="9"/>
      <c r="C768" s="55"/>
      <c r="D768" s="55"/>
      <c r="E768" s="8"/>
      <c r="F768" s="5"/>
      <c r="G768" s="5"/>
      <c r="H768" s="5"/>
      <c r="I768" s="56"/>
      <c r="J768" s="5"/>
      <c r="K768" s="5"/>
    </row>
    <row r="769" spans="1:11" s="4" customFormat="1" x14ac:dyDescent="0.25">
      <c r="A769" s="5"/>
      <c r="B769" s="9"/>
      <c r="C769" s="55"/>
      <c r="D769" s="55"/>
      <c r="E769" s="8"/>
      <c r="F769" s="5"/>
      <c r="G769" s="5"/>
      <c r="H769" s="5"/>
      <c r="I769" s="56"/>
      <c r="J769" s="5"/>
      <c r="K769" s="5"/>
    </row>
    <row r="770" spans="1:11" s="4" customFormat="1" x14ac:dyDescent="0.25">
      <c r="A770" s="5"/>
      <c r="B770" s="9"/>
      <c r="C770" s="55"/>
      <c r="D770" s="55"/>
      <c r="E770" s="8"/>
      <c r="F770" s="5"/>
      <c r="G770" s="5"/>
      <c r="H770" s="5"/>
      <c r="I770" s="56"/>
      <c r="J770" s="5"/>
      <c r="K770" s="5"/>
    </row>
    <row r="771" spans="1:11" s="4" customFormat="1" x14ac:dyDescent="0.25">
      <c r="A771" s="5"/>
      <c r="B771" s="9"/>
      <c r="C771" s="55"/>
      <c r="D771" s="55"/>
      <c r="E771" s="8"/>
      <c r="F771" s="5"/>
      <c r="G771" s="5"/>
      <c r="H771" s="5"/>
      <c r="I771" s="56"/>
      <c r="J771" s="5"/>
      <c r="K771" s="5"/>
    </row>
    <row r="772" spans="1:11" s="4" customFormat="1" x14ac:dyDescent="0.25">
      <c r="A772" s="5"/>
      <c r="B772" s="9"/>
      <c r="C772" s="55"/>
      <c r="D772" s="55"/>
      <c r="E772" s="8"/>
      <c r="F772" s="5"/>
      <c r="G772" s="5"/>
      <c r="H772" s="5"/>
      <c r="I772" s="56"/>
      <c r="J772" s="5"/>
      <c r="K772" s="5"/>
    </row>
    <row r="773" spans="1:11" s="4" customFormat="1" x14ac:dyDescent="0.25">
      <c r="A773" s="5"/>
      <c r="B773" s="9"/>
      <c r="C773" s="55"/>
      <c r="D773" s="55"/>
      <c r="E773" s="8"/>
      <c r="F773" s="5"/>
      <c r="G773" s="5"/>
      <c r="H773" s="5"/>
      <c r="I773" s="56"/>
      <c r="J773" s="5"/>
      <c r="K773" s="5"/>
    </row>
    <row r="774" spans="1:11" s="4" customFormat="1" x14ac:dyDescent="0.25">
      <c r="A774" s="5"/>
      <c r="B774" s="9"/>
      <c r="C774" s="55"/>
      <c r="D774" s="55"/>
      <c r="E774" s="8"/>
      <c r="F774" s="5"/>
      <c r="G774" s="5"/>
      <c r="H774" s="5"/>
      <c r="I774" s="56"/>
      <c r="J774" s="5"/>
      <c r="K774" s="5"/>
    </row>
    <row r="775" spans="1:11" s="4" customFormat="1" x14ac:dyDescent="0.25">
      <c r="A775" s="5"/>
      <c r="B775" s="9"/>
      <c r="C775" s="55"/>
      <c r="D775" s="55"/>
      <c r="E775" s="8"/>
      <c r="F775" s="5"/>
      <c r="G775" s="5"/>
      <c r="H775" s="5"/>
      <c r="I775" s="56"/>
      <c r="J775" s="5"/>
      <c r="K775" s="5"/>
    </row>
    <row r="776" spans="1:11" s="4" customFormat="1" x14ac:dyDescent="0.25">
      <c r="A776" s="5"/>
      <c r="B776" s="9"/>
      <c r="C776" s="55"/>
      <c r="D776" s="55"/>
      <c r="E776" s="8"/>
      <c r="F776" s="5"/>
      <c r="G776" s="5"/>
      <c r="H776" s="5"/>
      <c r="I776" s="56"/>
      <c r="J776" s="5"/>
      <c r="K776" s="5"/>
    </row>
    <row r="777" spans="1:11" s="4" customFormat="1" x14ac:dyDescent="0.25">
      <c r="A777" s="5"/>
      <c r="B777" s="9"/>
      <c r="C777" s="55"/>
      <c r="D777" s="55"/>
      <c r="E777" s="8"/>
      <c r="F777" s="5"/>
      <c r="G777" s="5"/>
      <c r="H777" s="5"/>
      <c r="I777" s="56"/>
      <c r="J777" s="5"/>
      <c r="K777" s="5"/>
    </row>
    <row r="778" spans="1:11" s="4" customFormat="1" x14ac:dyDescent="0.25">
      <c r="A778" s="5"/>
      <c r="B778" s="9"/>
      <c r="C778" s="55"/>
      <c r="D778" s="55"/>
      <c r="E778" s="8"/>
      <c r="F778" s="5"/>
      <c r="G778" s="5"/>
      <c r="H778" s="5"/>
      <c r="I778" s="56"/>
      <c r="J778" s="5"/>
      <c r="K778" s="5"/>
    </row>
    <row r="779" spans="1:11" s="4" customFormat="1" x14ac:dyDescent="0.25">
      <c r="A779" s="5"/>
      <c r="B779" s="9"/>
      <c r="C779" s="55"/>
      <c r="D779" s="55"/>
      <c r="E779" s="8"/>
      <c r="F779" s="5"/>
      <c r="G779" s="5"/>
      <c r="H779" s="5"/>
      <c r="I779" s="56"/>
      <c r="J779" s="5"/>
      <c r="K779" s="5"/>
    </row>
    <row r="780" spans="1:11" s="4" customFormat="1" x14ac:dyDescent="0.25">
      <c r="A780" s="5"/>
      <c r="B780" s="9"/>
      <c r="C780" s="55"/>
      <c r="D780" s="55"/>
      <c r="E780" s="8"/>
      <c r="F780" s="5"/>
      <c r="G780" s="5"/>
      <c r="H780" s="5"/>
      <c r="I780" s="56"/>
      <c r="J780" s="5"/>
      <c r="K780" s="5"/>
    </row>
    <row r="781" spans="1:11" s="4" customFormat="1" x14ac:dyDescent="0.25">
      <c r="A781" s="5"/>
      <c r="B781" s="9"/>
      <c r="C781" s="55"/>
      <c r="D781" s="55"/>
      <c r="E781" s="8"/>
      <c r="F781" s="5"/>
      <c r="G781" s="5"/>
      <c r="H781" s="5"/>
      <c r="I781" s="56"/>
      <c r="J781" s="5"/>
      <c r="K781" s="5"/>
    </row>
    <row r="782" spans="1:11" s="4" customFormat="1" x14ac:dyDescent="0.25">
      <c r="A782" s="5"/>
      <c r="B782" s="9"/>
      <c r="C782" s="55"/>
      <c r="D782" s="55"/>
      <c r="E782" s="8"/>
      <c r="F782" s="5"/>
      <c r="G782" s="5"/>
      <c r="H782" s="5"/>
      <c r="I782" s="56"/>
      <c r="J782" s="5"/>
      <c r="K782" s="5"/>
    </row>
    <row r="783" spans="1:11" s="4" customFormat="1" x14ac:dyDescent="0.25">
      <c r="A783" s="5"/>
      <c r="B783" s="9"/>
      <c r="C783" s="55"/>
      <c r="D783" s="55"/>
      <c r="E783" s="8"/>
      <c r="F783" s="5"/>
      <c r="G783" s="5"/>
      <c r="H783" s="5"/>
      <c r="I783" s="56"/>
      <c r="J783" s="5"/>
      <c r="K783" s="5"/>
    </row>
    <row r="784" spans="1:11" s="4" customFormat="1" x14ac:dyDescent="0.25">
      <c r="A784" s="5"/>
      <c r="B784" s="9"/>
      <c r="C784" s="55"/>
      <c r="D784" s="55"/>
      <c r="E784" s="8"/>
      <c r="F784" s="5"/>
      <c r="G784" s="5"/>
      <c r="H784" s="5"/>
      <c r="I784" s="56"/>
      <c r="J784" s="5"/>
      <c r="K784" s="5"/>
    </row>
    <row r="785" spans="1:11" s="4" customFormat="1" x14ac:dyDescent="0.25">
      <c r="A785" s="5"/>
      <c r="B785" s="9"/>
      <c r="C785" s="55"/>
      <c r="D785" s="55"/>
      <c r="E785" s="8"/>
      <c r="F785" s="5"/>
      <c r="G785" s="5"/>
      <c r="H785" s="5"/>
      <c r="I785" s="56"/>
      <c r="J785" s="5"/>
      <c r="K785" s="5"/>
    </row>
    <row r="786" spans="1:11" s="4" customFormat="1" x14ac:dyDescent="0.25">
      <c r="A786" s="5"/>
      <c r="B786" s="9"/>
      <c r="C786" s="55"/>
      <c r="D786" s="55"/>
      <c r="E786" s="8"/>
      <c r="F786" s="5"/>
      <c r="G786" s="5"/>
      <c r="H786" s="5"/>
      <c r="I786" s="56"/>
      <c r="J786" s="5"/>
      <c r="K786" s="5"/>
    </row>
    <row r="787" spans="1:11" s="4" customFormat="1" x14ac:dyDescent="0.25">
      <c r="A787" s="5"/>
      <c r="B787" s="9"/>
      <c r="C787" s="55"/>
      <c r="D787" s="55"/>
      <c r="E787" s="8"/>
      <c r="F787" s="5"/>
      <c r="G787" s="5"/>
      <c r="H787" s="5"/>
      <c r="I787" s="56"/>
      <c r="J787" s="5"/>
      <c r="K787" s="5"/>
    </row>
    <row r="788" spans="1:11" s="4" customFormat="1" x14ac:dyDescent="0.25">
      <c r="A788" s="5"/>
      <c r="B788" s="9"/>
      <c r="C788" s="55"/>
      <c r="D788" s="55"/>
      <c r="E788" s="8"/>
      <c r="F788" s="5"/>
      <c r="G788" s="5"/>
      <c r="H788" s="5"/>
      <c r="I788" s="56"/>
      <c r="J788" s="5"/>
      <c r="K788" s="5"/>
    </row>
    <row r="789" spans="1:11" s="4" customFormat="1" x14ac:dyDescent="0.25">
      <c r="A789" s="5"/>
      <c r="B789" s="9"/>
      <c r="C789" s="55"/>
      <c r="D789" s="55"/>
      <c r="E789" s="8"/>
      <c r="F789" s="5"/>
      <c r="G789" s="5"/>
      <c r="H789" s="5"/>
      <c r="I789" s="56"/>
      <c r="J789" s="5"/>
      <c r="K789" s="5"/>
    </row>
    <row r="790" spans="1:11" s="4" customFormat="1" x14ac:dyDescent="0.25">
      <c r="A790" s="5"/>
      <c r="B790" s="9"/>
      <c r="C790" s="55"/>
      <c r="D790" s="55"/>
      <c r="E790" s="8"/>
      <c r="F790" s="5"/>
      <c r="G790" s="5"/>
      <c r="H790" s="5"/>
      <c r="I790" s="56"/>
      <c r="J790" s="5"/>
      <c r="K790" s="5"/>
    </row>
    <row r="791" spans="1:11" s="4" customFormat="1" x14ac:dyDescent="0.25">
      <c r="A791" s="5"/>
      <c r="B791" s="9"/>
      <c r="C791" s="55"/>
      <c r="D791" s="55"/>
      <c r="E791" s="8"/>
      <c r="F791" s="5"/>
      <c r="G791" s="5"/>
      <c r="H791" s="5"/>
      <c r="I791" s="56"/>
      <c r="J791" s="5"/>
      <c r="K791" s="5"/>
    </row>
    <row r="792" spans="1:11" s="4" customFormat="1" x14ac:dyDescent="0.25">
      <c r="A792" s="5"/>
      <c r="B792" s="9"/>
      <c r="C792" s="55"/>
      <c r="D792" s="55"/>
      <c r="E792" s="8"/>
      <c r="F792" s="5"/>
      <c r="G792" s="5"/>
      <c r="H792" s="5"/>
      <c r="I792" s="56"/>
      <c r="J792" s="5"/>
      <c r="K792" s="5"/>
    </row>
    <row r="793" spans="1:11" s="4" customFormat="1" x14ac:dyDescent="0.25">
      <c r="A793" s="5"/>
      <c r="B793" s="9"/>
      <c r="C793" s="55"/>
      <c r="D793" s="55"/>
      <c r="E793" s="8"/>
      <c r="F793" s="5"/>
      <c r="G793" s="5"/>
      <c r="H793" s="5"/>
      <c r="I793" s="56"/>
      <c r="J793" s="5"/>
      <c r="K793" s="5"/>
    </row>
    <row r="794" spans="1:11" s="4" customFormat="1" x14ac:dyDescent="0.25">
      <c r="A794" s="5"/>
      <c r="B794" s="9"/>
      <c r="C794" s="55"/>
      <c r="D794" s="55"/>
      <c r="E794" s="8"/>
      <c r="F794" s="5"/>
      <c r="G794" s="5"/>
      <c r="H794" s="5"/>
      <c r="I794" s="56"/>
      <c r="J794" s="5"/>
      <c r="K794" s="5"/>
    </row>
    <row r="795" spans="1:11" s="4" customFormat="1" x14ac:dyDescent="0.25">
      <c r="A795" s="5"/>
      <c r="B795" s="9"/>
      <c r="C795" s="55"/>
      <c r="D795" s="55"/>
      <c r="E795" s="8"/>
      <c r="F795" s="5"/>
      <c r="G795" s="5"/>
      <c r="H795" s="5"/>
      <c r="I795" s="56"/>
      <c r="J795" s="5"/>
      <c r="K795" s="5"/>
    </row>
    <row r="796" spans="1:11" s="4" customFormat="1" x14ac:dyDescent="0.25">
      <c r="A796" s="5"/>
      <c r="B796" s="9"/>
      <c r="C796" s="55"/>
      <c r="D796" s="55"/>
      <c r="E796" s="8"/>
      <c r="F796" s="5"/>
      <c r="G796" s="5"/>
      <c r="H796" s="5"/>
      <c r="I796" s="56"/>
      <c r="J796" s="5"/>
      <c r="K796" s="5"/>
    </row>
    <row r="797" spans="1:11" s="4" customFormat="1" x14ac:dyDescent="0.25">
      <c r="A797" s="5"/>
      <c r="B797" s="9"/>
      <c r="C797" s="55"/>
      <c r="D797" s="55"/>
      <c r="E797" s="8"/>
      <c r="F797" s="5"/>
      <c r="G797" s="5"/>
      <c r="H797" s="5"/>
      <c r="I797" s="56"/>
      <c r="J797" s="5"/>
      <c r="K797" s="5"/>
    </row>
    <row r="798" spans="1:11" s="4" customFormat="1" x14ac:dyDescent="0.25">
      <c r="A798" s="5"/>
      <c r="B798" s="9"/>
      <c r="C798" s="55"/>
      <c r="D798" s="55"/>
      <c r="E798" s="8"/>
      <c r="F798" s="5"/>
      <c r="G798" s="5"/>
      <c r="H798" s="5"/>
      <c r="I798" s="56"/>
      <c r="J798" s="5"/>
      <c r="K798" s="5"/>
    </row>
    <row r="799" spans="1:11" s="4" customFormat="1" x14ac:dyDescent="0.25">
      <c r="A799" s="5"/>
      <c r="B799" s="9"/>
      <c r="C799" s="55"/>
      <c r="D799" s="55"/>
      <c r="E799" s="8"/>
      <c r="F799" s="5"/>
      <c r="G799" s="5"/>
      <c r="H799" s="5"/>
      <c r="I799" s="56"/>
      <c r="J799" s="5"/>
      <c r="K799" s="5"/>
    </row>
    <row r="800" spans="1:11" s="4" customFormat="1" x14ac:dyDescent="0.25">
      <c r="A800" s="5"/>
      <c r="B800" s="9"/>
      <c r="C800" s="55"/>
      <c r="D800" s="55"/>
      <c r="E800" s="8"/>
      <c r="F800" s="5"/>
      <c r="G800" s="5"/>
      <c r="H800" s="5"/>
      <c r="I800" s="56"/>
      <c r="J800" s="5"/>
      <c r="K800" s="5"/>
    </row>
    <row r="801" spans="1:11" s="4" customFormat="1" x14ac:dyDescent="0.25">
      <c r="A801" s="5"/>
      <c r="B801" s="9"/>
      <c r="C801" s="55"/>
      <c r="D801" s="55"/>
      <c r="E801" s="8"/>
      <c r="F801" s="5"/>
      <c r="G801" s="5"/>
      <c r="H801" s="5"/>
      <c r="I801" s="56"/>
      <c r="J801" s="5"/>
      <c r="K801" s="5"/>
    </row>
    <row r="802" spans="1:11" s="4" customFormat="1" x14ac:dyDescent="0.25">
      <c r="A802" s="5"/>
      <c r="B802" s="9"/>
      <c r="C802" s="55"/>
      <c r="D802" s="55"/>
      <c r="E802" s="8"/>
      <c r="F802" s="5"/>
      <c r="G802" s="5"/>
      <c r="H802" s="5"/>
      <c r="I802" s="56"/>
      <c r="J802" s="5"/>
      <c r="K802" s="5"/>
    </row>
    <row r="803" spans="1:11" s="4" customFormat="1" x14ac:dyDescent="0.25">
      <c r="A803" s="5"/>
      <c r="B803" s="9"/>
      <c r="C803" s="55"/>
      <c r="D803" s="55"/>
      <c r="E803" s="8"/>
      <c r="F803" s="5"/>
      <c r="G803" s="5"/>
      <c r="H803" s="5"/>
      <c r="I803" s="56"/>
      <c r="J803" s="5"/>
      <c r="K803" s="5"/>
    </row>
    <row r="804" spans="1:11" s="4" customFormat="1" x14ac:dyDescent="0.25">
      <c r="A804" s="5"/>
      <c r="B804" s="9"/>
      <c r="C804" s="55"/>
      <c r="D804" s="55"/>
      <c r="E804" s="8"/>
      <c r="F804" s="5"/>
      <c r="G804" s="5"/>
      <c r="H804" s="5"/>
      <c r="I804" s="56"/>
      <c r="J804" s="5"/>
      <c r="K804" s="5"/>
    </row>
    <row r="805" spans="1:11" s="4" customFormat="1" x14ac:dyDescent="0.25">
      <c r="A805" s="5"/>
      <c r="B805" s="9"/>
      <c r="C805" s="55"/>
      <c r="D805" s="55"/>
      <c r="E805" s="8"/>
      <c r="F805" s="5"/>
      <c r="G805" s="5"/>
      <c r="H805" s="5"/>
      <c r="I805" s="56"/>
      <c r="J805" s="5"/>
      <c r="K805" s="5"/>
    </row>
    <row r="806" spans="1:11" s="4" customFormat="1" x14ac:dyDescent="0.25">
      <c r="A806" s="5"/>
      <c r="B806" s="9"/>
      <c r="C806" s="55"/>
      <c r="D806" s="55"/>
      <c r="E806" s="8"/>
      <c r="F806" s="5"/>
      <c r="G806" s="5"/>
      <c r="H806" s="5"/>
      <c r="I806" s="56"/>
      <c r="J806" s="5"/>
      <c r="K806" s="5"/>
    </row>
    <row r="807" spans="1:11" s="4" customFormat="1" x14ac:dyDescent="0.25">
      <c r="A807" s="5"/>
      <c r="B807" s="9"/>
      <c r="C807" s="55"/>
      <c r="D807" s="55"/>
      <c r="E807" s="8"/>
      <c r="F807" s="5"/>
      <c r="G807" s="5"/>
      <c r="H807" s="5"/>
      <c r="I807" s="56"/>
      <c r="J807" s="5"/>
      <c r="K807" s="5"/>
    </row>
    <row r="808" spans="1:11" s="4" customFormat="1" x14ac:dyDescent="0.25">
      <c r="A808" s="5"/>
      <c r="B808" s="9"/>
      <c r="C808" s="55"/>
      <c r="D808" s="55"/>
      <c r="E808" s="8"/>
      <c r="F808" s="5"/>
      <c r="G808" s="5"/>
      <c r="H808" s="5"/>
      <c r="I808" s="56"/>
      <c r="J808" s="5"/>
      <c r="K808" s="5"/>
    </row>
    <row r="809" spans="1:11" s="4" customFormat="1" x14ac:dyDescent="0.25">
      <c r="A809" s="5"/>
      <c r="B809" s="9"/>
      <c r="C809" s="55"/>
      <c r="D809" s="55"/>
      <c r="E809" s="8"/>
      <c r="F809" s="5"/>
      <c r="G809" s="5"/>
      <c r="H809" s="5"/>
      <c r="I809" s="56"/>
      <c r="J809" s="5"/>
      <c r="K809" s="5"/>
    </row>
    <row r="810" spans="1:11" s="4" customFormat="1" x14ac:dyDescent="0.25">
      <c r="A810" s="5"/>
      <c r="B810" s="9"/>
      <c r="C810" s="55"/>
      <c r="D810" s="55"/>
      <c r="E810" s="8"/>
      <c r="F810" s="5"/>
      <c r="G810" s="5"/>
      <c r="H810" s="5"/>
      <c r="I810" s="56"/>
      <c r="J810" s="5"/>
      <c r="K810" s="5"/>
    </row>
    <row r="811" spans="1:11" s="4" customFormat="1" x14ac:dyDescent="0.25">
      <c r="A811" s="5"/>
      <c r="B811" s="9"/>
      <c r="C811" s="55"/>
      <c r="D811" s="55"/>
      <c r="E811" s="8"/>
      <c r="F811" s="5"/>
      <c r="G811" s="5"/>
      <c r="H811" s="5"/>
      <c r="I811" s="56"/>
      <c r="J811" s="5"/>
      <c r="K811" s="5"/>
    </row>
    <row r="812" spans="1:11" s="4" customFormat="1" x14ac:dyDescent="0.25">
      <c r="A812" s="5"/>
      <c r="B812" s="9"/>
      <c r="C812" s="55"/>
      <c r="D812" s="55"/>
      <c r="E812" s="8"/>
      <c r="F812" s="5"/>
      <c r="G812" s="5"/>
      <c r="H812" s="5"/>
      <c r="I812" s="56"/>
      <c r="J812" s="5"/>
      <c r="K812" s="5"/>
    </row>
    <row r="813" spans="1:11" s="4" customFormat="1" x14ac:dyDescent="0.25">
      <c r="A813" s="5"/>
      <c r="B813" s="9"/>
      <c r="C813" s="55"/>
      <c r="D813" s="55"/>
      <c r="E813" s="8"/>
      <c r="F813" s="5"/>
      <c r="G813" s="5"/>
      <c r="H813" s="5"/>
      <c r="I813" s="56"/>
      <c r="J813" s="5"/>
      <c r="K813" s="5"/>
    </row>
    <row r="814" spans="1:11" s="4" customFormat="1" x14ac:dyDescent="0.25">
      <c r="A814" s="5"/>
      <c r="B814" s="9"/>
      <c r="C814" s="55"/>
      <c r="D814" s="55"/>
      <c r="E814" s="8"/>
      <c r="F814" s="5"/>
      <c r="G814" s="5"/>
      <c r="H814" s="5"/>
      <c r="I814" s="56"/>
      <c r="J814" s="5"/>
      <c r="K814" s="5"/>
    </row>
    <row r="815" spans="1:11" s="4" customFormat="1" x14ac:dyDescent="0.25">
      <c r="A815" s="5"/>
      <c r="B815" s="9"/>
      <c r="C815" s="55"/>
      <c r="D815" s="55"/>
      <c r="E815" s="8"/>
      <c r="F815" s="5"/>
      <c r="G815" s="5"/>
      <c r="H815" s="5"/>
      <c r="I815" s="56"/>
      <c r="J815" s="5"/>
      <c r="K815" s="5"/>
    </row>
    <row r="816" spans="1:11" s="4" customFormat="1" x14ac:dyDescent="0.25">
      <c r="A816" s="5"/>
      <c r="B816" s="9"/>
      <c r="C816" s="55"/>
      <c r="D816" s="55"/>
      <c r="E816" s="8"/>
      <c r="F816" s="5"/>
      <c r="G816" s="5"/>
      <c r="H816" s="5"/>
      <c r="I816" s="56"/>
      <c r="J816" s="5"/>
      <c r="K816" s="5"/>
    </row>
    <row r="817" spans="1:11" s="4" customFormat="1" x14ac:dyDescent="0.25">
      <c r="A817" s="5"/>
      <c r="B817" s="9"/>
      <c r="C817" s="55"/>
      <c r="D817" s="55"/>
      <c r="E817" s="8"/>
      <c r="F817" s="5"/>
      <c r="G817" s="5"/>
      <c r="H817" s="5"/>
      <c r="I817" s="56"/>
      <c r="J817" s="5"/>
      <c r="K817" s="5"/>
    </row>
    <row r="818" spans="1:11" s="4" customFormat="1" x14ac:dyDescent="0.25">
      <c r="A818" s="5"/>
      <c r="B818" s="9"/>
      <c r="C818" s="55"/>
      <c r="D818" s="55"/>
      <c r="E818" s="8"/>
      <c r="F818" s="5"/>
      <c r="G818" s="5"/>
      <c r="H818" s="5"/>
      <c r="I818" s="56"/>
      <c r="J818" s="5"/>
      <c r="K818" s="5"/>
    </row>
    <row r="819" spans="1:11" s="4" customFormat="1" x14ac:dyDescent="0.25">
      <c r="A819" s="5"/>
      <c r="B819" s="9"/>
      <c r="C819" s="55"/>
      <c r="D819" s="55"/>
      <c r="E819" s="8"/>
      <c r="F819" s="5"/>
      <c r="G819" s="5"/>
      <c r="H819" s="5"/>
      <c r="I819" s="56"/>
      <c r="J819" s="5"/>
      <c r="K819" s="5"/>
    </row>
    <row r="820" spans="1:11" s="4" customFormat="1" x14ac:dyDescent="0.25">
      <c r="A820" s="5"/>
      <c r="B820" s="9"/>
      <c r="C820" s="55"/>
      <c r="D820" s="55"/>
      <c r="E820" s="8"/>
      <c r="F820" s="5"/>
      <c r="G820" s="5"/>
      <c r="H820" s="5"/>
      <c r="I820" s="56"/>
      <c r="J820" s="5"/>
      <c r="K820" s="5"/>
    </row>
    <row r="821" spans="1:11" s="4" customFormat="1" x14ac:dyDescent="0.25">
      <c r="A821" s="5"/>
      <c r="B821" s="9"/>
      <c r="C821" s="55"/>
      <c r="D821" s="55"/>
      <c r="E821" s="8"/>
      <c r="F821" s="5"/>
      <c r="G821" s="5"/>
      <c r="H821" s="5"/>
      <c r="I821" s="56"/>
      <c r="J821" s="5"/>
      <c r="K821" s="5"/>
    </row>
    <row r="822" spans="1:11" s="4" customFormat="1" x14ac:dyDescent="0.25">
      <c r="A822" s="5"/>
      <c r="B822" s="9"/>
      <c r="C822" s="55"/>
      <c r="D822" s="55"/>
      <c r="E822" s="8"/>
      <c r="F822" s="5"/>
      <c r="G822" s="5"/>
      <c r="H822" s="5"/>
      <c r="I822" s="56"/>
      <c r="J822" s="5"/>
      <c r="K822" s="5"/>
    </row>
    <row r="823" spans="1:11" s="4" customFormat="1" x14ac:dyDescent="0.25">
      <c r="A823" s="5"/>
      <c r="B823" s="9"/>
      <c r="C823" s="55"/>
      <c r="D823" s="55"/>
      <c r="E823" s="8"/>
      <c r="F823" s="5"/>
      <c r="G823" s="5"/>
      <c r="H823" s="5"/>
      <c r="I823" s="56"/>
      <c r="J823" s="5"/>
      <c r="K823" s="5"/>
    </row>
    <row r="824" spans="1:11" s="4" customFormat="1" x14ac:dyDescent="0.25">
      <c r="A824" s="5"/>
      <c r="B824" s="9"/>
      <c r="C824" s="55"/>
      <c r="D824" s="55"/>
      <c r="E824" s="8"/>
      <c r="F824" s="5"/>
      <c r="G824" s="5"/>
      <c r="H824" s="5"/>
      <c r="I824" s="56"/>
      <c r="J824" s="5"/>
      <c r="K824" s="5"/>
    </row>
    <row r="825" spans="1:11" s="4" customFormat="1" x14ac:dyDescent="0.25">
      <c r="A825" s="5"/>
      <c r="B825" s="9"/>
      <c r="C825" s="55"/>
      <c r="D825" s="55"/>
      <c r="E825" s="8"/>
      <c r="F825" s="5"/>
      <c r="G825" s="5"/>
      <c r="H825" s="5"/>
      <c r="I825" s="56"/>
      <c r="J825" s="5"/>
      <c r="K825" s="5"/>
    </row>
    <row r="826" spans="1:11" s="4" customFormat="1" x14ac:dyDescent="0.25">
      <c r="A826" s="5"/>
      <c r="B826" s="9"/>
      <c r="C826" s="55"/>
      <c r="D826" s="55"/>
      <c r="E826" s="8"/>
      <c r="F826" s="5"/>
      <c r="G826" s="5"/>
      <c r="H826" s="5"/>
      <c r="I826" s="56"/>
      <c r="J826" s="5"/>
      <c r="K826" s="5"/>
    </row>
    <row r="827" spans="1:11" s="4" customFormat="1" x14ac:dyDescent="0.25">
      <c r="A827" s="5"/>
      <c r="B827" s="9"/>
      <c r="C827" s="55"/>
      <c r="D827" s="55"/>
      <c r="E827" s="8"/>
      <c r="F827" s="5"/>
      <c r="G827" s="5"/>
      <c r="H827" s="5"/>
      <c r="I827" s="56"/>
      <c r="J827" s="5"/>
      <c r="K827" s="5"/>
    </row>
    <row r="828" spans="1:11" s="4" customFormat="1" x14ac:dyDescent="0.25">
      <c r="A828" s="5"/>
      <c r="B828" s="9"/>
      <c r="C828" s="55"/>
      <c r="D828" s="55"/>
      <c r="E828" s="8"/>
      <c r="F828" s="5"/>
      <c r="G828" s="5"/>
      <c r="H828" s="5"/>
      <c r="I828" s="56"/>
      <c r="J828" s="5"/>
      <c r="K828" s="5"/>
    </row>
    <row r="829" spans="1:11" s="4" customFormat="1" x14ac:dyDescent="0.25">
      <c r="A829" s="5"/>
      <c r="B829" s="9"/>
      <c r="C829" s="55"/>
      <c r="D829" s="55"/>
      <c r="E829" s="8"/>
      <c r="F829" s="5"/>
      <c r="G829" s="5"/>
      <c r="H829" s="5"/>
      <c r="I829" s="56"/>
      <c r="J829" s="5"/>
      <c r="K829" s="5"/>
    </row>
    <row r="830" spans="1:11" s="4" customFormat="1" x14ac:dyDescent="0.25">
      <c r="A830" s="5"/>
      <c r="B830" s="9"/>
      <c r="C830" s="55"/>
      <c r="D830" s="55"/>
      <c r="E830" s="8"/>
      <c r="F830" s="5"/>
      <c r="G830" s="5"/>
      <c r="H830" s="5"/>
      <c r="I830" s="56"/>
      <c r="J830" s="5"/>
      <c r="K830" s="5"/>
    </row>
    <row r="831" spans="1:11" s="4" customFormat="1" x14ac:dyDescent="0.25">
      <c r="A831" s="5"/>
      <c r="B831" s="9"/>
      <c r="C831" s="55"/>
      <c r="D831" s="55"/>
      <c r="E831" s="8"/>
      <c r="F831" s="5"/>
      <c r="G831" s="5"/>
      <c r="H831" s="5"/>
      <c r="I831" s="56"/>
      <c r="J831" s="5"/>
      <c r="K831" s="5"/>
    </row>
    <row r="832" spans="1:11" s="4" customFormat="1" x14ac:dyDescent="0.25">
      <c r="A832" s="5"/>
      <c r="B832" s="9"/>
      <c r="C832" s="55"/>
      <c r="D832" s="55"/>
      <c r="E832" s="8"/>
      <c r="F832" s="5"/>
      <c r="G832" s="5"/>
      <c r="H832" s="5"/>
      <c r="I832" s="56"/>
      <c r="J832" s="5"/>
      <c r="K832" s="5"/>
    </row>
    <row r="833" spans="1:11" s="4" customFormat="1" x14ac:dyDescent="0.25">
      <c r="A833" s="5"/>
      <c r="B833" s="9"/>
      <c r="C833" s="55"/>
      <c r="D833" s="55"/>
      <c r="E833" s="8"/>
      <c r="F833" s="5"/>
      <c r="G833" s="5"/>
      <c r="H833" s="5"/>
      <c r="I833" s="56"/>
      <c r="J833" s="5"/>
      <c r="K833" s="5"/>
    </row>
    <row r="834" spans="1:11" s="4" customFormat="1" x14ac:dyDescent="0.25">
      <c r="A834" s="5"/>
      <c r="B834" s="9"/>
      <c r="C834" s="55"/>
      <c r="D834" s="55"/>
      <c r="E834" s="8"/>
      <c r="F834" s="5"/>
      <c r="G834" s="5"/>
      <c r="H834" s="5"/>
      <c r="I834" s="56"/>
      <c r="J834" s="5"/>
      <c r="K834" s="5"/>
    </row>
    <row r="835" spans="1:11" s="4" customFormat="1" x14ac:dyDescent="0.25">
      <c r="A835" s="5"/>
      <c r="B835" s="9"/>
      <c r="C835" s="55"/>
      <c r="D835" s="55"/>
      <c r="E835" s="8"/>
      <c r="F835" s="5"/>
      <c r="G835" s="5"/>
      <c r="H835" s="5"/>
      <c r="I835" s="56"/>
      <c r="J835" s="5"/>
      <c r="K835" s="5"/>
    </row>
    <row r="836" spans="1:11" s="4" customFormat="1" x14ac:dyDescent="0.25">
      <c r="A836" s="5"/>
      <c r="B836" s="9"/>
      <c r="C836" s="55"/>
      <c r="D836" s="55"/>
      <c r="E836" s="8"/>
      <c r="F836" s="5"/>
      <c r="G836" s="5"/>
      <c r="H836" s="5"/>
      <c r="I836" s="56"/>
      <c r="J836" s="5"/>
      <c r="K836" s="5"/>
    </row>
    <row r="837" spans="1:11" s="4" customFormat="1" x14ac:dyDescent="0.25">
      <c r="A837" s="5"/>
      <c r="B837" s="9"/>
      <c r="C837" s="55"/>
      <c r="D837" s="55"/>
      <c r="E837" s="8"/>
      <c r="F837" s="5"/>
      <c r="G837" s="5"/>
      <c r="H837" s="5"/>
      <c r="I837" s="56"/>
      <c r="J837" s="5"/>
      <c r="K837" s="5"/>
    </row>
    <row r="838" spans="1:11" s="4" customFormat="1" x14ac:dyDescent="0.25">
      <c r="A838" s="5"/>
      <c r="B838" s="9"/>
      <c r="C838" s="55"/>
      <c r="D838" s="55"/>
      <c r="E838" s="8"/>
      <c r="F838" s="5"/>
      <c r="G838" s="5"/>
      <c r="H838" s="5"/>
      <c r="I838" s="56"/>
      <c r="J838" s="5"/>
      <c r="K838" s="5"/>
    </row>
    <row r="839" spans="1:11" s="4" customFormat="1" x14ac:dyDescent="0.25">
      <c r="A839" s="5"/>
      <c r="B839" s="9"/>
      <c r="C839" s="55"/>
      <c r="D839" s="55"/>
      <c r="E839" s="8"/>
      <c r="F839" s="5"/>
      <c r="G839" s="5"/>
      <c r="H839" s="5"/>
      <c r="I839" s="56"/>
      <c r="J839" s="5"/>
      <c r="K839" s="5"/>
    </row>
    <row r="840" spans="1:11" s="4" customFormat="1" x14ac:dyDescent="0.25">
      <c r="A840" s="5"/>
      <c r="B840" s="9"/>
      <c r="C840" s="55"/>
      <c r="D840" s="55"/>
      <c r="E840" s="8"/>
      <c r="F840" s="5"/>
      <c r="G840" s="5"/>
      <c r="H840" s="5"/>
      <c r="I840" s="56"/>
      <c r="J840" s="5"/>
      <c r="K840" s="5"/>
    </row>
    <row r="841" spans="1:11" s="4" customFormat="1" x14ac:dyDescent="0.25">
      <c r="A841" s="5"/>
      <c r="B841" s="9"/>
      <c r="C841" s="55"/>
      <c r="D841" s="55"/>
      <c r="E841" s="8"/>
      <c r="F841" s="5"/>
      <c r="G841" s="5"/>
      <c r="H841" s="5"/>
      <c r="I841" s="56"/>
      <c r="J841" s="5"/>
      <c r="K841" s="5"/>
    </row>
    <row r="842" spans="1:11" s="4" customFormat="1" x14ac:dyDescent="0.25">
      <c r="A842" s="5"/>
      <c r="B842" s="9"/>
      <c r="C842" s="55"/>
      <c r="D842" s="55"/>
      <c r="E842" s="8"/>
      <c r="F842" s="5"/>
      <c r="G842" s="5"/>
      <c r="H842" s="5"/>
      <c r="I842" s="56"/>
      <c r="J842" s="5"/>
      <c r="K842" s="5"/>
    </row>
    <row r="843" spans="1:11" s="4" customFormat="1" x14ac:dyDescent="0.25">
      <c r="A843" s="5"/>
      <c r="B843" s="9"/>
      <c r="C843" s="55"/>
      <c r="D843" s="55"/>
      <c r="E843" s="8"/>
      <c r="F843" s="5"/>
      <c r="G843" s="5"/>
      <c r="H843" s="5"/>
      <c r="I843" s="56"/>
      <c r="J843" s="5"/>
      <c r="K843" s="5"/>
    </row>
    <row r="844" spans="1:11" s="4" customFormat="1" x14ac:dyDescent="0.25">
      <c r="A844" s="5"/>
      <c r="B844" s="9"/>
      <c r="C844" s="55"/>
      <c r="D844" s="55"/>
      <c r="E844" s="8"/>
      <c r="F844" s="5"/>
      <c r="G844" s="5"/>
      <c r="H844" s="5"/>
      <c r="I844" s="56"/>
      <c r="J844" s="5"/>
      <c r="K844" s="5"/>
    </row>
    <row r="845" spans="1:11" s="4" customFormat="1" x14ac:dyDescent="0.25">
      <c r="A845" s="5"/>
      <c r="B845" s="9"/>
      <c r="C845" s="55"/>
      <c r="D845" s="55"/>
      <c r="E845" s="8"/>
      <c r="F845" s="5"/>
      <c r="G845" s="5"/>
      <c r="H845" s="5"/>
      <c r="I845" s="56"/>
      <c r="J845" s="5"/>
      <c r="K845" s="5"/>
    </row>
    <row r="846" spans="1:11" s="4" customFormat="1" x14ac:dyDescent="0.25">
      <c r="A846" s="5"/>
      <c r="B846" s="9"/>
      <c r="C846" s="55"/>
      <c r="D846" s="55"/>
      <c r="E846" s="8"/>
      <c r="F846" s="5"/>
      <c r="G846" s="5"/>
      <c r="H846" s="5"/>
      <c r="I846" s="56"/>
      <c r="J846" s="5"/>
      <c r="K846" s="5"/>
    </row>
    <row r="847" spans="1:11" s="4" customFormat="1" x14ac:dyDescent="0.25">
      <c r="A847" s="5"/>
      <c r="B847" s="9"/>
      <c r="C847" s="55"/>
      <c r="D847" s="55"/>
      <c r="E847" s="8"/>
      <c r="F847" s="5"/>
      <c r="G847" s="5"/>
      <c r="H847" s="5"/>
      <c r="I847" s="56"/>
      <c r="J847" s="5"/>
      <c r="K847" s="5"/>
    </row>
    <row r="848" spans="1:11" s="4" customFormat="1" x14ac:dyDescent="0.25">
      <c r="A848" s="5"/>
      <c r="B848" s="9"/>
      <c r="C848" s="55"/>
      <c r="D848" s="55"/>
      <c r="E848" s="8"/>
      <c r="F848" s="5"/>
      <c r="G848" s="5"/>
      <c r="H848" s="5"/>
      <c r="I848" s="56"/>
      <c r="J848" s="5"/>
      <c r="K848" s="5"/>
    </row>
    <row r="849" spans="1:11" s="4" customFormat="1" x14ac:dyDescent="0.25">
      <c r="A849" s="5"/>
      <c r="B849" s="9"/>
      <c r="C849" s="55"/>
      <c r="D849" s="55"/>
      <c r="E849" s="8"/>
      <c r="F849" s="5"/>
      <c r="G849" s="5"/>
      <c r="H849" s="5"/>
      <c r="I849" s="56"/>
      <c r="J849" s="5"/>
      <c r="K849" s="5"/>
    </row>
    <row r="850" spans="1:11" s="4" customFormat="1" x14ac:dyDescent="0.25">
      <c r="A850" s="5"/>
      <c r="B850" s="9"/>
      <c r="C850" s="55"/>
      <c r="D850" s="55"/>
      <c r="E850" s="8"/>
      <c r="F850" s="5"/>
      <c r="G850" s="5"/>
      <c r="H850" s="5"/>
      <c r="I850" s="56"/>
      <c r="J850" s="5"/>
      <c r="K850" s="5"/>
    </row>
    <row r="851" spans="1:11" s="4" customFormat="1" x14ac:dyDescent="0.25">
      <c r="A851" s="5"/>
      <c r="B851" s="9"/>
      <c r="C851" s="55"/>
      <c r="D851" s="55"/>
      <c r="E851" s="8"/>
      <c r="F851" s="5"/>
      <c r="G851" s="5"/>
      <c r="H851" s="5"/>
      <c r="I851" s="56"/>
      <c r="J851" s="5"/>
      <c r="K851" s="5"/>
    </row>
    <row r="852" spans="1:11" s="4" customFormat="1" x14ac:dyDescent="0.25">
      <c r="A852" s="5"/>
      <c r="B852" s="9"/>
      <c r="C852" s="55"/>
      <c r="D852" s="55"/>
      <c r="E852" s="8"/>
      <c r="F852" s="5"/>
      <c r="G852" s="5"/>
      <c r="H852" s="5"/>
      <c r="I852" s="56"/>
      <c r="J852" s="5"/>
      <c r="K852" s="5"/>
    </row>
    <row r="853" spans="1:11" s="4" customFormat="1" x14ac:dyDescent="0.25">
      <c r="A853" s="5"/>
      <c r="B853" s="9"/>
      <c r="C853" s="55"/>
      <c r="D853" s="55"/>
      <c r="E853" s="8"/>
      <c r="F853" s="5"/>
      <c r="G853" s="5"/>
      <c r="H853" s="5"/>
      <c r="I853" s="56"/>
      <c r="J853" s="5"/>
      <c r="K853" s="5"/>
    </row>
    <row r="854" spans="1:11" s="4" customFormat="1" x14ac:dyDescent="0.25">
      <c r="A854" s="5"/>
      <c r="B854" s="9"/>
      <c r="C854" s="55"/>
      <c r="D854" s="55"/>
      <c r="E854" s="8"/>
      <c r="F854" s="5"/>
      <c r="G854" s="5"/>
      <c r="H854" s="5"/>
      <c r="I854" s="56"/>
      <c r="J854" s="5"/>
      <c r="K854" s="5"/>
    </row>
    <row r="855" spans="1:11" s="4" customFormat="1" x14ac:dyDescent="0.25">
      <c r="A855" s="5"/>
      <c r="B855" s="9"/>
      <c r="C855" s="55"/>
      <c r="D855" s="55"/>
      <c r="E855" s="8"/>
      <c r="F855" s="5"/>
      <c r="G855" s="5"/>
      <c r="H855" s="5"/>
      <c r="I855" s="56"/>
      <c r="J855" s="5"/>
      <c r="K855" s="5"/>
    </row>
    <row r="856" spans="1:11" s="4" customFormat="1" x14ac:dyDescent="0.25">
      <c r="A856" s="5"/>
      <c r="B856" s="9"/>
      <c r="C856" s="55"/>
      <c r="D856" s="55"/>
      <c r="E856" s="8"/>
      <c r="F856" s="5"/>
      <c r="G856" s="5"/>
      <c r="H856" s="5"/>
      <c r="I856" s="56"/>
      <c r="J856" s="5"/>
      <c r="K856" s="5"/>
    </row>
    <row r="857" spans="1:11" s="4" customFormat="1" x14ac:dyDescent="0.25">
      <c r="A857" s="5"/>
      <c r="B857" s="9"/>
      <c r="C857" s="55"/>
      <c r="D857" s="55"/>
      <c r="E857" s="8"/>
      <c r="F857" s="5"/>
      <c r="G857" s="5"/>
      <c r="H857" s="5"/>
      <c r="I857" s="56"/>
      <c r="J857" s="5"/>
      <c r="K857" s="5"/>
    </row>
    <row r="858" spans="1:11" s="4" customFormat="1" x14ac:dyDescent="0.25">
      <c r="A858" s="5"/>
      <c r="B858" s="9"/>
      <c r="C858" s="55"/>
      <c r="D858" s="55"/>
      <c r="E858" s="8"/>
      <c r="F858" s="5"/>
      <c r="G858" s="5"/>
      <c r="H858" s="5"/>
      <c r="I858" s="56"/>
      <c r="J858" s="5"/>
      <c r="K858" s="5"/>
    </row>
    <row r="859" spans="1:11" s="4" customFormat="1" x14ac:dyDescent="0.25">
      <c r="A859" s="5"/>
      <c r="B859" s="9"/>
      <c r="C859" s="55"/>
      <c r="D859" s="55"/>
      <c r="E859" s="8"/>
      <c r="F859" s="5"/>
      <c r="G859" s="5"/>
      <c r="H859" s="5"/>
      <c r="I859" s="56"/>
      <c r="J859" s="5"/>
      <c r="K859" s="5"/>
    </row>
    <row r="860" spans="1:11" s="4" customFormat="1" x14ac:dyDescent="0.25">
      <c r="A860" s="5"/>
      <c r="B860" s="9"/>
      <c r="C860" s="55"/>
      <c r="D860" s="55"/>
      <c r="E860" s="8"/>
      <c r="F860" s="5"/>
      <c r="G860" s="5"/>
      <c r="H860" s="5"/>
      <c r="I860" s="56"/>
      <c r="J860" s="5"/>
      <c r="K860" s="5"/>
    </row>
    <row r="861" spans="1:11" s="4" customFormat="1" x14ac:dyDescent="0.25">
      <c r="A861" s="5"/>
      <c r="B861" s="9"/>
      <c r="C861" s="55"/>
      <c r="D861" s="55"/>
      <c r="E861" s="8"/>
      <c r="F861" s="5"/>
      <c r="G861" s="5"/>
      <c r="H861" s="5"/>
      <c r="I861" s="56"/>
      <c r="J861" s="5"/>
      <c r="K861" s="5"/>
    </row>
    <row r="862" spans="1:11" s="4" customFormat="1" x14ac:dyDescent="0.25">
      <c r="A862" s="5"/>
      <c r="B862" s="9"/>
      <c r="C862" s="55"/>
      <c r="D862" s="55"/>
      <c r="E862" s="8"/>
      <c r="F862" s="5"/>
      <c r="G862" s="5"/>
      <c r="H862" s="5"/>
      <c r="I862" s="56"/>
      <c r="J862" s="5"/>
      <c r="K862" s="5"/>
    </row>
    <row r="863" spans="1:11" s="4" customFormat="1" x14ac:dyDescent="0.25">
      <c r="A863" s="5"/>
      <c r="B863" s="9"/>
      <c r="C863" s="55"/>
      <c r="D863" s="55"/>
      <c r="E863" s="8"/>
      <c r="F863" s="5"/>
      <c r="G863" s="5"/>
      <c r="H863" s="5"/>
      <c r="I863" s="56"/>
      <c r="J863" s="5"/>
      <c r="K863" s="5"/>
    </row>
    <row r="864" spans="1:11" s="4" customFormat="1" x14ac:dyDescent="0.25">
      <c r="A864" s="5"/>
      <c r="B864" s="9"/>
      <c r="C864" s="55"/>
      <c r="D864" s="55"/>
      <c r="E864" s="8"/>
      <c r="F864" s="5"/>
      <c r="G864" s="5"/>
      <c r="H864" s="5"/>
      <c r="I864" s="56"/>
      <c r="J864" s="5"/>
      <c r="K864" s="5"/>
    </row>
    <row r="865" spans="1:11" s="4" customFormat="1" x14ac:dyDescent="0.25">
      <c r="A865" s="5"/>
      <c r="B865" s="9"/>
      <c r="C865" s="55"/>
      <c r="D865" s="55"/>
      <c r="E865" s="8"/>
      <c r="F865" s="5"/>
      <c r="G865" s="5"/>
      <c r="H865" s="5"/>
      <c r="I865" s="56"/>
      <c r="J865" s="5"/>
      <c r="K865" s="5"/>
    </row>
    <row r="866" spans="1:11" s="4" customFormat="1" x14ac:dyDescent="0.25">
      <c r="A866" s="5"/>
      <c r="B866" s="9"/>
      <c r="C866" s="55"/>
      <c r="D866" s="55"/>
      <c r="E866" s="8"/>
      <c r="F866" s="5"/>
      <c r="G866" s="5"/>
      <c r="H866" s="5"/>
      <c r="I866" s="56"/>
      <c r="J866" s="5"/>
      <c r="K866" s="5"/>
    </row>
    <row r="867" spans="1:11" s="4" customFormat="1" x14ac:dyDescent="0.25">
      <c r="A867" s="5"/>
      <c r="B867" s="9"/>
      <c r="C867" s="55"/>
      <c r="D867" s="55"/>
      <c r="E867" s="8"/>
      <c r="F867" s="5"/>
      <c r="G867" s="5"/>
      <c r="H867" s="5"/>
      <c r="I867" s="56"/>
      <c r="J867" s="5"/>
      <c r="K867" s="5"/>
    </row>
    <row r="868" spans="1:11" s="4" customFormat="1" x14ac:dyDescent="0.25">
      <c r="A868" s="5"/>
      <c r="B868" s="9"/>
      <c r="C868" s="55"/>
      <c r="D868" s="55"/>
      <c r="E868" s="8"/>
      <c r="F868" s="5"/>
      <c r="G868" s="5"/>
      <c r="H868" s="5"/>
      <c r="I868" s="56"/>
      <c r="J868" s="5"/>
      <c r="K868" s="5"/>
    </row>
    <row r="869" spans="1:11" s="4" customFormat="1" x14ac:dyDescent="0.25">
      <c r="A869" s="5"/>
      <c r="B869" s="9"/>
      <c r="C869" s="55"/>
      <c r="D869" s="55"/>
      <c r="E869" s="8"/>
      <c r="F869" s="5"/>
      <c r="G869" s="5"/>
      <c r="H869" s="5"/>
      <c r="I869" s="56"/>
      <c r="J869" s="5"/>
      <c r="K869" s="5"/>
    </row>
    <row r="870" spans="1:11" s="4" customFormat="1" x14ac:dyDescent="0.25">
      <c r="A870" s="5"/>
      <c r="B870" s="9"/>
      <c r="C870" s="55"/>
      <c r="D870" s="55"/>
      <c r="E870" s="8"/>
      <c r="F870" s="5"/>
      <c r="G870" s="5"/>
      <c r="H870" s="5"/>
      <c r="I870" s="56"/>
      <c r="J870" s="5"/>
      <c r="K870" s="5"/>
    </row>
    <row r="871" spans="1:11" s="4" customFormat="1" x14ac:dyDescent="0.25">
      <c r="A871" s="5"/>
      <c r="B871" s="9"/>
      <c r="C871" s="55"/>
      <c r="D871" s="55"/>
      <c r="E871" s="8"/>
      <c r="F871" s="5"/>
      <c r="G871" s="5"/>
      <c r="H871" s="5"/>
      <c r="I871" s="56"/>
      <c r="J871" s="5"/>
      <c r="K871" s="5"/>
    </row>
    <row r="872" spans="1:11" s="4" customFormat="1" x14ac:dyDescent="0.25">
      <c r="A872" s="5"/>
      <c r="B872" s="9"/>
      <c r="C872" s="55"/>
      <c r="D872" s="55"/>
      <c r="E872" s="8"/>
      <c r="F872" s="5"/>
      <c r="G872" s="5"/>
      <c r="H872" s="5"/>
      <c r="I872" s="56"/>
      <c r="J872" s="5"/>
      <c r="K872" s="5"/>
    </row>
    <row r="873" spans="1:11" s="4" customFormat="1" x14ac:dyDescent="0.25">
      <c r="A873" s="5"/>
      <c r="B873" s="9"/>
      <c r="C873" s="55"/>
      <c r="D873" s="55"/>
      <c r="E873" s="8"/>
      <c r="F873" s="5"/>
      <c r="G873" s="5"/>
      <c r="H873" s="5"/>
      <c r="I873" s="56"/>
      <c r="J873" s="5"/>
      <c r="K873" s="5"/>
    </row>
    <row r="874" spans="1:11" s="4" customFormat="1" x14ac:dyDescent="0.25">
      <c r="A874" s="5"/>
      <c r="B874" s="9"/>
      <c r="C874" s="55"/>
      <c r="D874" s="55"/>
      <c r="E874" s="8"/>
      <c r="F874" s="5"/>
      <c r="G874" s="5"/>
      <c r="H874" s="5"/>
      <c r="I874" s="56"/>
      <c r="J874" s="5"/>
      <c r="K874" s="5"/>
    </row>
    <row r="875" spans="1:11" s="4" customFormat="1" x14ac:dyDescent="0.25">
      <c r="A875" s="5"/>
      <c r="B875" s="9"/>
      <c r="C875" s="55"/>
      <c r="D875" s="55"/>
      <c r="E875" s="8"/>
      <c r="F875" s="5"/>
      <c r="G875" s="5"/>
      <c r="H875" s="5"/>
      <c r="I875" s="56"/>
      <c r="J875" s="5"/>
      <c r="K875" s="5"/>
    </row>
    <row r="876" spans="1:11" s="4" customFormat="1" x14ac:dyDescent="0.25">
      <c r="A876" s="5"/>
      <c r="B876" s="9"/>
      <c r="C876" s="55"/>
      <c r="D876" s="55"/>
      <c r="E876" s="8"/>
      <c r="F876" s="5"/>
      <c r="G876" s="5"/>
      <c r="H876" s="5"/>
      <c r="I876" s="56"/>
      <c r="J876" s="5"/>
      <c r="K876" s="5"/>
    </row>
    <row r="877" spans="1:11" s="4" customFormat="1" x14ac:dyDescent="0.25">
      <c r="A877" s="5"/>
      <c r="B877" s="9"/>
      <c r="C877" s="55"/>
      <c r="D877" s="55"/>
      <c r="E877" s="8"/>
      <c r="F877" s="5"/>
      <c r="G877" s="5"/>
      <c r="H877" s="5"/>
      <c r="I877" s="56"/>
      <c r="J877" s="5"/>
      <c r="K877" s="5"/>
    </row>
    <row r="878" spans="1:11" s="4" customFormat="1" x14ac:dyDescent="0.25">
      <c r="A878" s="5"/>
      <c r="B878" s="9"/>
      <c r="C878" s="55"/>
      <c r="D878" s="55"/>
      <c r="E878" s="8"/>
      <c r="F878" s="5"/>
      <c r="G878" s="5"/>
      <c r="H878" s="5"/>
      <c r="I878" s="56"/>
      <c r="J878" s="5"/>
      <c r="K878" s="5"/>
    </row>
    <row r="879" spans="1:11" s="4" customFormat="1" x14ac:dyDescent="0.25">
      <c r="A879" s="5"/>
      <c r="B879" s="9"/>
      <c r="C879" s="55"/>
      <c r="D879" s="55"/>
      <c r="E879" s="8"/>
      <c r="F879" s="5"/>
      <c r="G879" s="5"/>
      <c r="H879" s="5"/>
      <c r="I879" s="56"/>
      <c r="J879" s="5"/>
      <c r="K879" s="5"/>
    </row>
    <row r="880" spans="1:11" s="4" customFormat="1" x14ac:dyDescent="0.25">
      <c r="A880" s="5"/>
      <c r="B880" s="9"/>
      <c r="C880" s="55"/>
      <c r="D880" s="55"/>
      <c r="E880" s="8"/>
      <c r="F880" s="5"/>
      <c r="G880" s="5"/>
      <c r="H880" s="5"/>
      <c r="I880" s="56"/>
      <c r="J880" s="5"/>
      <c r="K880" s="5"/>
    </row>
    <row r="881" spans="1:11" s="4" customFormat="1" x14ac:dyDescent="0.25">
      <c r="A881" s="5"/>
      <c r="B881" s="9"/>
      <c r="C881" s="55"/>
      <c r="D881" s="55"/>
      <c r="E881" s="8"/>
      <c r="F881" s="5"/>
      <c r="G881" s="5"/>
      <c r="H881" s="5"/>
      <c r="I881" s="56"/>
      <c r="J881" s="5"/>
      <c r="K881" s="5"/>
    </row>
    <row r="882" spans="1:11" s="4" customFormat="1" x14ac:dyDescent="0.25">
      <c r="A882" s="5"/>
      <c r="B882" s="9"/>
      <c r="C882" s="55"/>
      <c r="D882" s="55"/>
      <c r="E882" s="8"/>
      <c r="F882" s="5"/>
      <c r="G882" s="5"/>
      <c r="H882" s="5"/>
      <c r="I882" s="56"/>
      <c r="J882" s="5"/>
      <c r="K882" s="5"/>
    </row>
    <row r="883" spans="1:11" s="4" customFormat="1" x14ac:dyDescent="0.25">
      <c r="A883" s="5"/>
      <c r="B883" s="9"/>
      <c r="C883" s="55"/>
      <c r="D883" s="55"/>
      <c r="E883" s="8"/>
      <c r="F883" s="5"/>
      <c r="G883" s="5"/>
      <c r="H883" s="5"/>
      <c r="I883" s="56"/>
      <c r="J883" s="5"/>
      <c r="K883" s="5"/>
    </row>
    <row r="884" spans="1:11" s="4" customFormat="1" x14ac:dyDescent="0.25">
      <c r="A884" s="5"/>
      <c r="B884" s="9"/>
      <c r="C884" s="55"/>
      <c r="D884" s="55"/>
      <c r="E884" s="8"/>
      <c r="F884" s="5"/>
      <c r="G884" s="5"/>
      <c r="H884" s="5"/>
      <c r="I884" s="56"/>
      <c r="J884" s="5"/>
      <c r="K884" s="5"/>
    </row>
    <row r="885" spans="1:11" s="4" customFormat="1" x14ac:dyDescent="0.25">
      <c r="A885" s="5"/>
      <c r="B885" s="9"/>
      <c r="C885" s="55"/>
      <c r="D885" s="55"/>
      <c r="E885" s="8"/>
      <c r="F885" s="5"/>
      <c r="G885" s="5"/>
      <c r="H885" s="5"/>
      <c r="I885" s="56"/>
      <c r="J885" s="5"/>
      <c r="K885" s="5"/>
    </row>
    <row r="886" spans="1:11" s="4" customFormat="1" x14ac:dyDescent="0.25">
      <c r="A886" s="5"/>
      <c r="B886" s="9"/>
      <c r="C886" s="55"/>
      <c r="D886" s="55"/>
      <c r="E886" s="8"/>
      <c r="F886" s="5"/>
      <c r="G886" s="5"/>
      <c r="H886" s="5"/>
      <c r="I886" s="56"/>
      <c r="J886" s="5"/>
      <c r="K886" s="5"/>
    </row>
    <row r="887" spans="1:11" s="4" customFormat="1" x14ac:dyDescent="0.25">
      <c r="A887" s="5"/>
      <c r="B887" s="9"/>
      <c r="C887" s="55"/>
      <c r="D887" s="55"/>
      <c r="E887" s="8"/>
      <c r="F887" s="5"/>
      <c r="G887" s="5"/>
      <c r="H887" s="5"/>
      <c r="I887" s="56"/>
      <c r="J887" s="5"/>
      <c r="K887" s="5"/>
    </row>
    <row r="888" spans="1:11" s="4" customFormat="1" x14ac:dyDescent="0.25">
      <c r="A888" s="5"/>
      <c r="B888" s="9"/>
      <c r="C888" s="55"/>
      <c r="D888" s="55"/>
      <c r="E888" s="8"/>
      <c r="F888" s="5"/>
      <c r="G888" s="5"/>
      <c r="H888" s="5"/>
      <c r="I888" s="56"/>
      <c r="J888" s="5"/>
      <c r="K888" s="5"/>
    </row>
    <row r="889" spans="1:11" s="4" customFormat="1" x14ac:dyDescent="0.25">
      <c r="A889" s="5"/>
      <c r="B889" s="9"/>
      <c r="C889" s="55"/>
      <c r="D889" s="55"/>
      <c r="E889" s="8"/>
      <c r="F889" s="5"/>
      <c r="G889" s="5"/>
      <c r="H889" s="5"/>
      <c r="I889" s="56"/>
      <c r="J889" s="5"/>
      <c r="K889" s="5"/>
    </row>
    <row r="890" spans="1:11" s="4" customFormat="1" x14ac:dyDescent="0.25">
      <c r="A890" s="5"/>
      <c r="B890" s="9"/>
      <c r="C890" s="55"/>
      <c r="D890" s="55"/>
      <c r="E890" s="8"/>
      <c r="F890" s="5"/>
      <c r="G890" s="5"/>
      <c r="H890" s="5"/>
      <c r="I890" s="56"/>
      <c r="J890" s="5"/>
      <c r="K890" s="5"/>
    </row>
    <row r="891" spans="1:11" s="4" customFormat="1" x14ac:dyDescent="0.25">
      <c r="A891" s="5"/>
      <c r="B891" s="9"/>
      <c r="C891" s="55"/>
      <c r="D891" s="55"/>
      <c r="E891" s="8"/>
      <c r="F891" s="5"/>
      <c r="G891" s="5"/>
      <c r="H891" s="5"/>
      <c r="I891" s="56"/>
      <c r="J891" s="5"/>
      <c r="K891" s="5"/>
    </row>
    <row r="892" spans="1:11" s="4" customFormat="1" x14ac:dyDescent="0.25">
      <c r="A892" s="5"/>
      <c r="B892" s="9"/>
      <c r="C892" s="55"/>
      <c r="D892" s="55"/>
      <c r="E892" s="8"/>
      <c r="F892" s="5"/>
      <c r="G892" s="5"/>
      <c r="H892" s="5"/>
      <c r="I892" s="56"/>
      <c r="J892" s="5"/>
      <c r="K892" s="5"/>
    </row>
    <row r="893" spans="1:11" s="4" customFormat="1" x14ac:dyDescent="0.25">
      <c r="A893" s="5"/>
      <c r="B893" s="9"/>
      <c r="C893" s="55"/>
      <c r="D893" s="55"/>
      <c r="E893" s="8"/>
      <c r="F893" s="5"/>
      <c r="G893" s="5"/>
      <c r="H893" s="5"/>
      <c r="I893" s="56"/>
      <c r="J893" s="5"/>
      <c r="K893" s="5"/>
    </row>
    <row r="894" spans="1:11" s="4" customFormat="1" x14ac:dyDescent="0.25">
      <c r="A894" s="5"/>
      <c r="B894" s="9"/>
      <c r="C894" s="55"/>
      <c r="D894" s="55"/>
      <c r="E894" s="8"/>
      <c r="F894" s="5"/>
      <c r="G894" s="5"/>
      <c r="H894" s="5"/>
      <c r="I894" s="56"/>
      <c r="J894" s="5"/>
      <c r="K894" s="5"/>
    </row>
    <row r="895" spans="1:11" s="4" customFormat="1" x14ac:dyDescent="0.25">
      <c r="A895" s="5"/>
      <c r="B895" s="9"/>
      <c r="C895" s="55"/>
      <c r="D895" s="55"/>
      <c r="E895" s="8"/>
      <c r="F895" s="5"/>
      <c r="G895" s="5"/>
      <c r="H895" s="5"/>
      <c r="I895" s="56"/>
      <c r="J895" s="5"/>
      <c r="K895" s="5"/>
    </row>
    <row r="896" spans="1:11" s="4" customFormat="1" x14ac:dyDescent="0.25">
      <c r="A896" s="5"/>
      <c r="B896" s="9"/>
      <c r="C896" s="55"/>
      <c r="D896" s="55"/>
      <c r="E896" s="8"/>
      <c r="F896" s="5"/>
      <c r="G896" s="5"/>
      <c r="H896" s="5"/>
      <c r="I896" s="56"/>
      <c r="J896" s="5"/>
      <c r="K896" s="5"/>
    </row>
    <row r="897" spans="1:11" s="4" customFormat="1" x14ac:dyDescent="0.25">
      <c r="A897" s="5"/>
      <c r="B897" s="9"/>
      <c r="C897" s="55"/>
      <c r="D897" s="55"/>
      <c r="E897" s="8"/>
      <c r="F897" s="5"/>
      <c r="G897" s="5"/>
      <c r="H897" s="5"/>
      <c r="I897" s="56"/>
      <c r="J897" s="5"/>
      <c r="K897" s="5"/>
    </row>
    <row r="898" spans="1:11" s="4" customFormat="1" x14ac:dyDescent="0.25">
      <c r="A898" s="5"/>
      <c r="B898" s="9"/>
      <c r="C898" s="55"/>
      <c r="D898" s="55"/>
      <c r="E898" s="8"/>
      <c r="F898" s="5"/>
      <c r="G898" s="5"/>
      <c r="H898" s="5"/>
      <c r="I898" s="56"/>
      <c r="J898" s="5"/>
      <c r="K898" s="5"/>
    </row>
    <row r="899" spans="1:11" s="4" customFormat="1" x14ac:dyDescent="0.25">
      <c r="A899" s="5"/>
      <c r="B899" s="9"/>
      <c r="C899" s="55"/>
      <c r="D899" s="55"/>
      <c r="E899" s="8"/>
      <c r="F899" s="5"/>
      <c r="G899" s="5"/>
      <c r="H899" s="5"/>
      <c r="I899" s="56"/>
      <c r="J899" s="5"/>
      <c r="K899" s="5"/>
    </row>
    <row r="900" spans="1:11" s="4" customFormat="1" x14ac:dyDescent="0.25">
      <c r="A900" s="5"/>
      <c r="B900" s="9"/>
      <c r="C900" s="55"/>
      <c r="D900" s="55"/>
      <c r="E900" s="8"/>
      <c r="F900" s="5"/>
      <c r="G900" s="5"/>
      <c r="H900" s="5"/>
      <c r="I900" s="56"/>
      <c r="J900" s="5"/>
      <c r="K900" s="5"/>
    </row>
    <row r="901" spans="1:11" s="4" customFormat="1" x14ac:dyDescent="0.25">
      <c r="A901" s="5"/>
      <c r="B901" s="9"/>
      <c r="C901" s="55"/>
      <c r="D901" s="55"/>
      <c r="E901" s="8"/>
      <c r="F901" s="5"/>
      <c r="G901" s="5"/>
      <c r="H901" s="5"/>
      <c r="I901" s="56"/>
      <c r="J901" s="5"/>
      <c r="K901" s="5"/>
    </row>
    <row r="902" spans="1:11" s="4" customFormat="1" x14ac:dyDescent="0.25">
      <c r="A902" s="5"/>
      <c r="B902" s="9"/>
      <c r="C902" s="55"/>
      <c r="D902" s="55"/>
      <c r="E902" s="8"/>
      <c r="F902" s="5"/>
      <c r="G902" s="5"/>
      <c r="H902" s="5"/>
      <c r="I902" s="56"/>
      <c r="J902" s="5"/>
      <c r="K902" s="5"/>
    </row>
    <row r="903" spans="1:11" s="4" customFormat="1" x14ac:dyDescent="0.25">
      <c r="A903" s="5"/>
      <c r="B903" s="9"/>
      <c r="C903" s="55"/>
      <c r="D903" s="55"/>
      <c r="E903" s="8"/>
      <c r="F903" s="5"/>
      <c r="G903" s="5"/>
      <c r="H903" s="5"/>
      <c r="I903" s="56"/>
      <c r="J903" s="5"/>
      <c r="K903" s="5"/>
    </row>
    <row r="904" spans="1:11" s="4" customFormat="1" x14ac:dyDescent="0.25">
      <c r="A904" s="5"/>
      <c r="B904" s="9"/>
      <c r="C904" s="55"/>
      <c r="D904" s="55"/>
      <c r="E904" s="8"/>
      <c r="F904" s="5"/>
      <c r="G904" s="5"/>
      <c r="H904" s="5"/>
      <c r="I904" s="56"/>
      <c r="J904" s="5"/>
      <c r="K904" s="5"/>
    </row>
    <row r="905" spans="1:11" s="4" customFormat="1" x14ac:dyDescent="0.25">
      <c r="A905" s="5"/>
      <c r="B905" s="9"/>
      <c r="C905" s="55"/>
      <c r="D905" s="55"/>
      <c r="E905" s="8"/>
      <c r="F905" s="5"/>
      <c r="G905" s="5"/>
      <c r="H905" s="5"/>
      <c r="I905" s="56"/>
      <c r="J905" s="5"/>
      <c r="K905" s="5"/>
    </row>
    <row r="906" spans="1:11" s="4" customFormat="1" x14ac:dyDescent="0.25">
      <c r="A906" s="5"/>
      <c r="B906" s="9"/>
      <c r="C906" s="55"/>
      <c r="D906" s="55"/>
      <c r="E906" s="8"/>
      <c r="F906" s="5"/>
      <c r="G906" s="5"/>
      <c r="H906" s="5"/>
      <c r="I906" s="56"/>
      <c r="J906" s="5"/>
      <c r="K906" s="5"/>
    </row>
    <row r="907" spans="1:11" s="4" customFormat="1" x14ac:dyDescent="0.25">
      <c r="A907" s="5"/>
      <c r="B907" s="9"/>
      <c r="C907" s="55"/>
      <c r="D907" s="55"/>
      <c r="E907" s="8"/>
      <c r="F907" s="5"/>
      <c r="G907" s="5"/>
      <c r="H907" s="5"/>
      <c r="I907" s="56"/>
      <c r="J907" s="5"/>
      <c r="K907" s="5"/>
    </row>
    <row r="908" spans="1:11" s="4" customFormat="1" x14ac:dyDescent="0.25">
      <c r="A908" s="5"/>
      <c r="B908" s="9"/>
      <c r="C908" s="55"/>
      <c r="D908" s="55"/>
      <c r="E908" s="8"/>
      <c r="F908" s="5"/>
      <c r="G908" s="5"/>
      <c r="H908" s="5"/>
      <c r="I908" s="56"/>
      <c r="J908" s="5"/>
      <c r="K908" s="5"/>
    </row>
    <row r="909" spans="1:11" s="4" customFormat="1" x14ac:dyDescent="0.25">
      <c r="A909" s="5"/>
      <c r="B909" s="9"/>
      <c r="C909" s="55"/>
      <c r="D909" s="55"/>
      <c r="E909" s="8"/>
      <c r="F909" s="5"/>
      <c r="G909" s="5"/>
      <c r="H909" s="5"/>
      <c r="I909" s="56"/>
      <c r="J909" s="5"/>
      <c r="K909" s="5"/>
    </row>
    <row r="910" spans="1:11" s="4" customFormat="1" x14ac:dyDescent="0.25">
      <c r="A910" s="5"/>
      <c r="B910" s="9"/>
      <c r="C910" s="55"/>
      <c r="D910" s="55"/>
      <c r="E910" s="8"/>
      <c r="F910" s="5"/>
      <c r="G910" s="5"/>
      <c r="H910" s="5"/>
      <c r="I910" s="56"/>
      <c r="J910" s="5"/>
      <c r="K910" s="5"/>
    </row>
    <row r="911" spans="1:11" s="4" customFormat="1" x14ac:dyDescent="0.25">
      <c r="A911" s="5"/>
      <c r="B911" s="9"/>
      <c r="C911" s="55"/>
      <c r="D911" s="55"/>
      <c r="E911" s="8"/>
      <c r="F911" s="5"/>
      <c r="G911" s="5"/>
      <c r="H911" s="5"/>
      <c r="I911" s="56"/>
      <c r="J911" s="5"/>
      <c r="K911" s="5"/>
    </row>
    <row r="912" spans="1:11" s="4" customFormat="1" x14ac:dyDescent="0.25">
      <c r="A912" s="5"/>
      <c r="B912" s="9"/>
      <c r="C912" s="55"/>
      <c r="D912" s="55"/>
      <c r="E912" s="8"/>
      <c r="F912" s="5"/>
      <c r="G912" s="5"/>
      <c r="H912" s="5"/>
      <c r="I912" s="56"/>
      <c r="J912" s="5"/>
      <c r="K912" s="5"/>
    </row>
    <row r="913" spans="1:11" s="4" customFormat="1" x14ac:dyDescent="0.25">
      <c r="A913" s="5"/>
      <c r="B913" s="9"/>
      <c r="C913" s="55"/>
      <c r="D913" s="55"/>
      <c r="E913" s="8"/>
      <c r="F913" s="5"/>
      <c r="G913" s="5"/>
      <c r="H913" s="5"/>
      <c r="I913" s="56"/>
      <c r="J913" s="5"/>
      <c r="K913" s="5"/>
    </row>
    <row r="914" spans="1:11" s="4" customFormat="1" x14ac:dyDescent="0.25">
      <c r="A914" s="5"/>
      <c r="B914" s="9"/>
      <c r="C914" s="55"/>
      <c r="D914" s="55"/>
      <c r="E914" s="8"/>
      <c r="F914" s="5"/>
      <c r="G914" s="5"/>
      <c r="H914" s="5"/>
      <c r="I914" s="56"/>
      <c r="J914" s="5"/>
      <c r="K914" s="5"/>
    </row>
    <row r="915" spans="1:11" s="4" customFormat="1" x14ac:dyDescent="0.25">
      <c r="A915" s="5"/>
      <c r="B915" s="9"/>
      <c r="C915" s="55"/>
      <c r="D915" s="55"/>
      <c r="E915" s="8"/>
      <c r="F915" s="5"/>
      <c r="G915" s="5"/>
      <c r="H915" s="5"/>
      <c r="I915" s="56"/>
      <c r="J915" s="5"/>
      <c r="K915" s="5"/>
    </row>
    <row r="916" spans="1:11" s="4" customFormat="1" x14ac:dyDescent="0.25">
      <c r="A916" s="5"/>
      <c r="B916" s="9"/>
      <c r="C916" s="55"/>
      <c r="D916" s="55"/>
      <c r="E916" s="8"/>
      <c r="F916" s="5"/>
      <c r="G916" s="5"/>
      <c r="H916" s="5"/>
      <c r="I916" s="56"/>
      <c r="J916" s="5"/>
      <c r="K916" s="5"/>
    </row>
    <row r="917" spans="1:11" s="4" customFormat="1" x14ac:dyDescent="0.25">
      <c r="A917" s="5"/>
      <c r="B917" s="9"/>
      <c r="C917" s="55"/>
      <c r="D917" s="55"/>
      <c r="E917" s="8"/>
      <c r="F917" s="5"/>
      <c r="G917" s="5"/>
      <c r="H917" s="5"/>
      <c r="I917" s="56"/>
      <c r="J917" s="5"/>
      <c r="K917" s="5"/>
    </row>
    <row r="918" spans="1:11" s="4" customFormat="1" x14ac:dyDescent="0.25">
      <c r="A918" s="5"/>
      <c r="B918" s="9"/>
      <c r="C918" s="55"/>
      <c r="D918" s="55"/>
      <c r="E918" s="8"/>
      <c r="F918" s="5"/>
      <c r="G918" s="5"/>
      <c r="H918" s="5"/>
      <c r="I918" s="56"/>
      <c r="J918" s="5"/>
      <c r="K918" s="5"/>
    </row>
    <row r="919" spans="1:11" s="4" customFormat="1" x14ac:dyDescent="0.25">
      <c r="A919" s="5"/>
      <c r="B919" s="9"/>
      <c r="C919" s="55"/>
      <c r="D919" s="55"/>
      <c r="E919" s="8"/>
      <c r="F919" s="5"/>
      <c r="G919" s="5"/>
      <c r="H919" s="5"/>
      <c r="I919" s="56"/>
      <c r="J919" s="5"/>
      <c r="K919" s="5"/>
    </row>
    <row r="920" spans="1:11" s="4" customFormat="1" x14ac:dyDescent="0.25">
      <c r="A920" s="5"/>
      <c r="B920" s="9"/>
      <c r="C920" s="55"/>
      <c r="D920" s="55"/>
      <c r="E920" s="8"/>
      <c r="F920" s="5"/>
      <c r="G920" s="5"/>
      <c r="H920" s="5"/>
      <c r="I920" s="56"/>
      <c r="J920" s="5"/>
      <c r="K920" s="5"/>
    </row>
    <row r="921" spans="1:11" s="4" customFormat="1" x14ac:dyDescent="0.25">
      <c r="A921" s="5"/>
      <c r="B921" s="9"/>
      <c r="C921" s="55"/>
      <c r="D921" s="55"/>
      <c r="E921" s="8"/>
      <c r="F921" s="5"/>
      <c r="G921" s="5"/>
      <c r="H921" s="5"/>
      <c r="I921" s="56"/>
      <c r="J921" s="5"/>
      <c r="K921" s="5"/>
    </row>
    <row r="922" spans="1:11" s="4" customFormat="1" x14ac:dyDescent="0.25">
      <c r="A922" s="5"/>
      <c r="B922" s="9"/>
      <c r="C922" s="55"/>
      <c r="D922" s="55"/>
      <c r="E922" s="8"/>
      <c r="F922" s="5"/>
      <c r="G922" s="5"/>
      <c r="H922" s="5"/>
      <c r="I922" s="56"/>
      <c r="J922" s="5"/>
      <c r="K922" s="5"/>
    </row>
    <row r="923" spans="1:11" s="4" customFormat="1" x14ac:dyDescent="0.25">
      <c r="A923" s="5"/>
      <c r="B923" s="9"/>
      <c r="C923" s="55"/>
      <c r="D923" s="55"/>
      <c r="E923" s="8"/>
      <c r="F923" s="5"/>
      <c r="G923" s="5"/>
      <c r="H923" s="5"/>
      <c r="I923" s="56"/>
      <c r="J923" s="5"/>
      <c r="K923" s="5"/>
    </row>
    <row r="924" spans="1:11" s="4" customFormat="1" x14ac:dyDescent="0.25">
      <c r="A924" s="5"/>
      <c r="B924" s="9"/>
      <c r="C924" s="55"/>
      <c r="D924" s="55"/>
      <c r="E924" s="8"/>
      <c r="F924" s="5"/>
      <c r="G924" s="5"/>
      <c r="H924" s="5"/>
      <c r="I924" s="56"/>
      <c r="J924" s="5"/>
      <c r="K924" s="5"/>
    </row>
    <row r="925" spans="1:11" s="4" customFormat="1" x14ac:dyDescent="0.25">
      <c r="A925" s="5"/>
      <c r="B925" s="9"/>
      <c r="C925" s="55"/>
      <c r="D925" s="55"/>
      <c r="E925" s="8"/>
      <c r="F925" s="5"/>
      <c r="G925" s="5"/>
      <c r="H925" s="5"/>
      <c r="I925" s="56"/>
      <c r="J925" s="5"/>
      <c r="K925" s="5"/>
    </row>
    <row r="926" spans="1:11" s="4" customFormat="1" x14ac:dyDescent="0.25">
      <c r="A926" s="5"/>
      <c r="B926" s="9"/>
      <c r="C926" s="55"/>
      <c r="D926" s="55"/>
      <c r="E926" s="8"/>
      <c r="F926" s="5"/>
      <c r="G926" s="5"/>
      <c r="H926" s="5"/>
      <c r="I926" s="56"/>
      <c r="J926" s="5"/>
      <c r="K926" s="5"/>
    </row>
    <row r="927" spans="1:11" s="4" customFormat="1" x14ac:dyDescent="0.25">
      <c r="A927" s="5"/>
      <c r="B927" s="9"/>
      <c r="C927" s="55"/>
      <c r="D927" s="55"/>
      <c r="E927" s="8"/>
      <c r="F927" s="5"/>
      <c r="G927" s="5"/>
      <c r="H927" s="5"/>
      <c r="I927" s="56"/>
      <c r="J927" s="5"/>
      <c r="K927" s="5"/>
    </row>
    <row r="928" spans="1:11" s="4" customFormat="1" x14ac:dyDescent="0.25">
      <c r="A928" s="5"/>
      <c r="B928" s="9"/>
      <c r="C928" s="55"/>
      <c r="D928" s="55"/>
      <c r="E928" s="8"/>
      <c r="F928" s="5"/>
      <c r="G928" s="5"/>
      <c r="H928" s="5"/>
      <c r="I928" s="56"/>
      <c r="J928" s="5"/>
      <c r="K928" s="5"/>
    </row>
    <row r="929" spans="1:11" s="4" customFormat="1" x14ac:dyDescent="0.25">
      <c r="A929" s="5"/>
      <c r="B929" s="9"/>
      <c r="C929" s="55"/>
      <c r="D929" s="55"/>
      <c r="E929" s="8"/>
      <c r="F929" s="5"/>
      <c r="G929" s="5"/>
      <c r="H929" s="5"/>
      <c r="I929" s="56"/>
      <c r="J929" s="5"/>
      <c r="K929" s="5"/>
    </row>
    <row r="930" spans="1:11" s="4" customFormat="1" x14ac:dyDescent="0.25">
      <c r="A930" s="5"/>
      <c r="B930" s="9"/>
      <c r="C930" s="55"/>
      <c r="D930" s="55"/>
      <c r="E930" s="8"/>
      <c r="F930" s="5"/>
      <c r="G930" s="5"/>
      <c r="H930" s="5"/>
      <c r="I930" s="56"/>
      <c r="J930" s="5"/>
      <c r="K930" s="5"/>
    </row>
    <row r="931" spans="1:11" s="4" customFormat="1" x14ac:dyDescent="0.25">
      <c r="A931" s="5"/>
      <c r="B931" s="9"/>
      <c r="C931" s="55"/>
      <c r="D931" s="55"/>
      <c r="E931" s="8"/>
      <c r="F931" s="5"/>
      <c r="G931" s="5"/>
      <c r="H931" s="5"/>
      <c r="I931" s="56"/>
      <c r="J931" s="5"/>
      <c r="K931" s="5"/>
    </row>
    <row r="932" spans="1:11" s="4" customFormat="1" x14ac:dyDescent="0.25">
      <c r="A932" s="5"/>
      <c r="B932" s="9"/>
      <c r="C932" s="55"/>
      <c r="D932" s="55"/>
      <c r="E932" s="8"/>
      <c r="F932" s="5"/>
      <c r="G932" s="5"/>
      <c r="H932" s="5"/>
      <c r="I932" s="56"/>
      <c r="J932" s="5"/>
      <c r="K932" s="5"/>
    </row>
    <row r="933" spans="1:11" s="4" customFormat="1" x14ac:dyDescent="0.25">
      <c r="A933" s="5"/>
      <c r="B933" s="9"/>
      <c r="C933" s="55"/>
      <c r="D933" s="55"/>
      <c r="E933" s="8"/>
      <c r="F933" s="5"/>
      <c r="G933" s="5"/>
      <c r="H933" s="5"/>
      <c r="I933" s="56"/>
      <c r="J933" s="5"/>
      <c r="K933" s="5"/>
    </row>
    <row r="934" spans="1:11" s="4" customFormat="1" x14ac:dyDescent="0.25">
      <c r="A934" s="5"/>
      <c r="B934" s="9"/>
      <c r="C934" s="55"/>
      <c r="D934" s="55"/>
      <c r="E934" s="8"/>
      <c r="F934" s="5"/>
      <c r="G934" s="5"/>
      <c r="H934" s="5"/>
      <c r="I934" s="56"/>
      <c r="J934" s="5"/>
      <c r="K934" s="5"/>
    </row>
    <row r="935" spans="1:11" s="4" customFormat="1" x14ac:dyDescent="0.25">
      <c r="A935" s="5"/>
      <c r="B935" s="9"/>
      <c r="C935" s="55"/>
      <c r="D935" s="55"/>
      <c r="E935" s="8"/>
      <c r="F935" s="5"/>
      <c r="G935" s="5"/>
      <c r="H935" s="5"/>
      <c r="I935" s="56"/>
      <c r="J935" s="5"/>
      <c r="K935" s="5"/>
    </row>
    <row r="936" spans="1:11" s="4" customFormat="1" x14ac:dyDescent="0.25">
      <c r="A936" s="5"/>
      <c r="B936" s="9"/>
      <c r="C936" s="55"/>
      <c r="D936" s="55"/>
      <c r="E936" s="8"/>
      <c r="F936" s="5"/>
      <c r="G936" s="5"/>
      <c r="H936" s="5"/>
      <c r="I936" s="56"/>
      <c r="J936" s="5"/>
      <c r="K936" s="5"/>
    </row>
    <row r="937" spans="1:11" s="4" customFormat="1" x14ac:dyDescent="0.25">
      <c r="A937" s="5"/>
      <c r="B937" s="9"/>
      <c r="C937" s="55"/>
      <c r="D937" s="55"/>
      <c r="E937" s="8"/>
      <c r="F937" s="5"/>
      <c r="G937" s="5"/>
      <c r="H937" s="5"/>
      <c r="I937" s="56"/>
      <c r="J937" s="5"/>
      <c r="K937" s="5"/>
    </row>
    <row r="938" spans="1:11" s="4" customFormat="1" x14ac:dyDescent="0.25">
      <c r="A938" s="5"/>
      <c r="B938" s="9"/>
      <c r="C938" s="55"/>
      <c r="D938" s="55"/>
      <c r="E938" s="8"/>
      <c r="F938" s="5"/>
      <c r="G938" s="5"/>
      <c r="H938" s="5"/>
      <c r="I938" s="56"/>
      <c r="J938" s="5"/>
      <c r="K938" s="5"/>
    </row>
    <row r="939" spans="1:11" s="4" customFormat="1" x14ac:dyDescent="0.25">
      <c r="A939" s="5"/>
      <c r="B939" s="9"/>
      <c r="C939" s="55"/>
      <c r="D939" s="55"/>
      <c r="E939" s="8"/>
      <c r="F939" s="5"/>
      <c r="G939" s="5"/>
      <c r="H939" s="5"/>
      <c r="I939" s="56"/>
      <c r="J939" s="5"/>
      <c r="K939" s="5"/>
    </row>
    <row r="940" spans="1:11" s="4" customFormat="1" x14ac:dyDescent="0.25">
      <c r="A940" s="5"/>
      <c r="B940" s="9"/>
      <c r="C940" s="55"/>
      <c r="D940" s="55"/>
      <c r="E940" s="8"/>
      <c r="F940" s="5"/>
      <c r="G940" s="5"/>
      <c r="H940" s="5"/>
      <c r="I940" s="56"/>
      <c r="J940" s="5"/>
      <c r="K940" s="5"/>
    </row>
    <row r="941" spans="1:11" s="4" customFormat="1" x14ac:dyDescent="0.25">
      <c r="A941" s="5"/>
      <c r="B941" s="9"/>
      <c r="C941" s="55"/>
      <c r="D941" s="55"/>
      <c r="E941" s="8"/>
      <c r="F941" s="5"/>
      <c r="G941" s="5"/>
      <c r="H941" s="5"/>
      <c r="I941" s="56"/>
      <c r="J941" s="5"/>
      <c r="K941" s="5"/>
    </row>
    <row r="942" spans="1:11" s="4" customFormat="1" x14ac:dyDescent="0.25">
      <c r="A942" s="5"/>
      <c r="B942" s="9"/>
      <c r="C942" s="55"/>
      <c r="D942" s="55"/>
      <c r="E942" s="8"/>
      <c r="F942" s="5"/>
      <c r="G942" s="5"/>
      <c r="H942" s="5"/>
      <c r="I942" s="56"/>
      <c r="J942" s="5"/>
      <c r="K942" s="5"/>
    </row>
    <row r="943" spans="1:11" s="4" customFormat="1" x14ac:dyDescent="0.25">
      <c r="A943" s="5"/>
      <c r="B943" s="9"/>
      <c r="C943" s="55"/>
      <c r="D943" s="55"/>
      <c r="E943" s="8"/>
      <c r="F943" s="5"/>
      <c r="G943" s="5"/>
      <c r="H943" s="5"/>
      <c r="I943" s="56"/>
      <c r="J943" s="5"/>
      <c r="K943" s="5"/>
    </row>
    <row r="944" spans="1:11" s="4" customFormat="1" x14ac:dyDescent="0.25">
      <c r="A944" s="5"/>
      <c r="B944" s="9"/>
      <c r="C944" s="55"/>
      <c r="D944" s="55"/>
      <c r="E944" s="8"/>
      <c r="F944" s="5"/>
      <c r="G944" s="5"/>
      <c r="H944" s="5"/>
      <c r="I944" s="56"/>
      <c r="J944" s="5"/>
      <c r="K944" s="5"/>
    </row>
    <row r="945" spans="1:11" s="4" customFormat="1" x14ac:dyDescent="0.25">
      <c r="A945" s="5"/>
      <c r="B945" s="9"/>
      <c r="C945" s="55"/>
      <c r="D945" s="55"/>
      <c r="E945" s="8"/>
      <c r="F945" s="5"/>
      <c r="G945" s="5"/>
      <c r="H945" s="5"/>
      <c r="I945" s="56"/>
      <c r="J945" s="5"/>
      <c r="K945" s="5"/>
    </row>
    <row r="946" spans="1:11" s="4" customFormat="1" x14ac:dyDescent="0.25">
      <c r="A946" s="5"/>
      <c r="B946" s="9"/>
      <c r="C946" s="55"/>
      <c r="D946" s="55"/>
      <c r="E946" s="8"/>
      <c r="F946" s="5"/>
      <c r="G946" s="5"/>
      <c r="H946" s="5"/>
      <c r="I946" s="56"/>
      <c r="J946" s="5"/>
      <c r="K946" s="5"/>
    </row>
    <row r="947" spans="1:11" s="4" customFormat="1" x14ac:dyDescent="0.25">
      <c r="A947" s="5"/>
      <c r="B947" s="9"/>
      <c r="C947" s="55"/>
      <c r="D947" s="55"/>
      <c r="E947" s="8"/>
      <c r="F947" s="5"/>
      <c r="G947" s="5"/>
      <c r="H947" s="5"/>
      <c r="I947" s="56"/>
      <c r="J947" s="5"/>
      <c r="K947" s="5"/>
    </row>
    <row r="948" spans="1:11" s="4" customFormat="1" x14ac:dyDescent="0.25">
      <c r="A948" s="5"/>
      <c r="B948" s="9"/>
      <c r="C948" s="55"/>
      <c r="D948" s="55"/>
      <c r="E948" s="8"/>
      <c r="F948" s="5"/>
      <c r="G948" s="5"/>
      <c r="H948" s="5"/>
      <c r="I948" s="56"/>
      <c r="J948" s="5"/>
      <c r="K948" s="5"/>
    </row>
    <row r="949" spans="1:11" s="4" customFormat="1" x14ac:dyDescent="0.25">
      <c r="A949" s="5"/>
      <c r="B949" s="9"/>
      <c r="C949" s="55"/>
      <c r="D949" s="55"/>
      <c r="E949" s="8"/>
      <c r="F949" s="5"/>
      <c r="G949" s="5"/>
      <c r="H949" s="5"/>
      <c r="I949" s="56"/>
      <c r="J949" s="5"/>
      <c r="K949" s="5"/>
    </row>
    <row r="950" spans="1:11" s="4" customFormat="1" x14ac:dyDescent="0.25">
      <c r="A950" s="5"/>
      <c r="B950" s="9"/>
      <c r="C950" s="55"/>
      <c r="D950" s="55"/>
      <c r="E950" s="8"/>
      <c r="F950" s="5"/>
      <c r="G950" s="5"/>
      <c r="H950" s="5"/>
      <c r="I950" s="56"/>
      <c r="J950" s="5"/>
      <c r="K950" s="5"/>
    </row>
    <row r="951" spans="1:11" s="4" customFormat="1" x14ac:dyDescent="0.25">
      <c r="A951" s="5"/>
      <c r="B951" s="9"/>
      <c r="C951" s="55"/>
      <c r="D951" s="55"/>
      <c r="E951" s="8"/>
      <c r="F951" s="5"/>
      <c r="G951" s="5"/>
      <c r="H951" s="5"/>
      <c r="I951" s="56"/>
      <c r="J951" s="5"/>
      <c r="K951" s="5"/>
    </row>
    <row r="952" spans="1:11" s="4" customFormat="1" x14ac:dyDescent="0.25">
      <c r="A952" s="5"/>
      <c r="B952" s="9"/>
      <c r="C952" s="55"/>
      <c r="D952" s="55"/>
      <c r="E952" s="8"/>
      <c r="F952" s="5"/>
      <c r="G952" s="5"/>
      <c r="H952" s="5"/>
      <c r="I952" s="56"/>
      <c r="J952" s="5"/>
      <c r="K952" s="5"/>
    </row>
    <row r="953" spans="1:11" s="4" customFormat="1" x14ac:dyDescent="0.25">
      <c r="A953" s="5"/>
      <c r="B953" s="9"/>
      <c r="C953" s="55"/>
      <c r="D953" s="55"/>
      <c r="E953" s="8"/>
      <c r="F953" s="5"/>
      <c r="G953" s="5"/>
      <c r="H953" s="5"/>
      <c r="I953" s="56"/>
      <c r="J953" s="5"/>
      <c r="K953" s="5"/>
    </row>
    <row r="954" spans="1:11" s="4" customFormat="1" x14ac:dyDescent="0.25">
      <c r="A954" s="5"/>
      <c r="B954" s="9"/>
      <c r="C954" s="55"/>
      <c r="D954" s="55"/>
      <c r="E954" s="8"/>
      <c r="F954" s="5"/>
      <c r="G954" s="5"/>
      <c r="H954" s="5"/>
      <c r="I954" s="56"/>
      <c r="J954" s="5"/>
      <c r="K954" s="5"/>
    </row>
    <row r="955" spans="1:11" s="4" customFormat="1" x14ac:dyDescent="0.25">
      <c r="A955" s="5"/>
      <c r="B955" s="9"/>
      <c r="C955" s="55"/>
      <c r="D955" s="55"/>
      <c r="E955" s="8"/>
      <c r="F955" s="5"/>
      <c r="G955" s="5"/>
      <c r="H955" s="5"/>
      <c r="I955" s="56"/>
      <c r="J955" s="5"/>
      <c r="K955" s="5"/>
    </row>
    <row r="956" spans="1:11" s="4" customFormat="1" x14ac:dyDescent="0.25">
      <c r="A956" s="5"/>
      <c r="B956" s="9"/>
      <c r="C956" s="55"/>
      <c r="D956" s="55"/>
      <c r="E956" s="8"/>
      <c r="F956" s="5"/>
      <c r="G956" s="5"/>
      <c r="H956" s="5"/>
      <c r="I956" s="56"/>
      <c r="J956" s="5"/>
      <c r="K956" s="5"/>
    </row>
    <row r="957" spans="1:11" s="4" customFormat="1" x14ac:dyDescent="0.25">
      <c r="A957" s="5"/>
      <c r="B957" s="9"/>
      <c r="C957" s="55"/>
      <c r="D957" s="55"/>
      <c r="E957" s="8"/>
      <c r="F957" s="5"/>
      <c r="G957" s="5"/>
      <c r="H957" s="5"/>
      <c r="I957" s="56"/>
      <c r="J957" s="5"/>
      <c r="K957" s="5"/>
    </row>
    <row r="958" spans="1:11" s="4" customFormat="1" x14ac:dyDescent="0.25">
      <c r="A958" s="5"/>
      <c r="B958" s="9"/>
      <c r="C958" s="55"/>
      <c r="D958" s="55"/>
      <c r="E958" s="8"/>
      <c r="F958" s="5"/>
      <c r="G958" s="5"/>
      <c r="H958" s="5"/>
      <c r="I958" s="56"/>
      <c r="J958" s="5"/>
      <c r="K958" s="5"/>
    </row>
    <row r="959" spans="1:11" s="4" customFormat="1" x14ac:dyDescent="0.25">
      <c r="A959" s="5"/>
      <c r="B959" s="9"/>
      <c r="C959" s="55"/>
      <c r="D959" s="55"/>
      <c r="E959" s="8"/>
      <c r="F959" s="5"/>
      <c r="G959" s="5"/>
      <c r="H959" s="5"/>
      <c r="I959" s="56"/>
      <c r="J959" s="5"/>
      <c r="K959" s="5"/>
    </row>
    <row r="960" spans="1:11" s="4" customFormat="1" x14ac:dyDescent="0.25">
      <c r="A960" s="5"/>
      <c r="B960" s="9"/>
      <c r="C960" s="55"/>
      <c r="D960" s="55"/>
      <c r="E960" s="8"/>
      <c r="F960" s="5"/>
      <c r="G960" s="5"/>
      <c r="H960" s="5"/>
      <c r="I960" s="56"/>
      <c r="J960" s="5"/>
      <c r="K960" s="5"/>
    </row>
    <row r="961" spans="1:11" s="4" customFormat="1" x14ac:dyDescent="0.25">
      <c r="A961" s="5"/>
      <c r="B961" s="9"/>
      <c r="C961" s="55"/>
      <c r="D961" s="55"/>
      <c r="E961" s="8"/>
      <c r="F961" s="5"/>
      <c r="G961" s="5"/>
      <c r="H961" s="5"/>
      <c r="I961" s="56"/>
      <c r="J961" s="5"/>
      <c r="K961" s="5"/>
    </row>
    <row r="962" spans="1:11" s="4" customFormat="1" x14ac:dyDescent="0.25">
      <c r="A962" s="5"/>
      <c r="B962" s="9"/>
      <c r="C962" s="55"/>
      <c r="D962" s="55"/>
      <c r="E962" s="8"/>
      <c r="F962" s="5"/>
      <c r="G962" s="5"/>
      <c r="H962" s="5"/>
      <c r="I962" s="56"/>
      <c r="J962" s="5"/>
      <c r="K962" s="5"/>
    </row>
    <row r="963" spans="1:11" s="4" customFormat="1" x14ac:dyDescent="0.25">
      <c r="A963" s="5"/>
      <c r="B963" s="9"/>
      <c r="C963" s="55"/>
      <c r="D963" s="55"/>
      <c r="E963" s="8"/>
      <c r="F963" s="5"/>
      <c r="G963" s="5"/>
      <c r="H963" s="5"/>
      <c r="I963" s="56"/>
      <c r="J963" s="5"/>
      <c r="K963" s="5"/>
    </row>
    <row r="964" spans="1:11" s="4" customFormat="1" x14ac:dyDescent="0.25">
      <c r="A964" s="5"/>
      <c r="B964" s="9"/>
      <c r="C964" s="55"/>
      <c r="D964" s="55"/>
      <c r="E964" s="8"/>
      <c r="F964" s="5"/>
      <c r="G964" s="5"/>
      <c r="H964" s="5"/>
      <c r="I964" s="56"/>
      <c r="J964" s="5"/>
      <c r="K964" s="5"/>
    </row>
    <row r="965" spans="1:11" s="4" customFormat="1" x14ac:dyDescent="0.25">
      <c r="A965" s="5"/>
      <c r="B965" s="9"/>
      <c r="C965" s="55"/>
      <c r="D965" s="55"/>
      <c r="E965" s="8"/>
      <c r="F965" s="5"/>
      <c r="G965" s="5"/>
      <c r="H965" s="5"/>
      <c r="I965" s="56"/>
      <c r="J965" s="5"/>
      <c r="K965" s="5"/>
    </row>
    <row r="966" spans="1:11" s="4" customFormat="1" x14ac:dyDescent="0.25">
      <c r="A966" s="5"/>
      <c r="B966" s="9"/>
      <c r="C966" s="55"/>
      <c r="D966" s="55"/>
      <c r="E966" s="8"/>
      <c r="F966" s="5"/>
      <c r="G966" s="5"/>
      <c r="H966" s="5"/>
      <c r="I966" s="56"/>
      <c r="J966" s="5"/>
      <c r="K966" s="5"/>
    </row>
    <row r="967" spans="1:11" s="4" customFormat="1" x14ac:dyDescent="0.25">
      <c r="A967" s="5"/>
      <c r="B967" s="9"/>
      <c r="C967" s="55"/>
      <c r="D967" s="55"/>
      <c r="E967" s="8"/>
      <c r="F967" s="5"/>
      <c r="G967" s="5"/>
      <c r="H967" s="5"/>
      <c r="I967" s="56"/>
      <c r="J967" s="5"/>
      <c r="K967" s="5"/>
    </row>
    <row r="968" spans="1:11" s="4" customFormat="1" x14ac:dyDescent="0.25">
      <c r="A968" s="5"/>
      <c r="B968" s="9"/>
      <c r="C968" s="55"/>
      <c r="D968" s="55"/>
      <c r="E968" s="8"/>
      <c r="F968" s="5"/>
      <c r="G968" s="5"/>
      <c r="H968" s="5"/>
      <c r="I968" s="56"/>
      <c r="J968" s="5"/>
      <c r="K968" s="5"/>
    </row>
    <row r="969" spans="1:11" s="4" customFormat="1" x14ac:dyDescent="0.25">
      <c r="A969" s="5"/>
      <c r="B969" s="9"/>
      <c r="C969" s="55"/>
      <c r="D969" s="55"/>
      <c r="E969" s="8"/>
      <c r="F969" s="5"/>
      <c r="G969" s="5"/>
      <c r="H969" s="5"/>
      <c r="I969" s="56"/>
      <c r="J969" s="5"/>
      <c r="K969" s="5"/>
    </row>
    <row r="970" spans="1:11" s="4" customFormat="1" x14ac:dyDescent="0.25">
      <c r="A970" s="5"/>
      <c r="B970" s="9"/>
      <c r="C970" s="55"/>
      <c r="D970" s="55"/>
      <c r="E970" s="8"/>
      <c r="F970" s="5"/>
      <c r="G970" s="5"/>
      <c r="H970" s="5"/>
      <c r="I970" s="56"/>
      <c r="J970" s="5"/>
      <c r="K970" s="5"/>
    </row>
    <row r="971" spans="1:11" s="4" customFormat="1" x14ac:dyDescent="0.25">
      <c r="A971" s="5"/>
      <c r="B971" s="9"/>
      <c r="C971" s="55"/>
      <c r="D971" s="55"/>
      <c r="E971" s="8"/>
      <c r="F971" s="5"/>
      <c r="G971" s="5"/>
      <c r="H971" s="5"/>
      <c r="I971" s="56"/>
      <c r="J971" s="5"/>
      <c r="K971" s="5"/>
    </row>
    <row r="972" spans="1:11" s="4" customFormat="1" x14ac:dyDescent="0.25">
      <c r="A972" s="5"/>
      <c r="B972" s="9"/>
      <c r="C972" s="55"/>
      <c r="D972" s="55"/>
      <c r="E972" s="8"/>
      <c r="F972" s="5"/>
      <c r="G972" s="5"/>
      <c r="H972" s="5"/>
      <c r="I972" s="56"/>
      <c r="J972" s="5"/>
      <c r="K972" s="5"/>
    </row>
    <row r="973" spans="1:11" s="4" customFormat="1" x14ac:dyDescent="0.25">
      <c r="A973" s="5"/>
      <c r="B973" s="9"/>
      <c r="C973" s="55"/>
      <c r="D973" s="55"/>
      <c r="E973" s="8"/>
      <c r="F973" s="5"/>
      <c r="G973" s="5"/>
      <c r="H973" s="5"/>
      <c r="I973" s="56"/>
      <c r="J973" s="5"/>
      <c r="K973" s="5"/>
    </row>
    <row r="974" spans="1:11" s="4" customFormat="1" x14ac:dyDescent="0.25">
      <c r="A974" s="5"/>
      <c r="B974" s="9"/>
      <c r="C974" s="55"/>
      <c r="D974" s="55"/>
      <c r="E974" s="8"/>
      <c r="F974" s="5"/>
      <c r="G974" s="5"/>
      <c r="H974" s="5"/>
      <c r="I974" s="56"/>
      <c r="J974" s="5"/>
      <c r="K974" s="5"/>
    </row>
    <row r="975" spans="1:11" s="4" customFormat="1" x14ac:dyDescent="0.25">
      <c r="A975" s="5"/>
      <c r="B975" s="9"/>
      <c r="C975" s="55"/>
      <c r="D975" s="55"/>
      <c r="E975" s="8"/>
      <c r="F975" s="5"/>
      <c r="G975" s="5"/>
      <c r="H975" s="5"/>
      <c r="I975" s="56"/>
      <c r="J975" s="5"/>
      <c r="K975" s="5"/>
    </row>
    <row r="976" spans="1:11" s="4" customFormat="1" x14ac:dyDescent="0.25">
      <c r="A976" s="5"/>
      <c r="B976" s="9"/>
      <c r="C976" s="55"/>
      <c r="D976" s="55"/>
      <c r="E976" s="8"/>
      <c r="F976" s="5"/>
      <c r="G976" s="5"/>
      <c r="H976" s="5"/>
      <c r="I976" s="56"/>
      <c r="J976" s="5"/>
      <c r="K976" s="5"/>
    </row>
    <row r="977" spans="1:11" s="4" customFormat="1" x14ac:dyDescent="0.25">
      <c r="A977" s="5"/>
      <c r="B977" s="9"/>
      <c r="C977" s="55"/>
      <c r="D977" s="55"/>
      <c r="E977" s="8"/>
      <c r="F977" s="5"/>
      <c r="G977" s="5"/>
      <c r="H977" s="5"/>
      <c r="I977" s="56"/>
      <c r="J977" s="5"/>
      <c r="K977" s="5"/>
    </row>
    <row r="978" spans="1:11" s="4" customFormat="1" x14ac:dyDescent="0.25">
      <c r="A978" s="5"/>
      <c r="B978" s="9"/>
      <c r="C978" s="55"/>
      <c r="D978" s="55"/>
      <c r="E978" s="8"/>
      <c r="F978" s="5"/>
      <c r="G978" s="5"/>
      <c r="H978" s="5"/>
      <c r="I978" s="56"/>
      <c r="J978" s="5"/>
      <c r="K978" s="5"/>
    </row>
    <row r="979" spans="1:11" s="4" customFormat="1" x14ac:dyDescent="0.25">
      <c r="A979" s="5"/>
      <c r="B979" s="9"/>
      <c r="C979" s="55"/>
      <c r="D979" s="55"/>
      <c r="E979" s="8"/>
      <c r="F979" s="5"/>
      <c r="G979" s="5"/>
      <c r="H979" s="5"/>
      <c r="I979" s="56"/>
      <c r="J979" s="5"/>
      <c r="K979" s="5"/>
    </row>
    <row r="980" spans="1:11" s="4" customFormat="1" x14ac:dyDescent="0.25">
      <c r="A980" s="5"/>
      <c r="B980" s="9"/>
      <c r="C980" s="55"/>
      <c r="D980" s="55"/>
      <c r="E980" s="8"/>
      <c r="F980" s="5"/>
      <c r="G980" s="5"/>
      <c r="H980" s="5"/>
      <c r="I980" s="56"/>
      <c r="J980" s="5"/>
      <c r="K980" s="5"/>
    </row>
    <row r="981" spans="1:11" s="4" customFormat="1" x14ac:dyDescent="0.25">
      <c r="A981" s="5"/>
      <c r="B981" s="9"/>
      <c r="C981" s="55"/>
      <c r="D981" s="55"/>
      <c r="E981" s="8"/>
      <c r="F981" s="5"/>
      <c r="G981" s="5"/>
      <c r="H981" s="5"/>
      <c r="I981" s="56"/>
      <c r="J981" s="5"/>
      <c r="K981" s="5"/>
    </row>
    <row r="982" spans="1:11" s="4" customFormat="1" x14ac:dyDescent="0.25">
      <c r="A982" s="5"/>
      <c r="B982" s="9"/>
      <c r="C982" s="55"/>
      <c r="D982" s="55"/>
      <c r="E982" s="8"/>
      <c r="F982" s="5"/>
      <c r="G982" s="5"/>
      <c r="H982" s="5"/>
      <c r="I982" s="56"/>
      <c r="J982" s="5"/>
      <c r="K982" s="5"/>
    </row>
    <row r="983" spans="1:11" s="4" customFormat="1" x14ac:dyDescent="0.25">
      <c r="A983" s="5"/>
      <c r="B983" s="9"/>
      <c r="C983" s="55"/>
      <c r="D983" s="55"/>
      <c r="E983" s="8"/>
      <c r="F983" s="5"/>
      <c r="G983" s="5"/>
      <c r="H983" s="5"/>
      <c r="I983" s="56"/>
      <c r="J983" s="5"/>
      <c r="K983" s="5"/>
    </row>
    <row r="984" spans="1:11" s="4" customFormat="1" x14ac:dyDescent="0.25">
      <c r="A984" s="5"/>
      <c r="B984" s="9"/>
      <c r="C984" s="55"/>
      <c r="D984" s="55"/>
      <c r="E984" s="8"/>
      <c r="F984" s="5"/>
      <c r="G984" s="5"/>
      <c r="H984" s="5"/>
      <c r="I984" s="56"/>
      <c r="J984" s="5"/>
      <c r="K984" s="5"/>
    </row>
    <row r="985" spans="1:11" s="4" customFormat="1" x14ac:dyDescent="0.25">
      <c r="A985" s="5"/>
      <c r="B985" s="9"/>
      <c r="C985" s="55"/>
      <c r="D985" s="55"/>
      <c r="E985" s="8"/>
      <c r="F985" s="5"/>
      <c r="G985" s="5"/>
      <c r="H985" s="5"/>
      <c r="I985" s="56"/>
      <c r="J985" s="5"/>
      <c r="K985" s="5"/>
    </row>
    <row r="986" spans="1:11" s="4" customFormat="1" x14ac:dyDescent="0.25">
      <c r="A986" s="5"/>
      <c r="B986" s="9"/>
      <c r="C986" s="55"/>
      <c r="D986" s="55"/>
      <c r="E986" s="8"/>
      <c r="F986" s="5"/>
      <c r="G986" s="5"/>
      <c r="H986" s="5"/>
      <c r="I986" s="56"/>
      <c r="J986" s="5"/>
      <c r="K986" s="5"/>
    </row>
    <row r="987" spans="1:11" s="4" customFormat="1" x14ac:dyDescent="0.25">
      <c r="A987" s="5"/>
      <c r="B987" s="9"/>
      <c r="C987" s="55"/>
      <c r="D987" s="55"/>
      <c r="E987" s="8"/>
      <c r="F987" s="5"/>
      <c r="G987" s="5"/>
      <c r="H987" s="5"/>
      <c r="I987" s="56"/>
      <c r="J987" s="5"/>
      <c r="K987" s="5"/>
    </row>
    <row r="988" spans="1:11" s="4" customFormat="1" x14ac:dyDescent="0.25">
      <c r="A988" s="5"/>
      <c r="B988" s="9"/>
      <c r="C988" s="55"/>
      <c r="D988" s="55"/>
      <c r="E988" s="8"/>
      <c r="F988" s="5"/>
      <c r="G988" s="5"/>
      <c r="H988" s="5"/>
      <c r="I988" s="56"/>
      <c r="J988" s="5"/>
      <c r="K988" s="5"/>
    </row>
    <row r="989" spans="1:11" s="4" customFormat="1" x14ac:dyDescent="0.25">
      <c r="A989" s="5"/>
      <c r="B989" s="9"/>
      <c r="C989" s="55"/>
      <c r="D989" s="55"/>
      <c r="E989" s="8"/>
      <c r="F989" s="5"/>
      <c r="G989" s="5"/>
      <c r="H989" s="5"/>
      <c r="I989" s="56"/>
      <c r="J989" s="5"/>
      <c r="K989" s="5"/>
    </row>
    <row r="990" spans="1:11" s="4" customFormat="1" x14ac:dyDescent="0.25">
      <c r="A990" s="5"/>
      <c r="B990" s="9"/>
      <c r="C990" s="55"/>
      <c r="D990" s="55"/>
      <c r="E990" s="8"/>
      <c r="F990" s="5"/>
      <c r="G990" s="5"/>
      <c r="H990" s="5"/>
      <c r="I990" s="56"/>
      <c r="J990" s="5"/>
      <c r="K990" s="5"/>
    </row>
    <row r="991" spans="1:11" s="4" customFormat="1" x14ac:dyDescent="0.25">
      <c r="A991" s="5"/>
      <c r="B991" s="9"/>
      <c r="C991" s="55"/>
      <c r="D991" s="55"/>
      <c r="E991" s="8"/>
      <c r="F991" s="5"/>
      <c r="G991" s="5"/>
      <c r="H991" s="5"/>
      <c r="I991" s="56"/>
      <c r="J991" s="5"/>
      <c r="K991" s="5"/>
    </row>
    <row r="992" spans="1:11" s="4" customFormat="1" x14ac:dyDescent="0.25">
      <c r="A992" s="5"/>
      <c r="B992" s="9"/>
      <c r="C992" s="55"/>
      <c r="D992" s="55"/>
      <c r="E992" s="8"/>
      <c r="F992" s="5"/>
      <c r="G992" s="5"/>
      <c r="H992" s="5"/>
      <c r="I992" s="56"/>
      <c r="J992" s="5"/>
      <c r="K992" s="5"/>
    </row>
    <row r="993" spans="1:11" s="4" customFormat="1" x14ac:dyDescent="0.25">
      <c r="A993" s="5"/>
      <c r="B993" s="9"/>
      <c r="C993" s="55"/>
      <c r="D993" s="55"/>
      <c r="E993" s="8"/>
      <c r="F993" s="5"/>
      <c r="G993" s="5"/>
      <c r="H993" s="5"/>
      <c r="I993" s="56"/>
      <c r="J993" s="5"/>
      <c r="K993" s="5"/>
    </row>
    <row r="994" spans="1:11" s="4" customFormat="1" x14ac:dyDescent="0.25">
      <c r="A994" s="5"/>
      <c r="B994" s="9"/>
      <c r="C994" s="55"/>
      <c r="D994" s="55"/>
      <c r="E994" s="8"/>
      <c r="F994" s="5"/>
      <c r="G994" s="5"/>
      <c r="H994" s="5"/>
      <c r="I994" s="56"/>
      <c r="J994" s="5"/>
      <c r="K994" s="5"/>
    </row>
    <row r="995" spans="1:11" s="4" customFormat="1" x14ac:dyDescent="0.25">
      <c r="A995" s="5"/>
      <c r="B995" s="9"/>
      <c r="C995" s="55"/>
      <c r="D995" s="55"/>
      <c r="E995" s="8"/>
      <c r="F995" s="5"/>
      <c r="G995" s="5"/>
      <c r="H995" s="5"/>
      <c r="I995" s="56"/>
      <c r="J995" s="5"/>
      <c r="K995" s="5"/>
    </row>
    <row r="996" spans="1:11" s="4" customFormat="1" x14ac:dyDescent="0.25">
      <c r="A996" s="5"/>
      <c r="B996" s="9"/>
      <c r="C996" s="55"/>
      <c r="D996" s="55"/>
      <c r="E996" s="8"/>
      <c r="F996" s="5"/>
      <c r="G996" s="5"/>
      <c r="H996" s="5"/>
      <c r="I996" s="56"/>
      <c r="J996" s="5"/>
      <c r="K996" s="5"/>
    </row>
    <row r="997" spans="1:11" s="4" customFormat="1" x14ac:dyDescent="0.25">
      <c r="A997" s="5"/>
      <c r="B997" s="9"/>
      <c r="C997" s="55"/>
      <c r="D997" s="55"/>
      <c r="E997" s="8"/>
      <c r="F997" s="5"/>
      <c r="G997" s="5"/>
      <c r="H997" s="5"/>
      <c r="I997" s="56"/>
      <c r="J997" s="5"/>
      <c r="K997" s="5"/>
    </row>
    <row r="998" spans="1:11" s="4" customFormat="1" x14ac:dyDescent="0.25">
      <c r="A998" s="5"/>
      <c r="B998" s="9"/>
      <c r="C998" s="55"/>
      <c r="D998" s="55"/>
      <c r="E998" s="8"/>
      <c r="F998" s="5"/>
      <c r="G998" s="5"/>
      <c r="H998" s="5"/>
      <c r="I998" s="56"/>
      <c r="J998" s="5"/>
      <c r="K998" s="5"/>
    </row>
    <row r="999" spans="1:11" s="4" customFormat="1" x14ac:dyDescent="0.25">
      <c r="A999" s="5"/>
      <c r="B999" s="9"/>
      <c r="C999" s="55"/>
      <c r="D999" s="55"/>
      <c r="E999" s="8"/>
      <c r="F999" s="5"/>
      <c r="G999" s="5"/>
      <c r="H999" s="5"/>
      <c r="I999" s="56"/>
      <c r="J999" s="5"/>
      <c r="K999" s="5"/>
    </row>
    <row r="1000" spans="1:11" s="4" customFormat="1" x14ac:dyDescent="0.25">
      <c r="A1000" s="5"/>
      <c r="B1000" s="9"/>
      <c r="C1000" s="55"/>
      <c r="D1000" s="55"/>
      <c r="E1000" s="8"/>
      <c r="F1000" s="5"/>
      <c r="G1000" s="5"/>
      <c r="H1000" s="5"/>
      <c r="I1000" s="56"/>
      <c r="J1000" s="5"/>
      <c r="K1000" s="5"/>
    </row>
    <row r="1001" spans="1:11" s="4" customFormat="1" x14ac:dyDescent="0.25">
      <c r="A1001" s="5"/>
      <c r="B1001" s="9"/>
      <c r="C1001" s="55"/>
      <c r="D1001" s="55"/>
      <c r="E1001" s="8"/>
      <c r="F1001" s="5"/>
      <c r="G1001" s="5"/>
      <c r="H1001" s="5"/>
      <c r="I1001" s="56"/>
      <c r="J1001" s="5"/>
      <c r="K1001" s="5"/>
    </row>
    <row r="1002" spans="1:11" s="4" customFormat="1" x14ac:dyDescent="0.25">
      <c r="A1002" s="5"/>
      <c r="B1002" s="9"/>
      <c r="C1002" s="55"/>
      <c r="D1002" s="55"/>
      <c r="E1002" s="8"/>
      <c r="F1002" s="5"/>
      <c r="G1002" s="5"/>
      <c r="H1002" s="5"/>
      <c r="I1002" s="56"/>
      <c r="J1002" s="5"/>
      <c r="K1002" s="5"/>
    </row>
    <row r="1003" spans="1:11" s="4" customFormat="1" x14ac:dyDescent="0.25">
      <c r="A1003" s="5"/>
      <c r="B1003" s="9"/>
      <c r="C1003" s="55"/>
      <c r="D1003" s="55"/>
      <c r="E1003" s="8"/>
      <c r="F1003" s="5"/>
      <c r="G1003" s="5"/>
      <c r="H1003" s="5"/>
      <c r="I1003" s="56"/>
      <c r="J1003" s="5"/>
      <c r="K1003" s="5"/>
    </row>
    <row r="1004" spans="1:11" s="4" customFormat="1" x14ac:dyDescent="0.25">
      <c r="A1004" s="5"/>
      <c r="B1004" s="9"/>
      <c r="C1004" s="55"/>
      <c r="D1004" s="55"/>
      <c r="E1004" s="8"/>
      <c r="F1004" s="5"/>
      <c r="G1004" s="5"/>
      <c r="H1004" s="5"/>
      <c r="I1004" s="56"/>
      <c r="J1004" s="5"/>
      <c r="K1004" s="5"/>
    </row>
    <row r="1005" spans="1:11" s="4" customFormat="1" x14ac:dyDescent="0.25">
      <c r="A1005" s="5"/>
      <c r="B1005" s="9"/>
      <c r="C1005" s="55"/>
      <c r="D1005" s="55"/>
      <c r="E1005" s="8"/>
      <c r="F1005" s="5"/>
      <c r="G1005" s="5"/>
      <c r="H1005" s="5"/>
      <c r="I1005" s="56"/>
      <c r="J1005" s="5"/>
      <c r="K1005" s="5"/>
    </row>
    <row r="1006" spans="1:11" s="4" customFormat="1" x14ac:dyDescent="0.25">
      <c r="A1006" s="5"/>
      <c r="B1006" s="9"/>
      <c r="C1006" s="55"/>
      <c r="D1006" s="55"/>
      <c r="E1006" s="8"/>
      <c r="F1006" s="5"/>
      <c r="G1006" s="5"/>
      <c r="H1006" s="5"/>
      <c r="I1006" s="56"/>
      <c r="J1006" s="5"/>
      <c r="K1006" s="5"/>
    </row>
    <row r="1007" spans="1:11" s="4" customFormat="1" x14ac:dyDescent="0.25">
      <c r="A1007" s="5"/>
      <c r="B1007" s="9"/>
      <c r="C1007" s="55"/>
      <c r="D1007" s="55"/>
      <c r="E1007" s="8"/>
      <c r="F1007" s="5"/>
      <c r="G1007" s="5"/>
      <c r="H1007" s="5"/>
      <c r="I1007" s="56"/>
      <c r="J1007" s="5"/>
      <c r="K1007" s="5"/>
    </row>
    <row r="1008" spans="1:11" s="4" customFormat="1" x14ac:dyDescent="0.25">
      <c r="A1008" s="5"/>
      <c r="B1008" s="9"/>
      <c r="C1008" s="55"/>
      <c r="D1008" s="55"/>
      <c r="E1008" s="8"/>
      <c r="F1008" s="5"/>
      <c r="G1008" s="5"/>
      <c r="H1008" s="5"/>
      <c r="I1008" s="56"/>
      <c r="J1008" s="5"/>
      <c r="K1008" s="5"/>
    </row>
    <row r="1009" spans="1:11" s="4" customFormat="1" x14ac:dyDescent="0.25">
      <c r="A1009" s="5"/>
      <c r="B1009" s="9"/>
      <c r="C1009" s="55"/>
      <c r="D1009" s="55"/>
      <c r="E1009" s="8"/>
      <c r="F1009" s="5"/>
      <c r="G1009" s="5"/>
      <c r="H1009" s="5"/>
      <c r="I1009" s="56"/>
      <c r="J1009" s="5"/>
      <c r="K1009" s="5"/>
    </row>
    <row r="1010" spans="1:11" s="4" customFormat="1" x14ac:dyDescent="0.25">
      <c r="A1010" s="5"/>
      <c r="B1010" s="9"/>
      <c r="C1010" s="55"/>
      <c r="D1010" s="55"/>
      <c r="E1010" s="8"/>
      <c r="F1010" s="5"/>
      <c r="G1010" s="5"/>
      <c r="H1010" s="5"/>
      <c r="I1010" s="56"/>
      <c r="J1010" s="5"/>
      <c r="K1010" s="5"/>
    </row>
    <row r="1011" spans="1:11" s="4" customFormat="1" x14ac:dyDescent="0.25">
      <c r="A1011" s="5"/>
      <c r="B1011" s="9"/>
      <c r="C1011" s="55"/>
      <c r="D1011" s="55"/>
      <c r="E1011" s="8"/>
      <c r="F1011" s="5"/>
      <c r="G1011" s="5"/>
      <c r="H1011" s="5"/>
      <c r="I1011" s="56"/>
      <c r="J1011" s="5"/>
      <c r="K1011" s="5"/>
    </row>
    <row r="1012" spans="1:11" s="4" customFormat="1" x14ac:dyDescent="0.25">
      <c r="A1012" s="5"/>
      <c r="B1012" s="9"/>
      <c r="C1012" s="55"/>
      <c r="D1012" s="55"/>
      <c r="E1012" s="8"/>
      <c r="F1012" s="5"/>
      <c r="G1012" s="5"/>
      <c r="H1012" s="5"/>
      <c r="I1012" s="56"/>
      <c r="J1012" s="5"/>
      <c r="K1012" s="5"/>
    </row>
    <row r="1013" spans="1:11" s="4" customFormat="1" x14ac:dyDescent="0.25">
      <c r="A1013" s="5"/>
      <c r="B1013" s="9"/>
      <c r="C1013" s="55"/>
      <c r="D1013" s="55"/>
      <c r="E1013" s="8"/>
      <c r="F1013" s="5"/>
      <c r="G1013" s="5"/>
      <c r="H1013" s="5"/>
      <c r="I1013" s="56"/>
      <c r="J1013" s="5"/>
      <c r="K1013" s="5"/>
    </row>
    <row r="1014" spans="1:11" s="4" customFormat="1" x14ac:dyDescent="0.25">
      <c r="A1014" s="5"/>
      <c r="B1014" s="9"/>
      <c r="C1014" s="55"/>
      <c r="D1014" s="55"/>
      <c r="E1014" s="8"/>
      <c r="F1014" s="5"/>
      <c r="G1014" s="5"/>
      <c r="H1014" s="5"/>
      <c r="I1014" s="56"/>
      <c r="J1014" s="5"/>
      <c r="K1014" s="5"/>
    </row>
    <row r="1015" spans="1:11" s="4" customFormat="1" x14ac:dyDescent="0.25">
      <c r="A1015" s="5"/>
      <c r="B1015" s="9"/>
      <c r="C1015" s="55"/>
      <c r="D1015" s="55"/>
      <c r="E1015" s="8"/>
      <c r="F1015" s="5"/>
      <c r="G1015" s="5"/>
      <c r="H1015" s="5"/>
      <c r="I1015" s="56"/>
      <c r="J1015" s="5"/>
      <c r="K1015" s="5"/>
    </row>
    <row r="1016" spans="1:11" s="4" customFormat="1" x14ac:dyDescent="0.25">
      <c r="A1016" s="5"/>
      <c r="B1016" s="9"/>
      <c r="C1016" s="55"/>
      <c r="D1016" s="55"/>
      <c r="E1016" s="8"/>
      <c r="F1016" s="5"/>
      <c r="G1016" s="5"/>
      <c r="H1016" s="5"/>
      <c r="I1016" s="56"/>
      <c r="J1016" s="5"/>
      <c r="K1016" s="5"/>
    </row>
    <row r="1017" spans="1:11" s="4" customFormat="1" x14ac:dyDescent="0.25">
      <c r="A1017" s="5"/>
      <c r="B1017" s="9"/>
      <c r="C1017" s="55"/>
      <c r="D1017" s="55"/>
      <c r="E1017" s="8"/>
      <c r="F1017" s="5"/>
      <c r="G1017" s="5"/>
      <c r="H1017" s="5"/>
      <c r="I1017" s="56"/>
      <c r="J1017" s="5"/>
      <c r="K1017" s="5"/>
    </row>
    <row r="1018" spans="1:11" s="4" customFormat="1" x14ac:dyDescent="0.25">
      <c r="A1018" s="5"/>
      <c r="B1018" s="9"/>
      <c r="C1018" s="55"/>
      <c r="D1018" s="55"/>
      <c r="E1018" s="8"/>
      <c r="F1018" s="5"/>
      <c r="G1018" s="5"/>
      <c r="H1018" s="5"/>
      <c r="I1018" s="56"/>
      <c r="J1018" s="5"/>
      <c r="K1018" s="5"/>
    </row>
    <row r="1019" spans="1:11" s="4" customFormat="1" x14ac:dyDescent="0.25">
      <c r="A1019" s="5"/>
      <c r="B1019" s="9"/>
      <c r="C1019" s="55"/>
      <c r="D1019" s="55"/>
      <c r="E1019" s="8"/>
      <c r="F1019" s="5"/>
      <c r="G1019" s="5"/>
      <c r="H1019" s="5"/>
      <c r="I1019" s="56"/>
      <c r="J1019" s="5"/>
      <c r="K1019" s="5"/>
    </row>
    <row r="1020" spans="1:11" s="4" customFormat="1" x14ac:dyDescent="0.25">
      <c r="A1020" s="5"/>
      <c r="B1020" s="9"/>
      <c r="C1020" s="55"/>
      <c r="D1020" s="55"/>
      <c r="E1020" s="8"/>
      <c r="F1020" s="5"/>
      <c r="G1020" s="5"/>
      <c r="H1020" s="5"/>
      <c r="I1020" s="56"/>
      <c r="J1020" s="5"/>
      <c r="K1020" s="5"/>
    </row>
    <row r="1021" spans="1:11" s="4" customFormat="1" x14ac:dyDescent="0.25">
      <c r="A1021" s="5"/>
      <c r="B1021" s="9"/>
      <c r="C1021" s="55"/>
      <c r="D1021" s="55"/>
      <c r="E1021" s="8"/>
      <c r="F1021" s="5"/>
      <c r="G1021" s="5"/>
      <c r="H1021" s="5"/>
      <c r="I1021" s="56"/>
      <c r="J1021" s="5"/>
      <c r="K1021" s="5"/>
    </row>
    <row r="1022" spans="1:11" s="4" customFormat="1" x14ac:dyDescent="0.25">
      <c r="A1022" s="5"/>
      <c r="B1022" s="9"/>
      <c r="C1022" s="55"/>
      <c r="D1022" s="55"/>
      <c r="E1022" s="8"/>
      <c r="F1022" s="5"/>
      <c r="G1022" s="5"/>
      <c r="H1022" s="5"/>
      <c r="I1022" s="56"/>
      <c r="J1022" s="5"/>
      <c r="K1022" s="5"/>
    </row>
    <row r="1023" spans="1:11" s="4" customFormat="1" x14ac:dyDescent="0.25">
      <c r="A1023" s="5"/>
      <c r="B1023" s="9"/>
      <c r="C1023" s="55"/>
      <c r="D1023" s="55"/>
      <c r="E1023" s="8"/>
      <c r="F1023" s="5"/>
      <c r="G1023" s="5"/>
      <c r="H1023" s="5"/>
      <c r="I1023" s="56"/>
      <c r="J1023" s="5"/>
      <c r="K1023" s="5"/>
    </row>
    <row r="1024" spans="1:11" s="4" customFormat="1" x14ac:dyDescent="0.25">
      <c r="A1024" s="5"/>
      <c r="B1024" s="9"/>
      <c r="C1024" s="55"/>
      <c r="D1024" s="55"/>
      <c r="E1024" s="8"/>
      <c r="F1024" s="5"/>
      <c r="G1024" s="5"/>
      <c r="H1024" s="5"/>
      <c r="I1024" s="56"/>
      <c r="J1024" s="5"/>
      <c r="K1024" s="5"/>
    </row>
    <row r="1025" spans="1:11" s="4" customFormat="1" x14ac:dyDescent="0.25">
      <c r="A1025" s="5"/>
      <c r="B1025" s="9"/>
      <c r="C1025" s="55"/>
      <c r="D1025" s="55"/>
      <c r="E1025" s="8"/>
      <c r="F1025" s="5"/>
      <c r="G1025" s="5"/>
      <c r="H1025" s="5"/>
      <c r="I1025" s="56"/>
      <c r="J1025" s="5"/>
      <c r="K1025" s="5"/>
    </row>
    <row r="1026" spans="1:11" s="4" customFormat="1" x14ac:dyDescent="0.25">
      <c r="A1026" s="5"/>
      <c r="B1026" s="9"/>
      <c r="C1026" s="55"/>
      <c r="D1026" s="55"/>
      <c r="E1026" s="8"/>
      <c r="F1026" s="5"/>
      <c r="G1026" s="5"/>
      <c r="H1026" s="5"/>
      <c r="I1026" s="56"/>
      <c r="J1026" s="5"/>
      <c r="K1026" s="5"/>
    </row>
    <row r="1027" spans="1:11" s="4" customFormat="1" x14ac:dyDescent="0.25">
      <c r="A1027" s="5"/>
      <c r="B1027" s="9"/>
      <c r="C1027" s="55"/>
      <c r="D1027" s="55"/>
      <c r="E1027" s="8"/>
      <c r="F1027" s="5"/>
      <c r="G1027" s="5"/>
      <c r="H1027" s="5"/>
      <c r="I1027" s="56"/>
      <c r="J1027" s="5"/>
      <c r="K1027" s="5"/>
    </row>
    <row r="1028" spans="1:11" s="4" customFormat="1" x14ac:dyDescent="0.25">
      <c r="A1028" s="5"/>
      <c r="B1028" s="9"/>
      <c r="C1028" s="55"/>
      <c r="D1028" s="55"/>
      <c r="E1028" s="8"/>
      <c r="F1028" s="5"/>
      <c r="G1028" s="5"/>
      <c r="H1028" s="5"/>
      <c r="I1028" s="56"/>
      <c r="J1028" s="5"/>
      <c r="K1028" s="5"/>
    </row>
    <row r="1029" spans="1:11" s="4" customFormat="1" x14ac:dyDescent="0.25">
      <c r="A1029" s="5"/>
      <c r="B1029" s="9"/>
      <c r="C1029" s="55"/>
      <c r="D1029" s="55"/>
      <c r="E1029" s="8"/>
      <c r="F1029" s="5"/>
      <c r="G1029" s="5"/>
      <c r="H1029" s="5"/>
      <c r="I1029" s="56"/>
      <c r="J1029" s="5"/>
      <c r="K1029" s="5"/>
    </row>
    <row r="1030" spans="1:11" s="4" customFormat="1" x14ac:dyDescent="0.25">
      <c r="A1030" s="5"/>
      <c r="B1030" s="9"/>
      <c r="C1030" s="55"/>
      <c r="D1030" s="55"/>
      <c r="E1030" s="8"/>
      <c r="F1030" s="5"/>
      <c r="G1030" s="5"/>
      <c r="H1030" s="5"/>
      <c r="I1030" s="56"/>
      <c r="J1030" s="5"/>
      <c r="K1030" s="5"/>
    </row>
    <row r="1031" spans="1:11" s="4" customFormat="1" x14ac:dyDescent="0.25">
      <c r="A1031" s="5"/>
      <c r="B1031" s="9"/>
      <c r="C1031" s="55"/>
      <c r="D1031" s="55"/>
      <c r="E1031" s="8"/>
      <c r="F1031" s="5"/>
      <c r="G1031" s="5"/>
      <c r="H1031" s="5"/>
      <c r="I1031" s="56"/>
      <c r="J1031" s="5"/>
      <c r="K1031" s="5"/>
    </row>
    <row r="1032" spans="1:11" s="4" customFormat="1" x14ac:dyDescent="0.25">
      <c r="A1032" s="5"/>
      <c r="B1032" s="9"/>
      <c r="C1032" s="55"/>
      <c r="D1032" s="55"/>
      <c r="E1032" s="8"/>
      <c r="F1032" s="5"/>
      <c r="G1032" s="5"/>
      <c r="H1032" s="5"/>
      <c r="I1032" s="56"/>
      <c r="J1032" s="5"/>
      <c r="K1032" s="5"/>
    </row>
    <row r="1033" spans="1:11" s="4" customFormat="1" x14ac:dyDescent="0.25">
      <c r="A1033" s="5"/>
      <c r="B1033" s="9"/>
      <c r="C1033" s="55"/>
      <c r="D1033" s="55"/>
      <c r="E1033" s="8"/>
      <c r="F1033" s="5"/>
      <c r="G1033" s="5"/>
      <c r="H1033" s="5"/>
      <c r="I1033" s="56"/>
      <c r="J1033" s="5"/>
      <c r="K1033" s="5"/>
    </row>
    <row r="1034" spans="1:11" s="4" customFormat="1" x14ac:dyDescent="0.25">
      <c r="A1034" s="5"/>
      <c r="B1034" s="9"/>
      <c r="C1034" s="55"/>
      <c r="D1034" s="55"/>
      <c r="E1034" s="8"/>
      <c r="F1034" s="5"/>
      <c r="G1034" s="5"/>
      <c r="H1034" s="5"/>
      <c r="I1034" s="56"/>
      <c r="J1034" s="5"/>
      <c r="K1034" s="5"/>
    </row>
    <row r="1035" spans="1:11" s="4" customFormat="1" x14ac:dyDescent="0.25">
      <c r="A1035" s="5"/>
      <c r="B1035" s="9"/>
      <c r="C1035" s="55"/>
      <c r="D1035" s="55"/>
      <c r="E1035" s="8"/>
      <c r="F1035" s="5"/>
      <c r="G1035" s="5"/>
      <c r="H1035" s="5"/>
      <c r="I1035" s="56"/>
      <c r="J1035" s="5"/>
      <c r="K1035" s="5"/>
    </row>
    <row r="1036" spans="1:11" s="4" customFormat="1" x14ac:dyDescent="0.25">
      <c r="A1036" s="5"/>
      <c r="B1036" s="9"/>
      <c r="C1036" s="55"/>
      <c r="D1036" s="55"/>
      <c r="E1036" s="8"/>
      <c r="F1036" s="5"/>
      <c r="G1036" s="5"/>
      <c r="H1036" s="5"/>
      <c r="I1036" s="56"/>
      <c r="J1036" s="5"/>
      <c r="K1036" s="5"/>
    </row>
    <row r="1037" spans="1:11" s="4" customFormat="1" x14ac:dyDescent="0.25">
      <c r="A1037" s="5"/>
      <c r="B1037" s="9"/>
      <c r="C1037" s="55"/>
      <c r="D1037" s="55"/>
      <c r="E1037" s="8"/>
      <c r="F1037" s="5"/>
      <c r="G1037" s="5"/>
      <c r="H1037" s="5"/>
      <c r="I1037" s="56"/>
      <c r="J1037" s="5"/>
      <c r="K1037" s="5"/>
    </row>
    <row r="1038" spans="1:11" s="4" customFormat="1" x14ac:dyDescent="0.25">
      <c r="A1038" s="5"/>
      <c r="B1038" s="9"/>
      <c r="C1038" s="55"/>
      <c r="D1038" s="55"/>
      <c r="E1038" s="8"/>
      <c r="F1038" s="5"/>
      <c r="G1038" s="5"/>
      <c r="H1038" s="5"/>
      <c r="I1038" s="56"/>
      <c r="J1038" s="5"/>
      <c r="K1038" s="5"/>
    </row>
    <row r="1039" spans="1:11" s="4" customFormat="1" x14ac:dyDescent="0.25">
      <c r="A1039" s="5"/>
      <c r="B1039" s="9"/>
      <c r="C1039" s="55"/>
      <c r="D1039" s="55"/>
      <c r="E1039" s="8"/>
      <c r="F1039" s="5"/>
      <c r="G1039" s="5"/>
      <c r="H1039" s="5"/>
      <c r="I1039" s="56"/>
      <c r="J1039" s="5"/>
      <c r="K1039" s="5"/>
    </row>
    <row r="1040" spans="1:11" s="4" customFormat="1" x14ac:dyDescent="0.25">
      <c r="A1040" s="5"/>
      <c r="B1040" s="9"/>
      <c r="C1040" s="55"/>
      <c r="D1040" s="55"/>
      <c r="E1040" s="8"/>
      <c r="F1040" s="5"/>
      <c r="G1040" s="5"/>
      <c r="H1040" s="5"/>
      <c r="I1040" s="56"/>
      <c r="J1040" s="5"/>
      <c r="K1040" s="5"/>
    </row>
    <row r="1041" spans="1:11" s="4" customFormat="1" x14ac:dyDescent="0.25">
      <c r="A1041" s="5"/>
      <c r="B1041" s="9"/>
      <c r="C1041" s="55"/>
      <c r="D1041" s="55"/>
      <c r="E1041" s="8"/>
      <c r="F1041" s="5"/>
      <c r="G1041" s="5"/>
      <c r="H1041" s="5"/>
      <c r="I1041" s="56"/>
      <c r="J1041" s="5"/>
      <c r="K1041" s="5"/>
    </row>
    <row r="1042" spans="1:11" s="4" customFormat="1" x14ac:dyDescent="0.25">
      <c r="A1042" s="5"/>
      <c r="B1042" s="9"/>
      <c r="C1042" s="55"/>
      <c r="D1042" s="55"/>
      <c r="E1042" s="8"/>
      <c r="F1042" s="5"/>
      <c r="G1042" s="5"/>
      <c r="H1042" s="5"/>
      <c r="I1042" s="56"/>
      <c r="J1042" s="5"/>
      <c r="K1042" s="5"/>
    </row>
    <row r="1043" spans="1:11" s="4" customFormat="1" x14ac:dyDescent="0.25">
      <c r="A1043" s="5"/>
      <c r="B1043" s="9"/>
      <c r="C1043" s="55"/>
      <c r="D1043" s="55"/>
      <c r="E1043" s="8"/>
      <c r="F1043" s="5"/>
      <c r="G1043" s="5"/>
      <c r="H1043" s="5"/>
      <c r="I1043" s="56"/>
      <c r="J1043" s="5"/>
      <c r="K1043" s="5"/>
    </row>
    <row r="1044" spans="1:11" s="4" customFormat="1" x14ac:dyDescent="0.25">
      <c r="A1044" s="5"/>
      <c r="B1044" s="9"/>
      <c r="C1044" s="55"/>
      <c r="D1044" s="55"/>
      <c r="E1044" s="8"/>
      <c r="F1044" s="5"/>
      <c r="G1044" s="5"/>
      <c r="H1044" s="5"/>
      <c r="I1044" s="56"/>
      <c r="J1044" s="5"/>
      <c r="K1044" s="5"/>
    </row>
    <row r="1045" spans="1:11" s="4" customFormat="1" x14ac:dyDescent="0.25">
      <c r="A1045" s="5"/>
      <c r="B1045" s="9"/>
      <c r="C1045" s="55"/>
      <c r="D1045" s="55"/>
      <c r="E1045" s="8"/>
      <c r="F1045" s="5"/>
      <c r="G1045" s="5"/>
      <c r="H1045" s="5"/>
      <c r="I1045" s="56"/>
      <c r="J1045" s="5"/>
      <c r="K1045" s="5"/>
    </row>
    <row r="1046" spans="1:11" s="4" customFormat="1" x14ac:dyDescent="0.25">
      <c r="A1046" s="5"/>
      <c r="B1046" s="9"/>
      <c r="C1046" s="55"/>
      <c r="D1046" s="55"/>
      <c r="E1046" s="8"/>
      <c r="F1046" s="5"/>
      <c r="G1046" s="5"/>
      <c r="H1046" s="5"/>
      <c r="I1046" s="56"/>
      <c r="J1046" s="5"/>
      <c r="K1046" s="5"/>
    </row>
    <row r="1047" spans="1:11" s="4" customFormat="1" x14ac:dyDescent="0.25">
      <c r="A1047" s="5"/>
      <c r="B1047" s="9"/>
      <c r="C1047" s="55"/>
      <c r="D1047" s="55"/>
      <c r="E1047" s="8"/>
      <c r="F1047" s="5"/>
      <c r="G1047" s="5"/>
      <c r="H1047" s="5"/>
      <c r="I1047" s="56"/>
      <c r="J1047" s="5"/>
      <c r="K1047" s="5"/>
    </row>
    <row r="1048" spans="1:11" s="4" customFormat="1" x14ac:dyDescent="0.25">
      <c r="A1048" s="5"/>
      <c r="B1048" s="9"/>
      <c r="C1048" s="55"/>
      <c r="D1048" s="55"/>
      <c r="E1048" s="8"/>
      <c r="F1048" s="5"/>
      <c r="G1048" s="5"/>
      <c r="H1048" s="5"/>
      <c r="I1048" s="56"/>
      <c r="J1048" s="5"/>
      <c r="K1048" s="5"/>
    </row>
    <row r="1049" spans="1:11" s="4" customFormat="1" x14ac:dyDescent="0.25">
      <c r="A1049" s="5"/>
      <c r="B1049" s="9"/>
      <c r="C1049" s="55"/>
      <c r="D1049" s="55"/>
      <c r="E1049" s="8"/>
      <c r="F1049" s="5"/>
      <c r="G1049" s="5"/>
      <c r="H1049" s="5"/>
      <c r="I1049" s="56"/>
      <c r="J1049" s="5"/>
      <c r="K1049" s="5"/>
    </row>
    <row r="1050" spans="1:11" s="4" customFormat="1" x14ac:dyDescent="0.25">
      <c r="A1050" s="5"/>
      <c r="B1050" s="9"/>
      <c r="C1050" s="55"/>
      <c r="D1050" s="55"/>
      <c r="E1050" s="8"/>
      <c r="F1050" s="5"/>
      <c r="G1050" s="5"/>
      <c r="H1050" s="5"/>
      <c r="I1050" s="56"/>
      <c r="J1050" s="5"/>
      <c r="K1050" s="5"/>
    </row>
    <row r="1051" spans="1:11" s="4" customFormat="1" x14ac:dyDescent="0.25">
      <c r="A1051" s="5"/>
      <c r="B1051" s="9"/>
      <c r="C1051" s="55"/>
      <c r="D1051" s="55"/>
      <c r="E1051" s="8"/>
      <c r="F1051" s="5"/>
      <c r="G1051" s="5"/>
      <c r="H1051" s="5"/>
      <c r="I1051" s="56"/>
      <c r="J1051" s="5"/>
      <c r="K1051" s="5"/>
    </row>
    <row r="1052" spans="1:11" s="4" customFormat="1" x14ac:dyDescent="0.25">
      <c r="A1052" s="5"/>
      <c r="B1052" s="9"/>
      <c r="C1052" s="55"/>
      <c r="D1052" s="55"/>
      <c r="E1052" s="8"/>
      <c r="F1052" s="5"/>
      <c r="G1052" s="5"/>
      <c r="H1052" s="5"/>
      <c r="I1052" s="56"/>
      <c r="J1052" s="5"/>
      <c r="K1052" s="5"/>
    </row>
    <row r="1053" spans="1:11" s="4" customFormat="1" x14ac:dyDescent="0.25">
      <c r="A1053" s="5"/>
      <c r="B1053" s="9"/>
      <c r="C1053" s="55"/>
      <c r="D1053" s="55"/>
      <c r="E1053" s="8"/>
      <c r="F1053" s="5"/>
      <c r="G1053" s="5"/>
      <c r="H1053" s="5"/>
      <c r="I1053" s="56"/>
      <c r="J1053" s="5"/>
      <c r="K1053" s="5"/>
    </row>
    <row r="1054" spans="1:11" s="4" customFormat="1" x14ac:dyDescent="0.25">
      <c r="A1054" s="5"/>
      <c r="B1054" s="9"/>
      <c r="C1054" s="55"/>
      <c r="D1054" s="55"/>
      <c r="E1054" s="8"/>
      <c r="F1054" s="5"/>
      <c r="G1054" s="5"/>
      <c r="H1054" s="5"/>
      <c r="I1054" s="56"/>
      <c r="J1054" s="5"/>
      <c r="K1054" s="5"/>
    </row>
    <row r="1055" spans="1:11" s="4" customFormat="1" x14ac:dyDescent="0.25">
      <c r="A1055" s="5"/>
      <c r="B1055" s="9"/>
      <c r="C1055" s="55"/>
      <c r="D1055" s="55"/>
      <c r="E1055" s="8"/>
      <c r="F1055" s="5"/>
      <c r="G1055" s="5"/>
      <c r="H1055" s="5"/>
      <c r="I1055" s="56"/>
      <c r="J1055" s="5"/>
      <c r="K1055" s="5"/>
    </row>
    <row r="1056" spans="1:11" s="4" customFormat="1" x14ac:dyDescent="0.25">
      <c r="A1056" s="5"/>
      <c r="B1056" s="9"/>
      <c r="C1056" s="55"/>
      <c r="D1056" s="55"/>
      <c r="E1056" s="8"/>
      <c r="F1056" s="5"/>
      <c r="G1056" s="5"/>
      <c r="H1056" s="5"/>
      <c r="I1056" s="56"/>
      <c r="J1056" s="5"/>
      <c r="K1056" s="5"/>
    </row>
    <row r="1057" spans="1:11" s="4" customFormat="1" x14ac:dyDescent="0.25">
      <c r="A1057" s="5"/>
      <c r="B1057" s="9"/>
      <c r="C1057" s="55"/>
      <c r="D1057" s="55"/>
      <c r="E1057" s="8"/>
      <c r="F1057" s="5"/>
      <c r="G1057" s="5"/>
      <c r="H1057" s="5"/>
      <c r="I1057" s="56"/>
      <c r="J1057" s="5"/>
      <c r="K1057" s="5"/>
    </row>
    <row r="1058" spans="1:11" s="4" customFormat="1" x14ac:dyDescent="0.25">
      <c r="A1058" s="5"/>
      <c r="B1058" s="9"/>
      <c r="C1058" s="55"/>
      <c r="D1058" s="55"/>
      <c r="E1058" s="8"/>
      <c r="F1058" s="5"/>
      <c r="G1058" s="5"/>
      <c r="H1058" s="5"/>
      <c r="I1058" s="56"/>
      <c r="J1058" s="5"/>
      <c r="K1058" s="5"/>
    </row>
    <row r="1059" spans="1:11" s="4" customFormat="1" x14ac:dyDescent="0.25">
      <c r="A1059" s="5"/>
      <c r="B1059" s="9"/>
      <c r="C1059" s="55"/>
      <c r="D1059" s="55"/>
      <c r="E1059" s="8"/>
      <c r="F1059" s="5"/>
      <c r="G1059" s="5"/>
      <c r="H1059" s="5"/>
      <c r="I1059" s="56"/>
      <c r="J1059" s="5"/>
      <c r="K1059" s="5"/>
    </row>
    <row r="1060" spans="1:11" s="4" customFormat="1" x14ac:dyDescent="0.25">
      <c r="A1060" s="5"/>
      <c r="B1060" s="9"/>
      <c r="C1060" s="55"/>
      <c r="D1060" s="55"/>
      <c r="E1060" s="8"/>
      <c r="F1060" s="5"/>
      <c r="G1060" s="5"/>
      <c r="H1060" s="5"/>
      <c r="I1060" s="56"/>
      <c r="J1060" s="5"/>
      <c r="K1060" s="5"/>
    </row>
    <row r="1061" spans="1:11" s="4" customFormat="1" x14ac:dyDescent="0.25">
      <c r="A1061" s="5"/>
      <c r="B1061" s="9"/>
      <c r="C1061" s="55"/>
      <c r="D1061" s="55"/>
      <c r="E1061" s="8"/>
      <c r="F1061" s="5"/>
      <c r="G1061" s="5"/>
      <c r="H1061" s="5"/>
      <c r="I1061" s="56"/>
      <c r="J1061" s="5"/>
      <c r="K1061" s="5"/>
    </row>
    <row r="1062" spans="1:11" s="4" customFormat="1" x14ac:dyDescent="0.25">
      <c r="A1062" s="5"/>
      <c r="B1062" s="9"/>
      <c r="C1062" s="55"/>
      <c r="D1062" s="55"/>
      <c r="E1062" s="8"/>
      <c r="F1062" s="5"/>
      <c r="G1062" s="5"/>
      <c r="H1062" s="5"/>
      <c r="I1062" s="56"/>
      <c r="J1062" s="5"/>
      <c r="K1062" s="5"/>
    </row>
    <row r="1063" spans="1:11" s="4" customFormat="1" x14ac:dyDescent="0.25">
      <c r="A1063" s="5"/>
      <c r="B1063" s="9"/>
      <c r="C1063" s="55"/>
      <c r="D1063" s="55"/>
      <c r="E1063" s="8"/>
      <c r="F1063" s="5"/>
      <c r="G1063" s="5"/>
      <c r="H1063" s="5"/>
      <c r="I1063" s="56"/>
      <c r="J1063" s="5"/>
      <c r="K1063" s="5"/>
    </row>
    <row r="1064" spans="1:11" s="4" customFormat="1" x14ac:dyDescent="0.25">
      <c r="A1064" s="5"/>
      <c r="B1064" s="9"/>
      <c r="C1064" s="55"/>
      <c r="D1064" s="55"/>
      <c r="E1064" s="8"/>
      <c r="F1064" s="5"/>
      <c r="G1064" s="5"/>
      <c r="H1064" s="5"/>
      <c r="I1064" s="56"/>
      <c r="J1064" s="5"/>
      <c r="K1064" s="5"/>
    </row>
    <row r="1065" spans="1:11" s="4" customFormat="1" x14ac:dyDescent="0.25">
      <c r="A1065" s="5"/>
      <c r="B1065" s="9"/>
      <c r="C1065" s="55"/>
      <c r="D1065" s="55"/>
      <c r="E1065" s="8"/>
      <c r="F1065" s="5"/>
      <c r="G1065" s="5"/>
      <c r="H1065" s="5"/>
      <c r="I1065" s="56"/>
      <c r="J1065" s="5"/>
      <c r="K1065" s="5"/>
    </row>
    <row r="1066" spans="1:11" s="4" customFormat="1" x14ac:dyDescent="0.25">
      <c r="A1066" s="5"/>
      <c r="B1066" s="9"/>
      <c r="C1066" s="55"/>
      <c r="D1066" s="55"/>
      <c r="E1066" s="8"/>
      <c r="F1066" s="5"/>
      <c r="G1066" s="5"/>
      <c r="H1066" s="5"/>
      <c r="I1066" s="56"/>
      <c r="J1066" s="5"/>
      <c r="K1066" s="5"/>
    </row>
    <row r="1067" spans="1:11" s="4" customFormat="1" x14ac:dyDescent="0.25">
      <c r="A1067" s="5"/>
      <c r="B1067" s="9"/>
      <c r="C1067" s="55"/>
      <c r="D1067" s="55"/>
      <c r="E1067" s="8"/>
      <c r="F1067" s="5"/>
      <c r="G1067" s="5"/>
      <c r="H1067" s="5"/>
      <c r="I1067" s="56"/>
      <c r="J1067" s="5"/>
      <c r="K1067" s="5"/>
    </row>
    <row r="1068" spans="1:11" s="4" customFormat="1" x14ac:dyDescent="0.25">
      <c r="A1068" s="5"/>
      <c r="B1068" s="9"/>
      <c r="C1068" s="55"/>
      <c r="D1068" s="55"/>
      <c r="E1068" s="8"/>
      <c r="F1068" s="5"/>
      <c r="G1068" s="5"/>
      <c r="H1068" s="5"/>
      <c r="I1068" s="56"/>
      <c r="J1068" s="5"/>
      <c r="K1068" s="5"/>
    </row>
    <row r="1069" spans="1:11" s="4" customFormat="1" x14ac:dyDescent="0.25">
      <c r="A1069" s="5"/>
      <c r="B1069" s="9"/>
      <c r="C1069" s="55"/>
      <c r="D1069" s="55"/>
      <c r="E1069" s="8"/>
      <c r="F1069" s="5"/>
      <c r="G1069" s="5"/>
      <c r="H1069" s="5"/>
      <c r="I1069" s="56"/>
      <c r="J1069" s="5"/>
      <c r="K1069" s="5"/>
    </row>
    <row r="1070" spans="1:11" s="4" customFormat="1" x14ac:dyDescent="0.25">
      <c r="A1070" s="5"/>
      <c r="B1070" s="9"/>
      <c r="C1070" s="55"/>
      <c r="D1070" s="55"/>
      <c r="E1070" s="8"/>
      <c r="F1070" s="5"/>
      <c r="G1070" s="5"/>
      <c r="H1070" s="5"/>
      <c r="I1070" s="56"/>
      <c r="J1070" s="5"/>
      <c r="K1070" s="5"/>
    </row>
    <row r="1071" spans="1:11" s="4" customFormat="1" x14ac:dyDescent="0.25">
      <c r="A1071" s="5"/>
      <c r="B1071" s="9"/>
      <c r="C1071" s="55"/>
      <c r="D1071" s="55"/>
      <c r="E1071" s="8"/>
      <c r="F1071" s="5"/>
      <c r="G1071" s="5"/>
      <c r="H1071" s="5"/>
      <c r="I1071" s="56"/>
      <c r="J1071" s="5"/>
      <c r="K1071" s="5"/>
    </row>
    <row r="1072" spans="1:11" s="4" customFormat="1" x14ac:dyDescent="0.25">
      <c r="A1072" s="5"/>
      <c r="B1072" s="9"/>
      <c r="C1072" s="55"/>
      <c r="D1072" s="55"/>
      <c r="E1072" s="8"/>
      <c r="F1072" s="5"/>
      <c r="G1072" s="5"/>
      <c r="H1072" s="5"/>
      <c r="I1072" s="56"/>
      <c r="J1072" s="5"/>
      <c r="K1072" s="5"/>
    </row>
    <row r="1073" spans="1:11" s="4" customFormat="1" x14ac:dyDescent="0.25">
      <c r="A1073" s="5"/>
      <c r="B1073" s="9"/>
      <c r="C1073" s="55"/>
      <c r="D1073" s="55"/>
      <c r="E1073" s="8"/>
      <c r="F1073" s="5"/>
      <c r="G1073" s="5"/>
      <c r="H1073" s="5"/>
      <c r="I1073" s="56"/>
      <c r="J1073" s="5"/>
      <c r="K1073" s="5"/>
    </row>
    <row r="1074" spans="1:11" s="4" customFormat="1" x14ac:dyDescent="0.25">
      <c r="A1074" s="5"/>
      <c r="B1074" s="9"/>
      <c r="C1074" s="55"/>
      <c r="D1074" s="55"/>
      <c r="E1074" s="8"/>
      <c r="F1074" s="5"/>
      <c r="G1074" s="5"/>
      <c r="H1074" s="5"/>
      <c r="I1074" s="56"/>
      <c r="J1074" s="5"/>
      <c r="K1074" s="5"/>
    </row>
    <row r="1075" spans="1:11" s="4" customFormat="1" x14ac:dyDescent="0.25">
      <c r="A1075" s="5"/>
      <c r="B1075" s="9"/>
      <c r="C1075" s="55"/>
      <c r="D1075" s="55"/>
      <c r="E1075" s="8"/>
      <c r="F1075" s="5"/>
      <c r="G1075" s="5"/>
      <c r="H1075" s="5"/>
      <c r="I1075" s="56"/>
      <c r="J1075" s="5"/>
      <c r="K1075" s="5"/>
    </row>
    <row r="1076" spans="1:11" s="4" customFormat="1" x14ac:dyDescent="0.25">
      <c r="A1076" s="5"/>
      <c r="B1076" s="9"/>
      <c r="C1076" s="55"/>
      <c r="D1076" s="55"/>
      <c r="E1076" s="8"/>
      <c r="F1076" s="5"/>
      <c r="G1076" s="5"/>
      <c r="H1076" s="5"/>
      <c r="I1076" s="56"/>
      <c r="J1076" s="5"/>
      <c r="K1076" s="5"/>
    </row>
    <row r="1077" spans="1:11" s="4" customFormat="1" x14ac:dyDescent="0.25">
      <c r="A1077" s="5"/>
      <c r="B1077" s="9"/>
      <c r="C1077" s="55"/>
      <c r="D1077" s="55"/>
      <c r="E1077" s="8"/>
      <c r="F1077" s="5"/>
      <c r="G1077" s="5"/>
      <c r="H1077" s="5"/>
      <c r="I1077" s="56"/>
      <c r="J1077" s="5"/>
      <c r="K1077" s="5"/>
    </row>
    <row r="1078" spans="1:11" s="4" customFormat="1" x14ac:dyDescent="0.25">
      <c r="A1078" s="5"/>
      <c r="B1078" s="9"/>
      <c r="C1078" s="55"/>
      <c r="D1078" s="55"/>
      <c r="E1078" s="8"/>
      <c r="F1078" s="5"/>
      <c r="G1078" s="5"/>
      <c r="H1078" s="5"/>
      <c r="I1078" s="56"/>
      <c r="J1078" s="5"/>
      <c r="K1078" s="5"/>
    </row>
    <row r="1079" spans="1:11" s="4" customFormat="1" x14ac:dyDescent="0.25">
      <c r="A1079" s="5"/>
      <c r="B1079" s="9"/>
      <c r="C1079" s="55"/>
      <c r="D1079" s="55"/>
      <c r="E1079" s="8"/>
      <c r="F1079" s="5"/>
      <c r="G1079" s="5"/>
      <c r="H1079" s="5"/>
      <c r="I1079" s="56"/>
      <c r="J1079" s="5"/>
      <c r="K1079" s="5"/>
    </row>
    <row r="1080" spans="1:11" s="4" customFormat="1" x14ac:dyDescent="0.25">
      <c r="A1080" s="5"/>
      <c r="B1080" s="9"/>
      <c r="C1080" s="55"/>
      <c r="D1080" s="55"/>
      <c r="E1080" s="8"/>
      <c r="F1080" s="5"/>
      <c r="G1080" s="5"/>
      <c r="H1080" s="5"/>
      <c r="I1080" s="56"/>
      <c r="J1080" s="5"/>
      <c r="K1080" s="5"/>
    </row>
    <row r="1081" spans="1:11" s="4" customFormat="1" x14ac:dyDescent="0.25">
      <c r="A1081" s="5"/>
      <c r="B1081" s="9"/>
      <c r="C1081" s="55"/>
      <c r="D1081" s="55"/>
      <c r="E1081" s="8"/>
      <c r="F1081" s="5"/>
      <c r="G1081" s="5"/>
      <c r="H1081" s="5"/>
      <c r="I1081" s="56"/>
      <c r="J1081" s="5"/>
      <c r="K1081" s="5"/>
    </row>
    <row r="1082" spans="1:11" s="4" customFormat="1" x14ac:dyDescent="0.25">
      <c r="A1082" s="5"/>
      <c r="B1082" s="9"/>
      <c r="C1082" s="55"/>
      <c r="D1082" s="55"/>
      <c r="E1082" s="8"/>
      <c r="F1082" s="5"/>
      <c r="G1082" s="5"/>
      <c r="H1082" s="5"/>
      <c r="I1082" s="56"/>
      <c r="J1082" s="5"/>
      <c r="K1082" s="5"/>
    </row>
    <row r="1083" spans="1:11" s="4" customFormat="1" x14ac:dyDescent="0.25">
      <c r="A1083" s="5"/>
      <c r="B1083" s="9"/>
      <c r="C1083" s="55"/>
      <c r="D1083" s="55"/>
      <c r="E1083" s="8"/>
      <c r="F1083" s="5"/>
      <c r="G1083" s="5"/>
      <c r="H1083" s="5"/>
      <c r="I1083" s="56"/>
      <c r="J1083" s="5"/>
      <c r="K1083" s="5"/>
    </row>
    <row r="1084" spans="1:11" s="4" customFormat="1" x14ac:dyDescent="0.25">
      <c r="A1084" s="5"/>
      <c r="B1084" s="9"/>
      <c r="C1084" s="55"/>
      <c r="D1084" s="55"/>
      <c r="E1084" s="8"/>
      <c r="F1084" s="5"/>
      <c r="G1084" s="5"/>
      <c r="H1084" s="5"/>
      <c r="I1084" s="56"/>
      <c r="J1084" s="5"/>
      <c r="K1084" s="5"/>
    </row>
    <row r="1085" spans="1:11" s="4" customFormat="1" x14ac:dyDescent="0.25">
      <c r="A1085" s="5"/>
      <c r="B1085" s="9"/>
      <c r="C1085" s="55"/>
      <c r="D1085" s="55"/>
      <c r="E1085" s="8"/>
      <c r="F1085" s="5"/>
      <c r="G1085" s="5"/>
      <c r="H1085" s="5"/>
      <c r="I1085" s="56"/>
      <c r="J1085" s="5"/>
      <c r="K1085" s="5"/>
    </row>
    <row r="1086" spans="1:11" s="4" customFormat="1" x14ac:dyDescent="0.25">
      <c r="A1086" s="5"/>
      <c r="B1086" s="9"/>
      <c r="C1086" s="55"/>
      <c r="D1086" s="55"/>
      <c r="E1086" s="8"/>
      <c r="F1086" s="5"/>
      <c r="G1086" s="5"/>
      <c r="H1086" s="5"/>
      <c r="I1086" s="56"/>
      <c r="J1086" s="5"/>
      <c r="K1086" s="5"/>
    </row>
    <row r="1087" spans="1:11" s="4" customFormat="1" x14ac:dyDescent="0.25">
      <c r="A1087" s="5"/>
      <c r="B1087" s="9"/>
      <c r="C1087" s="55"/>
      <c r="D1087" s="55"/>
      <c r="E1087" s="8"/>
      <c r="F1087" s="5"/>
      <c r="G1087" s="5"/>
      <c r="H1087" s="5"/>
      <c r="I1087" s="56"/>
      <c r="J1087" s="5"/>
      <c r="K1087" s="5"/>
    </row>
    <row r="1088" spans="1:11" s="4" customFormat="1" x14ac:dyDescent="0.25">
      <c r="A1088" s="5"/>
      <c r="B1088" s="9"/>
      <c r="C1088" s="55"/>
      <c r="D1088" s="55"/>
      <c r="E1088" s="8"/>
      <c r="F1088" s="5"/>
      <c r="G1088" s="5"/>
      <c r="H1088" s="5"/>
      <c r="I1088" s="56"/>
      <c r="J1088" s="5"/>
      <c r="K1088" s="5"/>
    </row>
    <row r="1089" spans="1:11" s="4" customFormat="1" x14ac:dyDescent="0.25">
      <c r="A1089" s="5"/>
      <c r="B1089" s="9"/>
      <c r="C1089" s="55"/>
      <c r="D1089" s="55"/>
      <c r="E1089" s="8"/>
      <c r="F1089" s="5"/>
      <c r="G1089" s="5"/>
      <c r="H1089" s="5"/>
      <c r="I1089" s="56"/>
      <c r="J1089" s="5"/>
      <c r="K1089" s="5"/>
    </row>
    <row r="1090" spans="1:11" s="4" customFormat="1" x14ac:dyDescent="0.25">
      <c r="A1090" s="5"/>
      <c r="B1090" s="9"/>
      <c r="C1090" s="55"/>
      <c r="D1090" s="55"/>
      <c r="E1090" s="8"/>
      <c r="F1090" s="5"/>
      <c r="G1090" s="5"/>
      <c r="H1090" s="5"/>
      <c r="I1090" s="56"/>
      <c r="J1090" s="5"/>
      <c r="K1090" s="5"/>
    </row>
    <row r="1091" spans="1:11" s="4" customFormat="1" x14ac:dyDescent="0.25">
      <c r="A1091" s="5"/>
      <c r="B1091" s="9"/>
      <c r="C1091" s="55"/>
      <c r="D1091" s="55"/>
      <c r="E1091" s="8"/>
      <c r="F1091" s="5"/>
      <c r="G1091" s="5"/>
      <c r="H1091" s="5"/>
      <c r="I1091" s="56"/>
      <c r="J1091" s="5"/>
      <c r="K1091" s="5"/>
    </row>
    <row r="1092" spans="1:11" s="4" customFormat="1" x14ac:dyDescent="0.25">
      <c r="A1092" s="5"/>
      <c r="B1092" s="9"/>
      <c r="C1092" s="55"/>
      <c r="D1092" s="55"/>
      <c r="E1092" s="8"/>
      <c r="F1092" s="5"/>
      <c r="G1092" s="5"/>
      <c r="H1092" s="5"/>
      <c r="I1092" s="56"/>
      <c r="J1092" s="5"/>
      <c r="K1092" s="5"/>
    </row>
    <row r="1093" spans="1:11" s="4" customFormat="1" x14ac:dyDescent="0.25">
      <c r="A1093" s="5"/>
      <c r="B1093" s="9"/>
      <c r="C1093" s="55"/>
      <c r="D1093" s="55"/>
      <c r="E1093" s="8"/>
      <c r="F1093" s="5"/>
      <c r="G1093" s="5"/>
      <c r="H1093" s="5"/>
      <c r="I1093" s="56"/>
      <c r="J1093" s="5"/>
      <c r="K1093" s="5"/>
    </row>
    <row r="1094" spans="1:11" s="4" customFormat="1" x14ac:dyDescent="0.25">
      <c r="A1094" s="5"/>
      <c r="B1094" s="9"/>
      <c r="C1094" s="55"/>
      <c r="D1094" s="55"/>
      <c r="E1094" s="8"/>
      <c r="F1094" s="5"/>
      <c r="G1094" s="5"/>
      <c r="H1094" s="5"/>
      <c r="I1094" s="56"/>
      <c r="J1094" s="5"/>
      <c r="K1094" s="5"/>
    </row>
    <row r="1095" spans="1:11" s="4" customFormat="1" x14ac:dyDescent="0.25">
      <c r="A1095" s="5"/>
      <c r="B1095" s="9"/>
      <c r="C1095" s="55"/>
      <c r="D1095" s="55"/>
      <c r="E1095" s="8"/>
      <c r="F1095" s="5"/>
      <c r="G1095" s="5"/>
      <c r="H1095" s="5"/>
      <c r="I1095" s="56"/>
      <c r="J1095" s="5"/>
      <c r="K1095" s="5"/>
    </row>
    <row r="1096" spans="1:11" s="4" customFormat="1" x14ac:dyDescent="0.25">
      <c r="A1096" s="5"/>
      <c r="B1096" s="9"/>
      <c r="C1096" s="55"/>
      <c r="D1096" s="55"/>
      <c r="E1096" s="8"/>
      <c r="F1096" s="5"/>
      <c r="G1096" s="5"/>
      <c r="H1096" s="5"/>
      <c r="I1096" s="56"/>
      <c r="J1096" s="5"/>
      <c r="K1096" s="5"/>
    </row>
    <row r="1097" spans="1:11" s="4" customFormat="1" x14ac:dyDescent="0.25">
      <c r="A1097" s="5"/>
      <c r="B1097" s="9"/>
      <c r="C1097" s="55"/>
      <c r="D1097" s="55"/>
      <c r="E1097" s="8"/>
      <c r="F1097" s="5"/>
      <c r="G1097" s="5"/>
      <c r="H1097" s="5"/>
      <c r="I1097" s="56"/>
      <c r="J1097" s="5"/>
      <c r="K1097" s="5"/>
    </row>
    <row r="1098" spans="1:11" s="4" customFormat="1" x14ac:dyDescent="0.25">
      <c r="A1098" s="5"/>
      <c r="B1098" s="9"/>
      <c r="C1098" s="55"/>
      <c r="D1098" s="55"/>
      <c r="E1098" s="8"/>
      <c r="F1098" s="5"/>
      <c r="G1098" s="5"/>
      <c r="H1098" s="5"/>
      <c r="I1098" s="56"/>
      <c r="J1098" s="5"/>
      <c r="K1098" s="5"/>
    </row>
    <row r="1099" spans="1:11" s="4" customFormat="1" x14ac:dyDescent="0.25">
      <c r="A1099" s="5"/>
      <c r="B1099" s="9"/>
      <c r="C1099" s="55"/>
      <c r="D1099" s="55"/>
      <c r="E1099" s="8"/>
      <c r="F1099" s="5"/>
      <c r="G1099" s="5"/>
      <c r="H1099" s="5"/>
      <c r="I1099" s="56"/>
      <c r="J1099" s="5"/>
      <c r="K1099" s="5"/>
    </row>
    <row r="1100" spans="1:11" s="4" customFormat="1" x14ac:dyDescent="0.25">
      <c r="A1100" s="5"/>
      <c r="B1100" s="9"/>
      <c r="C1100" s="55"/>
      <c r="D1100" s="55"/>
      <c r="E1100" s="8"/>
      <c r="F1100" s="5"/>
      <c r="G1100" s="5"/>
      <c r="H1100" s="5"/>
      <c r="I1100" s="56"/>
      <c r="J1100" s="5"/>
      <c r="K1100" s="5"/>
    </row>
    <row r="1101" spans="1:11" s="4" customFormat="1" x14ac:dyDescent="0.25">
      <c r="A1101" s="5"/>
      <c r="B1101" s="9"/>
      <c r="C1101" s="55"/>
      <c r="D1101" s="55"/>
      <c r="E1101" s="8"/>
      <c r="F1101" s="5"/>
      <c r="G1101" s="5"/>
      <c r="H1101" s="5"/>
      <c r="I1101" s="56"/>
      <c r="J1101" s="5"/>
      <c r="K1101" s="5"/>
    </row>
    <row r="1102" spans="1:11" s="4" customFormat="1" x14ac:dyDescent="0.25">
      <c r="A1102" s="5"/>
      <c r="B1102" s="9"/>
      <c r="C1102" s="55"/>
      <c r="D1102" s="55"/>
      <c r="E1102" s="8"/>
      <c r="F1102" s="5"/>
      <c r="G1102" s="5"/>
      <c r="H1102" s="5"/>
      <c r="I1102" s="56"/>
      <c r="J1102" s="5"/>
      <c r="K1102" s="5"/>
    </row>
    <row r="1103" spans="1:11" s="4" customFormat="1" x14ac:dyDescent="0.25">
      <c r="A1103" s="5"/>
      <c r="B1103" s="9"/>
      <c r="C1103" s="55"/>
      <c r="D1103" s="55"/>
      <c r="E1103" s="8"/>
      <c r="F1103" s="5"/>
      <c r="G1103" s="5"/>
      <c r="H1103" s="5"/>
      <c r="I1103" s="56"/>
      <c r="J1103" s="5"/>
      <c r="K1103" s="5"/>
    </row>
    <row r="1104" spans="1:11" s="4" customFormat="1" x14ac:dyDescent="0.25">
      <c r="A1104" s="5"/>
      <c r="B1104" s="9"/>
      <c r="C1104" s="55"/>
      <c r="D1104" s="55"/>
      <c r="E1104" s="8"/>
      <c r="F1104" s="5"/>
      <c r="G1104" s="5"/>
      <c r="H1104" s="5"/>
      <c r="I1104" s="56"/>
      <c r="J1104" s="5"/>
      <c r="K1104" s="5"/>
    </row>
    <row r="1105" spans="1:11" s="4" customFormat="1" x14ac:dyDescent="0.25">
      <c r="A1105" s="5"/>
      <c r="B1105" s="9"/>
      <c r="C1105" s="55"/>
      <c r="D1105" s="55"/>
      <c r="E1105" s="8"/>
      <c r="F1105" s="5"/>
      <c r="G1105" s="5"/>
      <c r="H1105" s="5"/>
      <c r="I1105" s="56"/>
      <c r="J1105" s="5"/>
      <c r="K1105" s="5"/>
    </row>
    <row r="1106" spans="1:11" s="4" customFormat="1" x14ac:dyDescent="0.25">
      <c r="A1106" s="5"/>
      <c r="B1106" s="9"/>
      <c r="C1106" s="55"/>
      <c r="D1106" s="55"/>
      <c r="E1106" s="8"/>
      <c r="F1106" s="5"/>
      <c r="G1106" s="5"/>
      <c r="H1106" s="5"/>
      <c r="I1106" s="56"/>
      <c r="J1106" s="5"/>
      <c r="K1106" s="5"/>
    </row>
    <row r="1107" spans="1:11" s="4" customFormat="1" x14ac:dyDescent="0.25">
      <c r="A1107" s="5"/>
      <c r="B1107" s="9"/>
      <c r="C1107" s="55"/>
      <c r="D1107" s="55"/>
      <c r="E1107" s="8"/>
      <c r="F1107" s="5"/>
      <c r="G1107" s="5"/>
      <c r="H1107" s="5"/>
      <c r="I1107" s="56"/>
      <c r="J1107" s="5"/>
      <c r="K1107" s="5"/>
    </row>
    <row r="1108" spans="1:11" s="4" customFormat="1" x14ac:dyDescent="0.25">
      <c r="A1108" s="5"/>
      <c r="B1108" s="9"/>
      <c r="C1108" s="55"/>
      <c r="D1108" s="55"/>
      <c r="E1108" s="8"/>
      <c r="F1108" s="5"/>
      <c r="G1108" s="5"/>
      <c r="H1108" s="5"/>
      <c r="I1108" s="56"/>
      <c r="J1108" s="5"/>
      <c r="K1108" s="5"/>
    </row>
    <row r="1109" spans="1:11" s="4" customFormat="1" x14ac:dyDescent="0.25">
      <c r="A1109" s="5"/>
      <c r="B1109" s="9"/>
      <c r="C1109" s="55"/>
      <c r="D1109" s="55"/>
      <c r="E1109" s="8"/>
      <c r="F1109" s="5"/>
      <c r="G1109" s="5"/>
      <c r="H1109" s="5"/>
      <c r="I1109" s="56"/>
      <c r="J1109" s="5"/>
      <c r="K1109" s="5"/>
    </row>
    <row r="1110" spans="1:11" s="4" customFormat="1" x14ac:dyDescent="0.25">
      <c r="A1110" s="5"/>
      <c r="B1110" s="9"/>
      <c r="C1110" s="55"/>
      <c r="D1110" s="55"/>
      <c r="E1110" s="8"/>
      <c r="F1110" s="5"/>
      <c r="G1110" s="5"/>
      <c r="H1110" s="5"/>
      <c r="I1110" s="56"/>
      <c r="J1110" s="5"/>
      <c r="K1110" s="5"/>
    </row>
    <row r="1111" spans="1:11" s="4" customFormat="1" x14ac:dyDescent="0.25">
      <c r="A1111" s="5"/>
      <c r="B1111" s="9"/>
      <c r="C1111" s="55"/>
      <c r="D1111" s="55"/>
      <c r="E1111" s="8"/>
      <c r="F1111" s="5"/>
      <c r="G1111" s="5"/>
      <c r="H1111" s="5"/>
      <c r="I1111" s="56"/>
      <c r="J1111" s="5"/>
      <c r="K1111" s="5"/>
    </row>
    <row r="1112" spans="1:11" s="4" customFormat="1" x14ac:dyDescent="0.25">
      <c r="A1112" s="5"/>
      <c r="B1112" s="9"/>
      <c r="C1112" s="55"/>
      <c r="D1112" s="55"/>
      <c r="E1112" s="8"/>
      <c r="F1112" s="5"/>
      <c r="G1112" s="5"/>
      <c r="H1112" s="5"/>
      <c r="I1112" s="56"/>
      <c r="J1112" s="5"/>
      <c r="K1112" s="5"/>
    </row>
    <row r="1113" spans="1:11" s="4" customFormat="1" x14ac:dyDescent="0.25">
      <c r="A1113" s="5"/>
      <c r="B1113" s="9"/>
      <c r="C1113" s="55"/>
      <c r="D1113" s="55"/>
      <c r="E1113" s="8"/>
      <c r="F1113" s="5"/>
      <c r="G1113" s="5"/>
      <c r="H1113" s="5"/>
      <c r="I1113" s="56"/>
      <c r="J1113" s="5"/>
      <c r="K1113" s="5"/>
    </row>
    <row r="1114" spans="1:11" s="4" customFormat="1" x14ac:dyDescent="0.25">
      <c r="A1114" s="5"/>
      <c r="B1114" s="9"/>
      <c r="C1114" s="55"/>
      <c r="D1114" s="55"/>
      <c r="E1114" s="8"/>
      <c r="F1114" s="5"/>
      <c r="G1114" s="5"/>
      <c r="H1114" s="5"/>
      <c r="I1114" s="56"/>
      <c r="J1114" s="5"/>
      <c r="K1114" s="5"/>
    </row>
    <row r="1115" spans="1:11" s="4" customFormat="1" x14ac:dyDescent="0.25">
      <c r="A1115" s="5"/>
      <c r="B1115" s="9"/>
      <c r="C1115" s="55"/>
      <c r="D1115" s="55"/>
      <c r="E1115" s="8"/>
      <c r="F1115" s="5"/>
      <c r="G1115" s="5"/>
      <c r="H1115" s="5"/>
      <c r="I1115" s="56"/>
      <c r="J1115" s="5"/>
      <c r="K1115" s="5"/>
    </row>
    <row r="1116" spans="1:11" s="4" customFormat="1" x14ac:dyDescent="0.25">
      <c r="A1116" s="5"/>
      <c r="B1116" s="9"/>
      <c r="C1116" s="55"/>
      <c r="D1116" s="55"/>
      <c r="E1116" s="8"/>
      <c r="F1116" s="5"/>
      <c r="G1116" s="5"/>
      <c r="H1116" s="5"/>
      <c r="I1116" s="56"/>
      <c r="J1116" s="5"/>
      <c r="K1116" s="5"/>
    </row>
    <row r="1117" spans="1:11" s="4" customFormat="1" x14ac:dyDescent="0.25">
      <c r="A1117" s="5"/>
      <c r="B1117" s="9"/>
      <c r="C1117" s="55"/>
      <c r="D1117" s="55"/>
      <c r="E1117" s="8"/>
      <c r="F1117" s="5"/>
      <c r="G1117" s="5"/>
      <c r="H1117" s="5"/>
      <c r="I1117" s="56"/>
      <c r="J1117" s="5"/>
      <c r="K1117" s="5"/>
    </row>
    <row r="1118" spans="1:11" s="4" customFormat="1" x14ac:dyDescent="0.25">
      <c r="A1118" s="5"/>
      <c r="B1118" s="9"/>
      <c r="C1118" s="55"/>
      <c r="D1118" s="55"/>
      <c r="E1118" s="8"/>
      <c r="F1118" s="5"/>
      <c r="G1118" s="5"/>
      <c r="H1118" s="5"/>
      <c r="I1118" s="56"/>
      <c r="J1118" s="5"/>
      <c r="K1118" s="5"/>
    </row>
    <row r="1119" spans="1:11" s="4" customFormat="1" x14ac:dyDescent="0.25">
      <c r="A1119" s="5"/>
      <c r="B1119" s="9"/>
      <c r="C1119" s="55"/>
      <c r="D1119" s="55"/>
      <c r="E1119" s="8"/>
      <c r="F1119" s="5"/>
      <c r="G1119" s="5"/>
      <c r="H1119" s="5"/>
      <c r="I1119" s="56"/>
      <c r="J1119" s="5"/>
      <c r="K1119" s="5"/>
    </row>
    <row r="1120" spans="1:11" s="4" customFormat="1" x14ac:dyDescent="0.25">
      <c r="A1120" s="5"/>
      <c r="B1120" s="9"/>
      <c r="C1120" s="55"/>
      <c r="D1120" s="55"/>
      <c r="E1120" s="8"/>
      <c r="F1120" s="5"/>
      <c r="G1120" s="5"/>
      <c r="H1120" s="5"/>
      <c r="I1120" s="56"/>
      <c r="J1120" s="5"/>
      <c r="K1120" s="5"/>
    </row>
    <row r="1121" spans="1:11" s="4" customFormat="1" x14ac:dyDescent="0.25">
      <c r="A1121" s="5"/>
      <c r="B1121" s="9"/>
      <c r="C1121" s="55"/>
      <c r="D1121" s="55"/>
      <c r="E1121" s="8"/>
      <c r="F1121" s="5"/>
      <c r="G1121" s="5"/>
      <c r="H1121" s="5"/>
      <c r="I1121" s="56"/>
      <c r="J1121" s="5"/>
      <c r="K1121" s="5"/>
    </row>
    <row r="1122" spans="1:11" s="4" customFormat="1" x14ac:dyDescent="0.25">
      <c r="A1122" s="5"/>
      <c r="B1122" s="9"/>
      <c r="C1122" s="55"/>
      <c r="D1122" s="55"/>
      <c r="E1122" s="8"/>
      <c r="F1122" s="5"/>
      <c r="G1122" s="5"/>
      <c r="H1122" s="5"/>
      <c r="I1122" s="56"/>
      <c r="J1122" s="5"/>
      <c r="K1122" s="5"/>
    </row>
    <row r="1123" spans="1:11" s="4" customFormat="1" x14ac:dyDescent="0.25">
      <c r="A1123" s="5"/>
      <c r="B1123" s="9"/>
      <c r="C1123" s="55"/>
      <c r="D1123" s="55"/>
      <c r="E1123" s="8"/>
      <c r="F1123" s="5"/>
      <c r="G1123" s="5"/>
      <c r="H1123" s="5"/>
      <c r="I1123" s="56"/>
      <c r="J1123" s="5"/>
      <c r="K1123" s="5"/>
    </row>
    <row r="1124" spans="1:11" s="4" customFormat="1" x14ac:dyDescent="0.25">
      <c r="A1124" s="5"/>
      <c r="B1124" s="9"/>
      <c r="C1124" s="55"/>
      <c r="D1124" s="55"/>
      <c r="E1124" s="8"/>
      <c r="F1124" s="5"/>
      <c r="G1124" s="5"/>
      <c r="H1124" s="5"/>
      <c r="I1124" s="56"/>
      <c r="J1124" s="5"/>
      <c r="K1124" s="5"/>
    </row>
    <row r="1125" spans="1:11" s="4" customFormat="1" x14ac:dyDescent="0.25">
      <c r="A1125" s="5"/>
      <c r="B1125" s="9"/>
      <c r="C1125" s="55"/>
      <c r="D1125" s="55"/>
      <c r="E1125" s="8"/>
      <c r="F1125" s="5"/>
      <c r="G1125" s="5"/>
      <c r="H1125" s="5"/>
      <c r="I1125" s="56"/>
      <c r="J1125" s="5"/>
      <c r="K1125" s="5"/>
    </row>
    <row r="1126" spans="1:11" s="4" customFormat="1" x14ac:dyDescent="0.25">
      <c r="A1126" s="5"/>
      <c r="B1126" s="9"/>
      <c r="C1126" s="55"/>
      <c r="D1126" s="55"/>
      <c r="E1126" s="8"/>
      <c r="F1126" s="5"/>
      <c r="G1126" s="5"/>
      <c r="H1126" s="5"/>
      <c r="I1126" s="56"/>
      <c r="J1126" s="5"/>
      <c r="K1126" s="5"/>
    </row>
    <row r="1127" spans="1:11" s="4" customFormat="1" x14ac:dyDescent="0.25">
      <c r="A1127" s="5"/>
      <c r="B1127" s="9"/>
      <c r="C1127" s="55"/>
      <c r="D1127" s="55"/>
      <c r="E1127" s="8"/>
      <c r="F1127" s="5"/>
      <c r="G1127" s="5"/>
      <c r="H1127" s="5"/>
      <c r="I1127" s="56"/>
      <c r="J1127" s="5"/>
      <c r="K1127" s="5"/>
    </row>
    <row r="1128" spans="1:11" s="4" customFormat="1" x14ac:dyDescent="0.25">
      <c r="A1128" s="5"/>
      <c r="B1128" s="9"/>
      <c r="C1128" s="55"/>
      <c r="D1128" s="55"/>
      <c r="E1128" s="8"/>
      <c r="F1128" s="5"/>
      <c r="G1128" s="5"/>
      <c r="H1128" s="5"/>
      <c r="I1128" s="56"/>
      <c r="J1128" s="5"/>
      <c r="K1128" s="5"/>
    </row>
    <row r="1129" spans="1:11" s="4" customFormat="1" x14ac:dyDescent="0.25">
      <c r="A1129" s="5"/>
      <c r="B1129" s="9"/>
      <c r="C1129" s="55"/>
      <c r="D1129" s="55"/>
      <c r="E1129" s="8"/>
      <c r="F1129" s="5"/>
      <c r="G1129" s="5"/>
      <c r="H1129" s="5"/>
      <c r="I1129" s="56"/>
      <c r="J1129" s="5"/>
      <c r="K1129" s="5"/>
    </row>
    <row r="1130" spans="1:11" s="4" customFormat="1" x14ac:dyDescent="0.25">
      <c r="A1130" s="5"/>
      <c r="B1130" s="9"/>
      <c r="C1130" s="55"/>
      <c r="D1130" s="55"/>
      <c r="E1130" s="8"/>
      <c r="F1130" s="5"/>
      <c r="G1130" s="5"/>
      <c r="H1130" s="5"/>
      <c r="I1130" s="56"/>
      <c r="J1130" s="5"/>
      <c r="K1130" s="5"/>
    </row>
    <row r="1131" spans="1:11" s="4" customFormat="1" x14ac:dyDescent="0.25">
      <c r="A1131" s="5"/>
      <c r="B1131" s="9"/>
      <c r="C1131" s="55"/>
      <c r="D1131" s="55"/>
      <c r="E1131" s="8"/>
      <c r="F1131" s="5"/>
      <c r="G1131" s="5"/>
      <c r="H1131" s="5"/>
      <c r="I1131" s="56"/>
      <c r="J1131" s="5"/>
      <c r="K1131" s="5"/>
    </row>
    <row r="1132" spans="1:11" s="4" customFormat="1" x14ac:dyDescent="0.25">
      <c r="A1132" s="5"/>
      <c r="B1132" s="9"/>
      <c r="C1132" s="55"/>
      <c r="D1132" s="55"/>
      <c r="E1132" s="8"/>
      <c r="F1132" s="5"/>
      <c r="G1132" s="5"/>
      <c r="H1132" s="5"/>
      <c r="I1132" s="56"/>
      <c r="J1132" s="5"/>
      <c r="K1132" s="5"/>
    </row>
    <row r="1133" spans="1:11" s="4" customFormat="1" x14ac:dyDescent="0.25">
      <c r="A1133" s="5"/>
      <c r="B1133" s="9"/>
      <c r="C1133" s="55"/>
      <c r="D1133" s="55"/>
      <c r="E1133" s="8"/>
      <c r="F1133" s="5"/>
      <c r="G1133" s="5"/>
      <c r="H1133" s="5"/>
      <c r="I1133" s="56"/>
      <c r="J1133" s="5"/>
      <c r="K1133" s="5"/>
    </row>
    <row r="1134" spans="1:11" s="4" customFormat="1" x14ac:dyDescent="0.25">
      <c r="A1134" s="5"/>
      <c r="B1134" s="9"/>
      <c r="C1134" s="55"/>
      <c r="D1134" s="55"/>
      <c r="E1134" s="8"/>
      <c r="F1134" s="5"/>
      <c r="G1134" s="5"/>
      <c r="H1134" s="5"/>
      <c r="I1134" s="56"/>
      <c r="J1134" s="5"/>
      <c r="K1134" s="5"/>
    </row>
    <row r="1135" spans="1:11" s="4" customFormat="1" x14ac:dyDescent="0.25">
      <c r="A1135" s="5"/>
      <c r="B1135" s="9"/>
      <c r="C1135" s="55"/>
      <c r="D1135" s="55"/>
      <c r="E1135" s="8"/>
      <c r="F1135" s="5"/>
      <c r="G1135" s="5"/>
      <c r="H1135" s="5"/>
      <c r="I1135" s="56"/>
      <c r="J1135" s="5"/>
      <c r="K1135" s="5"/>
    </row>
    <row r="1136" spans="1:11" s="4" customFormat="1" x14ac:dyDescent="0.25">
      <c r="A1136" s="5"/>
      <c r="B1136" s="9"/>
      <c r="C1136" s="55"/>
      <c r="D1136" s="55"/>
      <c r="E1136" s="8"/>
      <c r="F1136" s="5"/>
      <c r="G1136" s="5"/>
      <c r="H1136" s="5"/>
      <c r="I1136" s="56"/>
      <c r="J1136" s="5"/>
      <c r="K1136" s="5"/>
    </row>
    <row r="1137" spans="1:11" s="4" customFormat="1" x14ac:dyDescent="0.25">
      <c r="A1137" s="5"/>
      <c r="B1137" s="9"/>
      <c r="C1137" s="55"/>
      <c r="D1137" s="55"/>
      <c r="E1137" s="8"/>
      <c r="F1137" s="5"/>
      <c r="G1137" s="5"/>
      <c r="H1137" s="5"/>
      <c r="I1137" s="56"/>
      <c r="J1137" s="5"/>
      <c r="K1137" s="5"/>
    </row>
    <row r="1138" spans="1:11" s="4" customFormat="1" x14ac:dyDescent="0.25">
      <c r="A1138" s="5"/>
      <c r="B1138" s="9"/>
      <c r="C1138" s="55"/>
      <c r="D1138" s="55"/>
      <c r="E1138" s="8"/>
      <c r="F1138" s="5"/>
      <c r="G1138" s="5"/>
      <c r="H1138" s="5"/>
      <c r="I1138" s="56"/>
      <c r="J1138" s="5"/>
      <c r="K1138" s="5"/>
    </row>
    <row r="1139" spans="1:11" s="4" customFormat="1" x14ac:dyDescent="0.25">
      <c r="A1139" s="5"/>
      <c r="B1139" s="9"/>
      <c r="C1139" s="55"/>
      <c r="D1139" s="55"/>
      <c r="E1139" s="8"/>
      <c r="F1139" s="5"/>
      <c r="G1139" s="5"/>
      <c r="H1139" s="5"/>
      <c r="I1139" s="56"/>
      <c r="J1139" s="5"/>
      <c r="K1139" s="5"/>
    </row>
    <row r="1140" spans="1:11" s="4" customFormat="1" x14ac:dyDescent="0.25">
      <c r="A1140" s="5"/>
      <c r="B1140" s="9"/>
      <c r="C1140" s="55"/>
      <c r="D1140" s="55"/>
      <c r="E1140" s="8"/>
      <c r="F1140" s="5"/>
      <c r="G1140" s="5"/>
      <c r="H1140" s="5"/>
      <c r="I1140" s="56"/>
      <c r="J1140" s="5"/>
      <c r="K1140" s="5"/>
    </row>
    <row r="1141" spans="1:11" s="4" customFormat="1" x14ac:dyDescent="0.25">
      <c r="A1141" s="5"/>
      <c r="B1141" s="9"/>
      <c r="C1141" s="55"/>
      <c r="D1141" s="55"/>
      <c r="E1141" s="8"/>
      <c r="F1141" s="5"/>
      <c r="G1141" s="5"/>
      <c r="H1141" s="5"/>
      <c r="I1141" s="56"/>
      <c r="J1141" s="5"/>
      <c r="K1141" s="5"/>
    </row>
    <row r="1142" spans="1:11" s="4" customFormat="1" x14ac:dyDescent="0.25">
      <c r="A1142" s="5"/>
      <c r="B1142" s="9"/>
      <c r="C1142" s="55"/>
      <c r="D1142" s="55"/>
      <c r="E1142" s="8"/>
      <c r="F1142" s="5"/>
      <c r="G1142" s="5"/>
      <c r="H1142" s="5"/>
      <c r="I1142" s="56"/>
      <c r="J1142" s="5"/>
      <c r="K1142" s="5"/>
    </row>
    <row r="1143" spans="1:11" s="4" customFormat="1" x14ac:dyDescent="0.25">
      <c r="A1143" s="5"/>
      <c r="B1143" s="9"/>
      <c r="C1143" s="55"/>
      <c r="D1143" s="55"/>
      <c r="E1143" s="8"/>
      <c r="F1143" s="5"/>
      <c r="G1143" s="5"/>
      <c r="H1143" s="5"/>
      <c r="I1143" s="56"/>
      <c r="J1143" s="5"/>
      <c r="K1143" s="5"/>
    </row>
    <row r="1144" spans="1:11" s="4" customFormat="1" x14ac:dyDescent="0.25">
      <c r="A1144" s="5"/>
      <c r="B1144" s="9"/>
      <c r="C1144" s="55"/>
      <c r="D1144" s="55"/>
      <c r="E1144" s="8"/>
      <c r="F1144" s="5"/>
      <c r="G1144" s="5"/>
      <c r="H1144" s="5"/>
      <c r="I1144" s="56"/>
      <c r="J1144" s="5"/>
      <c r="K1144" s="5"/>
    </row>
    <row r="1145" spans="1:11" s="4" customFormat="1" x14ac:dyDescent="0.25">
      <c r="A1145" s="5"/>
      <c r="B1145" s="9"/>
      <c r="C1145" s="55"/>
      <c r="D1145" s="55"/>
      <c r="E1145" s="8"/>
      <c r="F1145" s="5"/>
      <c r="G1145" s="5"/>
      <c r="H1145" s="5"/>
      <c r="I1145" s="56"/>
      <c r="J1145" s="5"/>
      <c r="K1145" s="5"/>
    </row>
    <row r="1146" spans="1:11" s="4" customFormat="1" x14ac:dyDescent="0.25">
      <c r="A1146" s="5"/>
      <c r="B1146" s="9"/>
      <c r="C1146" s="55"/>
      <c r="D1146" s="55"/>
      <c r="E1146" s="8"/>
      <c r="F1146" s="5"/>
      <c r="G1146" s="5"/>
      <c r="H1146" s="5"/>
      <c r="I1146" s="56"/>
      <c r="J1146" s="5"/>
      <c r="K1146" s="5"/>
    </row>
    <row r="1147" spans="1:11" s="4" customFormat="1" x14ac:dyDescent="0.25">
      <c r="A1147" s="5"/>
      <c r="B1147" s="9"/>
      <c r="C1147" s="55"/>
      <c r="D1147" s="55"/>
      <c r="E1147" s="8"/>
      <c r="F1147" s="5"/>
      <c r="G1147" s="5"/>
      <c r="H1147" s="5"/>
      <c r="I1147" s="56"/>
      <c r="J1147" s="5"/>
      <c r="K1147" s="5"/>
    </row>
    <row r="1148" spans="1:11" s="4" customFormat="1" x14ac:dyDescent="0.25">
      <c r="A1148" s="5"/>
      <c r="B1148" s="9"/>
      <c r="C1148" s="55"/>
      <c r="D1148" s="55"/>
      <c r="E1148" s="8"/>
      <c r="F1148" s="5"/>
      <c r="G1148" s="5"/>
      <c r="H1148" s="5"/>
      <c r="I1148" s="56"/>
      <c r="J1148" s="5"/>
      <c r="K1148" s="5"/>
    </row>
    <row r="1149" spans="1:11" s="4" customFormat="1" x14ac:dyDescent="0.25">
      <c r="A1149" s="5"/>
      <c r="B1149" s="9"/>
      <c r="C1149" s="55"/>
      <c r="D1149" s="55"/>
      <c r="E1149" s="8"/>
      <c r="F1149" s="5"/>
      <c r="G1149" s="5"/>
      <c r="H1149" s="5"/>
      <c r="I1149" s="56"/>
      <c r="J1149" s="5"/>
      <c r="K1149" s="5"/>
    </row>
    <row r="1150" spans="1:11" s="4" customFormat="1" x14ac:dyDescent="0.25">
      <c r="A1150" s="5"/>
      <c r="B1150" s="9"/>
      <c r="C1150" s="55"/>
      <c r="D1150" s="55"/>
      <c r="E1150" s="8"/>
      <c r="F1150" s="5"/>
      <c r="G1150" s="5"/>
      <c r="H1150" s="5"/>
      <c r="I1150" s="56"/>
      <c r="J1150" s="5"/>
      <c r="K1150" s="5"/>
    </row>
    <row r="1151" spans="1:11" s="4" customFormat="1" x14ac:dyDescent="0.25">
      <c r="A1151" s="5"/>
      <c r="B1151" s="9"/>
      <c r="C1151" s="55"/>
      <c r="D1151" s="55"/>
      <c r="E1151" s="8"/>
      <c r="F1151" s="5"/>
      <c r="G1151" s="5"/>
      <c r="H1151" s="5"/>
      <c r="I1151" s="56"/>
      <c r="J1151" s="5"/>
      <c r="K1151" s="5"/>
    </row>
    <row r="1152" spans="1:11" s="4" customFormat="1" x14ac:dyDescent="0.25">
      <c r="A1152" s="5"/>
      <c r="B1152" s="9"/>
      <c r="C1152" s="55"/>
      <c r="D1152" s="55"/>
      <c r="E1152" s="8"/>
      <c r="F1152" s="5"/>
      <c r="G1152" s="5"/>
      <c r="H1152" s="5"/>
      <c r="I1152" s="56"/>
      <c r="J1152" s="5"/>
      <c r="K1152" s="5"/>
    </row>
    <row r="1153" spans="1:11" s="4" customFormat="1" x14ac:dyDescent="0.25">
      <c r="A1153" s="5"/>
      <c r="B1153" s="9"/>
      <c r="C1153" s="55"/>
      <c r="D1153" s="55"/>
      <c r="E1153" s="8"/>
      <c r="F1153" s="5"/>
      <c r="G1153" s="5"/>
      <c r="H1153" s="5"/>
      <c r="I1153" s="56"/>
      <c r="J1153" s="5"/>
      <c r="K1153" s="5"/>
    </row>
    <row r="1154" spans="1:11" s="4" customFormat="1" x14ac:dyDescent="0.25">
      <c r="A1154" s="5"/>
      <c r="B1154" s="9"/>
      <c r="C1154" s="55"/>
      <c r="D1154" s="55"/>
      <c r="E1154" s="8"/>
      <c r="F1154" s="5"/>
      <c r="G1154" s="5"/>
      <c r="H1154" s="5"/>
      <c r="I1154" s="56"/>
      <c r="J1154" s="5"/>
      <c r="K1154" s="5"/>
    </row>
    <row r="1155" spans="1:11" s="4" customFormat="1" x14ac:dyDescent="0.25">
      <c r="A1155" s="5"/>
      <c r="B1155" s="9"/>
      <c r="C1155" s="55"/>
      <c r="D1155" s="55"/>
      <c r="E1155" s="8"/>
      <c r="F1155" s="5"/>
      <c r="G1155" s="5"/>
      <c r="H1155" s="5"/>
      <c r="I1155" s="56"/>
      <c r="J1155" s="5"/>
      <c r="K1155" s="5"/>
    </row>
    <row r="1156" spans="1:11" s="4" customFormat="1" x14ac:dyDescent="0.25">
      <c r="A1156" s="5"/>
      <c r="B1156" s="9"/>
      <c r="C1156" s="55"/>
      <c r="D1156" s="55"/>
      <c r="E1156" s="8"/>
      <c r="F1156" s="5"/>
      <c r="G1156" s="5"/>
      <c r="H1156" s="5"/>
      <c r="I1156" s="56"/>
      <c r="J1156" s="5"/>
      <c r="K1156" s="5"/>
    </row>
    <row r="1157" spans="1:11" s="4" customFormat="1" x14ac:dyDescent="0.25">
      <c r="A1157" s="5"/>
      <c r="B1157" s="9"/>
      <c r="C1157" s="55"/>
      <c r="D1157" s="55"/>
      <c r="E1157" s="8"/>
      <c r="F1157" s="5"/>
      <c r="G1157" s="5"/>
      <c r="H1157" s="5"/>
      <c r="I1157" s="56"/>
      <c r="J1157" s="5"/>
      <c r="K1157" s="5"/>
    </row>
    <row r="1158" spans="1:11" s="4" customFormat="1" x14ac:dyDescent="0.25">
      <c r="A1158" s="5"/>
      <c r="B1158" s="9"/>
      <c r="C1158" s="55"/>
      <c r="D1158" s="55"/>
      <c r="E1158" s="8"/>
      <c r="F1158" s="5"/>
      <c r="G1158" s="5"/>
      <c r="H1158" s="5"/>
      <c r="I1158" s="56"/>
      <c r="J1158" s="5"/>
      <c r="K1158" s="5"/>
    </row>
    <row r="1159" spans="1:11" s="4" customFormat="1" x14ac:dyDescent="0.25">
      <c r="A1159" s="5"/>
      <c r="B1159" s="9"/>
      <c r="C1159" s="55"/>
      <c r="D1159" s="55"/>
      <c r="E1159" s="8"/>
      <c r="F1159" s="5"/>
      <c r="G1159" s="5"/>
      <c r="H1159" s="5"/>
      <c r="I1159" s="56"/>
      <c r="J1159" s="5"/>
      <c r="K1159" s="5"/>
    </row>
    <row r="1160" spans="1:11" s="4" customFormat="1" x14ac:dyDescent="0.25">
      <c r="A1160" s="5"/>
      <c r="B1160" s="9"/>
      <c r="C1160" s="55"/>
      <c r="D1160" s="55"/>
      <c r="E1160" s="8"/>
      <c r="F1160" s="5"/>
      <c r="G1160" s="5"/>
      <c r="H1160" s="5"/>
      <c r="I1160" s="56"/>
      <c r="J1160" s="5"/>
      <c r="K1160" s="5"/>
    </row>
    <row r="1161" spans="1:11" s="4" customFormat="1" x14ac:dyDescent="0.25">
      <c r="A1161" s="5"/>
      <c r="B1161" s="9"/>
      <c r="C1161" s="55"/>
      <c r="D1161" s="55"/>
      <c r="E1161" s="8"/>
      <c r="F1161" s="5"/>
      <c r="G1161" s="5"/>
      <c r="H1161" s="5"/>
      <c r="I1161" s="56"/>
      <c r="J1161" s="5"/>
      <c r="K1161" s="5"/>
    </row>
    <row r="1162" spans="1:11" s="4" customFormat="1" x14ac:dyDescent="0.25">
      <c r="A1162" s="5"/>
      <c r="B1162" s="9"/>
      <c r="C1162" s="55"/>
      <c r="D1162" s="55"/>
      <c r="E1162" s="8"/>
      <c r="F1162" s="5"/>
      <c r="G1162" s="5"/>
      <c r="H1162" s="5"/>
      <c r="I1162" s="56"/>
      <c r="J1162" s="5"/>
      <c r="K1162" s="5"/>
    </row>
    <row r="1163" spans="1:11" s="4" customFormat="1" x14ac:dyDescent="0.25">
      <c r="A1163" s="5"/>
      <c r="B1163" s="9"/>
      <c r="C1163" s="55"/>
      <c r="D1163" s="55"/>
      <c r="E1163" s="8"/>
      <c r="F1163" s="5"/>
      <c r="G1163" s="5"/>
      <c r="H1163" s="5"/>
      <c r="I1163" s="56"/>
      <c r="J1163" s="5"/>
      <c r="K1163" s="5"/>
    </row>
    <row r="1164" spans="1:11" s="4" customFormat="1" x14ac:dyDescent="0.25">
      <c r="A1164" s="5"/>
      <c r="B1164" s="9"/>
      <c r="C1164" s="55"/>
      <c r="D1164" s="55"/>
      <c r="E1164" s="8"/>
      <c r="F1164" s="5"/>
      <c r="G1164" s="5"/>
      <c r="H1164" s="5"/>
      <c r="I1164" s="56"/>
      <c r="J1164" s="5"/>
      <c r="K1164" s="5"/>
    </row>
    <row r="1165" spans="1:11" s="4" customFormat="1" x14ac:dyDescent="0.25">
      <c r="A1165" s="5"/>
      <c r="B1165" s="9"/>
      <c r="C1165" s="55"/>
      <c r="D1165" s="55"/>
      <c r="E1165" s="8"/>
      <c r="F1165" s="5"/>
      <c r="G1165" s="5"/>
      <c r="H1165" s="5"/>
      <c r="I1165" s="56"/>
      <c r="J1165" s="5"/>
      <c r="K1165" s="5"/>
    </row>
    <row r="1166" spans="1:11" s="4" customFormat="1" x14ac:dyDescent="0.25">
      <c r="A1166" s="5"/>
      <c r="B1166" s="9"/>
      <c r="C1166" s="55"/>
      <c r="D1166" s="55"/>
      <c r="E1166" s="8"/>
      <c r="F1166" s="5"/>
      <c r="G1166" s="5"/>
      <c r="H1166" s="5"/>
      <c r="I1166" s="56"/>
      <c r="J1166" s="5"/>
      <c r="K1166" s="5"/>
    </row>
    <row r="1167" spans="1:11" s="4" customFormat="1" x14ac:dyDescent="0.25">
      <c r="A1167" s="5"/>
      <c r="B1167" s="9"/>
      <c r="C1167" s="55"/>
      <c r="D1167" s="55"/>
      <c r="E1167" s="8"/>
      <c r="F1167" s="5"/>
      <c r="G1167" s="5"/>
      <c r="H1167" s="5"/>
      <c r="I1167" s="56"/>
      <c r="J1167" s="5"/>
      <c r="K1167" s="5"/>
    </row>
    <row r="1168" spans="1:11" s="4" customFormat="1" x14ac:dyDescent="0.25">
      <c r="A1168" s="5"/>
      <c r="B1168" s="9"/>
      <c r="C1168" s="55"/>
      <c r="D1168" s="55"/>
      <c r="E1168" s="8"/>
      <c r="F1168" s="5"/>
      <c r="G1168" s="5"/>
      <c r="H1168" s="5"/>
      <c r="I1168" s="56"/>
      <c r="J1168" s="5"/>
      <c r="K1168" s="5"/>
    </row>
    <row r="1169" spans="1:11" s="4" customFormat="1" x14ac:dyDescent="0.25">
      <c r="A1169" s="5"/>
      <c r="B1169" s="9"/>
      <c r="C1169" s="55"/>
      <c r="D1169" s="55"/>
      <c r="E1169" s="8"/>
      <c r="F1169" s="5"/>
      <c r="G1169" s="5"/>
      <c r="H1169" s="5"/>
      <c r="I1169" s="56"/>
      <c r="J1169" s="5"/>
      <c r="K1169" s="5"/>
    </row>
    <row r="1170" spans="1:11" s="4" customFormat="1" x14ac:dyDescent="0.25">
      <c r="A1170" s="5"/>
      <c r="B1170" s="9"/>
      <c r="C1170" s="55"/>
      <c r="D1170" s="55"/>
      <c r="E1170" s="8"/>
      <c r="F1170" s="5"/>
      <c r="G1170" s="5"/>
      <c r="H1170" s="5"/>
      <c r="I1170" s="56"/>
      <c r="J1170" s="5"/>
      <c r="K1170" s="5"/>
    </row>
    <row r="1171" spans="1:11" s="4" customFormat="1" x14ac:dyDescent="0.25">
      <c r="A1171" s="5"/>
      <c r="B1171" s="9"/>
      <c r="C1171" s="55"/>
      <c r="D1171" s="55"/>
      <c r="E1171" s="8"/>
      <c r="F1171" s="5"/>
      <c r="G1171" s="5"/>
      <c r="H1171" s="5"/>
      <c r="I1171" s="56"/>
      <c r="J1171" s="5"/>
      <c r="K1171" s="5"/>
    </row>
    <row r="1172" spans="1:11" s="4" customFormat="1" x14ac:dyDescent="0.25">
      <c r="A1172" s="5"/>
      <c r="B1172" s="9"/>
      <c r="C1172" s="55"/>
      <c r="D1172" s="55"/>
      <c r="E1172" s="8"/>
      <c r="F1172" s="5"/>
      <c r="G1172" s="5"/>
      <c r="H1172" s="5"/>
      <c r="I1172" s="56"/>
      <c r="J1172" s="5"/>
      <c r="K1172" s="5"/>
    </row>
    <row r="1173" spans="1:11" s="4" customFormat="1" x14ac:dyDescent="0.25">
      <c r="A1173" s="5"/>
      <c r="B1173" s="9"/>
      <c r="C1173" s="55"/>
      <c r="D1173" s="55"/>
      <c r="E1173" s="8"/>
      <c r="F1173" s="5"/>
      <c r="G1173" s="5"/>
      <c r="H1173" s="5"/>
      <c r="I1173" s="56"/>
      <c r="J1173" s="5"/>
      <c r="K1173" s="5"/>
    </row>
    <row r="1174" spans="1:11" s="4" customFormat="1" x14ac:dyDescent="0.25">
      <c r="A1174" s="5"/>
      <c r="B1174" s="9"/>
      <c r="C1174" s="55"/>
      <c r="D1174" s="55"/>
      <c r="E1174" s="8"/>
      <c r="F1174" s="5"/>
      <c r="G1174" s="5"/>
      <c r="H1174" s="5"/>
      <c r="I1174" s="56"/>
      <c r="J1174" s="5"/>
      <c r="K1174" s="5"/>
    </row>
    <row r="1175" spans="1:11" s="4" customFormat="1" x14ac:dyDescent="0.25">
      <c r="A1175" s="5"/>
      <c r="B1175" s="9"/>
      <c r="C1175" s="55"/>
      <c r="D1175" s="55"/>
      <c r="E1175" s="8"/>
      <c r="F1175" s="5"/>
      <c r="G1175" s="5"/>
      <c r="H1175" s="5"/>
      <c r="I1175" s="56"/>
      <c r="J1175" s="5"/>
      <c r="K1175" s="5"/>
    </row>
    <row r="1176" spans="1:11" s="4" customFormat="1" x14ac:dyDescent="0.25">
      <c r="A1176" s="5"/>
      <c r="B1176" s="9"/>
      <c r="C1176" s="55"/>
      <c r="D1176" s="55"/>
      <c r="E1176" s="8"/>
      <c r="F1176" s="5"/>
      <c r="G1176" s="5"/>
      <c r="H1176" s="5"/>
      <c r="I1176" s="56"/>
      <c r="J1176" s="5"/>
      <c r="K1176" s="5"/>
    </row>
    <row r="1177" spans="1:11" s="4" customFormat="1" x14ac:dyDescent="0.25">
      <c r="A1177" s="5"/>
      <c r="B1177" s="9"/>
      <c r="C1177" s="55"/>
      <c r="D1177" s="55"/>
      <c r="E1177" s="8"/>
      <c r="F1177" s="5"/>
      <c r="G1177" s="5"/>
      <c r="H1177" s="5"/>
      <c r="I1177" s="56"/>
      <c r="J1177" s="5"/>
      <c r="K1177" s="5"/>
    </row>
    <row r="1178" spans="1:11" s="4" customFormat="1" x14ac:dyDescent="0.25">
      <c r="A1178" s="5"/>
      <c r="B1178" s="9"/>
      <c r="C1178" s="55"/>
      <c r="D1178" s="55"/>
      <c r="E1178" s="8"/>
      <c r="F1178" s="5"/>
      <c r="G1178" s="5"/>
      <c r="H1178" s="5"/>
      <c r="I1178" s="56"/>
      <c r="J1178" s="5"/>
      <c r="K1178" s="5"/>
    </row>
    <row r="1179" spans="1:11" s="4" customFormat="1" x14ac:dyDescent="0.25">
      <c r="A1179" s="5"/>
      <c r="B1179" s="9"/>
      <c r="C1179" s="55"/>
      <c r="D1179" s="55"/>
      <c r="E1179" s="8"/>
      <c r="F1179" s="5"/>
      <c r="G1179" s="5"/>
      <c r="H1179" s="5"/>
      <c r="I1179" s="56"/>
      <c r="J1179" s="5"/>
      <c r="K1179" s="5"/>
    </row>
    <row r="1180" spans="1:11" s="4" customFormat="1" x14ac:dyDescent="0.25">
      <c r="A1180" s="5"/>
      <c r="B1180" s="9"/>
      <c r="C1180" s="55"/>
      <c r="D1180" s="55"/>
      <c r="E1180" s="8"/>
      <c r="F1180" s="5"/>
      <c r="G1180" s="5"/>
      <c r="H1180" s="5"/>
      <c r="I1180" s="56"/>
      <c r="J1180" s="5"/>
      <c r="K1180" s="5"/>
    </row>
    <row r="1181" spans="1:11" s="4" customFormat="1" x14ac:dyDescent="0.25">
      <c r="A1181" s="5"/>
      <c r="B1181" s="9"/>
      <c r="C1181" s="55"/>
      <c r="D1181" s="55"/>
      <c r="E1181" s="8"/>
      <c r="F1181" s="5"/>
      <c r="G1181" s="5"/>
      <c r="H1181" s="5"/>
      <c r="I1181" s="56"/>
      <c r="J1181" s="5"/>
      <c r="K1181" s="5"/>
    </row>
    <row r="1182" spans="1:11" s="4" customFormat="1" x14ac:dyDescent="0.25">
      <c r="A1182" s="5"/>
      <c r="B1182" s="9"/>
      <c r="C1182" s="55"/>
      <c r="D1182" s="55"/>
      <c r="E1182" s="8"/>
      <c r="F1182" s="5"/>
      <c r="G1182" s="5"/>
      <c r="H1182" s="5"/>
      <c r="I1182" s="56"/>
      <c r="J1182" s="5"/>
      <c r="K1182" s="5"/>
    </row>
    <row r="1183" spans="1:11" s="4" customFormat="1" x14ac:dyDescent="0.25">
      <c r="A1183" s="5"/>
      <c r="B1183" s="9"/>
      <c r="C1183" s="55"/>
      <c r="D1183" s="55"/>
      <c r="E1183" s="8"/>
      <c r="F1183" s="5"/>
      <c r="G1183" s="5"/>
      <c r="H1183" s="5"/>
      <c r="I1183" s="56"/>
      <c r="J1183" s="5"/>
      <c r="K1183" s="5"/>
    </row>
    <row r="1184" spans="1:11" s="4" customFormat="1" x14ac:dyDescent="0.25">
      <c r="A1184" s="5"/>
      <c r="B1184" s="9"/>
      <c r="C1184" s="55"/>
      <c r="D1184" s="55"/>
      <c r="E1184" s="8"/>
      <c r="F1184" s="5"/>
      <c r="G1184" s="5"/>
      <c r="H1184" s="5"/>
      <c r="I1184" s="56"/>
      <c r="J1184" s="5"/>
      <c r="K1184" s="5"/>
    </row>
    <row r="1185" spans="1:11" s="4" customFormat="1" x14ac:dyDescent="0.25">
      <c r="A1185" s="5"/>
      <c r="B1185" s="9"/>
      <c r="C1185" s="55"/>
      <c r="D1185" s="55"/>
      <c r="E1185" s="8"/>
      <c r="F1185" s="5"/>
      <c r="G1185" s="5"/>
      <c r="H1185" s="5"/>
      <c r="I1185" s="56"/>
      <c r="J1185" s="5"/>
      <c r="K1185" s="5"/>
    </row>
    <row r="1186" spans="1:11" s="4" customFormat="1" x14ac:dyDescent="0.25">
      <c r="A1186" s="5"/>
      <c r="B1186" s="9"/>
      <c r="C1186" s="55"/>
      <c r="D1186" s="55"/>
      <c r="E1186" s="8"/>
      <c r="F1186" s="5"/>
      <c r="G1186" s="5"/>
      <c r="H1186" s="5"/>
      <c r="I1186" s="56"/>
      <c r="J1186" s="5"/>
      <c r="K1186" s="5"/>
    </row>
    <row r="1187" spans="1:11" s="4" customFormat="1" x14ac:dyDescent="0.25">
      <c r="A1187" s="5"/>
      <c r="B1187" s="9"/>
      <c r="C1187" s="55"/>
      <c r="D1187" s="55"/>
      <c r="E1187" s="8"/>
      <c r="F1187" s="5"/>
      <c r="G1187" s="5"/>
      <c r="H1187" s="5"/>
      <c r="I1187" s="56"/>
      <c r="J1187" s="5"/>
      <c r="K1187" s="5"/>
    </row>
    <row r="1188" spans="1:11" s="4" customFormat="1" x14ac:dyDescent="0.25">
      <c r="A1188" s="5"/>
      <c r="B1188" s="9"/>
      <c r="C1188" s="55"/>
      <c r="D1188" s="55"/>
      <c r="E1188" s="8"/>
      <c r="F1188" s="5"/>
      <c r="G1188" s="5"/>
      <c r="H1188" s="5"/>
      <c r="I1188" s="56"/>
      <c r="J1188" s="5"/>
      <c r="K1188" s="5"/>
    </row>
    <row r="1189" spans="1:11" s="4" customFormat="1" x14ac:dyDescent="0.25">
      <c r="A1189" s="5"/>
      <c r="B1189" s="9"/>
      <c r="C1189" s="55"/>
      <c r="D1189" s="55"/>
      <c r="E1189" s="8"/>
      <c r="F1189" s="5"/>
      <c r="G1189" s="5"/>
      <c r="H1189" s="5"/>
      <c r="I1189" s="56"/>
      <c r="J1189" s="5"/>
      <c r="K1189" s="5"/>
    </row>
    <row r="1190" spans="1:11" s="4" customFormat="1" x14ac:dyDescent="0.25">
      <c r="A1190" s="5"/>
      <c r="B1190" s="9"/>
      <c r="C1190" s="55"/>
      <c r="D1190" s="55"/>
      <c r="E1190" s="8"/>
      <c r="F1190" s="5"/>
      <c r="G1190" s="5"/>
      <c r="H1190" s="5"/>
      <c r="I1190" s="56"/>
      <c r="J1190" s="5"/>
      <c r="K1190" s="5"/>
    </row>
    <row r="1191" spans="1:11" s="4" customFormat="1" x14ac:dyDescent="0.25">
      <c r="A1191" s="5"/>
      <c r="B1191" s="9"/>
      <c r="C1191" s="55"/>
      <c r="D1191" s="55"/>
      <c r="E1191" s="8"/>
      <c r="F1191" s="5"/>
      <c r="G1191" s="5"/>
      <c r="H1191" s="5"/>
      <c r="I1191" s="56"/>
      <c r="J1191" s="5"/>
      <c r="K1191" s="5"/>
    </row>
    <row r="1192" spans="1:11" s="4" customFormat="1" x14ac:dyDescent="0.25">
      <c r="A1192" s="5"/>
      <c r="B1192" s="9"/>
      <c r="C1192" s="55"/>
      <c r="D1192" s="55"/>
      <c r="E1192" s="8"/>
      <c r="F1192" s="5"/>
      <c r="G1192" s="5"/>
      <c r="H1192" s="5"/>
      <c r="I1192" s="56"/>
      <c r="J1192" s="5"/>
      <c r="K1192" s="5"/>
    </row>
    <row r="1193" spans="1:11" s="4" customFormat="1" x14ac:dyDescent="0.25">
      <c r="A1193" s="5"/>
      <c r="B1193" s="9"/>
      <c r="C1193" s="55"/>
      <c r="D1193" s="55"/>
      <c r="E1193" s="8"/>
      <c r="F1193" s="5"/>
      <c r="G1193" s="5"/>
      <c r="H1193" s="5"/>
      <c r="I1193" s="56"/>
      <c r="J1193" s="5"/>
      <c r="K1193" s="5"/>
    </row>
    <row r="1194" spans="1:11" s="4" customFormat="1" x14ac:dyDescent="0.25">
      <c r="A1194" s="5"/>
      <c r="B1194" s="9"/>
      <c r="C1194" s="55"/>
      <c r="D1194" s="55"/>
      <c r="E1194" s="8"/>
      <c r="F1194" s="5"/>
      <c r="G1194" s="5"/>
      <c r="H1194" s="5"/>
      <c r="I1194" s="56"/>
      <c r="J1194" s="5"/>
      <c r="K1194" s="5"/>
    </row>
    <row r="1195" spans="1:11" s="4" customFormat="1" x14ac:dyDescent="0.25">
      <c r="A1195" s="5"/>
      <c r="B1195" s="9"/>
      <c r="C1195" s="55"/>
      <c r="D1195" s="55"/>
      <c r="E1195" s="8"/>
      <c r="F1195" s="5"/>
      <c r="G1195" s="5"/>
      <c r="H1195" s="5"/>
      <c r="I1195" s="56"/>
      <c r="J1195" s="5"/>
      <c r="K1195" s="5"/>
    </row>
    <row r="1196" spans="1:11" s="4" customFormat="1" x14ac:dyDescent="0.25">
      <c r="A1196" s="5"/>
      <c r="B1196" s="9"/>
      <c r="C1196" s="55"/>
      <c r="D1196" s="55"/>
      <c r="E1196" s="8"/>
      <c r="F1196" s="5"/>
      <c r="G1196" s="5"/>
      <c r="H1196" s="5"/>
      <c r="I1196" s="56"/>
      <c r="J1196" s="5"/>
      <c r="K1196" s="5"/>
    </row>
    <row r="1197" spans="1:11" s="4" customFormat="1" x14ac:dyDescent="0.25">
      <c r="A1197" s="5"/>
      <c r="B1197" s="9"/>
      <c r="C1197" s="55"/>
      <c r="D1197" s="55"/>
      <c r="E1197" s="8"/>
      <c r="F1197" s="5"/>
      <c r="G1197" s="5"/>
      <c r="H1197" s="5"/>
      <c r="I1197" s="56"/>
      <c r="J1197" s="5"/>
      <c r="K1197" s="5"/>
    </row>
    <row r="1198" spans="1:11" s="4" customFormat="1" x14ac:dyDescent="0.25">
      <c r="A1198" s="5"/>
      <c r="B1198" s="9"/>
      <c r="C1198" s="55"/>
      <c r="D1198" s="55"/>
      <c r="E1198" s="8"/>
      <c r="F1198" s="5"/>
      <c r="G1198" s="5"/>
      <c r="H1198" s="5"/>
      <c r="I1198" s="56"/>
      <c r="J1198" s="5"/>
      <c r="K1198" s="5"/>
    </row>
    <row r="1199" spans="1:11" s="4" customFormat="1" x14ac:dyDescent="0.25">
      <c r="A1199" s="5"/>
      <c r="B1199" s="9"/>
      <c r="C1199" s="55"/>
      <c r="D1199" s="55"/>
      <c r="E1199" s="8"/>
      <c r="F1199" s="5"/>
      <c r="G1199" s="5"/>
      <c r="H1199" s="5"/>
      <c r="I1199" s="56"/>
      <c r="J1199" s="5"/>
      <c r="K1199" s="5"/>
    </row>
    <row r="1200" spans="1:11" s="4" customFormat="1" x14ac:dyDescent="0.25">
      <c r="A1200" s="5"/>
      <c r="B1200" s="9"/>
      <c r="C1200" s="55"/>
      <c r="D1200" s="55"/>
      <c r="E1200" s="8"/>
      <c r="F1200" s="5"/>
      <c r="G1200" s="5"/>
      <c r="H1200" s="5"/>
      <c r="I1200" s="56"/>
      <c r="J1200" s="5"/>
      <c r="K1200" s="5"/>
    </row>
    <row r="1201" spans="1:11" s="4" customFormat="1" x14ac:dyDescent="0.25">
      <c r="A1201" s="5"/>
      <c r="B1201" s="9"/>
      <c r="C1201" s="55"/>
      <c r="D1201" s="55"/>
      <c r="E1201" s="8"/>
      <c r="F1201" s="5"/>
      <c r="G1201" s="5"/>
      <c r="H1201" s="5"/>
      <c r="I1201" s="56"/>
      <c r="J1201" s="5"/>
      <c r="K1201" s="5"/>
    </row>
    <row r="1202" spans="1:11" s="4" customFormat="1" x14ac:dyDescent="0.25">
      <c r="A1202" s="5"/>
      <c r="B1202" s="9"/>
      <c r="C1202" s="55"/>
      <c r="D1202" s="55"/>
      <c r="E1202" s="8"/>
      <c r="F1202" s="5"/>
      <c r="G1202" s="5"/>
      <c r="H1202" s="5"/>
      <c r="I1202" s="56"/>
      <c r="J1202" s="5"/>
      <c r="K1202" s="5"/>
    </row>
    <row r="1203" spans="1:11" s="4" customFormat="1" x14ac:dyDescent="0.25">
      <c r="A1203" s="5"/>
      <c r="B1203" s="9"/>
      <c r="C1203" s="55"/>
      <c r="D1203" s="55"/>
      <c r="E1203" s="8"/>
      <c r="F1203" s="5"/>
      <c r="G1203" s="5"/>
      <c r="H1203" s="5"/>
      <c r="I1203" s="56"/>
      <c r="J1203" s="5"/>
      <c r="K1203" s="5"/>
    </row>
    <row r="1204" spans="1:11" s="4" customFormat="1" x14ac:dyDescent="0.25">
      <c r="A1204" s="5"/>
      <c r="B1204" s="9"/>
      <c r="C1204" s="55"/>
      <c r="D1204" s="55"/>
      <c r="E1204" s="8"/>
      <c r="F1204" s="5"/>
      <c r="G1204" s="5"/>
      <c r="H1204" s="5"/>
      <c r="I1204" s="56"/>
      <c r="J1204" s="5"/>
      <c r="K1204" s="5"/>
    </row>
    <row r="1205" spans="1:11" s="4" customFormat="1" x14ac:dyDescent="0.25">
      <c r="A1205" s="5"/>
      <c r="B1205" s="9"/>
      <c r="C1205" s="55"/>
      <c r="D1205" s="55"/>
      <c r="E1205" s="8"/>
      <c r="F1205" s="5"/>
      <c r="G1205" s="5"/>
      <c r="H1205" s="5"/>
      <c r="I1205" s="56"/>
      <c r="J1205" s="5"/>
      <c r="K1205" s="5"/>
    </row>
    <row r="1206" spans="1:11" s="4" customFormat="1" x14ac:dyDescent="0.25">
      <c r="A1206" s="5"/>
      <c r="B1206" s="9"/>
      <c r="C1206" s="55"/>
      <c r="D1206" s="55"/>
      <c r="E1206" s="8"/>
      <c r="F1206" s="5"/>
      <c r="G1206" s="5"/>
      <c r="H1206" s="5"/>
      <c r="I1206" s="56"/>
      <c r="J1206" s="5"/>
      <c r="K1206" s="5"/>
    </row>
    <row r="1207" spans="1:11" s="4" customFormat="1" x14ac:dyDescent="0.25">
      <c r="A1207" s="5"/>
      <c r="B1207" s="9"/>
      <c r="C1207" s="55"/>
      <c r="D1207" s="55"/>
      <c r="E1207" s="8"/>
      <c r="F1207" s="5"/>
      <c r="G1207" s="5"/>
      <c r="H1207" s="5"/>
      <c r="I1207" s="56"/>
      <c r="J1207" s="5"/>
      <c r="K1207" s="5"/>
    </row>
    <row r="1208" spans="1:11" s="4" customFormat="1" x14ac:dyDescent="0.25">
      <c r="A1208" s="5"/>
      <c r="B1208" s="9"/>
      <c r="C1208" s="55"/>
      <c r="D1208" s="55"/>
      <c r="E1208" s="8"/>
      <c r="F1208" s="5"/>
      <c r="G1208" s="5"/>
      <c r="H1208" s="5"/>
      <c r="I1208" s="56"/>
      <c r="J1208" s="5"/>
      <c r="K1208" s="5"/>
    </row>
    <row r="1209" spans="1:11" s="4" customFormat="1" x14ac:dyDescent="0.25">
      <c r="A1209" s="5"/>
      <c r="B1209" s="9"/>
      <c r="C1209" s="55"/>
      <c r="D1209" s="55"/>
      <c r="E1209" s="8"/>
      <c r="F1209" s="5"/>
      <c r="G1209" s="5"/>
      <c r="H1209" s="5"/>
      <c r="I1209" s="56"/>
      <c r="J1209" s="5"/>
      <c r="K1209" s="5"/>
    </row>
    <row r="1210" spans="1:11" s="4" customFormat="1" x14ac:dyDescent="0.25">
      <c r="A1210" s="5"/>
      <c r="B1210" s="9"/>
      <c r="C1210" s="55"/>
      <c r="D1210" s="55"/>
      <c r="E1210" s="8"/>
      <c r="F1210" s="5"/>
      <c r="G1210" s="5"/>
      <c r="H1210" s="5"/>
      <c r="I1210" s="56"/>
      <c r="J1210" s="5"/>
      <c r="K1210" s="5"/>
    </row>
    <row r="1211" spans="1:11" s="4" customFormat="1" x14ac:dyDescent="0.25">
      <c r="A1211" s="5"/>
      <c r="B1211" s="9"/>
      <c r="C1211" s="55"/>
      <c r="D1211" s="55"/>
      <c r="E1211" s="8"/>
      <c r="F1211" s="5"/>
      <c r="G1211" s="5"/>
      <c r="H1211" s="5"/>
      <c r="I1211" s="56"/>
      <c r="J1211" s="5"/>
      <c r="K1211" s="5"/>
    </row>
    <row r="1212" spans="1:11" s="4" customFormat="1" x14ac:dyDescent="0.25">
      <c r="A1212" s="5"/>
      <c r="B1212" s="9"/>
      <c r="C1212" s="55"/>
      <c r="D1212" s="55"/>
      <c r="E1212" s="8"/>
      <c r="F1212" s="5"/>
      <c r="G1212" s="5"/>
      <c r="H1212" s="5"/>
      <c r="I1212" s="56"/>
      <c r="J1212" s="5"/>
      <c r="K1212" s="5"/>
    </row>
    <row r="1213" spans="1:11" s="4" customFormat="1" x14ac:dyDescent="0.25">
      <c r="A1213" s="5"/>
      <c r="B1213" s="9"/>
      <c r="C1213" s="55"/>
      <c r="D1213" s="55"/>
      <c r="E1213" s="8"/>
      <c r="F1213" s="5"/>
      <c r="G1213" s="5"/>
      <c r="H1213" s="5"/>
      <c r="I1213" s="56"/>
      <c r="J1213" s="5"/>
      <c r="K1213" s="5"/>
    </row>
    <row r="1214" spans="1:11" s="4" customFormat="1" x14ac:dyDescent="0.25">
      <c r="A1214" s="5"/>
      <c r="B1214" s="9"/>
      <c r="C1214" s="55"/>
      <c r="D1214" s="55"/>
      <c r="E1214" s="8"/>
      <c r="F1214" s="5"/>
      <c r="G1214" s="5"/>
      <c r="H1214" s="5"/>
      <c r="I1214" s="56"/>
      <c r="J1214" s="5"/>
      <c r="K1214" s="5"/>
    </row>
    <row r="1215" spans="1:11" s="4" customFormat="1" x14ac:dyDescent="0.25">
      <c r="A1215" s="5"/>
      <c r="B1215" s="9"/>
      <c r="C1215" s="55"/>
      <c r="D1215" s="55"/>
      <c r="E1215" s="8"/>
      <c r="F1215" s="5"/>
      <c r="G1215" s="5"/>
      <c r="H1215" s="5"/>
      <c r="I1215" s="56"/>
      <c r="J1215" s="5"/>
      <c r="K1215" s="5"/>
    </row>
    <row r="1216" spans="1:11" s="4" customFormat="1" x14ac:dyDescent="0.25">
      <c r="A1216" s="5"/>
      <c r="B1216" s="9"/>
      <c r="C1216" s="55"/>
      <c r="D1216" s="55"/>
      <c r="E1216" s="8"/>
      <c r="F1216" s="5"/>
      <c r="G1216" s="5"/>
      <c r="H1216" s="5"/>
      <c r="I1216" s="56"/>
      <c r="J1216" s="5"/>
      <c r="K1216" s="5"/>
    </row>
    <row r="1217" spans="1:11" s="4" customFormat="1" x14ac:dyDescent="0.25">
      <c r="A1217" s="5"/>
      <c r="B1217" s="9"/>
      <c r="C1217" s="55"/>
      <c r="D1217" s="55"/>
      <c r="E1217" s="8"/>
      <c r="F1217" s="5"/>
      <c r="G1217" s="5"/>
      <c r="H1217" s="5"/>
      <c r="I1217" s="56"/>
      <c r="J1217" s="5"/>
      <c r="K1217" s="5"/>
    </row>
    <row r="1218" spans="1:11" s="4" customFormat="1" x14ac:dyDescent="0.25">
      <c r="A1218" s="5"/>
      <c r="B1218" s="9"/>
      <c r="C1218" s="55"/>
      <c r="D1218" s="55"/>
      <c r="E1218" s="8"/>
      <c r="F1218" s="5"/>
      <c r="G1218" s="5"/>
      <c r="H1218" s="5"/>
      <c r="I1218" s="56"/>
      <c r="J1218" s="5"/>
      <c r="K1218" s="5"/>
    </row>
    <row r="1219" spans="1:11" s="4" customFormat="1" x14ac:dyDescent="0.25">
      <c r="A1219" s="5"/>
      <c r="B1219" s="9"/>
      <c r="C1219" s="55"/>
      <c r="D1219" s="55"/>
      <c r="E1219" s="8"/>
      <c r="F1219" s="5"/>
      <c r="G1219" s="5"/>
      <c r="H1219" s="5"/>
      <c r="I1219" s="56"/>
      <c r="J1219" s="5"/>
      <c r="K1219" s="5"/>
    </row>
    <row r="1220" spans="1:11" s="4" customFormat="1" x14ac:dyDescent="0.25">
      <c r="A1220" s="5"/>
      <c r="B1220" s="9"/>
      <c r="C1220" s="55"/>
      <c r="D1220" s="55"/>
      <c r="E1220" s="8"/>
      <c r="F1220" s="5"/>
      <c r="G1220" s="5"/>
      <c r="H1220" s="5"/>
      <c r="I1220" s="56"/>
      <c r="J1220" s="5"/>
      <c r="K1220" s="5"/>
    </row>
    <row r="1221" spans="1:11" s="4" customFormat="1" x14ac:dyDescent="0.25">
      <c r="A1221" s="5"/>
      <c r="B1221" s="9"/>
      <c r="C1221" s="55"/>
      <c r="D1221" s="55"/>
      <c r="E1221" s="8"/>
      <c r="F1221" s="5"/>
      <c r="G1221" s="5"/>
      <c r="H1221" s="5"/>
      <c r="I1221" s="56"/>
      <c r="J1221" s="5"/>
      <c r="K1221" s="5"/>
    </row>
    <row r="1222" spans="1:11" s="4" customFormat="1" x14ac:dyDescent="0.25">
      <c r="A1222" s="5"/>
      <c r="B1222" s="9"/>
      <c r="C1222" s="55"/>
      <c r="D1222" s="55"/>
      <c r="E1222" s="8"/>
      <c r="F1222" s="5"/>
      <c r="G1222" s="5"/>
      <c r="H1222" s="5"/>
      <c r="I1222" s="56"/>
      <c r="J1222" s="5"/>
      <c r="K1222" s="5"/>
    </row>
    <row r="1223" spans="1:11" s="4" customFormat="1" x14ac:dyDescent="0.25">
      <c r="A1223" s="5"/>
      <c r="B1223" s="9"/>
      <c r="C1223" s="55"/>
      <c r="D1223" s="55"/>
      <c r="E1223" s="8"/>
      <c r="F1223" s="5"/>
      <c r="G1223" s="5"/>
      <c r="H1223" s="5"/>
      <c r="I1223" s="56"/>
      <c r="J1223" s="5"/>
      <c r="K1223" s="5"/>
    </row>
    <row r="1224" spans="1:11" s="4" customFormat="1" x14ac:dyDescent="0.25">
      <c r="A1224" s="5"/>
      <c r="B1224" s="9"/>
      <c r="C1224" s="55"/>
      <c r="D1224" s="55"/>
      <c r="E1224" s="8"/>
      <c r="F1224" s="5"/>
      <c r="G1224" s="5"/>
      <c r="H1224" s="5"/>
      <c r="I1224" s="56"/>
      <c r="J1224" s="5"/>
      <c r="K1224" s="5"/>
    </row>
    <row r="1225" spans="1:11" s="4" customFormat="1" x14ac:dyDescent="0.25">
      <c r="A1225" s="5"/>
      <c r="B1225" s="9"/>
      <c r="C1225" s="55"/>
      <c r="D1225" s="55"/>
      <c r="E1225" s="8"/>
      <c r="F1225" s="5"/>
      <c r="G1225" s="5"/>
      <c r="H1225" s="5"/>
      <c r="I1225" s="56"/>
      <c r="J1225" s="5"/>
      <c r="K1225" s="5"/>
    </row>
    <row r="1226" spans="1:11" s="4" customFormat="1" x14ac:dyDescent="0.25">
      <c r="A1226" s="5"/>
      <c r="B1226" s="9"/>
      <c r="C1226" s="55"/>
      <c r="D1226" s="55"/>
      <c r="E1226" s="8"/>
      <c r="F1226" s="5"/>
      <c r="G1226" s="5"/>
      <c r="H1226" s="5"/>
      <c r="I1226" s="56"/>
      <c r="J1226" s="5"/>
      <c r="K1226" s="5"/>
    </row>
    <row r="1227" spans="1:11" s="4" customFormat="1" x14ac:dyDescent="0.25">
      <c r="A1227" s="5"/>
      <c r="B1227" s="9"/>
      <c r="C1227" s="55"/>
      <c r="D1227" s="55"/>
      <c r="E1227" s="8"/>
      <c r="F1227" s="5"/>
      <c r="G1227" s="5"/>
      <c r="H1227" s="5"/>
      <c r="I1227" s="56"/>
      <c r="J1227" s="5"/>
      <c r="K1227" s="5"/>
    </row>
    <row r="1228" spans="1:11" s="4" customFormat="1" x14ac:dyDescent="0.25">
      <c r="A1228" s="5"/>
      <c r="B1228" s="9"/>
      <c r="C1228" s="55"/>
      <c r="D1228" s="55"/>
      <c r="E1228" s="8"/>
      <c r="F1228" s="5"/>
      <c r="G1228" s="5"/>
      <c r="H1228" s="5"/>
      <c r="I1228" s="56"/>
      <c r="J1228" s="5"/>
      <c r="K1228" s="5"/>
    </row>
    <row r="1229" spans="1:11" s="4" customFormat="1" x14ac:dyDescent="0.25">
      <c r="A1229" s="5"/>
      <c r="B1229" s="9"/>
      <c r="C1229" s="55"/>
      <c r="D1229" s="55"/>
      <c r="E1229" s="8"/>
      <c r="F1229" s="5"/>
      <c r="G1229" s="5"/>
      <c r="H1229" s="5"/>
      <c r="I1229" s="56"/>
      <c r="J1229" s="5"/>
      <c r="K1229" s="5"/>
    </row>
    <row r="1230" spans="1:11" s="4" customFormat="1" x14ac:dyDescent="0.25">
      <c r="A1230" s="5"/>
      <c r="B1230" s="9"/>
      <c r="C1230" s="55"/>
      <c r="D1230" s="55"/>
      <c r="E1230" s="8"/>
      <c r="F1230" s="5"/>
      <c r="G1230" s="5"/>
      <c r="H1230" s="5"/>
      <c r="I1230" s="56"/>
      <c r="J1230" s="5"/>
      <c r="K1230" s="5"/>
    </row>
    <row r="1231" spans="1:11" s="4" customFormat="1" x14ac:dyDescent="0.25">
      <c r="A1231" s="5"/>
      <c r="B1231" s="9"/>
      <c r="C1231" s="55"/>
      <c r="D1231" s="55"/>
      <c r="E1231" s="8"/>
      <c r="F1231" s="5"/>
      <c r="G1231" s="5"/>
      <c r="H1231" s="5"/>
      <c r="I1231" s="56"/>
      <c r="J1231" s="5"/>
      <c r="K1231" s="5"/>
    </row>
    <row r="1232" spans="1:11" s="4" customFormat="1" x14ac:dyDescent="0.25">
      <c r="A1232" s="5"/>
      <c r="B1232" s="9"/>
      <c r="C1232" s="55"/>
      <c r="D1232" s="55"/>
      <c r="E1232" s="8"/>
      <c r="F1232" s="5"/>
      <c r="G1232" s="5"/>
      <c r="H1232" s="5"/>
      <c r="I1232" s="56"/>
      <c r="J1232" s="5"/>
      <c r="K1232" s="5"/>
    </row>
    <row r="1233" spans="1:11" s="4" customFormat="1" x14ac:dyDescent="0.25">
      <c r="A1233" s="5"/>
      <c r="B1233" s="9"/>
      <c r="C1233" s="55"/>
      <c r="D1233" s="55"/>
      <c r="E1233" s="8"/>
      <c r="F1233" s="5"/>
      <c r="G1233" s="5"/>
      <c r="H1233" s="5"/>
      <c r="I1233" s="56"/>
      <c r="J1233" s="5"/>
      <c r="K1233" s="5"/>
    </row>
    <row r="1234" spans="1:11" s="4" customFormat="1" x14ac:dyDescent="0.25">
      <c r="A1234" s="5"/>
      <c r="B1234" s="9"/>
      <c r="C1234" s="55"/>
      <c r="D1234" s="55"/>
      <c r="E1234" s="8"/>
      <c r="F1234" s="5"/>
      <c r="G1234" s="5"/>
      <c r="H1234" s="5"/>
      <c r="I1234" s="56"/>
      <c r="J1234" s="5"/>
      <c r="K1234" s="5"/>
    </row>
    <row r="1235" spans="1:11" s="4" customFormat="1" x14ac:dyDescent="0.25">
      <c r="A1235" s="5"/>
      <c r="B1235" s="9"/>
      <c r="C1235" s="55"/>
      <c r="D1235" s="55"/>
      <c r="E1235" s="8"/>
      <c r="F1235" s="5"/>
      <c r="G1235" s="5"/>
      <c r="H1235" s="5"/>
      <c r="I1235" s="56"/>
      <c r="J1235" s="5"/>
      <c r="K1235" s="5"/>
    </row>
    <row r="1236" spans="1:11" s="4" customFormat="1" x14ac:dyDescent="0.25">
      <c r="A1236" s="5"/>
      <c r="B1236" s="9"/>
      <c r="C1236" s="55"/>
      <c r="D1236" s="55"/>
      <c r="E1236" s="8"/>
      <c r="F1236" s="5"/>
      <c r="G1236" s="5"/>
      <c r="H1236" s="5"/>
      <c r="I1236" s="56"/>
      <c r="J1236" s="5"/>
      <c r="K1236" s="5"/>
    </row>
    <row r="1237" spans="1:11" s="4" customFormat="1" x14ac:dyDescent="0.25">
      <c r="A1237" s="5"/>
      <c r="B1237" s="9"/>
      <c r="C1237" s="55"/>
      <c r="D1237" s="55"/>
      <c r="E1237" s="8"/>
      <c r="F1237" s="5"/>
      <c r="G1237" s="5"/>
      <c r="H1237" s="5"/>
      <c r="I1237" s="56"/>
      <c r="J1237" s="5"/>
      <c r="K1237" s="5"/>
    </row>
    <row r="1238" spans="1:11" s="4" customFormat="1" x14ac:dyDescent="0.25">
      <c r="A1238" s="5"/>
      <c r="B1238" s="9"/>
      <c r="C1238" s="55"/>
      <c r="D1238" s="55"/>
      <c r="E1238" s="8"/>
      <c r="F1238" s="5"/>
      <c r="G1238" s="5"/>
      <c r="H1238" s="5"/>
      <c r="I1238" s="56"/>
      <c r="J1238" s="5"/>
      <c r="K1238" s="5"/>
    </row>
    <row r="1239" spans="1:11" s="4" customFormat="1" x14ac:dyDescent="0.25">
      <c r="A1239" s="5"/>
      <c r="B1239" s="9"/>
      <c r="C1239" s="55"/>
      <c r="D1239" s="55"/>
      <c r="E1239" s="8"/>
      <c r="F1239" s="5"/>
      <c r="G1239" s="5"/>
      <c r="H1239" s="5"/>
      <c r="I1239" s="56"/>
      <c r="J1239" s="5"/>
      <c r="K1239" s="5"/>
    </row>
    <row r="1240" spans="1:11" s="4" customFormat="1" x14ac:dyDescent="0.25">
      <c r="A1240" s="5"/>
      <c r="B1240" s="9"/>
      <c r="C1240" s="55"/>
      <c r="D1240" s="55"/>
      <c r="E1240" s="8"/>
      <c r="F1240" s="5"/>
      <c r="G1240" s="5"/>
      <c r="H1240" s="5"/>
      <c r="I1240" s="56"/>
      <c r="J1240" s="5"/>
      <c r="K1240" s="5"/>
    </row>
    <row r="1241" spans="1:11" s="4" customFormat="1" x14ac:dyDescent="0.25">
      <c r="A1241" s="5"/>
      <c r="B1241" s="9"/>
      <c r="C1241" s="55"/>
      <c r="D1241" s="55"/>
      <c r="E1241" s="8"/>
      <c r="F1241" s="5"/>
      <c r="G1241" s="5"/>
      <c r="H1241" s="5"/>
      <c r="I1241" s="56"/>
      <c r="J1241" s="5"/>
      <c r="K1241" s="5"/>
    </row>
    <row r="1242" spans="1:11" s="4" customFormat="1" x14ac:dyDescent="0.25">
      <c r="A1242" s="5"/>
      <c r="B1242" s="9"/>
      <c r="C1242" s="55"/>
      <c r="D1242" s="55"/>
      <c r="E1242" s="8"/>
      <c r="F1242" s="5"/>
      <c r="G1242" s="5"/>
      <c r="H1242" s="5"/>
      <c r="I1242" s="56"/>
      <c r="J1242" s="5"/>
      <c r="K1242" s="5"/>
    </row>
    <row r="1243" spans="1:11" s="4" customFormat="1" x14ac:dyDescent="0.25">
      <c r="A1243" s="5"/>
      <c r="B1243" s="9"/>
      <c r="C1243" s="55"/>
      <c r="D1243" s="55"/>
      <c r="E1243" s="8"/>
      <c r="F1243" s="5"/>
      <c r="G1243" s="5"/>
      <c r="H1243" s="5"/>
      <c r="I1243" s="56"/>
      <c r="J1243" s="5"/>
      <c r="K1243" s="5"/>
    </row>
    <row r="1244" spans="1:11" s="4" customFormat="1" x14ac:dyDescent="0.25">
      <c r="A1244" s="5"/>
      <c r="B1244" s="9"/>
      <c r="C1244" s="55"/>
      <c r="D1244" s="55"/>
      <c r="E1244" s="8"/>
      <c r="F1244" s="5"/>
      <c r="G1244" s="5"/>
      <c r="H1244" s="5"/>
      <c r="I1244" s="56"/>
      <c r="J1244" s="5"/>
      <c r="K1244" s="5"/>
    </row>
    <row r="1245" spans="1:11" s="4" customFormat="1" x14ac:dyDescent="0.25">
      <c r="A1245" s="5"/>
      <c r="B1245" s="9"/>
      <c r="C1245" s="55"/>
      <c r="D1245" s="55"/>
      <c r="E1245" s="8"/>
      <c r="F1245" s="5"/>
      <c r="G1245" s="5"/>
      <c r="H1245" s="5"/>
      <c r="I1245" s="56"/>
      <c r="J1245" s="5"/>
      <c r="K1245" s="5"/>
    </row>
    <row r="1246" spans="1:11" s="4" customFormat="1" x14ac:dyDescent="0.25">
      <c r="A1246" s="5"/>
      <c r="B1246" s="9"/>
      <c r="C1246" s="55"/>
      <c r="D1246" s="55"/>
      <c r="E1246" s="8"/>
      <c r="F1246" s="5"/>
      <c r="G1246" s="5"/>
      <c r="H1246" s="5"/>
      <c r="I1246" s="56"/>
      <c r="J1246" s="5"/>
      <c r="K1246" s="5"/>
    </row>
    <row r="1247" spans="1:11" s="4" customFormat="1" x14ac:dyDescent="0.25">
      <c r="A1247" s="5"/>
      <c r="B1247" s="9"/>
      <c r="C1247" s="55"/>
      <c r="D1247" s="55"/>
      <c r="E1247" s="8"/>
      <c r="F1247" s="5"/>
      <c r="G1247" s="5"/>
      <c r="H1247" s="5"/>
      <c r="I1247" s="56"/>
      <c r="J1247" s="5"/>
      <c r="K1247" s="5"/>
    </row>
    <row r="1248" spans="1:11" s="4" customFormat="1" x14ac:dyDescent="0.25">
      <c r="A1248" s="5"/>
      <c r="B1248" s="9"/>
      <c r="C1248" s="55"/>
      <c r="D1248" s="55"/>
      <c r="E1248" s="8"/>
      <c r="F1248" s="5"/>
      <c r="G1248" s="5"/>
      <c r="H1248" s="5"/>
      <c r="I1248" s="56"/>
      <c r="J1248" s="5"/>
      <c r="K1248" s="5"/>
    </row>
    <row r="1249" spans="1:11" s="4" customFormat="1" x14ac:dyDescent="0.25">
      <c r="A1249" s="5"/>
      <c r="B1249" s="9"/>
      <c r="C1249" s="55"/>
      <c r="D1249" s="55"/>
      <c r="E1249" s="8"/>
      <c r="F1249" s="5"/>
      <c r="G1249" s="5"/>
      <c r="H1249" s="5"/>
      <c r="I1249" s="56"/>
      <c r="J1249" s="5"/>
      <c r="K1249" s="5"/>
    </row>
    <row r="1250" spans="1:11" s="4" customFormat="1" x14ac:dyDescent="0.25">
      <c r="A1250" s="5"/>
      <c r="B1250" s="9"/>
      <c r="C1250" s="55"/>
      <c r="D1250" s="55"/>
      <c r="E1250" s="8"/>
      <c r="F1250" s="5"/>
      <c r="G1250" s="5"/>
      <c r="H1250" s="5"/>
      <c r="I1250" s="56"/>
      <c r="J1250" s="5"/>
      <c r="K1250" s="5"/>
    </row>
    <row r="1251" spans="1:11" s="4" customFormat="1" x14ac:dyDescent="0.25">
      <c r="A1251" s="5"/>
      <c r="B1251" s="9"/>
      <c r="C1251" s="55"/>
      <c r="D1251" s="55"/>
      <c r="E1251" s="8"/>
      <c r="F1251" s="5"/>
      <c r="G1251" s="5"/>
      <c r="H1251" s="5"/>
      <c r="I1251" s="56"/>
      <c r="J1251" s="5"/>
      <c r="K1251" s="5"/>
    </row>
    <row r="1252" spans="1:11" s="4" customFormat="1" x14ac:dyDescent="0.25">
      <c r="A1252" s="5"/>
      <c r="B1252" s="9"/>
      <c r="C1252" s="55"/>
      <c r="D1252" s="55"/>
      <c r="E1252" s="8"/>
      <c r="F1252" s="5"/>
      <c r="G1252" s="5"/>
      <c r="H1252" s="5"/>
      <c r="I1252" s="56"/>
      <c r="J1252" s="5"/>
      <c r="K1252" s="5"/>
    </row>
    <row r="1253" spans="1:11" s="4" customFormat="1" x14ac:dyDescent="0.25">
      <c r="A1253" s="5"/>
      <c r="B1253" s="9"/>
      <c r="C1253" s="55"/>
      <c r="D1253" s="55"/>
      <c r="E1253" s="8"/>
      <c r="F1253" s="5"/>
      <c r="G1253" s="5"/>
      <c r="H1253" s="5"/>
      <c r="I1253" s="56"/>
      <c r="J1253" s="5"/>
      <c r="K1253" s="5"/>
    </row>
    <row r="1254" spans="1:11" s="4" customFormat="1" x14ac:dyDescent="0.25">
      <c r="A1254" s="5"/>
      <c r="B1254" s="9"/>
      <c r="C1254" s="55"/>
      <c r="D1254" s="55"/>
      <c r="E1254" s="8"/>
      <c r="F1254" s="5"/>
      <c r="G1254" s="5"/>
      <c r="H1254" s="5"/>
      <c r="I1254" s="56"/>
      <c r="J1254" s="5"/>
      <c r="K1254" s="5"/>
    </row>
    <row r="1255" spans="1:11" s="4" customFormat="1" x14ac:dyDescent="0.25">
      <c r="A1255" s="5"/>
      <c r="B1255" s="9"/>
      <c r="C1255" s="55"/>
      <c r="D1255" s="55"/>
      <c r="E1255" s="8"/>
      <c r="F1255" s="5"/>
      <c r="G1255" s="5"/>
      <c r="H1255" s="5"/>
      <c r="I1255" s="56"/>
      <c r="J1255" s="5"/>
      <c r="K1255" s="5"/>
    </row>
    <row r="1256" spans="1:11" s="4" customFormat="1" x14ac:dyDescent="0.25">
      <c r="A1256" s="5"/>
      <c r="B1256" s="9"/>
      <c r="C1256" s="55"/>
      <c r="D1256" s="55"/>
      <c r="E1256" s="8"/>
      <c r="F1256" s="5"/>
      <c r="G1256" s="5"/>
      <c r="H1256" s="5"/>
      <c r="I1256" s="56"/>
      <c r="J1256" s="5"/>
      <c r="K1256" s="5"/>
    </row>
    <row r="1257" spans="1:11" s="4" customFormat="1" x14ac:dyDescent="0.25">
      <c r="A1257" s="5"/>
      <c r="B1257" s="9"/>
      <c r="C1257" s="55"/>
      <c r="D1257" s="55"/>
      <c r="E1257" s="8"/>
      <c r="F1257" s="5"/>
      <c r="G1257" s="5"/>
      <c r="H1257" s="5"/>
      <c r="I1257" s="56"/>
      <c r="J1257" s="5"/>
      <c r="K1257" s="5"/>
    </row>
    <row r="1258" spans="1:11" s="4" customFormat="1" x14ac:dyDescent="0.25">
      <c r="A1258" s="5"/>
      <c r="B1258" s="9"/>
      <c r="C1258" s="55"/>
      <c r="D1258" s="55"/>
      <c r="E1258" s="8"/>
      <c r="F1258" s="5"/>
      <c r="G1258" s="5"/>
      <c r="H1258" s="5"/>
      <c r="I1258" s="56"/>
      <c r="J1258" s="5"/>
      <c r="K1258" s="5"/>
    </row>
    <row r="1259" spans="1:11" s="4" customFormat="1" x14ac:dyDescent="0.25">
      <c r="A1259" s="5"/>
      <c r="B1259" s="9"/>
      <c r="C1259" s="55"/>
      <c r="D1259" s="55"/>
      <c r="E1259" s="8"/>
      <c r="F1259" s="5"/>
      <c r="G1259" s="5"/>
      <c r="H1259" s="5"/>
      <c r="I1259" s="56"/>
      <c r="J1259" s="5"/>
      <c r="K1259" s="5"/>
    </row>
    <row r="1260" spans="1:11" s="4" customFormat="1" x14ac:dyDescent="0.25">
      <c r="A1260" s="5"/>
      <c r="B1260" s="9"/>
      <c r="C1260" s="55"/>
      <c r="D1260" s="55"/>
      <c r="E1260" s="8"/>
      <c r="F1260" s="5"/>
      <c r="G1260" s="5"/>
      <c r="H1260" s="5"/>
      <c r="I1260" s="56"/>
      <c r="J1260" s="5"/>
      <c r="K1260" s="5"/>
    </row>
    <row r="1261" spans="1:11" s="4" customFormat="1" x14ac:dyDescent="0.25">
      <c r="A1261" s="5"/>
      <c r="B1261" s="9"/>
      <c r="C1261" s="55"/>
      <c r="D1261" s="55"/>
      <c r="E1261" s="8"/>
      <c r="F1261" s="5"/>
      <c r="G1261" s="5"/>
      <c r="H1261" s="5"/>
      <c r="I1261" s="56"/>
      <c r="J1261" s="5"/>
      <c r="K1261" s="5"/>
    </row>
    <row r="1262" spans="1:11" s="4" customFormat="1" x14ac:dyDescent="0.25">
      <c r="A1262" s="5"/>
      <c r="B1262" s="9"/>
      <c r="C1262" s="55"/>
      <c r="D1262" s="55"/>
      <c r="E1262" s="8"/>
      <c r="F1262" s="5"/>
      <c r="G1262" s="5"/>
      <c r="H1262" s="5"/>
      <c r="I1262" s="56"/>
      <c r="J1262" s="5"/>
      <c r="K1262" s="5"/>
    </row>
    <row r="1263" spans="1:11" s="4" customFormat="1" x14ac:dyDescent="0.25">
      <c r="A1263" s="5"/>
      <c r="B1263" s="9"/>
      <c r="C1263" s="55"/>
      <c r="D1263" s="55"/>
      <c r="E1263" s="8"/>
      <c r="F1263" s="5"/>
      <c r="G1263" s="5"/>
      <c r="H1263" s="5"/>
      <c r="I1263" s="56"/>
      <c r="J1263" s="5"/>
      <c r="K1263" s="5"/>
    </row>
    <row r="1264" spans="1:11" s="4" customFormat="1" x14ac:dyDescent="0.25">
      <c r="A1264" s="5"/>
      <c r="B1264" s="9"/>
      <c r="C1264" s="55"/>
      <c r="D1264" s="55"/>
      <c r="E1264" s="8"/>
      <c r="F1264" s="5"/>
      <c r="G1264" s="5"/>
      <c r="H1264" s="5"/>
      <c r="I1264" s="56"/>
      <c r="J1264" s="5"/>
      <c r="K1264" s="5"/>
    </row>
    <row r="1265" spans="1:11" s="4" customFormat="1" x14ac:dyDescent="0.25">
      <c r="A1265" s="5"/>
      <c r="B1265" s="9"/>
      <c r="C1265" s="55"/>
      <c r="D1265" s="55"/>
      <c r="E1265" s="8"/>
      <c r="F1265" s="5"/>
      <c r="G1265" s="5"/>
      <c r="H1265" s="5"/>
      <c r="I1265" s="56"/>
      <c r="J1265" s="5"/>
      <c r="K1265" s="5"/>
    </row>
    <row r="1266" spans="1:11" s="4" customFormat="1" x14ac:dyDescent="0.25">
      <c r="A1266" s="5"/>
      <c r="B1266" s="9"/>
      <c r="C1266" s="55"/>
      <c r="D1266" s="55"/>
      <c r="E1266" s="8"/>
      <c r="F1266" s="5"/>
      <c r="G1266" s="5"/>
      <c r="H1266" s="5"/>
      <c r="I1266" s="56"/>
      <c r="J1266" s="5"/>
      <c r="K1266" s="5"/>
    </row>
    <row r="1267" spans="1:11" s="4" customFormat="1" x14ac:dyDescent="0.25">
      <c r="A1267" s="5"/>
      <c r="B1267" s="9"/>
      <c r="C1267" s="55"/>
      <c r="D1267" s="55"/>
      <c r="E1267" s="8"/>
      <c r="F1267" s="5"/>
      <c r="G1267" s="5"/>
      <c r="H1267" s="5"/>
      <c r="I1267" s="56"/>
      <c r="J1267" s="5"/>
      <c r="K1267" s="5"/>
    </row>
    <row r="1268" spans="1:11" s="4" customFormat="1" x14ac:dyDescent="0.25">
      <c r="A1268" s="5"/>
      <c r="B1268" s="9"/>
      <c r="C1268" s="55"/>
      <c r="D1268" s="55"/>
      <c r="E1268" s="8"/>
      <c r="F1268" s="5"/>
      <c r="G1268" s="5"/>
      <c r="H1268" s="5"/>
      <c r="I1268" s="56"/>
      <c r="J1268" s="5"/>
      <c r="K1268" s="5"/>
    </row>
    <row r="1269" spans="1:11" s="4" customFormat="1" x14ac:dyDescent="0.25">
      <c r="A1269" s="5"/>
      <c r="B1269" s="9"/>
      <c r="C1269" s="55"/>
      <c r="D1269" s="55"/>
      <c r="E1269" s="8"/>
      <c r="F1269" s="5"/>
      <c r="G1269" s="5"/>
      <c r="H1269" s="5"/>
      <c r="I1269" s="56"/>
      <c r="J1269" s="5"/>
      <c r="K1269" s="5"/>
    </row>
    <row r="1270" spans="1:11" s="4" customFormat="1" x14ac:dyDescent="0.25">
      <c r="A1270" s="5"/>
      <c r="B1270" s="9"/>
      <c r="C1270" s="55"/>
      <c r="D1270" s="55"/>
      <c r="E1270" s="8"/>
      <c r="F1270" s="5"/>
      <c r="G1270" s="5"/>
      <c r="H1270" s="5"/>
      <c r="I1270" s="56"/>
      <c r="J1270" s="5"/>
      <c r="K1270" s="5"/>
    </row>
    <row r="1271" spans="1:11" s="4" customFormat="1" x14ac:dyDescent="0.25">
      <c r="A1271" s="5"/>
      <c r="B1271" s="9"/>
      <c r="C1271" s="55"/>
      <c r="D1271" s="55"/>
      <c r="E1271" s="8"/>
      <c r="F1271" s="5"/>
      <c r="G1271" s="5"/>
      <c r="H1271" s="5"/>
      <c r="I1271" s="56"/>
      <c r="J1271" s="5"/>
      <c r="K1271" s="5"/>
    </row>
    <row r="1272" spans="1:11" s="4" customFormat="1" x14ac:dyDescent="0.25">
      <c r="A1272" s="5"/>
      <c r="B1272" s="9"/>
      <c r="C1272" s="55"/>
      <c r="D1272" s="55"/>
      <c r="E1272" s="8"/>
      <c r="F1272" s="5"/>
      <c r="G1272" s="5"/>
      <c r="H1272" s="5"/>
      <c r="I1272" s="56"/>
      <c r="J1272" s="5"/>
      <c r="K1272" s="5"/>
    </row>
    <row r="1273" spans="1:11" s="4" customFormat="1" x14ac:dyDescent="0.25">
      <c r="A1273" s="5"/>
      <c r="B1273" s="9"/>
      <c r="C1273" s="55"/>
      <c r="D1273" s="55"/>
      <c r="E1273" s="8"/>
      <c r="F1273" s="5"/>
      <c r="G1273" s="5"/>
      <c r="H1273" s="5"/>
      <c r="I1273" s="56"/>
      <c r="J1273" s="5"/>
      <c r="K1273" s="5"/>
    </row>
    <row r="1274" spans="1:11" s="4" customFormat="1" x14ac:dyDescent="0.25">
      <c r="A1274" s="5"/>
      <c r="B1274" s="9"/>
      <c r="C1274" s="55"/>
      <c r="D1274" s="55"/>
      <c r="E1274" s="8"/>
      <c r="F1274" s="5"/>
      <c r="G1274" s="5"/>
      <c r="H1274" s="5"/>
      <c r="I1274" s="56"/>
      <c r="J1274" s="5"/>
      <c r="K1274" s="5"/>
    </row>
    <row r="1275" spans="1:11" s="4" customFormat="1" x14ac:dyDescent="0.25">
      <c r="A1275" s="5"/>
      <c r="B1275" s="9"/>
      <c r="C1275" s="55"/>
      <c r="D1275" s="55"/>
      <c r="E1275" s="8"/>
      <c r="F1275" s="5"/>
      <c r="G1275" s="5"/>
      <c r="H1275" s="5"/>
      <c r="I1275" s="56"/>
      <c r="J1275" s="5"/>
      <c r="K1275" s="5"/>
    </row>
    <row r="1276" spans="1:11" s="4" customFormat="1" x14ac:dyDescent="0.25">
      <c r="A1276" s="5"/>
      <c r="B1276" s="9"/>
      <c r="C1276" s="55"/>
      <c r="D1276" s="55"/>
      <c r="E1276" s="8"/>
      <c r="F1276" s="5"/>
      <c r="G1276" s="5"/>
      <c r="H1276" s="5"/>
      <c r="I1276" s="56"/>
      <c r="J1276" s="5"/>
      <c r="K1276" s="5"/>
    </row>
    <row r="1277" spans="1:11" s="4" customFormat="1" x14ac:dyDescent="0.25">
      <c r="A1277" s="5"/>
      <c r="B1277" s="9"/>
      <c r="C1277" s="55"/>
      <c r="D1277" s="55"/>
      <c r="E1277" s="8"/>
      <c r="F1277" s="5"/>
      <c r="G1277" s="5"/>
      <c r="H1277" s="5"/>
      <c r="I1277" s="56"/>
      <c r="J1277" s="5"/>
      <c r="K1277" s="5"/>
    </row>
    <row r="1278" spans="1:11" s="4" customFormat="1" x14ac:dyDescent="0.25">
      <c r="A1278" s="5"/>
      <c r="B1278" s="9"/>
      <c r="C1278" s="55"/>
      <c r="D1278" s="55"/>
      <c r="E1278" s="8"/>
      <c r="F1278" s="5"/>
      <c r="G1278" s="5"/>
      <c r="H1278" s="5"/>
      <c r="I1278" s="56"/>
      <c r="J1278" s="5"/>
      <c r="K1278" s="5"/>
    </row>
    <row r="1279" spans="1:11" s="4" customFormat="1" x14ac:dyDescent="0.25">
      <c r="A1279" s="5"/>
      <c r="B1279" s="9"/>
      <c r="C1279" s="55"/>
      <c r="D1279" s="55"/>
      <c r="E1279" s="8"/>
      <c r="F1279" s="5"/>
      <c r="G1279" s="5"/>
      <c r="H1279" s="5"/>
      <c r="I1279" s="56"/>
      <c r="J1279" s="5"/>
      <c r="K1279" s="5"/>
    </row>
    <row r="1280" spans="1:11" s="4" customFormat="1" x14ac:dyDescent="0.25">
      <c r="A1280" s="5"/>
      <c r="B1280" s="9"/>
      <c r="C1280" s="55"/>
      <c r="D1280" s="55"/>
      <c r="E1280" s="8"/>
      <c r="F1280" s="5"/>
      <c r="G1280" s="5"/>
      <c r="H1280" s="5"/>
      <c r="I1280" s="56"/>
      <c r="J1280" s="5"/>
      <c r="K1280" s="5"/>
    </row>
    <row r="1281" spans="1:11" s="4" customFormat="1" x14ac:dyDescent="0.25">
      <c r="A1281" s="5"/>
      <c r="B1281" s="9"/>
      <c r="C1281" s="55"/>
      <c r="D1281" s="55"/>
      <c r="E1281" s="8"/>
      <c r="F1281" s="5"/>
      <c r="G1281" s="5"/>
      <c r="H1281" s="5"/>
      <c r="I1281" s="56"/>
      <c r="J1281" s="5"/>
      <c r="K1281" s="5"/>
    </row>
    <row r="1282" spans="1:11" s="4" customFormat="1" x14ac:dyDescent="0.25">
      <c r="A1282" s="5"/>
      <c r="B1282" s="9"/>
      <c r="C1282" s="55"/>
      <c r="D1282" s="55"/>
      <c r="E1282" s="8"/>
      <c r="F1282" s="5"/>
      <c r="G1282" s="5"/>
      <c r="H1282" s="5"/>
      <c r="I1282" s="56"/>
      <c r="J1282" s="5"/>
      <c r="K1282" s="5"/>
    </row>
    <row r="1283" spans="1:11" s="4" customFormat="1" x14ac:dyDescent="0.25">
      <c r="A1283" s="5"/>
      <c r="B1283" s="9"/>
      <c r="C1283" s="55"/>
      <c r="D1283" s="55"/>
      <c r="E1283" s="8"/>
      <c r="F1283" s="5"/>
      <c r="G1283" s="5"/>
      <c r="H1283" s="5"/>
      <c r="I1283" s="56"/>
      <c r="J1283" s="5"/>
      <c r="K1283" s="5"/>
    </row>
    <row r="1284" spans="1:11" s="4" customFormat="1" x14ac:dyDescent="0.25">
      <c r="A1284" s="5"/>
      <c r="B1284" s="9"/>
      <c r="C1284" s="55"/>
      <c r="D1284" s="55"/>
      <c r="E1284" s="8"/>
      <c r="F1284" s="5"/>
      <c r="G1284" s="5"/>
      <c r="H1284" s="5"/>
      <c r="I1284" s="56"/>
      <c r="J1284" s="5"/>
      <c r="K1284" s="5"/>
    </row>
    <row r="1285" spans="1:11" s="4" customFormat="1" x14ac:dyDescent="0.25">
      <c r="A1285" s="5"/>
      <c r="B1285" s="9"/>
      <c r="C1285" s="55"/>
      <c r="D1285" s="55"/>
      <c r="E1285" s="8"/>
      <c r="F1285" s="5"/>
      <c r="G1285" s="5"/>
      <c r="H1285" s="5"/>
      <c r="I1285" s="56"/>
      <c r="J1285" s="5"/>
      <c r="K1285" s="5"/>
    </row>
    <row r="1286" spans="1:11" s="4" customFormat="1" x14ac:dyDescent="0.25">
      <c r="A1286" s="5"/>
      <c r="B1286" s="9"/>
      <c r="C1286" s="55"/>
      <c r="D1286" s="55"/>
      <c r="E1286" s="8"/>
      <c r="F1286" s="5"/>
      <c r="G1286" s="5"/>
      <c r="H1286" s="5"/>
      <c r="I1286" s="56"/>
      <c r="J1286" s="5"/>
      <c r="K1286" s="5"/>
    </row>
    <row r="1287" spans="1:11" s="4" customFormat="1" x14ac:dyDescent="0.25">
      <c r="A1287" s="5"/>
      <c r="B1287" s="9"/>
      <c r="C1287" s="55"/>
      <c r="D1287" s="55"/>
      <c r="E1287" s="8"/>
      <c r="F1287" s="5"/>
      <c r="G1287" s="5"/>
      <c r="H1287" s="5"/>
      <c r="I1287" s="56"/>
      <c r="J1287" s="5"/>
      <c r="K1287" s="5"/>
    </row>
    <row r="1288" spans="1:11" s="4" customFormat="1" x14ac:dyDescent="0.25">
      <c r="A1288" s="5"/>
      <c r="B1288" s="9"/>
      <c r="C1288" s="55"/>
      <c r="D1288" s="55"/>
      <c r="E1288" s="8"/>
      <c r="F1288" s="5"/>
      <c r="G1288" s="5"/>
      <c r="H1288" s="5"/>
      <c r="I1288" s="56"/>
      <c r="J1288" s="5"/>
      <c r="K1288" s="5"/>
    </row>
    <row r="1289" spans="1:11" s="4" customFormat="1" x14ac:dyDescent="0.25">
      <c r="A1289" s="5"/>
      <c r="B1289" s="9"/>
      <c r="C1289" s="55"/>
      <c r="D1289" s="55"/>
      <c r="E1289" s="8"/>
      <c r="F1289" s="5"/>
      <c r="G1289" s="5"/>
      <c r="H1289" s="5"/>
      <c r="I1289" s="56"/>
      <c r="J1289" s="5"/>
      <c r="K1289" s="5"/>
    </row>
    <row r="1290" spans="1:11" s="4" customFormat="1" x14ac:dyDescent="0.25">
      <c r="A1290" s="5"/>
      <c r="B1290" s="9"/>
      <c r="C1290" s="55"/>
      <c r="D1290" s="55"/>
      <c r="E1290" s="8"/>
      <c r="F1290" s="5"/>
      <c r="G1290" s="5"/>
      <c r="H1290" s="5"/>
      <c r="I1290" s="56"/>
      <c r="J1290" s="5"/>
      <c r="K1290" s="5"/>
    </row>
    <row r="1291" spans="1:11" s="4" customFormat="1" x14ac:dyDescent="0.25">
      <c r="A1291" s="5"/>
      <c r="B1291" s="9"/>
      <c r="C1291" s="55"/>
      <c r="D1291" s="55"/>
      <c r="E1291" s="8"/>
      <c r="F1291" s="5"/>
      <c r="G1291" s="5"/>
      <c r="H1291" s="5"/>
      <c r="I1291" s="56"/>
      <c r="J1291" s="5"/>
      <c r="K1291" s="5"/>
    </row>
    <row r="1292" spans="1:11" s="4" customFormat="1" x14ac:dyDescent="0.25">
      <c r="A1292" s="5"/>
      <c r="B1292" s="9"/>
      <c r="C1292" s="55"/>
      <c r="D1292" s="55"/>
      <c r="E1292" s="8"/>
      <c r="F1292" s="5"/>
      <c r="G1292" s="5"/>
      <c r="H1292" s="5"/>
      <c r="I1292" s="56"/>
      <c r="J1292" s="5"/>
      <c r="K1292" s="5"/>
    </row>
    <row r="1293" spans="1:11" s="4" customFormat="1" x14ac:dyDescent="0.25">
      <c r="A1293" s="5"/>
      <c r="B1293" s="9"/>
      <c r="C1293" s="55"/>
      <c r="D1293" s="55"/>
      <c r="E1293" s="8"/>
      <c r="F1293" s="5"/>
      <c r="G1293" s="5"/>
      <c r="H1293" s="5"/>
      <c r="I1293" s="56"/>
      <c r="J1293" s="5"/>
      <c r="K1293" s="5"/>
    </row>
    <row r="1294" spans="1:11" s="4" customFormat="1" x14ac:dyDescent="0.25">
      <c r="A1294" s="5"/>
      <c r="B1294" s="9"/>
      <c r="C1294" s="55"/>
      <c r="D1294" s="55"/>
      <c r="E1294" s="8"/>
      <c r="F1294" s="5"/>
      <c r="G1294" s="5"/>
      <c r="H1294" s="5"/>
      <c r="I1294" s="56"/>
      <c r="J1294" s="5"/>
      <c r="K1294" s="5"/>
    </row>
    <row r="1295" spans="1:11" s="4" customFormat="1" x14ac:dyDescent="0.25">
      <c r="A1295" s="5"/>
      <c r="B1295" s="9"/>
      <c r="C1295" s="55"/>
      <c r="D1295" s="55"/>
      <c r="E1295" s="8"/>
      <c r="F1295" s="5"/>
      <c r="G1295" s="5"/>
      <c r="H1295" s="5"/>
      <c r="I1295" s="56"/>
      <c r="J1295" s="5"/>
      <c r="K1295" s="5"/>
    </row>
    <row r="1296" spans="1:11" s="4" customFormat="1" x14ac:dyDescent="0.25">
      <c r="A1296" s="5"/>
      <c r="B1296" s="9"/>
      <c r="C1296" s="55"/>
      <c r="D1296" s="55"/>
      <c r="E1296" s="8"/>
      <c r="F1296" s="5"/>
      <c r="G1296" s="5"/>
      <c r="H1296" s="5"/>
      <c r="I1296" s="56"/>
      <c r="J1296" s="5"/>
      <c r="K1296" s="5"/>
    </row>
    <row r="1297" spans="1:11" s="4" customFormat="1" x14ac:dyDescent="0.25">
      <c r="A1297" s="5"/>
      <c r="B1297" s="9"/>
      <c r="C1297" s="55"/>
      <c r="D1297" s="55"/>
      <c r="E1297" s="8"/>
      <c r="F1297" s="5"/>
      <c r="G1297" s="5"/>
      <c r="H1297" s="5"/>
      <c r="I1297" s="56"/>
      <c r="J1297" s="5"/>
      <c r="K1297" s="5"/>
    </row>
    <row r="1298" spans="1:11" s="4" customFormat="1" x14ac:dyDescent="0.25">
      <c r="A1298" s="5"/>
      <c r="B1298" s="9"/>
      <c r="C1298" s="55"/>
      <c r="D1298" s="55"/>
      <c r="E1298" s="8"/>
      <c r="F1298" s="5"/>
      <c r="G1298" s="5"/>
      <c r="H1298" s="5"/>
      <c r="I1298" s="56"/>
      <c r="J1298" s="5"/>
      <c r="K1298" s="5"/>
    </row>
    <row r="1299" spans="1:11" s="4" customFormat="1" x14ac:dyDescent="0.25">
      <c r="A1299" s="5"/>
      <c r="B1299" s="9"/>
      <c r="C1299" s="55"/>
      <c r="D1299" s="55"/>
      <c r="E1299" s="8"/>
      <c r="F1299" s="5"/>
      <c r="G1299" s="5"/>
      <c r="H1299" s="5"/>
      <c r="I1299" s="56"/>
      <c r="J1299" s="5"/>
      <c r="K1299" s="5"/>
    </row>
    <row r="1300" spans="1:11" s="4" customFormat="1" x14ac:dyDescent="0.25">
      <c r="A1300" s="5"/>
      <c r="B1300" s="9"/>
      <c r="C1300" s="55"/>
      <c r="D1300" s="55"/>
      <c r="E1300" s="8"/>
      <c r="F1300" s="5"/>
      <c r="G1300" s="5"/>
      <c r="H1300" s="5"/>
      <c r="I1300" s="56"/>
      <c r="J1300" s="5"/>
      <c r="K1300" s="5"/>
    </row>
    <row r="1301" spans="1:11" s="4" customFormat="1" x14ac:dyDescent="0.25">
      <c r="A1301" s="5"/>
      <c r="B1301" s="9"/>
      <c r="C1301" s="55"/>
      <c r="D1301" s="55"/>
      <c r="E1301" s="8"/>
      <c r="F1301" s="5"/>
      <c r="G1301" s="5"/>
      <c r="H1301" s="5"/>
      <c r="I1301" s="56"/>
      <c r="J1301" s="5"/>
      <c r="K1301" s="5"/>
    </row>
    <row r="1302" spans="1:11" s="4" customFormat="1" x14ac:dyDescent="0.25">
      <c r="A1302" s="5"/>
      <c r="B1302" s="9"/>
      <c r="C1302" s="55"/>
      <c r="D1302" s="55"/>
      <c r="E1302" s="8"/>
      <c r="F1302" s="5"/>
      <c r="G1302" s="5"/>
      <c r="H1302" s="5"/>
      <c r="I1302" s="56"/>
      <c r="J1302" s="5"/>
      <c r="K1302" s="5"/>
    </row>
    <row r="1303" spans="1:11" s="4" customFormat="1" x14ac:dyDescent="0.25">
      <c r="A1303" s="5"/>
      <c r="B1303" s="9"/>
      <c r="C1303" s="55"/>
      <c r="D1303" s="55"/>
      <c r="E1303" s="8"/>
      <c r="F1303" s="5"/>
      <c r="G1303" s="5"/>
      <c r="H1303" s="5"/>
      <c r="I1303" s="56"/>
      <c r="J1303" s="5"/>
      <c r="K1303" s="5"/>
    </row>
    <row r="1304" spans="1:11" s="4" customFormat="1" x14ac:dyDescent="0.25">
      <c r="A1304" s="5"/>
      <c r="B1304" s="9"/>
      <c r="C1304" s="55"/>
      <c r="D1304" s="55"/>
      <c r="E1304" s="8"/>
      <c r="F1304" s="5"/>
      <c r="G1304" s="5"/>
      <c r="H1304" s="5"/>
      <c r="I1304" s="56"/>
      <c r="J1304" s="5"/>
      <c r="K1304" s="5"/>
    </row>
    <row r="1305" spans="1:11" s="4" customFormat="1" x14ac:dyDescent="0.25">
      <c r="A1305" s="5"/>
      <c r="B1305" s="9"/>
      <c r="C1305" s="55"/>
      <c r="D1305" s="55"/>
      <c r="E1305" s="8"/>
      <c r="F1305" s="5"/>
      <c r="G1305" s="5"/>
      <c r="H1305" s="5"/>
      <c r="I1305" s="56"/>
      <c r="J1305" s="5"/>
      <c r="K1305" s="5"/>
    </row>
    <row r="1306" spans="1:11" s="4" customFormat="1" x14ac:dyDescent="0.25">
      <c r="A1306" s="5"/>
      <c r="B1306" s="9"/>
      <c r="C1306" s="55"/>
      <c r="D1306" s="55"/>
      <c r="E1306" s="8"/>
      <c r="F1306" s="5"/>
      <c r="G1306" s="5"/>
      <c r="H1306" s="5"/>
      <c r="I1306" s="56"/>
      <c r="J1306" s="5"/>
      <c r="K1306" s="5"/>
    </row>
    <row r="1307" spans="1:11" s="4" customFormat="1" x14ac:dyDescent="0.25">
      <c r="A1307" s="5"/>
      <c r="B1307" s="9"/>
      <c r="C1307" s="55"/>
      <c r="D1307" s="55"/>
      <c r="E1307" s="8"/>
      <c r="F1307" s="5"/>
      <c r="G1307" s="5"/>
      <c r="H1307" s="5"/>
      <c r="I1307" s="56"/>
      <c r="J1307" s="5"/>
      <c r="K1307" s="5"/>
    </row>
    <row r="1308" spans="1:11" s="4" customFormat="1" x14ac:dyDescent="0.25">
      <c r="A1308" s="5"/>
      <c r="B1308" s="9"/>
      <c r="C1308" s="55"/>
      <c r="D1308" s="55"/>
      <c r="E1308" s="8"/>
      <c r="F1308" s="5"/>
      <c r="G1308" s="5"/>
      <c r="H1308" s="5"/>
      <c r="I1308" s="56"/>
      <c r="J1308" s="5"/>
      <c r="K1308" s="5"/>
    </row>
    <row r="1309" spans="1:11" s="4" customFormat="1" x14ac:dyDescent="0.25">
      <c r="A1309" s="5"/>
      <c r="B1309" s="9"/>
      <c r="C1309" s="55"/>
      <c r="D1309" s="55"/>
      <c r="E1309" s="8"/>
      <c r="F1309" s="5"/>
      <c r="G1309" s="5"/>
      <c r="H1309" s="5"/>
      <c r="I1309" s="56"/>
      <c r="J1309" s="5"/>
      <c r="K1309" s="5"/>
    </row>
    <row r="1310" spans="1:11" s="4" customFormat="1" x14ac:dyDescent="0.25">
      <c r="A1310" s="5"/>
      <c r="B1310" s="9"/>
      <c r="C1310" s="55"/>
      <c r="D1310" s="55"/>
      <c r="E1310" s="8"/>
      <c r="F1310" s="5"/>
      <c r="G1310" s="5"/>
      <c r="H1310" s="5"/>
      <c r="I1310" s="56"/>
      <c r="J1310" s="5"/>
      <c r="K1310" s="5"/>
    </row>
    <row r="1311" spans="1:11" s="4" customFormat="1" x14ac:dyDescent="0.25">
      <c r="A1311" s="5"/>
      <c r="B1311" s="9"/>
      <c r="C1311" s="55"/>
      <c r="D1311" s="55"/>
      <c r="E1311" s="8"/>
      <c r="F1311" s="5"/>
      <c r="G1311" s="5"/>
      <c r="H1311" s="5"/>
      <c r="I1311" s="56"/>
      <c r="J1311" s="5"/>
      <c r="K1311" s="5"/>
    </row>
    <row r="1312" spans="1:11" s="4" customFormat="1" x14ac:dyDescent="0.25">
      <c r="A1312" s="5"/>
      <c r="B1312" s="9"/>
      <c r="C1312" s="55"/>
      <c r="D1312" s="55"/>
      <c r="E1312" s="8"/>
      <c r="F1312" s="5"/>
      <c r="G1312" s="5"/>
      <c r="H1312" s="5"/>
      <c r="I1312" s="56"/>
      <c r="J1312" s="5"/>
      <c r="K1312" s="5"/>
    </row>
    <row r="1313" spans="1:11" s="4" customFormat="1" x14ac:dyDescent="0.25">
      <c r="A1313" s="5"/>
      <c r="B1313" s="9"/>
      <c r="C1313" s="55"/>
      <c r="D1313" s="55"/>
      <c r="E1313" s="8"/>
      <c r="F1313" s="5"/>
      <c r="G1313" s="5"/>
      <c r="H1313" s="5"/>
      <c r="I1313" s="56"/>
      <c r="J1313" s="5"/>
      <c r="K1313" s="5"/>
    </row>
    <row r="1314" spans="1:11" s="4" customFormat="1" x14ac:dyDescent="0.25">
      <c r="A1314" s="5"/>
      <c r="B1314" s="9"/>
      <c r="C1314" s="55"/>
      <c r="D1314" s="55"/>
      <c r="E1314" s="8"/>
      <c r="F1314" s="5"/>
      <c r="G1314" s="5"/>
      <c r="H1314" s="5"/>
      <c r="I1314" s="56"/>
      <c r="J1314" s="5"/>
      <c r="K1314" s="5"/>
    </row>
    <row r="1315" spans="1:11" s="4" customFormat="1" x14ac:dyDescent="0.25">
      <c r="A1315" s="5"/>
      <c r="B1315" s="9"/>
      <c r="C1315" s="55"/>
      <c r="D1315" s="55"/>
      <c r="E1315" s="8"/>
      <c r="F1315" s="5"/>
      <c r="G1315" s="5"/>
      <c r="H1315" s="5"/>
      <c r="I1315" s="56"/>
      <c r="J1315" s="5"/>
      <c r="K1315" s="5"/>
    </row>
    <row r="1316" spans="1:11" s="4" customFormat="1" x14ac:dyDescent="0.25">
      <c r="A1316" s="5"/>
      <c r="B1316" s="9"/>
      <c r="C1316" s="55"/>
      <c r="D1316" s="55"/>
      <c r="E1316" s="8"/>
      <c r="F1316" s="5"/>
      <c r="G1316" s="5"/>
      <c r="H1316" s="5"/>
      <c r="I1316" s="56"/>
      <c r="J1316" s="5"/>
      <c r="K1316" s="5"/>
    </row>
    <row r="1317" spans="1:11" s="4" customFormat="1" x14ac:dyDescent="0.25">
      <c r="A1317" s="5"/>
      <c r="B1317" s="9"/>
      <c r="C1317" s="55"/>
      <c r="D1317" s="55"/>
      <c r="E1317" s="8"/>
      <c r="F1317" s="5"/>
      <c r="G1317" s="5"/>
      <c r="H1317" s="5"/>
      <c r="I1317" s="56"/>
      <c r="J1317" s="5"/>
      <c r="K1317" s="5"/>
    </row>
    <row r="1318" spans="1:11" s="4" customFormat="1" x14ac:dyDescent="0.25">
      <c r="A1318" s="5"/>
      <c r="B1318" s="9"/>
      <c r="C1318" s="55"/>
      <c r="D1318" s="55"/>
      <c r="E1318" s="8"/>
      <c r="F1318" s="5"/>
      <c r="G1318" s="5"/>
      <c r="H1318" s="5"/>
      <c r="I1318" s="56"/>
      <c r="J1318" s="5"/>
      <c r="K1318" s="5"/>
    </row>
    <row r="1319" spans="1:11" s="4" customFormat="1" x14ac:dyDescent="0.25">
      <c r="A1319" s="5"/>
      <c r="B1319" s="9"/>
      <c r="C1319" s="55"/>
      <c r="D1319" s="55"/>
      <c r="E1319" s="8"/>
      <c r="F1319" s="5"/>
      <c r="G1319" s="5"/>
      <c r="H1319" s="5"/>
      <c r="I1319" s="56"/>
      <c r="J1319" s="5"/>
      <c r="K1319" s="5"/>
    </row>
    <row r="1320" spans="1:11" s="4" customFormat="1" x14ac:dyDescent="0.25">
      <c r="A1320" s="5"/>
      <c r="B1320" s="9"/>
      <c r="C1320" s="55"/>
      <c r="D1320" s="55"/>
      <c r="E1320" s="8"/>
      <c r="F1320" s="5"/>
      <c r="G1320" s="5"/>
      <c r="H1320" s="5"/>
      <c r="I1320" s="56"/>
      <c r="J1320" s="5"/>
      <c r="K1320" s="5"/>
    </row>
    <row r="1321" spans="1:11" s="4" customFormat="1" x14ac:dyDescent="0.25">
      <c r="A1321" s="5"/>
      <c r="B1321" s="9"/>
      <c r="C1321" s="55"/>
      <c r="D1321" s="55"/>
      <c r="E1321" s="8"/>
      <c r="F1321" s="5"/>
      <c r="G1321" s="5"/>
      <c r="H1321" s="5"/>
      <c r="I1321" s="56"/>
      <c r="J1321" s="5"/>
      <c r="K1321" s="5"/>
    </row>
    <row r="1322" spans="1:11" s="4" customFormat="1" x14ac:dyDescent="0.25">
      <c r="A1322" s="5"/>
      <c r="B1322" s="9"/>
      <c r="C1322" s="55"/>
      <c r="D1322" s="55"/>
      <c r="E1322" s="8"/>
      <c r="F1322" s="5"/>
      <c r="G1322" s="5"/>
      <c r="H1322" s="5"/>
      <c r="I1322" s="56"/>
      <c r="J1322" s="5"/>
      <c r="K1322" s="5"/>
    </row>
    <row r="1323" spans="1:11" s="4" customFormat="1" x14ac:dyDescent="0.25">
      <c r="A1323" s="5"/>
      <c r="B1323" s="9"/>
      <c r="C1323" s="55"/>
      <c r="D1323" s="55"/>
      <c r="E1323" s="8"/>
      <c r="F1323" s="5"/>
      <c r="G1323" s="5"/>
      <c r="H1323" s="5"/>
      <c r="I1323" s="56"/>
      <c r="J1323" s="5"/>
      <c r="K1323" s="5"/>
    </row>
    <row r="1324" spans="1:11" s="4" customFormat="1" x14ac:dyDescent="0.25">
      <c r="A1324" s="5"/>
      <c r="B1324" s="9"/>
      <c r="C1324" s="55"/>
      <c r="D1324" s="55"/>
      <c r="E1324" s="8"/>
      <c r="F1324" s="5"/>
      <c r="G1324" s="5"/>
      <c r="H1324" s="5"/>
      <c r="I1324" s="56"/>
      <c r="J1324" s="5"/>
      <c r="K1324" s="5"/>
    </row>
    <row r="1325" spans="1:11" s="4" customFormat="1" x14ac:dyDescent="0.25">
      <c r="A1325" s="5"/>
      <c r="B1325" s="9"/>
      <c r="C1325" s="55"/>
      <c r="D1325" s="55"/>
      <c r="E1325" s="8"/>
      <c r="F1325" s="5"/>
      <c r="G1325" s="5"/>
      <c r="H1325" s="5"/>
      <c r="I1325" s="56"/>
      <c r="J1325" s="5"/>
      <c r="K1325" s="5"/>
    </row>
    <row r="1326" spans="1:11" s="4" customFormat="1" x14ac:dyDescent="0.25">
      <c r="A1326" s="5"/>
      <c r="B1326" s="9"/>
      <c r="C1326" s="55"/>
      <c r="D1326" s="55"/>
      <c r="E1326" s="8"/>
      <c r="F1326" s="5"/>
      <c r="G1326" s="5"/>
      <c r="H1326" s="5"/>
      <c r="I1326" s="56"/>
      <c r="J1326" s="5"/>
      <c r="K1326" s="5"/>
    </row>
    <row r="1327" spans="1:11" s="4" customFormat="1" x14ac:dyDescent="0.25">
      <c r="A1327" s="5"/>
      <c r="B1327" s="9"/>
      <c r="C1327" s="55"/>
      <c r="D1327" s="55"/>
      <c r="E1327" s="8"/>
      <c r="F1327" s="5"/>
      <c r="G1327" s="5"/>
      <c r="H1327" s="5"/>
      <c r="I1327" s="56"/>
      <c r="J1327" s="5"/>
      <c r="K1327" s="5"/>
    </row>
    <row r="1328" spans="1:11" s="4" customFormat="1" x14ac:dyDescent="0.25">
      <c r="A1328" s="5"/>
      <c r="B1328" s="9"/>
      <c r="C1328" s="55"/>
      <c r="D1328" s="55"/>
      <c r="E1328" s="8"/>
      <c r="F1328" s="5"/>
      <c r="G1328" s="5"/>
      <c r="H1328" s="5"/>
      <c r="I1328" s="56"/>
      <c r="J1328" s="5"/>
      <c r="K1328" s="5"/>
    </row>
    <row r="1329" spans="1:11" s="4" customFormat="1" x14ac:dyDescent="0.25">
      <c r="A1329" s="5"/>
      <c r="B1329" s="9"/>
      <c r="C1329" s="55"/>
      <c r="D1329" s="55"/>
      <c r="E1329" s="8"/>
      <c r="F1329" s="5"/>
      <c r="G1329" s="5"/>
      <c r="H1329" s="5"/>
      <c r="I1329" s="56"/>
      <c r="J1329" s="5"/>
      <c r="K1329" s="5"/>
    </row>
    <row r="1330" spans="1:11" s="4" customFormat="1" x14ac:dyDescent="0.25">
      <c r="A1330" s="5"/>
      <c r="B1330" s="9"/>
      <c r="C1330" s="55"/>
      <c r="D1330" s="55"/>
      <c r="E1330" s="8"/>
      <c r="F1330" s="5"/>
      <c r="G1330" s="5"/>
      <c r="H1330" s="5"/>
      <c r="I1330" s="56"/>
      <c r="J1330" s="5"/>
      <c r="K1330" s="5"/>
    </row>
    <row r="1331" spans="1:11" s="4" customFormat="1" x14ac:dyDescent="0.25">
      <c r="A1331" s="5"/>
      <c r="B1331" s="9"/>
      <c r="C1331" s="55"/>
      <c r="D1331" s="55"/>
      <c r="E1331" s="8"/>
      <c r="F1331" s="5"/>
      <c r="G1331" s="5"/>
      <c r="H1331" s="5"/>
      <c r="I1331" s="56"/>
      <c r="J1331" s="5"/>
      <c r="K1331" s="5"/>
    </row>
    <row r="1332" spans="1:11" s="4" customFormat="1" x14ac:dyDescent="0.25">
      <c r="A1332" s="5"/>
      <c r="B1332" s="9"/>
      <c r="C1332" s="55"/>
      <c r="D1332" s="55"/>
      <c r="E1332" s="8"/>
      <c r="F1332" s="5"/>
      <c r="G1332" s="5"/>
      <c r="H1332" s="5"/>
      <c r="I1332" s="56"/>
      <c r="J1332" s="5"/>
      <c r="K1332" s="5"/>
    </row>
    <row r="1333" spans="1:11" s="4" customFormat="1" x14ac:dyDescent="0.25">
      <c r="A1333" s="5"/>
      <c r="B1333" s="9"/>
      <c r="C1333" s="55"/>
      <c r="D1333" s="55"/>
      <c r="E1333" s="8"/>
      <c r="F1333" s="5"/>
      <c r="G1333" s="5"/>
      <c r="H1333" s="5"/>
      <c r="I1333" s="56"/>
      <c r="J1333" s="5"/>
      <c r="K1333" s="5"/>
    </row>
    <row r="1334" spans="1:11" s="4" customFormat="1" x14ac:dyDescent="0.25">
      <c r="A1334" s="5"/>
      <c r="B1334" s="9"/>
      <c r="C1334" s="55"/>
      <c r="D1334" s="55"/>
      <c r="E1334" s="8"/>
      <c r="F1334" s="5"/>
      <c r="G1334" s="5"/>
      <c r="H1334" s="5"/>
      <c r="I1334" s="56"/>
      <c r="J1334" s="5"/>
      <c r="K1334" s="5"/>
    </row>
    <row r="1335" spans="1:11" s="4" customFormat="1" x14ac:dyDescent="0.25">
      <c r="A1335" s="5"/>
      <c r="B1335" s="9"/>
      <c r="C1335" s="55"/>
      <c r="D1335" s="55"/>
      <c r="E1335" s="8"/>
      <c r="F1335" s="5"/>
      <c r="G1335" s="5"/>
      <c r="H1335" s="5"/>
      <c r="I1335" s="56"/>
      <c r="J1335" s="5"/>
      <c r="K1335" s="5"/>
    </row>
    <row r="1336" spans="1:11" s="4" customFormat="1" x14ac:dyDescent="0.25">
      <c r="A1336" s="5"/>
      <c r="B1336" s="9"/>
      <c r="C1336" s="55"/>
      <c r="D1336" s="55"/>
      <c r="E1336" s="8"/>
      <c r="F1336" s="5"/>
      <c r="G1336" s="5"/>
      <c r="H1336" s="5"/>
      <c r="I1336" s="56"/>
      <c r="J1336" s="5"/>
      <c r="K1336" s="5"/>
    </row>
    <row r="1337" spans="1:11" s="4" customFormat="1" x14ac:dyDescent="0.25">
      <c r="A1337" s="5"/>
      <c r="B1337" s="9"/>
      <c r="C1337" s="55"/>
      <c r="D1337" s="55"/>
      <c r="E1337" s="8"/>
      <c r="F1337" s="5"/>
      <c r="G1337" s="5"/>
      <c r="H1337" s="5"/>
      <c r="I1337" s="56"/>
      <c r="J1337" s="5"/>
      <c r="K1337" s="5"/>
    </row>
    <row r="1338" spans="1:11" s="4" customFormat="1" x14ac:dyDescent="0.25">
      <c r="A1338" s="5"/>
      <c r="B1338" s="9"/>
      <c r="C1338" s="55"/>
      <c r="D1338" s="55"/>
      <c r="E1338" s="8"/>
      <c r="F1338" s="5"/>
      <c r="G1338" s="5"/>
      <c r="H1338" s="5"/>
      <c r="I1338" s="56"/>
      <c r="J1338" s="5"/>
      <c r="K1338" s="5"/>
    </row>
    <row r="1339" spans="1:11" s="4" customFormat="1" x14ac:dyDescent="0.25">
      <c r="A1339" s="5"/>
      <c r="B1339" s="9"/>
      <c r="C1339" s="55"/>
      <c r="D1339" s="55"/>
      <c r="E1339" s="8"/>
      <c r="F1339" s="5"/>
      <c r="G1339" s="5"/>
      <c r="H1339" s="5"/>
      <c r="I1339" s="56"/>
      <c r="J1339" s="5"/>
      <c r="K1339" s="5"/>
    </row>
    <row r="1340" spans="1:11" s="4" customFormat="1" x14ac:dyDescent="0.25">
      <c r="A1340" s="5"/>
      <c r="B1340" s="9"/>
      <c r="C1340" s="55"/>
      <c r="D1340" s="55"/>
      <c r="E1340" s="8"/>
      <c r="F1340" s="5"/>
      <c r="G1340" s="5"/>
      <c r="H1340" s="5"/>
      <c r="I1340" s="56"/>
      <c r="J1340" s="5"/>
      <c r="K1340" s="5"/>
    </row>
    <row r="1341" spans="1:11" s="4" customFormat="1" x14ac:dyDescent="0.25">
      <c r="A1341" s="5"/>
      <c r="B1341" s="9"/>
      <c r="C1341" s="55"/>
      <c r="D1341" s="55"/>
      <c r="E1341" s="8"/>
      <c r="F1341" s="5"/>
      <c r="G1341" s="5"/>
      <c r="H1341" s="5"/>
      <c r="I1341" s="56"/>
      <c r="J1341" s="5"/>
      <c r="K1341" s="5"/>
    </row>
    <row r="1342" spans="1:11" s="4" customFormat="1" x14ac:dyDescent="0.25">
      <c r="A1342" s="5"/>
      <c r="B1342" s="9"/>
      <c r="C1342" s="55"/>
      <c r="D1342" s="55"/>
      <c r="E1342" s="8"/>
      <c r="F1342" s="5"/>
      <c r="G1342" s="5"/>
      <c r="H1342" s="5"/>
      <c r="I1342" s="56"/>
      <c r="J1342" s="5"/>
      <c r="K1342" s="5"/>
    </row>
    <row r="1343" spans="1:11" s="4" customFormat="1" x14ac:dyDescent="0.25">
      <c r="A1343" s="5"/>
      <c r="B1343" s="9"/>
      <c r="C1343" s="55"/>
      <c r="D1343" s="55"/>
      <c r="E1343" s="8"/>
      <c r="F1343" s="5"/>
      <c r="G1343" s="5"/>
      <c r="H1343" s="5"/>
      <c r="I1343" s="56"/>
      <c r="J1343" s="5"/>
      <c r="K1343" s="5"/>
    </row>
    <row r="1344" spans="1:11" s="4" customFormat="1" x14ac:dyDescent="0.25">
      <c r="A1344" s="5"/>
      <c r="B1344" s="9"/>
      <c r="C1344" s="55"/>
      <c r="D1344" s="55"/>
      <c r="E1344" s="8"/>
      <c r="F1344" s="5"/>
      <c r="G1344" s="5"/>
      <c r="H1344" s="5"/>
      <c r="I1344" s="56"/>
      <c r="J1344" s="5"/>
      <c r="K1344" s="5"/>
    </row>
    <row r="1345" spans="1:11" s="4" customFormat="1" x14ac:dyDescent="0.25">
      <c r="A1345" s="5"/>
      <c r="B1345" s="9"/>
      <c r="C1345" s="55"/>
      <c r="D1345" s="55"/>
      <c r="E1345" s="8"/>
      <c r="F1345" s="5"/>
      <c r="G1345" s="5"/>
      <c r="H1345" s="5"/>
      <c r="I1345" s="56"/>
      <c r="J1345" s="5"/>
      <c r="K1345" s="5"/>
    </row>
    <row r="1346" spans="1:11" s="4" customFormat="1" x14ac:dyDescent="0.25">
      <c r="A1346" s="5"/>
      <c r="B1346" s="9"/>
      <c r="C1346" s="55"/>
      <c r="D1346" s="55"/>
      <c r="E1346" s="8"/>
      <c r="F1346" s="5"/>
      <c r="G1346" s="5"/>
      <c r="H1346" s="5"/>
      <c r="I1346" s="56"/>
      <c r="J1346" s="5"/>
      <c r="K1346" s="5"/>
    </row>
    <row r="1347" spans="1:11" s="4" customFormat="1" x14ac:dyDescent="0.25">
      <c r="A1347" s="5"/>
      <c r="B1347" s="9"/>
      <c r="C1347" s="55"/>
      <c r="D1347" s="55"/>
      <c r="E1347" s="8"/>
      <c r="F1347" s="5"/>
      <c r="G1347" s="5"/>
      <c r="H1347" s="5"/>
      <c r="I1347" s="56"/>
      <c r="J1347" s="5"/>
      <c r="K1347" s="5"/>
    </row>
    <row r="1348" spans="1:11" s="4" customFormat="1" x14ac:dyDescent="0.25">
      <c r="A1348" s="5"/>
      <c r="B1348" s="9"/>
      <c r="C1348" s="55"/>
      <c r="D1348" s="55"/>
      <c r="E1348" s="8"/>
      <c r="F1348" s="5"/>
      <c r="G1348" s="5"/>
      <c r="H1348" s="5"/>
      <c r="I1348" s="56"/>
      <c r="J1348" s="5"/>
      <c r="K1348" s="5"/>
    </row>
    <row r="1349" spans="1:11" s="4" customFormat="1" x14ac:dyDescent="0.25">
      <c r="A1349" s="5"/>
      <c r="B1349" s="9"/>
      <c r="C1349" s="55"/>
      <c r="D1349" s="55"/>
      <c r="E1349" s="8"/>
      <c r="F1349" s="5"/>
      <c r="G1349" s="5"/>
      <c r="H1349" s="5"/>
      <c r="I1349" s="56"/>
      <c r="J1349" s="5"/>
      <c r="K1349" s="5"/>
    </row>
    <row r="1350" spans="1:11" s="4" customFormat="1" x14ac:dyDescent="0.25">
      <c r="A1350" s="5"/>
      <c r="B1350" s="9"/>
      <c r="C1350" s="55"/>
      <c r="D1350" s="55"/>
      <c r="E1350" s="8"/>
      <c r="F1350" s="5"/>
      <c r="G1350" s="5"/>
      <c r="H1350" s="5"/>
      <c r="I1350" s="56"/>
      <c r="J1350" s="5"/>
      <c r="K1350" s="5"/>
    </row>
    <row r="1351" spans="1:11" s="4" customFormat="1" x14ac:dyDescent="0.25">
      <c r="A1351" s="5"/>
      <c r="B1351" s="9"/>
      <c r="C1351" s="55"/>
      <c r="D1351" s="55"/>
      <c r="E1351" s="8"/>
      <c r="F1351" s="5"/>
      <c r="G1351" s="5"/>
      <c r="H1351" s="5"/>
      <c r="I1351" s="56"/>
      <c r="J1351" s="5"/>
      <c r="K1351" s="5"/>
    </row>
    <row r="1352" spans="1:11" s="4" customFormat="1" x14ac:dyDescent="0.25">
      <c r="A1352" s="5"/>
      <c r="B1352" s="9"/>
      <c r="C1352" s="55"/>
      <c r="D1352" s="55"/>
      <c r="E1352" s="8"/>
      <c r="F1352" s="5"/>
      <c r="G1352" s="5"/>
      <c r="H1352" s="5"/>
      <c r="I1352" s="56"/>
      <c r="J1352" s="5"/>
      <c r="K1352" s="5"/>
    </row>
    <row r="1353" spans="1:11" s="4" customFormat="1" x14ac:dyDescent="0.25">
      <c r="A1353" s="5"/>
      <c r="B1353" s="9"/>
      <c r="C1353" s="55"/>
      <c r="D1353" s="55"/>
      <c r="E1353" s="8"/>
      <c r="F1353" s="5"/>
      <c r="G1353" s="5"/>
      <c r="H1353" s="5"/>
      <c r="I1353" s="56"/>
      <c r="J1353" s="5"/>
      <c r="K1353" s="5"/>
    </row>
    <row r="1354" spans="1:11" s="4" customFormat="1" x14ac:dyDescent="0.25">
      <c r="A1354" s="5"/>
      <c r="B1354" s="9"/>
      <c r="C1354" s="55"/>
      <c r="D1354" s="55"/>
      <c r="E1354" s="8"/>
      <c r="F1354" s="5"/>
      <c r="G1354" s="5"/>
      <c r="H1354" s="5"/>
      <c r="I1354" s="56"/>
      <c r="J1354" s="5"/>
      <c r="K1354" s="5"/>
    </row>
    <row r="1355" spans="1:11" s="4" customFormat="1" x14ac:dyDescent="0.25">
      <c r="A1355" s="5"/>
      <c r="B1355" s="9"/>
      <c r="C1355" s="55"/>
      <c r="D1355" s="55"/>
      <c r="E1355" s="8"/>
      <c r="F1355" s="5"/>
      <c r="G1355" s="5"/>
      <c r="H1355" s="5"/>
      <c r="I1355" s="56"/>
      <c r="J1355" s="5"/>
      <c r="K1355" s="5"/>
    </row>
    <row r="1356" spans="1:11" s="4" customFormat="1" x14ac:dyDescent="0.25">
      <c r="A1356" s="5"/>
      <c r="B1356" s="9"/>
      <c r="C1356" s="55"/>
      <c r="D1356" s="55"/>
      <c r="E1356" s="8"/>
      <c r="F1356" s="5"/>
      <c r="G1356" s="5"/>
      <c r="H1356" s="5"/>
      <c r="I1356" s="56"/>
      <c r="J1356" s="5"/>
      <c r="K1356" s="5"/>
    </row>
    <row r="1357" spans="1:11" s="4" customFormat="1" x14ac:dyDescent="0.25">
      <c r="A1357" s="5"/>
      <c r="B1357" s="9"/>
      <c r="C1357" s="55"/>
      <c r="D1357" s="55"/>
      <c r="E1357" s="8"/>
      <c r="F1357" s="5"/>
      <c r="G1357" s="5"/>
      <c r="H1357" s="5"/>
      <c r="I1357" s="56"/>
      <c r="J1357" s="5"/>
      <c r="K1357" s="5"/>
    </row>
    <row r="1358" spans="1:11" s="4" customFormat="1" x14ac:dyDescent="0.25">
      <c r="A1358" s="5"/>
      <c r="B1358" s="9"/>
      <c r="C1358" s="55"/>
      <c r="D1358" s="55"/>
      <c r="E1358" s="8"/>
      <c r="F1358" s="5"/>
      <c r="G1358" s="5"/>
      <c r="H1358" s="5"/>
      <c r="I1358" s="56"/>
      <c r="J1358" s="5"/>
      <c r="K1358" s="5"/>
    </row>
    <row r="1359" spans="1:11" s="4" customFormat="1" x14ac:dyDescent="0.25">
      <c r="A1359" s="5"/>
      <c r="B1359" s="9"/>
      <c r="C1359" s="55"/>
      <c r="D1359" s="55"/>
      <c r="E1359" s="8"/>
      <c r="F1359" s="5"/>
      <c r="G1359" s="5"/>
      <c r="H1359" s="5"/>
      <c r="I1359" s="56"/>
      <c r="J1359" s="5"/>
      <c r="K1359" s="5"/>
    </row>
    <row r="1360" spans="1:11" s="4" customFormat="1" x14ac:dyDescent="0.25">
      <c r="A1360" s="5"/>
      <c r="B1360" s="9"/>
      <c r="C1360" s="55"/>
      <c r="D1360" s="55"/>
      <c r="E1360" s="8"/>
      <c r="F1360" s="5"/>
      <c r="G1360" s="5"/>
      <c r="H1360" s="5"/>
      <c r="I1360" s="56"/>
      <c r="J1360" s="5"/>
      <c r="K1360" s="5"/>
    </row>
    <row r="1361" spans="1:11" s="4" customFormat="1" x14ac:dyDescent="0.25">
      <c r="A1361" s="5"/>
      <c r="B1361" s="9"/>
      <c r="C1361" s="55"/>
      <c r="D1361" s="55"/>
      <c r="E1361" s="8"/>
      <c r="F1361" s="5"/>
      <c r="G1361" s="5"/>
      <c r="H1361" s="5"/>
      <c r="I1361" s="56"/>
      <c r="J1361" s="5"/>
      <c r="K1361" s="5"/>
    </row>
    <row r="1362" spans="1:11" s="4" customFormat="1" x14ac:dyDescent="0.25">
      <c r="A1362" s="5"/>
      <c r="B1362" s="9"/>
      <c r="C1362" s="55"/>
      <c r="D1362" s="55"/>
      <c r="E1362" s="8"/>
      <c r="F1362" s="5"/>
      <c r="G1362" s="5"/>
      <c r="H1362" s="5"/>
      <c r="I1362" s="56"/>
      <c r="J1362" s="5"/>
      <c r="K1362" s="5"/>
    </row>
    <row r="1363" spans="1:11" s="4" customFormat="1" x14ac:dyDescent="0.25">
      <c r="A1363" s="5"/>
      <c r="B1363" s="9"/>
      <c r="C1363" s="55"/>
      <c r="D1363" s="55"/>
      <c r="E1363" s="8"/>
      <c r="F1363" s="5"/>
      <c r="G1363" s="5"/>
      <c r="H1363" s="5"/>
      <c r="I1363" s="56"/>
      <c r="J1363" s="5"/>
      <c r="K1363" s="5"/>
    </row>
    <row r="1364" spans="1:11" s="4" customFormat="1" x14ac:dyDescent="0.25">
      <c r="A1364" s="5"/>
      <c r="B1364" s="9"/>
      <c r="C1364" s="55"/>
      <c r="D1364" s="55"/>
      <c r="E1364" s="8"/>
      <c r="F1364" s="5"/>
      <c r="G1364" s="5"/>
      <c r="H1364" s="5"/>
      <c r="I1364" s="56"/>
      <c r="J1364" s="5"/>
      <c r="K1364" s="5"/>
    </row>
    <row r="1365" spans="1:11" s="4" customFormat="1" x14ac:dyDescent="0.25">
      <c r="A1365" s="5"/>
      <c r="B1365" s="9"/>
      <c r="C1365" s="55"/>
      <c r="D1365" s="55"/>
      <c r="E1365" s="8"/>
      <c r="F1365" s="5"/>
      <c r="G1365" s="5"/>
      <c r="H1365" s="5"/>
      <c r="I1365" s="56"/>
      <c r="J1365" s="5"/>
      <c r="K1365" s="5"/>
    </row>
    <row r="1366" spans="1:11" s="4" customFormat="1" x14ac:dyDescent="0.25">
      <c r="A1366" s="5"/>
      <c r="B1366" s="9"/>
      <c r="C1366" s="55"/>
      <c r="D1366" s="55"/>
      <c r="E1366" s="8"/>
      <c r="F1366" s="5"/>
      <c r="G1366" s="5"/>
      <c r="H1366" s="5"/>
      <c r="I1366" s="56"/>
      <c r="J1366" s="5"/>
      <c r="K1366" s="5"/>
    </row>
    <row r="1367" spans="1:11" s="4" customFormat="1" x14ac:dyDescent="0.25">
      <c r="A1367" s="5"/>
      <c r="B1367" s="9"/>
      <c r="C1367" s="55"/>
      <c r="D1367" s="55"/>
      <c r="E1367" s="8"/>
      <c r="F1367" s="5"/>
      <c r="G1367" s="5"/>
      <c r="H1367" s="5"/>
      <c r="I1367" s="56"/>
      <c r="J1367" s="5"/>
      <c r="K1367" s="5"/>
    </row>
    <row r="1368" spans="1:11" s="4" customFormat="1" x14ac:dyDescent="0.25">
      <c r="A1368" s="5"/>
      <c r="B1368" s="9"/>
      <c r="C1368" s="55"/>
      <c r="D1368" s="55"/>
      <c r="E1368" s="8"/>
      <c r="F1368" s="5"/>
      <c r="G1368" s="5"/>
      <c r="H1368" s="5"/>
      <c r="I1368" s="56"/>
      <c r="J1368" s="5"/>
      <c r="K1368" s="5"/>
    </row>
    <row r="1369" spans="1:11" s="4" customFormat="1" x14ac:dyDescent="0.25">
      <c r="A1369" s="5"/>
      <c r="B1369" s="9"/>
      <c r="C1369" s="55"/>
      <c r="D1369" s="55"/>
      <c r="E1369" s="8"/>
      <c r="F1369" s="5"/>
      <c r="G1369" s="5"/>
      <c r="H1369" s="5"/>
      <c r="I1369" s="56"/>
      <c r="J1369" s="5"/>
      <c r="K1369" s="5"/>
    </row>
    <row r="1370" spans="1:11" s="4" customFormat="1" x14ac:dyDescent="0.25">
      <c r="A1370" s="5"/>
      <c r="B1370" s="9"/>
      <c r="C1370" s="55"/>
      <c r="D1370" s="55"/>
      <c r="E1370" s="8"/>
      <c r="F1370" s="5"/>
      <c r="G1370" s="5"/>
      <c r="H1370" s="5"/>
      <c r="I1370" s="56"/>
      <c r="J1370" s="5"/>
      <c r="K1370" s="5"/>
    </row>
    <row r="1371" spans="1:11" s="4" customFormat="1" x14ac:dyDescent="0.25">
      <c r="A1371" s="5"/>
      <c r="B1371" s="9"/>
      <c r="C1371" s="55"/>
      <c r="D1371" s="55"/>
      <c r="E1371" s="8"/>
      <c r="F1371" s="5"/>
      <c r="G1371" s="5"/>
      <c r="H1371" s="5"/>
      <c r="I1371" s="56"/>
      <c r="J1371" s="5"/>
      <c r="K1371" s="5"/>
    </row>
    <row r="1372" spans="1:11" s="4" customFormat="1" x14ac:dyDescent="0.25">
      <c r="A1372" s="5"/>
      <c r="B1372" s="9"/>
      <c r="C1372" s="55"/>
      <c r="D1372" s="55"/>
      <c r="E1372" s="8"/>
      <c r="F1372" s="5"/>
      <c r="G1372" s="5"/>
      <c r="H1372" s="5"/>
      <c r="I1372" s="56"/>
      <c r="J1372" s="5"/>
      <c r="K1372" s="5"/>
    </row>
    <row r="1373" spans="1:11" s="4" customFormat="1" x14ac:dyDescent="0.25">
      <c r="A1373" s="5"/>
      <c r="B1373" s="9"/>
      <c r="C1373" s="55"/>
      <c r="D1373" s="55"/>
      <c r="E1373" s="8"/>
      <c r="F1373" s="5"/>
      <c r="G1373" s="5"/>
      <c r="H1373" s="5"/>
      <c r="I1373" s="56"/>
      <c r="J1373" s="5"/>
      <c r="K1373" s="5"/>
    </row>
    <row r="1374" spans="1:11" s="4" customFormat="1" x14ac:dyDescent="0.25">
      <c r="A1374" s="5"/>
      <c r="B1374" s="9"/>
      <c r="C1374" s="55"/>
      <c r="D1374" s="55"/>
      <c r="E1374" s="8"/>
      <c r="F1374" s="5"/>
      <c r="G1374" s="5"/>
      <c r="H1374" s="5"/>
      <c r="I1374" s="56"/>
      <c r="J1374" s="5"/>
      <c r="K1374" s="5"/>
    </row>
    <row r="1375" spans="1:11" s="4" customFormat="1" x14ac:dyDescent="0.25">
      <c r="A1375" s="5"/>
      <c r="B1375" s="9"/>
      <c r="C1375" s="55"/>
      <c r="D1375" s="55"/>
      <c r="E1375" s="8"/>
      <c r="F1375" s="5"/>
      <c r="G1375" s="5"/>
      <c r="H1375" s="5"/>
      <c r="I1375" s="56"/>
      <c r="J1375" s="5"/>
      <c r="K1375" s="5"/>
    </row>
    <row r="1376" spans="1:11" s="4" customFormat="1" x14ac:dyDescent="0.25">
      <c r="A1376" s="5"/>
      <c r="B1376" s="9"/>
      <c r="C1376" s="55"/>
      <c r="D1376" s="55"/>
      <c r="E1376" s="8"/>
      <c r="F1376" s="5"/>
      <c r="G1376" s="5"/>
      <c r="H1376" s="5"/>
      <c r="I1376" s="56"/>
      <c r="J1376" s="5"/>
      <c r="K1376" s="5"/>
    </row>
    <row r="1377" spans="1:11" s="4" customFormat="1" x14ac:dyDescent="0.25">
      <c r="A1377" s="5"/>
      <c r="B1377" s="9"/>
      <c r="C1377" s="55"/>
      <c r="D1377" s="55"/>
      <c r="E1377" s="8"/>
      <c r="F1377" s="5"/>
      <c r="G1377" s="5"/>
      <c r="H1377" s="5"/>
      <c r="I1377" s="56"/>
      <c r="J1377" s="5"/>
      <c r="K1377" s="5"/>
    </row>
    <row r="1378" spans="1:11" s="4" customFormat="1" x14ac:dyDescent="0.25">
      <c r="A1378" s="5"/>
      <c r="B1378" s="9"/>
      <c r="C1378" s="55"/>
      <c r="D1378" s="55"/>
      <c r="E1378" s="8"/>
      <c r="F1378" s="5"/>
      <c r="G1378" s="5"/>
      <c r="H1378" s="5"/>
      <c r="I1378" s="56"/>
      <c r="J1378" s="5"/>
      <c r="K1378" s="5"/>
    </row>
    <row r="1379" spans="1:11" s="4" customFormat="1" x14ac:dyDescent="0.25">
      <c r="A1379" s="5"/>
      <c r="B1379" s="9"/>
      <c r="C1379" s="55"/>
      <c r="D1379" s="55"/>
      <c r="E1379" s="8"/>
      <c r="F1379" s="5"/>
      <c r="G1379" s="5"/>
      <c r="H1379" s="5"/>
      <c r="I1379" s="56"/>
      <c r="J1379" s="5"/>
      <c r="K1379" s="5"/>
    </row>
    <row r="1380" spans="1:11" s="4" customFormat="1" x14ac:dyDescent="0.25">
      <c r="A1380" s="5"/>
      <c r="B1380" s="9"/>
      <c r="C1380" s="55"/>
      <c r="D1380" s="55"/>
      <c r="E1380" s="8"/>
      <c r="F1380" s="5"/>
      <c r="G1380" s="5"/>
      <c r="H1380" s="5"/>
      <c r="I1380" s="56"/>
      <c r="J1380" s="5"/>
      <c r="K1380" s="5"/>
    </row>
    <row r="1381" spans="1:11" s="4" customFormat="1" x14ac:dyDescent="0.25">
      <c r="A1381" s="5"/>
      <c r="B1381" s="9"/>
      <c r="C1381" s="55"/>
      <c r="D1381" s="55"/>
      <c r="E1381" s="8"/>
      <c r="F1381" s="5"/>
      <c r="G1381" s="5"/>
      <c r="H1381" s="5"/>
      <c r="I1381" s="56"/>
      <c r="J1381" s="5"/>
      <c r="K1381" s="5"/>
    </row>
    <row r="1382" spans="1:11" s="4" customFormat="1" x14ac:dyDescent="0.25">
      <c r="A1382" s="5"/>
      <c r="B1382" s="9"/>
      <c r="C1382" s="55"/>
      <c r="D1382" s="55"/>
      <c r="E1382" s="8"/>
      <c r="F1382" s="5"/>
      <c r="G1382" s="5"/>
      <c r="H1382" s="5"/>
      <c r="I1382" s="56"/>
      <c r="J1382" s="5"/>
      <c r="K1382" s="5"/>
    </row>
    <row r="1383" spans="1:11" s="4" customFormat="1" x14ac:dyDescent="0.25">
      <c r="A1383" s="5"/>
      <c r="B1383" s="9"/>
      <c r="C1383" s="55"/>
      <c r="D1383" s="55"/>
      <c r="E1383" s="8"/>
      <c r="F1383" s="5"/>
      <c r="G1383" s="5"/>
      <c r="H1383" s="5"/>
      <c r="I1383" s="56"/>
      <c r="J1383" s="5"/>
      <c r="K1383" s="5"/>
    </row>
    <row r="1384" spans="1:11" s="4" customFormat="1" x14ac:dyDescent="0.25">
      <c r="A1384" s="5"/>
      <c r="B1384" s="9"/>
      <c r="C1384" s="55"/>
      <c r="D1384" s="55"/>
      <c r="E1384" s="8"/>
      <c r="F1384" s="5"/>
      <c r="G1384" s="5"/>
      <c r="H1384" s="5"/>
      <c r="I1384" s="56"/>
      <c r="J1384" s="5"/>
      <c r="K1384" s="5"/>
    </row>
    <row r="1385" spans="1:11" s="4" customFormat="1" x14ac:dyDescent="0.25">
      <c r="A1385" s="5"/>
      <c r="B1385" s="9"/>
      <c r="C1385" s="55"/>
      <c r="D1385" s="55"/>
      <c r="E1385" s="8"/>
      <c r="F1385" s="5"/>
      <c r="G1385" s="5"/>
      <c r="H1385" s="5"/>
      <c r="I1385" s="56"/>
      <c r="J1385" s="5"/>
      <c r="K1385" s="5"/>
    </row>
    <row r="1386" spans="1:11" s="4" customFormat="1" x14ac:dyDescent="0.25">
      <c r="A1386" s="5"/>
      <c r="B1386" s="9"/>
      <c r="C1386" s="55"/>
      <c r="D1386" s="55"/>
      <c r="E1386" s="8"/>
      <c r="F1386" s="5"/>
      <c r="G1386" s="5"/>
      <c r="H1386" s="5"/>
      <c r="I1386" s="56"/>
      <c r="J1386" s="5"/>
      <c r="K1386" s="5"/>
    </row>
    <row r="1387" spans="1:11" s="4" customFormat="1" x14ac:dyDescent="0.25">
      <c r="A1387" s="5"/>
      <c r="B1387" s="9"/>
      <c r="C1387" s="55"/>
      <c r="D1387" s="55"/>
      <c r="E1387" s="8"/>
      <c r="F1387" s="5"/>
      <c r="G1387" s="5"/>
      <c r="H1387" s="5"/>
      <c r="I1387" s="56"/>
      <c r="J1387" s="5"/>
      <c r="K1387" s="5"/>
    </row>
    <row r="1388" spans="1:11" s="4" customFormat="1" x14ac:dyDescent="0.25">
      <c r="A1388" s="5"/>
      <c r="B1388" s="9"/>
      <c r="C1388" s="55"/>
      <c r="D1388" s="55"/>
      <c r="E1388" s="8"/>
      <c r="F1388" s="5"/>
      <c r="G1388" s="5"/>
      <c r="H1388" s="5"/>
      <c r="I1388" s="56"/>
      <c r="J1388" s="5"/>
      <c r="K1388" s="5"/>
    </row>
    <row r="1389" spans="1:11" s="4" customFormat="1" x14ac:dyDescent="0.25">
      <c r="A1389" s="5"/>
      <c r="B1389" s="9"/>
      <c r="C1389" s="55"/>
      <c r="D1389" s="55"/>
      <c r="E1389" s="8"/>
      <c r="F1389" s="5"/>
      <c r="G1389" s="5"/>
      <c r="H1389" s="5"/>
      <c r="I1389" s="56"/>
      <c r="J1389" s="5"/>
      <c r="K1389" s="5"/>
    </row>
    <row r="1390" spans="1:11" s="4" customFormat="1" x14ac:dyDescent="0.25">
      <c r="A1390" s="5"/>
      <c r="B1390" s="9"/>
      <c r="C1390" s="55"/>
      <c r="D1390" s="55"/>
      <c r="E1390" s="8"/>
      <c r="F1390" s="5"/>
      <c r="G1390" s="5"/>
      <c r="H1390" s="5"/>
      <c r="I1390" s="56"/>
      <c r="J1390" s="5"/>
      <c r="K1390" s="5"/>
    </row>
    <row r="1391" spans="1:11" s="4" customFormat="1" x14ac:dyDescent="0.25">
      <c r="A1391" s="5"/>
      <c r="B1391" s="9"/>
      <c r="C1391" s="55"/>
      <c r="D1391" s="55"/>
      <c r="E1391" s="8"/>
      <c r="F1391" s="5"/>
      <c r="G1391" s="5"/>
      <c r="H1391" s="5"/>
      <c r="I1391" s="56"/>
      <c r="J1391" s="5"/>
      <c r="K1391" s="5"/>
    </row>
    <row r="1392" spans="1:11" s="4" customFormat="1" x14ac:dyDescent="0.25">
      <c r="A1392" s="5"/>
      <c r="B1392" s="9"/>
      <c r="C1392" s="55"/>
      <c r="D1392" s="55"/>
      <c r="E1392" s="8"/>
      <c r="F1392" s="5"/>
      <c r="G1392" s="5"/>
      <c r="H1392" s="5"/>
      <c r="I1392" s="56"/>
      <c r="J1392" s="5"/>
      <c r="K1392" s="5"/>
    </row>
    <row r="1393" spans="1:11" s="4" customFormat="1" x14ac:dyDescent="0.25">
      <c r="A1393" s="5"/>
      <c r="B1393" s="9"/>
      <c r="C1393" s="55"/>
      <c r="D1393" s="55"/>
      <c r="E1393" s="8"/>
      <c r="F1393" s="5"/>
      <c r="G1393" s="5"/>
      <c r="H1393" s="5"/>
      <c r="I1393" s="56"/>
      <c r="J1393" s="5"/>
      <c r="K1393" s="5"/>
    </row>
    <row r="1394" spans="1:11" s="4" customFormat="1" x14ac:dyDescent="0.25">
      <c r="A1394" s="5"/>
      <c r="B1394" s="9"/>
      <c r="C1394" s="55"/>
      <c r="D1394" s="55"/>
      <c r="E1394" s="8"/>
      <c r="F1394" s="5"/>
      <c r="G1394" s="5"/>
      <c r="H1394" s="5"/>
      <c r="I1394" s="56"/>
      <c r="J1394" s="5"/>
      <c r="K1394" s="5"/>
    </row>
    <row r="1395" spans="1:11" s="4" customFormat="1" x14ac:dyDescent="0.25">
      <c r="A1395" s="5"/>
      <c r="B1395" s="9"/>
      <c r="C1395" s="55"/>
      <c r="D1395" s="55"/>
      <c r="E1395" s="8"/>
      <c r="F1395" s="5"/>
      <c r="G1395" s="5"/>
      <c r="H1395" s="5"/>
      <c r="I1395" s="56"/>
      <c r="J1395" s="5"/>
      <c r="K1395" s="5"/>
    </row>
    <row r="1396" spans="1:11" s="4" customFormat="1" x14ac:dyDescent="0.25">
      <c r="A1396" s="5"/>
      <c r="B1396" s="9"/>
      <c r="C1396" s="55"/>
      <c r="D1396" s="55"/>
      <c r="E1396" s="8"/>
      <c r="F1396" s="5"/>
      <c r="G1396" s="5"/>
      <c r="H1396" s="5"/>
      <c r="I1396" s="56"/>
      <c r="J1396" s="5"/>
      <c r="K1396" s="5"/>
    </row>
    <row r="1397" spans="1:11" s="4" customFormat="1" x14ac:dyDescent="0.25">
      <c r="A1397" s="5"/>
      <c r="B1397" s="9"/>
      <c r="C1397" s="55"/>
      <c r="D1397" s="55"/>
      <c r="E1397" s="8"/>
      <c r="F1397" s="5"/>
      <c r="G1397" s="5"/>
      <c r="H1397" s="5"/>
      <c r="I1397" s="56"/>
      <c r="J1397" s="5"/>
      <c r="K1397" s="5"/>
    </row>
    <row r="1398" spans="1:11" s="4" customFormat="1" x14ac:dyDescent="0.25">
      <c r="A1398" s="5"/>
      <c r="B1398" s="9"/>
      <c r="C1398" s="55"/>
      <c r="D1398" s="55"/>
      <c r="E1398" s="8"/>
      <c r="F1398" s="5"/>
      <c r="G1398" s="5"/>
      <c r="H1398" s="5"/>
      <c r="I1398" s="56"/>
      <c r="J1398" s="5"/>
      <c r="K1398" s="5"/>
    </row>
    <row r="1399" spans="1:11" s="4" customFormat="1" x14ac:dyDescent="0.25">
      <c r="A1399" s="5"/>
      <c r="B1399" s="9"/>
      <c r="C1399" s="55"/>
      <c r="D1399" s="55"/>
      <c r="E1399" s="8"/>
      <c r="F1399" s="5"/>
      <c r="G1399" s="5"/>
      <c r="H1399" s="5"/>
      <c r="I1399" s="56"/>
      <c r="J1399" s="5"/>
      <c r="K1399" s="5"/>
    </row>
    <row r="1400" spans="1:11" s="4" customFormat="1" x14ac:dyDescent="0.25">
      <c r="A1400" s="5"/>
      <c r="B1400" s="9"/>
      <c r="C1400" s="55"/>
      <c r="D1400" s="55"/>
      <c r="E1400" s="8"/>
      <c r="F1400" s="5"/>
      <c r="G1400" s="5"/>
      <c r="H1400" s="5"/>
      <c r="I1400" s="56"/>
      <c r="J1400" s="5"/>
      <c r="K1400" s="5"/>
    </row>
    <row r="1401" spans="1:11" s="4" customFormat="1" x14ac:dyDescent="0.25">
      <c r="A1401" s="5"/>
      <c r="B1401" s="9"/>
      <c r="C1401" s="55"/>
      <c r="D1401" s="55"/>
      <c r="E1401" s="8"/>
      <c r="F1401" s="5"/>
      <c r="G1401" s="5"/>
      <c r="H1401" s="5"/>
      <c r="I1401" s="56"/>
      <c r="J1401" s="5"/>
      <c r="K1401" s="5"/>
    </row>
    <row r="1402" spans="1:11" s="4" customFormat="1" x14ac:dyDescent="0.25">
      <c r="A1402" s="5"/>
      <c r="B1402" s="9"/>
      <c r="C1402" s="55"/>
      <c r="D1402" s="55"/>
      <c r="E1402" s="8"/>
      <c r="F1402" s="5"/>
      <c r="G1402" s="5"/>
      <c r="H1402" s="5"/>
      <c r="I1402" s="56"/>
      <c r="J1402" s="5"/>
      <c r="K1402" s="5"/>
    </row>
    <row r="1403" spans="1:11" s="4" customFormat="1" x14ac:dyDescent="0.25">
      <c r="A1403" s="5"/>
      <c r="B1403" s="9"/>
      <c r="C1403" s="55"/>
      <c r="D1403" s="55"/>
      <c r="E1403" s="8"/>
      <c r="F1403" s="5"/>
      <c r="G1403" s="5"/>
      <c r="H1403" s="5"/>
      <c r="I1403" s="56"/>
      <c r="J1403" s="5"/>
      <c r="K1403" s="5"/>
    </row>
    <row r="1404" spans="1:11" s="4" customFormat="1" x14ac:dyDescent="0.25">
      <c r="A1404" s="5"/>
      <c r="B1404" s="9"/>
      <c r="C1404" s="55"/>
      <c r="D1404" s="55"/>
      <c r="E1404" s="8"/>
      <c r="F1404" s="5"/>
      <c r="G1404" s="5"/>
      <c r="H1404" s="5"/>
      <c r="I1404" s="56"/>
      <c r="J1404" s="5"/>
      <c r="K1404" s="5"/>
    </row>
    <row r="1405" spans="1:11" s="4" customFormat="1" x14ac:dyDescent="0.25">
      <c r="A1405" s="5"/>
      <c r="B1405" s="9"/>
      <c r="C1405" s="55"/>
      <c r="D1405" s="55"/>
      <c r="E1405" s="8"/>
      <c r="F1405" s="5"/>
      <c r="G1405" s="5"/>
      <c r="H1405" s="5"/>
      <c r="I1405" s="56"/>
      <c r="J1405" s="5"/>
      <c r="K1405" s="5"/>
    </row>
    <row r="1406" spans="1:11" s="4" customFormat="1" x14ac:dyDescent="0.25">
      <c r="A1406" s="5"/>
      <c r="B1406" s="9"/>
      <c r="C1406" s="55"/>
      <c r="D1406" s="55"/>
      <c r="E1406" s="8"/>
      <c r="F1406" s="5"/>
      <c r="G1406" s="5"/>
      <c r="H1406" s="5"/>
      <c r="I1406" s="56"/>
      <c r="J1406" s="5"/>
      <c r="K1406" s="5"/>
    </row>
    <row r="1407" spans="1:11" s="4" customFormat="1" x14ac:dyDescent="0.25">
      <c r="A1407" s="5"/>
      <c r="B1407" s="9"/>
      <c r="C1407" s="55"/>
      <c r="D1407" s="55"/>
      <c r="E1407" s="8"/>
      <c r="F1407" s="5"/>
      <c r="G1407" s="5"/>
      <c r="H1407" s="5"/>
      <c r="I1407" s="56"/>
      <c r="J1407" s="5"/>
      <c r="K1407" s="5"/>
    </row>
    <row r="1408" spans="1:11" s="4" customFormat="1" x14ac:dyDescent="0.25">
      <c r="A1408" s="5"/>
      <c r="B1408" s="9"/>
      <c r="C1408" s="55"/>
      <c r="D1408" s="55"/>
      <c r="E1408" s="8"/>
      <c r="F1408" s="5"/>
      <c r="G1408" s="5"/>
      <c r="H1408" s="5"/>
      <c r="I1408" s="56"/>
      <c r="J1408" s="5"/>
      <c r="K1408" s="5"/>
    </row>
    <row r="1409" spans="1:11" s="4" customFormat="1" x14ac:dyDescent="0.25">
      <c r="A1409" s="5"/>
      <c r="B1409" s="9"/>
      <c r="C1409" s="55"/>
      <c r="D1409" s="55"/>
      <c r="E1409" s="8"/>
      <c r="F1409" s="5"/>
      <c r="G1409" s="5"/>
      <c r="H1409" s="5"/>
      <c r="I1409" s="56"/>
      <c r="J1409" s="5"/>
      <c r="K1409" s="5"/>
    </row>
    <row r="1410" spans="1:11" s="4" customFormat="1" x14ac:dyDescent="0.25">
      <c r="A1410" s="5"/>
      <c r="B1410" s="9"/>
      <c r="C1410" s="55"/>
      <c r="D1410" s="55"/>
      <c r="E1410" s="8"/>
      <c r="F1410" s="5"/>
      <c r="G1410" s="5"/>
      <c r="H1410" s="5"/>
      <c r="I1410" s="56"/>
      <c r="J1410" s="5"/>
      <c r="K1410" s="5"/>
    </row>
    <row r="1411" spans="1:11" s="4" customFormat="1" x14ac:dyDescent="0.25">
      <c r="A1411" s="5"/>
      <c r="B1411" s="9"/>
      <c r="C1411" s="55"/>
      <c r="D1411" s="55"/>
      <c r="E1411" s="8"/>
      <c r="F1411" s="5"/>
      <c r="G1411" s="5"/>
      <c r="H1411" s="5"/>
      <c r="I1411" s="56"/>
      <c r="J1411" s="5"/>
      <c r="K1411" s="5"/>
    </row>
    <row r="1412" spans="1:11" s="4" customFormat="1" x14ac:dyDescent="0.25">
      <c r="A1412" s="5"/>
      <c r="B1412" s="9"/>
      <c r="C1412" s="55"/>
      <c r="D1412" s="55"/>
      <c r="E1412" s="8"/>
      <c r="F1412" s="5"/>
      <c r="G1412" s="5"/>
      <c r="H1412" s="5"/>
      <c r="I1412" s="56"/>
      <c r="J1412" s="5"/>
      <c r="K1412" s="5"/>
    </row>
    <row r="1413" spans="1:11" s="4" customFormat="1" x14ac:dyDescent="0.25">
      <c r="A1413" s="5"/>
      <c r="B1413" s="9"/>
      <c r="C1413" s="55"/>
      <c r="D1413" s="55"/>
      <c r="E1413" s="8"/>
      <c r="F1413" s="5"/>
      <c r="G1413" s="5"/>
      <c r="H1413" s="5"/>
      <c r="I1413" s="56"/>
      <c r="J1413" s="5"/>
      <c r="K1413" s="5"/>
    </row>
    <row r="1414" spans="1:11" s="4" customFormat="1" x14ac:dyDescent="0.25">
      <c r="A1414" s="5"/>
      <c r="B1414" s="9"/>
      <c r="C1414" s="55"/>
      <c r="D1414" s="55"/>
      <c r="E1414" s="8"/>
      <c r="F1414" s="5"/>
      <c r="G1414" s="5"/>
      <c r="H1414" s="5"/>
      <c r="I1414" s="56"/>
      <c r="J1414" s="5"/>
      <c r="K1414" s="5"/>
    </row>
    <row r="1415" spans="1:11" s="4" customFormat="1" x14ac:dyDescent="0.25">
      <c r="A1415" s="5"/>
      <c r="B1415" s="9"/>
      <c r="C1415" s="55"/>
      <c r="D1415" s="55"/>
      <c r="E1415" s="8"/>
      <c r="F1415" s="5"/>
      <c r="G1415" s="5"/>
      <c r="H1415" s="5"/>
      <c r="I1415" s="56"/>
      <c r="J1415" s="5"/>
      <c r="K1415" s="5"/>
    </row>
    <row r="1416" spans="1:11" s="4" customFormat="1" x14ac:dyDescent="0.25">
      <c r="A1416" s="5"/>
      <c r="B1416" s="9"/>
      <c r="C1416" s="55"/>
      <c r="D1416" s="55"/>
      <c r="E1416" s="8"/>
      <c r="F1416" s="5"/>
      <c r="G1416" s="5"/>
      <c r="H1416" s="5"/>
      <c r="I1416" s="56"/>
      <c r="J1416" s="5"/>
      <c r="K1416" s="5"/>
    </row>
    <row r="1417" spans="1:11" s="4" customFormat="1" x14ac:dyDescent="0.25">
      <c r="A1417" s="5"/>
      <c r="B1417" s="9"/>
      <c r="C1417" s="55"/>
      <c r="D1417" s="55"/>
      <c r="E1417" s="8"/>
      <c r="F1417" s="5"/>
      <c r="G1417" s="5"/>
      <c r="H1417" s="5"/>
      <c r="I1417" s="56"/>
      <c r="J1417" s="5"/>
      <c r="K1417" s="5"/>
    </row>
    <row r="1418" spans="1:11" s="4" customFormat="1" x14ac:dyDescent="0.25">
      <c r="A1418" s="5"/>
      <c r="B1418" s="9"/>
      <c r="C1418" s="55"/>
      <c r="D1418" s="55"/>
      <c r="E1418" s="8"/>
      <c r="F1418" s="5"/>
      <c r="G1418" s="5"/>
      <c r="H1418" s="5"/>
      <c r="I1418" s="56"/>
      <c r="J1418" s="5"/>
      <c r="K1418" s="5"/>
    </row>
    <row r="1419" spans="1:11" s="4" customFormat="1" x14ac:dyDescent="0.25">
      <c r="A1419" s="5"/>
      <c r="B1419" s="9"/>
      <c r="C1419" s="55"/>
      <c r="D1419" s="55"/>
      <c r="E1419" s="8"/>
      <c r="F1419" s="5"/>
      <c r="G1419" s="5"/>
      <c r="H1419" s="5"/>
      <c r="I1419" s="56"/>
      <c r="J1419" s="5"/>
      <c r="K1419" s="5"/>
    </row>
    <row r="1420" spans="1:11" s="4" customFormat="1" x14ac:dyDescent="0.25">
      <c r="A1420" s="5"/>
      <c r="B1420" s="9"/>
      <c r="C1420" s="55"/>
      <c r="D1420" s="55"/>
      <c r="E1420" s="8"/>
      <c r="F1420" s="5"/>
      <c r="G1420" s="5"/>
      <c r="H1420" s="5"/>
      <c r="I1420" s="56"/>
      <c r="J1420" s="5"/>
      <c r="K1420" s="5"/>
    </row>
    <row r="1421" spans="1:11" s="4" customFormat="1" x14ac:dyDescent="0.25">
      <c r="A1421" s="5"/>
      <c r="B1421" s="9"/>
      <c r="C1421" s="55"/>
      <c r="D1421" s="55"/>
      <c r="E1421" s="8"/>
      <c r="F1421" s="5"/>
      <c r="G1421" s="5"/>
      <c r="H1421" s="5"/>
      <c r="I1421" s="56"/>
      <c r="J1421" s="5"/>
      <c r="K1421" s="5"/>
    </row>
    <row r="1422" spans="1:11" s="4" customFormat="1" x14ac:dyDescent="0.25">
      <c r="A1422" s="5"/>
      <c r="B1422" s="9"/>
      <c r="C1422" s="55"/>
      <c r="D1422" s="55"/>
      <c r="E1422" s="8"/>
      <c r="F1422" s="5"/>
      <c r="G1422" s="5"/>
      <c r="H1422" s="5"/>
      <c r="I1422" s="56"/>
      <c r="J1422" s="5"/>
      <c r="K1422" s="5"/>
    </row>
    <row r="1423" spans="1:11" s="4" customFormat="1" x14ac:dyDescent="0.25">
      <c r="A1423" s="5"/>
      <c r="B1423" s="9"/>
      <c r="C1423" s="55"/>
      <c r="D1423" s="55"/>
      <c r="E1423" s="8"/>
      <c r="F1423" s="5"/>
      <c r="G1423" s="5"/>
      <c r="H1423" s="5"/>
      <c r="I1423" s="56"/>
      <c r="J1423" s="5"/>
      <c r="K1423" s="5"/>
    </row>
    <row r="1424" spans="1:11" s="4" customFormat="1" x14ac:dyDescent="0.25">
      <c r="A1424" s="5"/>
      <c r="B1424" s="9"/>
      <c r="C1424" s="55"/>
      <c r="D1424" s="55"/>
      <c r="E1424" s="8"/>
      <c r="F1424" s="5"/>
      <c r="G1424" s="5"/>
      <c r="H1424" s="5"/>
      <c r="I1424" s="56"/>
      <c r="J1424" s="5"/>
      <c r="K1424" s="5"/>
    </row>
    <row r="1425" spans="1:11" s="4" customFormat="1" x14ac:dyDescent="0.25">
      <c r="A1425" s="5"/>
      <c r="B1425" s="9"/>
      <c r="C1425" s="55"/>
      <c r="D1425" s="55"/>
      <c r="E1425" s="8"/>
      <c r="F1425" s="5"/>
      <c r="G1425" s="5"/>
      <c r="H1425" s="5"/>
      <c r="I1425" s="56"/>
      <c r="J1425" s="5"/>
      <c r="K1425" s="5"/>
    </row>
    <row r="1426" spans="1:11" s="4" customFormat="1" x14ac:dyDescent="0.25">
      <c r="A1426" s="5"/>
      <c r="B1426" s="9"/>
      <c r="C1426" s="55"/>
      <c r="D1426" s="55"/>
      <c r="E1426" s="8"/>
      <c r="F1426" s="5"/>
      <c r="G1426" s="5"/>
      <c r="H1426" s="5"/>
      <c r="I1426" s="56"/>
      <c r="J1426" s="5"/>
      <c r="K1426" s="5"/>
    </row>
    <row r="1427" spans="1:11" s="4" customFormat="1" x14ac:dyDescent="0.25">
      <c r="A1427" s="5"/>
      <c r="B1427" s="9"/>
      <c r="C1427" s="55"/>
      <c r="D1427" s="55"/>
      <c r="E1427" s="8"/>
      <c r="F1427" s="5"/>
      <c r="G1427" s="5"/>
      <c r="H1427" s="5"/>
      <c r="I1427" s="56"/>
      <c r="J1427" s="5"/>
      <c r="K1427" s="5"/>
    </row>
    <row r="1428" spans="1:11" s="4" customFormat="1" x14ac:dyDescent="0.25">
      <c r="A1428" s="5"/>
      <c r="B1428" s="9"/>
      <c r="C1428" s="55"/>
      <c r="D1428" s="55"/>
      <c r="E1428" s="8"/>
      <c r="F1428" s="5"/>
      <c r="G1428" s="5"/>
      <c r="H1428" s="5"/>
      <c r="I1428" s="56"/>
      <c r="J1428" s="5"/>
      <c r="K1428" s="5"/>
    </row>
    <row r="1429" spans="1:11" s="4" customFormat="1" x14ac:dyDescent="0.25">
      <c r="A1429" s="5"/>
      <c r="B1429" s="9"/>
      <c r="C1429" s="55"/>
      <c r="D1429" s="55"/>
      <c r="E1429" s="8"/>
      <c r="F1429" s="5"/>
      <c r="G1429" s="5"/>
      <c r="H1429" s="5"/>
      <c r="I1429" s="56"/>
      <c r="J1429" s="5"/>
      <c r="K1429" s="5"/>
    </row>
    <row r="1430" spans="1:11" s="4" customFormat="1" x14ac:dyDescent="0.25">
      <c r="A1430" s="5"/>
      <c r="B1430" s="9"/>
      <c r="C1430" s="55"/>
      <c r="D1430" s="55"/>
      <c r="E1430" s="8"/>
      <c r="F1430" s="5"/>
      <c r="G1430" s="5"/>
      <c r="H1430" s="5"/>
      <c r="I1430" s="56"/>
      <c r="J1430" s="5"/>
      <c r="K1430" s="5"/>
    </row>
    <row r="1431" spans="1:11" s="4" customFormat="1" x14ac:dyDescent="0.25">
      <c r="A1431" s="5"/>
      <c r="B1431" s="9"/>
      <c r="C1431" s="55"/>
      <c r="D1431" s="55"/>
      <c r="E1431" s="8"/>
      <c r="F1431" s="5"/>
      <c r="G1431" s="5"/>
      <c r="H1431" s="5"/>
      <c r="I1431" s="56"/>
      <c r="J1431" s="5"/>
      <c r="K1431" s="5"/>
    </row>
    <row r="1432" spans="1:11" s="4" customFormat="1" x14ac:dyDescent="0.25">
      <c r="A1432" s="5"/>
      <c r="B1432" s="9"/>
      <c r="C1432" s="55"/>
      <c r="D1432" s="55"/>
      <c r="E1432" s="8"/>
      <c r="F1432" s="5"/>
      <c r="G1432" s="5"/>
      <c r="H1432" s="5"/>
      <c r="I1432" s="56"/>
      <c r="J1432" s="5"/>
      <c r="K1432" s="5"/>
    </row>
    <row r="1433" spans="1:11" s="4" customFormat="1" x14ac:dyDescent="0.25">
      <c r="A1433" s="5"/>
      <c r="B1433" s="9"/>
      <c r="C1433" s="55"/>
      <c r="D1433" s="55"/>
      <c r="E1433" s="8"/>
      <c r="F1433" s="5"/>
      <c r="G1433" s="5"/>
      <c r="H1433" s="5"/>
      <c r="I1433" s="56"/>
      <c r="J1433" s="5"/>
      <c r="K1433" s="5"/>
    </row>
    <row r="1434" spans="1:11" s="4" customFormat="1" x14ac:dyDescent="0.25">
      <c r="A1434" s="5"/>
      <c r="B1434" s="9"/>
      <c r="C1434" s="55"/>
      <c r="D1434" s="55"/>
      <c r="E1434" s="8"/>
      <c r="F1434" s="5"/>
      <c r="G1434" s="5"/>
      <c r="H1434" s="5"/>
      <c r="I1434" s="56"/>
      <c r="J1434" s="5"/>
      <c r="K1434" s="5"/>
    </row>
    <row r="1435" spans="1:11" s="4" customFormat="1" x14ac:dyDescent="0.25">
      <c r="A1435" s="5"/>
      <c r="B1435" s="9"/>
      <c r="C1435" s="55"/>
      <c r="D1435" s="55"/>
      <c r="E1435" s="8"/>
      <c r="F1435" s="5"/>
      <c r="G1435" s="5"/>
      <c r="H1435" s="5"/>
      <c r="I1435" s="56"/>
      <c r="J1435" s="5"/>
      <c r="K1435" s="5"/>
    </row>
    <row r="1436" spans="1:11" s="4" customFormat="1" x14ac:dyDescent="0.25">
      <c r="A1436" s="5"/>
      <c r="B1436" s="9"/>
      <c r="C1436" s="55"/>
      <c r="D1436" s="55"/>
      <c r="E1436" s="8"/>
      <c r="F1436" s="5"/>
      <c r="G1436" s="5"/>
      <c r="H1436" s="5"/>
      <c r="I1436" s="56"/>
      <c r="J1436" s="5"/>
      <c r="K1436" s="5"/>
    </row>
    <row r="1437" spans="1:11" s="4" customFormat="1" x14ac:dyDescent="0.25">
      <c r="A1437" s="5"/>
      <c r="B1437" s="9"/>
      <c r="C1437" s="55"/>
      <c r="D1437" s="55"/>
      <c r="E1437" s="8"/>
      <c r="F1437" s="5"/>
      <c r="G1437" s="5"/>
      <c r="H1437" s="5"/>
      <c r="I1437" s="56"/>
      <c r="J1437" s="5"/>
      <c r="K1437" s="5"/>
    </row>
    <row r="1438" spans="1:11" s="4" customFormat="1" x14ac:dyDescent="0.25">
      <c r="A1438" s="5"/>
      <c r="B1438" s="9"/>
      <c r="C1438" s="55"/>
      <c r="D1438" s="55"/>
      <c r="E1438" s="8"/>
      <c r="F1438" s="5"/>
      <c r="G1438" s="5"/>
      <c r="H1438" s="5"/>
      <c r="I1438" s="56"/>
      <c r="J1438" s="5"/>
      <c r="K1438" s="5"/>
    </row>
    <row r="1439" spans="1:11" s="4" customFormat="1" x14ac:dyDescent="0.25">
      <c r="A1439" s="5"/>
      <c r="B1439" s="9"/>
      <c r="C1439" s="55"/>
      <c r="D1439" s="55"/>
      <c r="E1439" s="8"/>
      <c r="F1439" s="5"/>
      <c r="G1439" s="5"/>
      <c r="H1439" s="5"/>
      <c r="I1439" s="56"/>
      <c r="J1439" s="5"/>
      <c r="K1439" s="5"/>
    </row>
    <row r="1440" spans="1:11" s="4" customFormat="1" x14ac:dyDescent="0.25">
      <c r="A1440" s="5"/>
      <c r="B1440" s="9"/>
      <c r="C1440" s="55"/>
      <c r="D1440" s="55"/>
      <c r="E1440" s="8"/>
      <c r="F1440" s="5"/>
      <c r="G1440" s="5"/>
      <c r="H1440" s="5"/>
      <c r="I1440" s="56"/>
      <c r="J1440" s="5"/>
      <c r="K1440" s="5"/>
    </row>
    <row r="1441" spans="1:11" s="4" customFormat="1" x14ac:dyDescent="0.25">
      <c r="A1441" s="5"/>
      <c r="B1441" s="9"/>
      <c r="C1441" s="55"/>
      <c r="D1441" s="55"/>
      <c r="E1441" s="8"/>
      <c r="F1441" s="5"/>
      <c r="G1441" s="5"/>
      <c r="H1441" s="5"/>
      <c r="I1441" s="56"/>
      <c r="J1441" s="5"/>
      <c r="K1441" s="5"/>
    </row>
    <row r="1442" spans="1:11" s="4" customFormat="1" x14ac:dyDescent="0.25">
      <c r="A1442" s="5"/>
      <c r="B1442" s="9"/>
      <c r="C1442" s="55"/>
      <c r="D1442" s="55"/>
      <c r="E1442" s="8"/>
      <c r="F1442" s="5"/>
      <c r="G1442" s="5"/>
      <c r="H1442" s="5"/>
      <c r="I1442" s="56"/>
      <c r="J1442" s="5"/>
      <c r="K1442" s="5"/>
    </row>
    <row r="1443" spans="1:11" s="4" customFormat="1" x14ac:dyDescent="0.25">
      <c r="A1443" s="5"/>
      <c r="B1443" s="9"/>
      <c r="C1443" s="55"/>
      <c r="D1443" s="55"/>
      <c r="E1443" s="8"/>
      <c r="F1443" s="5"/>
      <c r="G1443" s="5"/>
      <c r="H1443" s="5"/>
      <c r="I1443" s="56"/>
      <c r="J1443" s="5"/>
      <c r="K1443" s="5"/>
    </row>
    <row r="1444" spans="1:11" s="4" customFormat="1" x14ac:dyDescent="0.25">
      <c r="A1444" s="5"/>
      <c r="B1444" s="9"/>
      <c r="C1444" s="55"/>
      <c r="D1444" s="55"/>
      <c r="E1444" s="8"/>
      <c r="F1444" s="5"/>
      <c r="G1444" s="5"/>
      <c r="H1444" s="5"/>
      <c r="I1444" s="56"/>
      <c r="J1444" s="5"/>
      <c r="K1444" s="5"/>
    </row>
    <row r="1445" spans="1:11" s="4" customFormat="1" x14ac:dyDescent="0.25">
      <c r="A1445" s="5"/>
      <c r="B1445" s="9"/>
      <c r="C1445" s="55"/>
      <c r="D1445" s="55"/>
      <c r="E1445" s="8"/>
      <c r="F1445" s="5"/>
      <c r="G1445" s="5"/>
      <c r="H1445" s="5"/>
      <c r="I1445" s="56"/>
      <c r="J1445" s="5"/>
      <c r="K1445" s="5"/>
    </row>
    <row r="1446" spans="1:11" s="4" customFormat="1" x14ac:dyDescent="0.25">
      <c r="A1446" s="5"/>
      <c r="B1446" s="9"/>
      <c r="C1446" s="55"/>
      <c r="D1446" s="55"/>
      <c r="E1446" s="8"/>
      <c r="F1446" s="5"/>
      <c r="G1446" s="5"/>
      <c r="H1446" s="5"/>
      <c r="I1446" s="56"/>
      <c r="J1446" s="5"/>
      <c r="K1446" s="5"/>
    </row>
    <row r="1447" spans="1:11" s="4" customFormat="1" x14ac:dyDescent="0.25">
      <c r="A1447" s="5"/>
      <c r="B1447" s="9"/>
      <c r="C1447" s="55"/>
      <c r="D1447" s="55"/>
      <c r="E1447" s="8"/>
      <c r="F1447" s="5"/>
      <c r="G1447" s="5"/>
      <c r="H1447" s="5"/>
      <c r="I1447" s="56"/>
      <c r="J1447" s="5"/>
      <c r="K1447" s="5"/>
    </row>
    <row r="1448" spans="1:11" s="4" customFormat="1" x14ac:dyDescent="0.25">
      <c r="A1448" s="5"/>
      <c r="B1448" s="9"/>
      <c r="C1448" s="55"/>
      <c r="D1448" s="55"/>
      <c r="E1448" s="8"/>
      <c r="F1448" s="5"/>
      <c r="G1448" s="5"/>
      <c r="H1448" s="5"/>
      <c r="I1448" s="56"/>
      <c r="J1448" s="5"/>
      <c r="K1448" s="5"/>
    </row>
    <row r="1449" spans="1:11" s="4" customFormat="1" x14ac:dyDescent="0.25">
      <c r="A1449" s="5"/>
      <c r="B1449" s="9"/>
      <c r="C1449" s="55"/>
      <c r="D1449" s="55"/>
      <c r="E1449" s="8"/>
      <c r="F1449" s="5"/>
      <c r="G1449" s="5"/>
      <c r="H1449" s="5"/>
      <c r="I1449" s="56"/>
      <c r="J1449" s="5"/>
      <c r="K1449" s="5"/>
    </row>
    <row r="1450" spans="1:11" s="4" customFormat="1" x14ac:dyDescent="0.25">
      <c r="A1450" s="5"/>
      <c r="B1450" s="9"/>
      <c r="C1450" s="55"/>
      <c r="D1450" s="55"/>
      <c r="E1450" s="8"/>
      <c r="F1450" s="5"/>
      <c r="G1450" s="5"/>
      <c r="H1450" s="5"/>
      <c r="I1450" s="56"/>
      <c r="J1450" s="5"/>
      <c r="K1450" s="5"/>
    </row>
    <row r="1451" spans="1:11" s="4" customFormat="1" x14ac:dyDescent="0.25">
      <c r="A1451" s="5"/>
      <c r="B1451" s="9"/>
      <c r="C1451" s="55"/>
      <c r="D1451" s="55"/>
      <c r="E1451" s="8"/>
      <c r="F1451" s="5"/>
      <c r="G1451" s="5"/>
      <c r="H1451" s="5"/>
      <c r="I1451" s="56"/>
      <c r="J1451" s="5"/>
      <c r="K1451" s="5"/>
    </row>
    <row r="1452" spans="1:11" s="4" customFormat="1" x14ac:dyDescent="0.25">
      <c r="A1452" s="5"/>
      <c r="B1452" s="9"/>
      <c r="C1452" s="55"/>
      <c r="D1452" s="55"/>
      <c r="E1452" s="8"/>
      <c r="F1452" s="5"/>
      <c r="G1452" s="5"/>
      <c r="H1452" s="5"/>
      <c r="I1452" s="56"/>
      <c r="J1452" s="5"/>
      <c r="K1452" s="5"/>
    </row>
    <row r="1453" spans="1:11" s="4" customFormat="1" x14ac:dyDescent="0.25">
      <c r="A1453" s="5"/>
      <c r="B1453" s="9"/>
      <c r="C1453" s="55"/>
      <c r="D1453" s="55"/>
      <c r="E1453" s="8"/>
      <c r="F1453" s="5"/>
      <c r="G1453" s="5"/>
      <c r="H1453" s="5"/>
      <c r="I1453" s="56"/>
      <c r="J1453" s="5"/>
      <c r="K1453" s="5"/>
    </row>
    <row r="1454" spans="1:11" s="4" customFormat="1" x14ac:dyDescent="0.25">
      <c r="A1454" s="5"/>
      <c r="B1454" s="9"/>
      <c r="C1454" s="55"/>
      <c r="D1454" s="55"/>
      <c r="E1454" s="8"/>
      <c r="F1454" s="5"/>
      <c r="G1454" s="5"/>
      <c r="H1454" s="5"/>
      <c r="I1454" s="56"/>
      <c r="J1454" s="5"/>
      <c r="K1454" s="5"/>
    </row>
    <row r="1455" spans="1:11" s="4" customFormat="1" x14ac:dyDescent="0.25">
      <c r="A1455" s="5"/>
      <c r="B1455" s="9"/>
      <c r="C1455" s="55"/>
      <c r="D1455" s="55"/>
      <c r="E1455" s="8"/>
      <c r="F1455" s="5"/>
      <c r="G1455" s="5"/>
      <c r="H1455" s="5"/>
      <c r="I1455" s="56"/>
      <c r="J1455" s="5"/>
      <c r="K1455" s="5"/>
    </row>
    <row r="1456" spans="1:11" s="4" customFormat="1" x14ac:dyDescent="0.25">
      <c r="A1456" s="5"/>
      <c r="B1456" s="9"/>
      <c r="C1456" s="55"/>
      <c r="D1456" s="55"/>
      <c r="E1456" s="8"/>
      <c r="F1456" s="5"/>
      <c r="G1456" s="5"/>
      <c r="H1456" s="5"/>
      <c r="I1456" s="56"/>
      <c r="J1456" s="5"/>
      <c r="K1456" s="5"/>
    </row>
    <row r="1457" spans="1:11" s="4" customFormat="1" x14ac:dyDescent="0.25">
      <c r="A1457" s="5"/>
      <c r="B1457" s="9"/>
      <c r="C1457" s="55"/>
      <c r="D1457" s="55"/>
      <c r="E1457" s="8"/>
      <c r="F1457" s="5"/>
      <c r="G1457" s="5"/>
      <c r="H1457" s="5"/>
      <c r="I1457" s="56"/>
      <c r="J1457" s="5"/>
      <c r="K1457" s="5"/>
    </row>
    <row r="1458" spans="1:11" s="4" customFormat="1" x14ac:dyDescent="0.25">
      <c r="A1458" s="5"/>
      <c r="B1458" s="9"/>
      <c r="C1458" s="55"/>
      <c r="D1458" s="55"/>
      <c r="E1458" s="8"/>
      <c r="F1458" s="5"/>
      <c r="G1458" s="5"/>
      <c r="H1458" s="5"/>
      <c r="I1458" s="56"/>
      <c r="J1458" s="5"/>
      <c r="K1458" s="5"/>
    </row>
    <row r="1459" spans="1:11" s="4" customFormat="1" x14ac:dyDescent="0.25">
      <c r="A1459" s="5"/>
      <c r="B1459" s="9"/>
      <c r="C1459" s="55"/>
      <c r="D1459" s="55"/>
      <c r="E1459" s="8"/>
      <c r="F1459" s="5"/>
      <c r="G1459" s="5"/>
      <c r="H1459" s="5"/>
      <c r="I1459" s="56"/>
      <c r="J1459" s="5"/>
      <c r="K1459" s="5"/>
    </row>
    <row r="1460" spans="1:11" s="4" customFormat="1" x14ac:dyDescent="0.25">
      <c r="A1460" s="5"/>
      <c r="B1460" s="9"/>
      <c r="C1460" s="55"/>
      <c r="D1460" s="55"/>
      <c r="E1460" s="8"/>
      <c r="F1460" s="5"/>
      <c r="G1460" s="5"/>
      <c r="H1460" s="5"/>
      <c r="I1460" s="56"/>
      <c r="J1460" s="5"/>
      <c r="K1460" s="5"/>
    </row>
    <row r="1461" spans="1:11" s="4" customFormat="1" x14ac:dyDescent="0.25">
      <c r="A1461" s="5"/>
      <c r="B1461" s="9"/>
      <c r="C1461" s="55"/>
      <c r="D1461" s="55"/>
      <c r="E1461" s="8"/>
      <c r="F1461" s="5"/>
      <c r="G1461" s="5"/>
      <c r="H1461" s="5"/>
      <c r="I1461" s="56"/>
      <c r="J1461" s="5"/>
      <c r="K1461" s="5"/>
    </row>
    <row r="1462" spans="1:11" s="4" customFormat="1" x14ac:dyDescent="0.25">
      <c r="A1462" s="5"/>
      <c r="B1462" s="9"/>
      <c r="C1462" s="55"/>
      <c r="D1462" s="55"/>
      <c r="E1462" s="8"/>
      <c r="F1462" s="5"/>
      <c r="G1462" s="5"/>
      <c r="H1462" s="5"/>
      <c r="I1462" s="56"/>
      <c r="J1462" s="5"/>
      <c r="K1462" s="5"/>
    </row>
    <row r="1463" spans="1:11" s="4" customFormat="1" x14ac:dyDescent="0.25">
      <c r="A1463" s="5"/>
      <c r="B1463" s="9"/>
      <c r="C1463" s="55"/>
      <c r="D1463" s="55"/>
      <c r="E1463" s="8"/>
      <c r="F1463" s="5"/>
      <c r="G1463" s="5"/>
      <c r="H1463" s="5"/>
      <c r="I1463" s="56"/>
      <c r="J1463" s="5"/>
      <c r="K1463" s="5"/>
    </row>
    <row r="1464" spans="1:11" s="4" customFormat="1" x14ac:dyDescent="0.25">
      <c r="A1464" s="5"/>
      <c r="B1464" s="9"/>
      <c r="C1464" s="55"/>
      <c r="D1464" s="55"/>
      <c r="E1464" s="8"/>
      <c r="F1464" s="5"/>
      <c r="G1464" s="5"/>
      <c r="H1464" s="5"/>
      <c r="I1464" s="56"/>
      <c r="J1464" s="5"/>
      <c r="K1464" s="5"/>
    </row>
    <row r="1465" spans="1:11" s="4" customFormat="1" x14ac:dyDescent="0.25">
      <c r="A1465" s="5"/>
      <c r="B1465" s="9"/>
      <c r="C1465" s="55"/>
      <c r="D1465" s="55"/>
      <c r="E1465" s="8"/>
      <c r="F1465" s="5"/>
      <c r="G1465" s="5"/>
      <c r="H1465" s="5"/>
      <c r="I1465" s="56"/>
      <c r="J1465" s="5"/>
      <c r="K1465" s="5"/>
    </row>
    <row r="1466" spans="1:11" s="4" customFormat="1" x14ac:dyDescent="0.25">
      <c r="A1466" s="5"/>
      <c r="B1466" s="9"/>
      <c r="C1466" s="55"/>
      <c r="D1466" s="55"/>
      <c r="E1466" s="8"/>
      <c r="F1466" s="5"/>
      <c r="G1466" s="5"/>
      <c r="H1466" s="5"/>
      <c r="I1466" s="56"/>
      <c r="J1466" s="5"/>
      <c r="K1466" s="5"/>
    </row>
    <row r="1467" spans="1:11" s="4" customFormat="1" x14ac:dyDescent="0.25">
      <c r="A1467" s="5"/>
      <c r="B1467" s="9"/>
      <c r="C1467" s="55"/>
      <c r="D1467" s="55"/>
      <c r="E1467" s="8"/>
      <c r="F1467" s="5"/>
      <c r="G1467" s="5"/>
      <c r="H1467" s="5"/>
      <c r="I1467" s="56"/>
      <c r="J1467" s="5"/>
      <c r="K1467" s="5"/>
    </row>
    <row r="1468" spans="1:11" s="4" customFormat="1" x14ac:dyDescent="0.25">
      <c r="A1468" s="5"/>
      <c r="B1468" s="9"/>
      <c r="C1468" s="55"/>
      <c r="D1468" s="55"/>
      <c r="E1468" s="8"/>
      <c r="F1468" s="5"/>
      <c r="G1468" s="5"/>
      <c r="H1468" s="5"/>
      <c r="I1468" s="56"/>
      <c r="J1468" s="5"/>
      <c r="K1468" s="5"/>
    </row>
    <row r="1469" spans="1:11" s="4" customFormat="1" x14ac:dyDescent="0.25">
      <c r="A1469" s="5"/>
      <c r="B1469" s="9"/>
      <c r="C1469" s="55"/>
      <c r="D1469" s="55"/>
      <c r="E1469" s="8"/>
      <c r="F1469" s="5"/>
      <c r="G1469" s="5"/>
      <c r="H1469" s="5"/>
      <c r="I1469" s="56"/>
      <c r="J1469" s="5"/>
      <c r="K1469" s="5"/>
    </row>
    <row r="1470" spans="1:11" s="4" customFormat="1" x14ac:dyDescent="0.25">
      <c r="A1470" s="5"/>
      <c r="B1470" s="9"/>
      <c r="C1470" s="55"/>
      <c r="D1470" s="55"/>
      <c r="E1470" s="8"/>
      <c r="F1470" s="5"/>
      <c r="G1470" s="5"/>
      <c r="H1470" s="5"/>
      <c r="I1470" s="56"/>
      <c r="J1470" s="5"/>
      <c r="K1470" s="5"/>
    </row>
    <row r="1471" spans="1:11" s="4" customFormat="1" x14ac:dyDescent="0.25">
      <c r="A1471" s="5"/>
      <c r="B1471" s="9"/>
      <c r="C1471" s="55"/>
      <c r="D1471" s="55"/>
      <c r="E1471" s="8"/>
      <c r="F1471" s="5"/>
      <c r="G1471" s="5"/>
      <c r="H1471" s="5"/>
      <c r="I1471" s="56"/>
      <c r="J1471" s="5"/>
      <c r="K1471" s="5"/>
    </row>
    <row r="1472" spans="1:11" s="4" customFormat="1" x14ac:dyDescent="0.25">
      <c r="A1472" s="5"/>
      <c r="B1472" s="9"/>
      <c r="C1472" s="55"/>
      <c r="D1472" s="55"/>
      <c r="E1472" s="8"/>
      <c r="F1472" s="5"/>
      <c r="G1472" s="5"/>
      <c r="H1472" s="5"/>
      <c r="I1472" s="56"/>
      <c r="J1472" s="5"/>
      <c r="K1472" s="5"/>
    </row>
    <row r="1473" spans="1:11" s="4" customFormat="1" x14ac:dyDescent="0.25">
      <c r="A1473" s="5"/>
      <c r="B1473" s="9"/>
      <c r="C1473" s="55"/>
      <c r="D1473" s="55"/>
      <c r="E1473" s="8"/>
      <c r="F1473" s="5"/>
      <c r="G1473" s="5"/>
      <c r="H1473" s="5"/>
      <c r="I1473" s="56"/>
      <c r="J1473" s="5"/>
      <c r="K1473" s="5"/>
    </row>
    <row r="1474" spans="1:11" s="4" customFormat="1" x14ac:dyDescent="0.25">
      <c r="A1474" s="5"/>
      <c r="B1474" s="9"/>
      <c r="C1474" s="55"/>
      <c r="D1474" s="55"/>
      <c r="E1474" s="8"/>
      <c r="F1474" s="5"/>
      <c r="G1474" s="5"/>
      <c r="H1474" s="5"/>
      <c r="I1474" s="56"/>
      <c r="J1474" s="5"/>
      <c r="K1474" s="5"/>
    </row>
    <row r="1475" spans="1:11" s="4" customFormat="1" x14ac:dyDescent="0.25">
      <c r="A1475" s="5"/>
      <c r="B1475" s="9"/>
      <c r="C1475" s="55"/>
      <c r="D1475" s="55"/>
      <c r="E1475" s="8"/>
      <c r="F1475" s="5"/>
      <c r="G1475" s="5"/>
      <c r="H1475" s="5"/>
      <c r="I1475" s="56"/>
      <c r="J1475" s="5"/>
      <c r="K1475" s="5"/>
    </row>
    <row r="1476" spans="1:11" s="4" customFormat="1" x14ac:dyDescent="0.25">
      <c r="A1476" s="5"/>
      <c r="B1476" s="9"/>
      <c r="C1476" s="55"/>
      <c r="D1476" s="55"/>
      <c r="E1476" s="8"/>
      <c r="F1476" s="5"/>
      <c r="G1476" s="5"/>
      <c r="H1476" s="5"/>
      <c r="I1476" s="56"/>
      <c r="J1476" s="5"/>
      <c r="K1476" s="5"/>
    </row>
    <row r="1477" spans="1:11" s="4" customFormat="1" x14ac:dyDescent="0.25">
      <c r="A1477" s="5"/>
      <c r="B1477" s="9"/>
      <c r="C1477" s="55"/>
      <c r="D1477" s="55"/>
      <c r="E1477" s="8"/>
      <c r="F1477" s="5"/>
      <c r="G1477" s="5"/>
      <c r="H1477" s="5"/>
      <c r="I1477" s="56"/>
      <c r="J1477" s="5"/>
      <c r="K1477" s="5"/>
    </row>
    <row r="1478" spans="1:11" s="4" customFormat="1" x14ac:dyDescent="0.25">
      <c r="A1478" s="5"/>
      <c r="B1478" s="9"/>
      <c r="C1478" s="55"/>
      <c r="D1478" s="55"/>
      <c r="E1478" s="8"/>
      <c r="F1478" s="5"/>
      <c r="G1478" s="5"/>
      <c r="H1478" s="5"/>
      <c r="I1478" s="56"/>
      <c r="J1478" s="5"/>
      <c r="K1478" s="5"/>
    </row>
    <row r="1479" spans="1:11" s="4" customFormat="1" x14ac:dyDescent="0.25">
      <c r="A1479" s="5"/>
      <c r="B1479" s="9"/>
      <c r="C1479" s="55"/>
      <c r="D1479" s="55"/>
      <c r="E1479" s="8"/>
      <c r="F1479" s="5"/>
      <c r="G1479" s="5"/>
      <c r="H1479" s="5"/>
      <c r="I1479" s="56"/>
      <c r="J1479" s="5"/>
      <c r="K1479" s="5"/>
    </row>
    <row r="1480" spans="1:11" s="4" customFormat="1" x14ac:dyDescent="0.25">
      <c r="A1480" s="5"/>
      <c r="B1480" s="9"/>
      <c r="C1480" s="55"/>
      <c r="D1480" s="55"/>
      <c r="E1480" s="8"/>
      <c r="F1480" s="5"/>
      <c r="G1480" s="5"/>
      <c r="H1480" s="5"/>
      <c r="I1480" s="56"/>
      <c r="J1480" s="5"/>
      <c r="K1480" s="5"/>
    </row>
    <row r="1481" spans="1:11" s="4" customFormat="1" x14ac:dyDescent="0.25">
      <c r="A1481" s="5"/>
      <c r="B1481" s="9"/>
      <c r="C1481" s="55"/>
      <c r="D1481" s="55"/>
      <c r="E1481" s="8"/>
      <c r="F1481" s="5"/>
      <c r="G1481" s="5"/>
      <c r="H1481" s="5"/>
      <c r="I1481" s="56"/>
      <c r="J1481" s="5"/>
      <c r="K1481" s="5"/>
    </row>
    <row r="1482" spans="1:11" s="4" customFormat="1" x14ac:dyDescent="0.25">
      <c r="A1482" s="5"/>
      <c r="B1482" s="9"/>
      <c r="C1482" s="55"/>
      <c r="D1482" s="55"/>
      <c r="E1482" s="8"/>
      <c r="F1482" s="5"/>
      <c r="G1482" s="5"/>
      <c r="H1482" s="5"/>
      <c r="I1482" s="56"/>
      <c r="J1482" s="5"/>
      <c r="K1482" s="5"/>
    </row>
    <row r="1483" spans="1:11" s="4" customFormat="1" x14ac:dyDescent="0.25">
      <c r="A1483" s="5"/>
      <c r="B1483" s="9"/>
      <c r="C1483" s="55"/>
      <c r="D1483" s="55"/>
      <c r="E1483" s="8"/>
      <c r="F1483" s="5"/>
      <c r="G1483" s="5"/>
      <c r="H1483" s="5"/>
      <c r="I1483" s="56"/>
      <c r="J1483" s="5"/>
      <c r="K1483" s="5"/>
    </row>
    <row r="1484" spans="1:11" s="4" customFormat="1" x14ac:dyDescent="0.25">
      <c r="A1484" s="5"/>
      <c r="B1484" s="9"/>
      <c r="C1484" s="55"/>
      <c r="D1484" s="55"/>
      <c r="E1484" s="8"/>
      <c r="F1484" s="5"/>
      <c r="G1484" s="5"/>
      <c r="H1484" s="5"/>
      <c r="I1484" s="56"/>
      <c r="J1484" s="5"/>
      <c r="K1484" s="5"/>
    </row>
    <row r="1485" spans="1:11" s="4" customFormat="1" x14ac:dyDescent="0.25">
      <c r="A1485" s="5"/>
      <c r="B1485" s="9"/>
      <c r="C1485" s="55"/>
      <c r="D1485" s="55"/>
      <c r="E1485" s="8"/>
      <c r="F1485" s="5"/>
      <c r="G1485" s="5"/>
      <c r="H1485" s="5"/>
      <c r="I1485" s="56"/>
      <c r="J1485" s="5"/>
      <c r="K1485" s="5"/>
    </row>
    <row r="1486" spans="1:11" s="4" customFormat="1" x14ac:dyDescent="0.25">
      <c r="A1486" s="5"/>
      <c r="B1486" s="9"/>
      <c r="C1486" s="55"/>
      <c r="D1486" s="55"/>
      <c r="E1486" s="8"/>
      <c r="F1486" s="5"/>
      <c r="G1486" s="5"/>
      <c r="H1486" s="5"/>
      <c r="I1486" s="56"/>
      <c r="J1486" s="5"/>
      <c r="K1486" s="5"/>
    </row>
    <row r="1487" spans="1:11" s="4" customFormat="1" x14ac:dyDescent="0.25">
      <c r="A1487" s="5"/>
      <c r="B1487" s="9"/>
      <c r="C1487" s="55"/>
      <c r="D1487" s="55"/>
      <c r="E1487" s="8"/>
      <c r="F1487" s="5"/>
      <c r="G1487" s="5"/>
      <c r="H1487" s="5"/>
      <c r="I1487" s="56"/>
      <c r="J1487" s="5"/>
      <c r="K1487" s="5"/>
    </row>
    <row r="1488" spans="1:11" s="4" customFormat="1" x14ac:dyDescent="0.25">
      <c r="A1488" s="5"/>
      <c r="B1488" s="9"/>
      <c r="C1488" s="55"/>
      <c r="D1488" s="55"/>
      <c r="E1488" s="8"/>
      <c r="F1488" s="5"/>
      <c r="G1488" s="5"/>
      <c r="H1488" s="5"/>
      <c r="I1488" s="56"/>
      <c r="J1488" s="5"/>
      <c r="K1488" s="5"/>
    </row>
    <row r="1489" spans="1:11" s="4" customFormat="1" x14ac:dyDescent="0.25">
      <c r="A1489" s="5"/>
      <c r="B1489" s="9"/>
      <c r="C1489" s="55"/>
      <c r="D1489" s="55"/>
      <c r="E1489" s="8"/>
      <c r="F1489" s="5"/>
      <c r="G1489" s="5"/>
      <c r="H1489" s="5"/>
      <c r="I1489" s="56"/>
      <c r="J1489" s="5"/>
      <c r="K1489" s="5"/>
    </row>
    <row r="1490" spans="1:11" s="4" customFormat="1" x14ac:dyDescent="0.25">
      <c r="A1490" s="5"/>
      <c r="B1490" s="9"/>
      <c r="C1490" s="55"/>
      <c r="D1490" s="55"/>
      <c r="E1490" s="8"/>
      <c r="F1490" s="5"/>
      <c r="G1490" s="5"/>
      <c r="H1490" s="5"/>
      <c r="I1490" s="56"/>
      <c r="J1490" s="5"/>
      <c r="K1490" s="5"/>
    </row>
    <row r="1491" spans="1:11" s="4" customFormat="1" x14ac:dyDescent="0.25">
      <c r="A1491" s="5"/>
      <c r="B1491" s="9"/>
      <c r="C1491" s="55"/>
      <c r="D1491" s="55"/>
      <c r="E1491" s="8"/>
      <c r="F1491" s="5"/>
      <c r="G1491" s="5"/>
      <c r="H1491" s="5"/>
      <c r="I1491" s="56"/>
      <c r="J1491" s="5"/>
      <c r="K1491" s="5"/>
    </row>
    <row r="1492" spans="1:11" s="4" customFormat="1" x14ac:dyDescent="0.25">
      <c r="A1492" s="5"/>
      <c r="B1492" s="9"/>
      <c r="C1492" s="55"/>
      <c r="D1492" s="55"/>
      <c r="E1492" s="8"/>
      <c r="F1492" s="5"/>
      <c r="G1492" s="5"/>
      <c r="H1492" s="5"/>
      <c r="I1492" s="56"/>
      <c r="J1492" s="5"/>
      <c r="K1492" s="5"/>
    </row>
    <row r="1493" spans="1:11" s="4" customFormat="1" x14ac:dyDescent="0.25">
      <c r="A1493" s="5"/>
      <c r="B1493" s="9"/>
      <c r="C1493" s="55"/>
      <c r="D1493" s="55"/>
      <c r="E1493" s="8"/>
      <c r="F1493" s="5"/>
      <c r="G1493" s="5"/>
      <c r="H1493" s="5"/>
      <c r="I1493" s="56"/>
      <c r="J1493" s="5"/>
      <c r="K1493" s="5"/>
    </row>
    <row r="1494" spans="1:11" s="4" customFormat="1" x14ac:dyDescent="0.25">
      <c r="A1494" s="5"/>
      <c r="B1494" s="9"/>
      <c r="C1494" s="55"/>
      <c r="D1494" s="55"/>
      <c r="E1494" s="8"/>
      <c r="F1494" s="5"/>
      <c r="G1494" s="5"/>
      <c r="H1494" s="5"/>
      <c r="I1494" s="56"/>
      <c r="J1494" s="5"/>
      <c r="K1494" s="5"/>
    </row>
    <row r="1495" spans="1:11" s="4" customFormat="1" x14ac:dyDescent="0.25">
      <c r="A1495" s="5"/>
      <c r="B1495" s="9"/>
      <c r="C1495" s="55"/>
      <c r="D1495" s="55"/>
      <c r="E1495" s="8"/>
      <c r="F1495" s="5"/>
      <c r="G1495" s="5"/>
      <c r="H1495" s="5"/>
      <c r="I1495" s="56"/>
      <c r="J1495" s="5"/>
      <c r="K1495" s="5"/>
    </row>
    <row r="1496" spans="1:11" s="4" customFormat="1" x14ac:dyDescent="0.25">
      <c r="A1496" s="5"/>
      <c r="B1496" s="9"/>
      <c r="C1496" s="55"/>
      <c r="D1496" s="55"/>
      <c r="E1496" s="8"/>
      <c r="F1496" s="5"/>
      <c r="G1496" s="5"/>
      <c r="H1496" s="5"/>
      <c r="I1496" s="56"/>
      <c r="J1496" s="5"/>
      <c r="K1496" s="5"/>
    </row>
    <row r="1497" spans="1:11" s="4" customFormat="1" x14ac:dyDescent="0.25">
      <c r="A1497" s="5"/>
      <c r="B1497" s="9"/>
      <c r="C1497" s="55"/>
      <c r="D1497" s="55"/>
      <c r="E1497" s="8"/>
      <c r="F1497" s="5"/>
      <c r="G1497" s="5"/>
      <c r="H1497" s="5"/>
      <c r="I1497" s="56"/>
      <c r="J1497" s="5"/>
      <c r="K1497" s="5"/>
    </row>
    <row r="1498" spans="1:11" s="4" customFormat="1" x14ac:dyDescent="0.25">
      <c r="A1498" s="5"/>
      <c r="B1498" s="9"/>
      <c r="C1498" s="55"/>
      <c r="D1498" s="55"/>
      <c r="E1498" s="8"/>
      <c r="F1498" s="5"/>
      <c r="G1498" s="5"/>
      <c r="H1498" s="5"/>
      <c r="I1498" s="56"/>
      <c r="J1498" s="5"/>
      <c r="K1498" s="5"/>
    </row>
    <row r="1499" spans="1:11" s="4" customFormat="1" x14ac:dyDescent="0.25">
      <c r="A1499" s="5"/>
      <c r="B1499" s="9"/>
      <c r="C1499" s="55"/>
      <c r="D1499" s="55"/>
      <c r="E1499" s="8"/>
      <c r="F1499" s="5"/>
      <c r="G1499" s="5"/>
      <c r="H1499" s="5"/>
      <c r="I1499" s="56"/>
      <c r="J1499" s="5"/>
      <c r="K1499" s="5"/>
    </row>
    <row r="1500" spans="1:11" s="4" customFormat="1" x14ac:dyDescent="0.25">
      <c r="A1500" s="5"/>
      <c r="B1500" s="9"/>
      <c r="C1500" s="55"/>
      <c r="D1500" s="55"/>
      <c r="E1500" s="8"/>
      <c r="F1500" s="5"/>
      <c r="G1500" s="5"/>
      <c r="H1500" s="5"/>
      <c r="I1500" s="56"/>
      <c r="J1500" s="5"/>
      <c r="K1500" s="5"/>
    </row>
    <row r="1501" spans="1:11" s="4" customFormat="1" x14ac:dyDescent="0.25">
      <c r="A1501" s="5"/>
      <c r="B1501" s="9"/>
      <c r="C1501" s="55"/>
      <c r="D1501" s="55"/>
      <c r="E1501" s="8"/>
      <c r="F1501" s="5"/>
      <c r="G1501" s="5"/>
      <c r="H1501" s="5"/>
      <c r="I1501" s="56"/>
      <c r="J1501" s="5"/>
      <c r="K1501" s="5"/>
    </row>
    <row r="1502" spans="1:11" s="4" customFormat="1" x14ac:dyDescent="0.25">
      <c r="A1502" s="5"/>
      <c r="B1502" s="9"/>
      <c r="C1502" s="55"/>
      <c r="D1502" s="55"/>
      <c r="E1502" s="8"/>
      <c r="F1502" s="5"/>
      <c r="G1502" s="5"/>
      <c r="H1502" s="5"/>
      <c r="I1502" s="56"/>
      <c r="J1502" s="5"/>
      <c r="K1502" s="5"/>
    </row>
    <row r="1503" spans="1:11" s="4" customFormat="1" x14ac:dyDescent="0.25">
      <c r="A1503" s="5"/>
      <c r="B1503" s="9"/>
      <c r="C1503" s="55"/>
      <c r="D1503" s="55"/>
      <c r="E1503" s="8"/>
      <c r="F1503" s="5"/>
      <c r="G1503" s="5"/>
      <c r="H1503" s="5"/>
      <c r="I1503" s="56"/>
      <c r="J1503" s="5"/>
      <c r="K1503" s="5"/>
    </row>
    <row r="1504" spans="1:11" s="4" customFormat="1" x14ac:dyDescent="0.25">
      <c r="A1504" s="5"/>
      <c r="B1504" s="9"/>
      <c r="C1504" s="55"/>
      <c r="D1504" s="55"/>
      <c r="E1504" s="8"/>
      <c r="F1504" s="5"/>
      <c r="G1504" s="5"/>
      <c r="H1504" s="5"/>
      <c r="I1504" s="56"/>
      <c r="J1504" s="5"/>
      <c r="K1504" s="5"/>
    </row>
    <row r="1505" spans="1:11" s="4" customFormat="1" x14ac:dyDescent="0.25">
      <c r="A1505" s="5"/>
      <c r="B1505" s="9"/>
      <c r="C1505" s="55"/>
      <c r="D1505" s="55"/>
      <c r="E1505" s="8"/>
      <c r="F1505" s="5"/>
      <c r="G1505" s="5"/>
      <c r="H1505" s="5"/>
      <c r="I1505" s="56"/>
      <c r="J1505" s="5"/>
      <c r="K1505" s="5"/>
    </row>
    <row r="1506" spans="1:11" s="4" customFormat="1" x14ac:dyDescent="0.25">
      <c r="A1506" s="5"/>
      <c r="B1506" s="9"/>
      <c r="C1506" s="55"/>
      <c r="D1506" s="55"/>
      <c r="E1506" s="8"/>
      <c r="F1506" s="5"/>
      <c r="G1506" s="5"/>
      <c r="H1506" s="5"/>
      <c r="I1506" s="56"/>
      <c r="J1506" s="5"/>
      <c r="K1506" s="5"/>
    </row>
    <row r="1507" spans="1:11" s="4" customFormat="1" x14ac:dyDescent="0.25">
      <c r="A1507" s="5"/>
      <c r="B1507" s="9"/>
      <c r="C1507" s="55"/>
      <c r="D1507" s="55"/>
      <c r="E1507" s="8"/>
      <c r="F1507" s="5"/>
      <c r="G1507" s="5"/>
      <c r="H1507" s="5"/>
      <c r="I1507" s="56"/>
      <c r="J1507" s="5"/>
      <c r="K1507" s="5"/>
    </row>
    <row r="1508" spans="1:11" s="4" customFormat="1" x14ac:dyDescent="0.25">
      <c r="A1508" s="5"/>
      <c r="B1508" s="9"/>
      <c r="C1508" s="55"/>
      <c r="D1508" s="55"/>
      <c r="E1508" s="8"/>
      <c r="F1508" s="5"/>
      <c r="G1508" s="5"/>
      <c r="H1508" s="5"/>
      <c r="I1508" s="56"/>
      <c r="J1508" s="5"/>
      <c r="K1508" s="5"/>
    </row>
    <row r="1509" spans="1:11" s="4" customFormat="1" x14ac:dyDescent="0.25">
      <c r="A1509" s="5"/>
      <c r="B1509" s="9"/>
      <c r="C1509" s="55"/>
      <c r="D1509" s="55"/>
      <c r="E1509" s="8"/>
      <c r="F1509" s="5"/>
      <c r="G1509" s="5"/>
      <c r="H1509" s="5"/>
      <c r="I1509" s="56"/>
      <c r="J1509" s="5"/>
      <c r="K1509" s="5"/>
    </row>
    <row r="1510" spans="1:11" s="4" customFormat="1" x14ac:dyDescent="0.25">
      <c r="A1510" s="5"/>
      <c r="B1510" s="9"/>
      <c r="C1510" s="55"/>
      <c r="D1510" s="55"/>
      <c r="E1510" s="8"/>
      <c r="F1510" s="5"/>
      <c r="G1510" s="5"/>
      <c r="H1510" s="5"/>
      <c r="I1510" s="56"/>
      <c r="J1510" s="5"/>
      <c r="K1510" s="5"/>
    </row>
    <row r="1511" spans="1:11" s="4" customFormat="1" x14ac:dyDescent="0.25">
      <c r="A1511" s="5"/>
      <c r="B1511" s="9"/>
      <c r="C1511" s="55"/>
      <c r="D1511" s="55"/>
      <c r="E1511" s="8"/>
      <c r="F1511" s="5"/>
      <c r="G1511" s="5"/>
      <c r="H1511" s="5"/>
      <c r="I1511" s="56"/>
      <c r="J1511" s="5"/>
      <c r="K1511" s="5"/>
    </row>
    <row r="1512" spans="1:11" s="4" customFormat="1" x14ac:dyDescent="0.25">
      <c r="A1512" s="5"/>
      <c r="B1512" s="9"/>
      <c r="C1512" s="55"/>
      <c r="D1512" s="55"/>
      <c r="E1512" s="8"/>
      <c r="F1512" s="5"/>
      <c r="G1512" s="5"/>
      <c r="H1512" s="5"/>
      <c r="I1512" s="56"/>
      <c r="J1512" s="5"/>
      <c r="K1512" s="5"/>
    </row>
    <row r="1513" spans="1:11" s="4" customFormat="1" x14ac:dyDescent="0.25">
      <c r="A1513" s="5"/>
      <c r="B1513" s="9"/>
      <c r="C1513" s="55"/>
      <c r="D1513" s="55"/>
      <c r="E1513" s="8"/>
      <c r="F1513" s="5"/>
      <c r="G1513" s="5"/>
      <c r="H1513" s="5"/>
      <c r="I1513" s="56"/>
      <c r="J1513" s="5"/>
      <c r="K1513" s="5"/>
    </row>
    <row r="1514" spans="1:11" s="4" customFormat="1" x14ac:dyDescent="0.25">
      <c r="A1514" s="5"/>
      <c r="B1514" s="9"/>
      <c r="C1514" s="55"/>
      <c r="D1514" s="55"/>
      <c r="E1514" s="8"/>
      <c r="F1514" s="5"/>
      <c r="G1514" s="5"/>
      <c r="H1514" s="5"/>
      <c r="I1514" s="56"/>
      <c r="J1514" s="5"/>
      <c r="K1514" s="5"/>
    </row>
    <row r="1515" spans="1:11" s="4" customFormat="1" x14ac:dyDescent="0.25">
      <c r="A1515" s="5"/>
      <c r="B1515" s="9"/>
      <c r="C1515" s="55"/>
      <c r="D1515" s="55"/>
      <c r="E1515" s="8"/>
      <c r="F1515" s="5"/>
      <c r="G1515" s="5"/>
      <c r="H1515" s="5"/>
      <c r="I1515" s="56"/>
      <c r="J1515" s="5"/>
      <c r="K1515" s="5"/>
    </row>
    <row r="1516" spans="1:11" s="4" customFormat="1" x14ac:dyDescent="0.25">
      <c r="A1516" s="5"/>
      <c r="B1516" s="9"/>
      <c r="C1516" s="55"/>
      <c r="D1516" s="55"/>
      <c r="E1516" s="8"/>
      <c r="F1516" s="5"/>
      <c r="G1516" s="5"/>
      <c r="H1516" s="5"/>
      <c r="I1516" s="56"/>
      <c r="J1516" s="5"/>
      <c r="K1516" s="5"/>
    </row>
    <row r="1517" spans="1:11" s="4" customFormat="1" x14ac:dyDescent="0.25">
      <c r="A1517" s="5"/>
      <c r="B1517" s="9"/>
      <c r="C1517" s="55"/>
      <c r="D1517" s="55"/>
      <c r="E1517" s="8"/>
      <c r="F1517" s="5"/>
      <c r="G1517" s="5"/>
      <c r="H1517" s="5"/>
      <c r="I1517" s="56"/>
      <c r="J1517" s="5"/>
      <c r="K1517" s="5"/>
    </row>
    <row r="1518" spans="1:11" s="4" customFormat="1" x14ac:dyDescent="0.25">
      <c r="A1518" s="5"/>
      <c r="B1518" s="9"/>
      <c r="C1518" s="55"/>
      <c r="D1518" s="55"/>
      <c r="E1518" s="8"/>
      <c r="F1518" s="5"/>
      <c r="G1518" s="5"/>
      <c r="H1518" s="5"/>
      <c r="I1518" s="56"/>
      <c r="J1518" s="5"/>
      <c r="K1518" s="5"/>
    </row>
    <row r="1519" spans="1:11" s="4" customFormat="1" x14ac:dyDescent="0.25">
      <c r="A1519" s="5"/>
      <c r="B1519" s="9"/>
      <c r="C1519" s="55"/>
      <c r="D1519" s="55"/>
      <c r="E1519" s="8"/>
      <c r="F1519" s="5"/>
      <c r="G1519" s="5"/>
      <c r="H1519" s="5"/>
      <c r="I1519" s="56"/>
      <c r="J1519" s="5"/>
      <c r="K1519" s="5"/>
    </row>
    <row r="1520" spans="1:11" s="4" customFormat="1" x14ac:dyDescent="0.25">
      <c r="A1520" s="5"/>
      <c r="B1520" s="9"/>
      <c r="C1520" s="55"/>
      <c r="D1520" s="55"/>
      <c r="E1520" s="8"/>
      <c r="F1520" s="5"/>
      <c r="G1520" s="5"/>
      <c r="H1520" s="5"/>
      <c r="I1520" s="56"/>
      <c r="J1520" s="5"/>
      <c r="K1520" s="5"/>
    </row>
    <row r="1521" spans="1:11" s="4" customFormat="1" x14ac:dyDescent="0.25">
      <c r="A1521" s="5"/>
      <c r="B1521" s="9"/>
      <c r="C1521" s="55"/>
      <c r="D1521" s="55"/>
      <c r="E1521" s="8"/>
      <c r="F1521" s="5"/>
      <c r="G1521" s="5"/>
      <c r="H1521" s="5"/>
      <c r="I1521" s="56"/>
      <c r="J1521" s="5"/>
      <c r="K1521" s="5"/>
    </row>
    <row r="1522" spans="1:11" s="4" customFormat="1" x14ac:dyDescent="0.25">
      <c r="A1522" s="5"/>
      <c r="B1522" s="9"/>
      <c r="C1522" s="55"/>
      <c r="D1522" s="55"/>
      <c r="E1522" s="8"/>
      <c r="F1522" s="5"/>
      <c r="G1522" s="5"/>
      <c r="H1522" s="5"/>
      <c r="I1522" s="56"/>
      <c r="J1522" s="5"/>
      <c r="K1522" s="5"/>
    </row>
    <row r="1523" spans="1:11" s="4" customFormat="1" x14ac:dyDescent="0.25">
      <c r="A1523" s="5"/>
      <c r="B1523" s="9"/>
      <c r="C1523" s="55"/>
      <c r="D1523" s="55"/>
      <c r="E1523" s="8"/>
      <c r="F1523" s="5"/>
      <c r="G1523" s="5"/>
      <c r="H1523" s="5"/>
      <c r="I1523" s="56"/>
      <c r="J1523" s="5"/>
      <c r="K1523" s="5"/>
    </row>
    <row r="1524" spans="1:11" s="4" customFormat="1" x14ac:dyDescent="0.25">
      <c r="A1524" s="5"/>
      <c r="B1524" s="9"/>
      <c r="C1524" s="55"/>
      <c r="D1524" s="55"/>
      <c r="E1524" s="8"/>
      <c r="F1524" s="5"/>
      <c r="G1524" s="5"/>
      <c r="H1524" s="5"/>
      <c r="I1524" s="56"/>
      <c r="J1524" s="5"/>
      <c r="K1524" s="5"/>
    </row>
    <row r="1525" spans="1:11" s="4" customFormat="1" x14ac:dyDescent="0.25">
      <c r="A1525" s="5"/>
      <c r="B1525" s="9"/>
      <c r="C1525" s="55"/>
      <c r="D1525" s="55"/>
      <c r="E1525" s="8"/>
      <c r="F1525" s="5"/>
      <c r="G1525" s="5"/>
      <c r="H1525" s="5"/>
      <c r="I1525" s="56"/>
      <c r="J1525" s="5"/>
      <c r="K1525" s="5"/>
    </row>
    <row r="1526" spans="1:11" s="4" customFormat="1" x14ac:dyDescent="0.25">
      <c r="A1526" s="5"/>
      <c r="B1526" s="9"/>
      <c r="C1526" s="55"/>
      <c r="D1526" s="55"/>
      <c r="E1526" s="8"/>
      <c r="F1526" s="5"/>
      <c r="G1526" s="5"/>
      <c r="H1526" s="5"/>
      <c r="I1526" s="56"/>
      <c r="J1526" s="5"/>
      <c r="K1526" s="5"/>
    </row>
    <row r="1527" spans="1:11" s="4" customFormat="1" x14ac:dyDescent="0.25">
      <c r="A1527" s="5"/>
      <c r="B1527" s="9"/>
      <c r="C1527" s="55"/>
      <c r="D1527" s="55"/>
      <c r="E1527" s="8"/>
      <c r="F1527" s="5"/>
      <c r="G1527" s="5"/>
      <c r="H1527" s="5"/>
      <c r="I1527" s="56"/>
      <c r="J1527" s="5"/>
      <c r="K1527" s="5"/>
    </row>
    <row r="1528" spans="1:11" s="4" customFormat="1" x14ac:dyDescent="0.25">
      <c r="A1528" s="5"/>
      <c r="B1528" s="9"/>
      <c r="C1528" s="55"/>
      <c r="D1528" s="55"/>
      <c r="E1528" s="8"/>
      <c r="F1528" s="5"/>
      <c r="G1528" s="5"/>
      <c r="H1528" s="5"/>
      <c r="I1528" s="56"/>
      <c r="J1528" s="5"/>
      <c r="K1528" s="5"/>
    </row>
    <row r="1529" spans="1:11" s="4" customFormat="1" x14ac:dyDescent="0.25">
      <c r="A1529" s="5"/>
      <c r="B1529" s="9"/>
      <c r="C1529" s="55"/>
      <c r="D1529" s="55"/>
      <c r="E1529" s="8"/>
      <c r="F1529" s="5"/>
      <c r="G1529" s="5"/>
      <c r="H1529" s="5"/>
      <c r="I1529" s="56"/>
      <c r="J1529" s="5"/>
      <c r="K1529" s="5"/>
    </row>
    <row r="1530" spans="1:11" s="4" customFormat="1" x14ac:dyDescent="0.25">
      <c r="A1530" s="5"/>
      <c r="B1530" s="9"/>
      <c r="C1530" s="55"/>
      <c r="D1530" s="55"/>
      <c r="E1530" s="8"/>
      <c r="F1530" s="5"/>
      <c r="G1530" s="5"/>
      <c r="H1530" s="5"/>
      <c r="I1530" s="56"/>
      <c r="J1530" s="5"/>
      <c r="K1530" s="5"/>
    </row>
    <row r="1531" spans="1:11" s="4" customFormat="1" x14ac:dyDescent="0.25">
      <c r="A1531" s="5"/>
      <c r="B1531" s="9"/>
      <c r="C1531" s="55"/>
      <c r="D1531" s="55"/>
      <c r="E1531" s="8"/>
      <c r="F1531" s="5"/>
      <c r="G1531" s="5"/>
      <c r="H1531" s="5"/>
      <c r="I1531" s="56"/>
      <c r="J1531" s="5"/>
      <c r="K1531" s="5"/>
    </row>
    <row r="1532" spans="1:11" s="4" customFormat="1" x14ac:dyDescent="0.25">
      <c r="A1532" s="5"/>
      <c r="B1532" s="9"/>
      <c r="C1532" s="55"/>
      <c r="D1532" s="55"/>
      <c r="E1532" s="8"/>
      <c r="F1532" s="5"/>
      <c r="G1532" s="5"/>
      <c r="H1532" s="5"/>
      <c r="I1532" s="56"/>
      <c r="J1532" s="5"/>
      <c r="K1532" s="5"/>
    </row>
    <row r="1533" spans="1:11" s="4" customFormat="1" x14ac:dyDescent="0.25">
      <c r="A1533" s="5"/>
      <c r="B1533" s="9"/>
      <c r="C1533" s="55"/>
      <c r="D1533" s="55"/>
      <c r="E1533" s="8"/>
      <c r="F1533" s="5"/>
      <c r="G1533" s="5"/>
      <c r="H1533" s="5"/>
      <c r="I1533" s="56"/>
      <c r="J1533" s="5"/>
      <c r="K1533" s="5"/>
    </row>
    <row r="1534" spans="1:11" s="4" customFormat="1" x14ac:dyDescent="0.25">
      <c r="A1534" s="5"/>
      <c r="B1534" s="9"/>
      <c r="C1534" s="55"/>
      <c r="D1534" s="55"/>
      <c r="E1534" s="8"/>
      <c r="F1534" s="5"/>
      <c r="G1534" s="5"/>
      <c r="H1534" s="5"/>
      <c r="I1534" s="56"/>
      <c r="J1534" s="5"/>
      <c r="K1534" s="5"/>
    </row>
    <row r="1535" spans="1:11" s="4" customFormat="1" x14ac:dyDescent="0.25">
      <c r="A1535" s="5"/>
      <c r="B1535" s="9"/>
      <c r="C1535" s="55"/>
      <c r="D1535" s="55"/>
      <c r="E1535" s="8"/>
      <c r="F1535" s="5"/>
      <c r="G1535" s="5"/>
      <c r="H1535" s="5"/>
      <c r="I1535" s="56"/>
      <c r="J1535" s="5"/>
      <c r="K1535" s="5"/>
    </row>
    <row r="1536" spans="1:11" s="4" customFormat="1" x14ac:dyDescent="0.25">
      <c r="A1536" s="5"/>
      <c r="B1536" s="9"/>
      <c r="C1536" s="55"/>
      <c r="D1536" s="55"/>
      <c r="E1536" s="8"/>
      <c r="F1536" s="5"/>
      <c r="G1536" s="5"/>
      <c r="H1536" s="5"/>
      <c r="I1536" s="56"/>
      <c r="J1536" s="5"/>
      <c r="K1536" s="5"/>
    </row>
    <row r="1537" spans="1:11" s="4" customFormat="1" x14ac:dyDescent="0.25">
      <c r="A1537" s="5"/>
      <c r="B1537" s="9"/>
      <c r="C1537" s="55"/>
      <c r="D1537" s="55"/>
      <c r="E1537" s="8"/>
      <c r="F1537" s="5"/>
      <c r="G1537" s="5"/>
      <c r="H1537" s="5"/>
      <c r="I1537" s="56"/>
      <c r="J1537" s="5"/>
      <c r="K1537" s="5"/>
    </row>
    <row r="1538" spans="1:11" s="4" customFormat="1" x14ac:dyDescent="0.25">
      <c r="A1538" s="5"/>
      <c r="B1538" s="9"/>
      <c r="C1538" s="55"/>
      <c r="D1538" s="55"/>
      <c r="E1538" s="8"/>
      <c r="F1538" s="5"/>
      <c r="G1538" s="5"/>
      <c r="H1538" s="5"/>
      <c r="I1538" s="56"/>
      <c r="J1538" s="5"/>
      <c r="K1538" s="5"/>
    </row>
    <row r="1539" spans="1:11" s="4" customFormat="1" x14ac:dyDescent="0.25">
      <c r="A1539" s="5"/>
      <c r="B1539" s="9"/>
      <c r="C1539" s="55"/>
      <c r="D1539" s="55"/>
      <c r="E1539" s="8"/>
      <c r="F1539" s="5"/>
      <c r="G1539" s="5"/>
      <c r="H1539" s="5"/>
      <c r="I1539" s="56"/>
      <c r="J1539" s="5"/>
      <c r="K1539" s="5"/>
    </row>
    <row r="1540" spans="1:11" s="4" customFormat="1" x14ac:dyDescent="0.25">
      <c r="A1540" s="5"/>
      <c r="B1540" s="9"/>
      <c r="C1540" s="55"/>
      <c r="D1540" s="55"/>
      <c r="E1540" s="8"/>
      <c r="F1540" s="5"/>
      <c r="G1540" s="5"/>
      <c r="H1540" s="5"/>
      <c r="I1540" s="56"/>
      <c r="J1540" s="5"/>
      <c r="K1540" s="5"/>
    </row>
    <row r="1541" spans="1:11" s="4" customFormat="1" x14ac:dyDescent="0.25">
      <c r="A1541" s="5"/>
      <c r="B1541" s="9"/>
      <c r="C1541" s="55"/>
      <c r="D1541" s="55"/>
      <c r="E1541" s="8"/>
      <c r="F1541" s="5"/>
      <c r="G1541" s="5"/>
      <c r="H1541" s="5"/>
      <c r="I1541" s="56"/>
      <c r="J1541" s="5"/>
      <c r="K1541" s="5"/>
    </row>
    <row r="1542" spans="1:11" s="4" customFormat="1" x14ac:dyDescent="0.25">
      <c r="A1542" s="5"/>
      <c r="B1542" s="9"/>
      <c r="C1542" s="55"/>
      <c r="D1542" s="55"/>
      <c r="E1542" s="8"/>
      <c r="F1542" s="5"/>
      <c r="G1542" s="5"/>
      <c r="H1542" s="5"/>
      <c r="I1542" s="56"/>
      <c r="J1542" s="5"/>
      <c r="K1542" s="5"/>
    </row>
    <row r="1543" spans="1:11" s="4" customFormat="1" x14ac:dyDescent="0.25">
      <c r="A1543" s="5"/>
      <c r="B1543" s="9"/>
      <c r="C1543" s="55"/>
      <c r="D1543" s="55"/>
      <c r="E1543" s="8"/>
      <c r="F1543" s="5"/>
      <c r="G1543" s="5"/>
      <c r="H1543" s="5"/>
      <c r="I1543" s="56"/>
      <c r="J1543" s="5"/>
      <c r="K1543" s="5"/>
    </row>
    <row r="1544" spans="1:11" s="4" customFormat="1" x14ac:dyDescent="0.25">
      <c r="A1544" s="5"/>
      <c r="B1544" s="9"/>
      <c r="C1544" s="55"/>
      <c r="D1544" s="55"/>
      <c r="E1544" s="8"/>
      <c r="F1544" s="5"/>
      <c r="G1544" s="5"/>
      <c r="H1544" s="5"/>
      <c r="I1544" s="56"/>
      <c r="J1544" s="5"/>
      <c r="K1544" s="5"/>
    </row>
    <row r="1545" spans="1:11" s="4" customFormat="1" x14ac:dyDescent="0.25">
      <c r="A1545" s="5"/>
      <c r="B1545" s="9"/>
      <c r="C1545" s="55"/>
      <c r="D1545" s="55"/>
      <c r="E1545" s="8"/>
      <c r="F1545" s="5"/>
      <c r="G1545" s="5"/>
      <c r="H1545" s="5"/>
      <c r="I1545" s="56"/>
      <c r="J1545" s="5"/>
      <c r="K1545" s="5"/>
    </row>
    <row r="1546" spans="1:11" s="4" customFormat="1" x14ac:dyDescent="0.25">
      <c r="A1546" s="5"/>
      <c r="B1546" s="9"/>
      <c r="C1546" s="55"/>
      <c r="D1546" s="55"/>
      <c r="E1546" s="8"/>
      <c r="F1546" s="5"/>
      <c r="G1546" s="5"/>
      <c r="H1546" s="5"/>
      <c r="I1546" s="56"/>
      <c r="J1546" s="5"/>
      <c r="K1546" s="5"/>
    </row>
    <row r="1547" spans="1:11" s="4" customFormat="1" x14ac:dyDescent="0.25">
      <c r="A1547" s="5"/>
      <c r="B1547" s="9"/>
      <c r="C1547" s="55"/>
      <c r="D1547" s="55"/>
      <c r="E1547" s="8"/>
      <c r="F1547" s="5"/>
      <c r="G1547" s="5"/>
      <c r="H1547" s="5"/>
      <c r="I1547" s="56"/>
      <c r="J1547" s="5"/>
      <c r="K1547" s="5"/>
    </row>
    <row r="1548" spans="1:11" s="4" customFormat="1" x14ac:dyDescent="0.25">
      <c r="A1548" s="5"/>
      <c r="B1548" s="9"/>
      <c r="C1548" s="55"/>
      <c r="D1548" s="55"/>
      <c r="E1548" s="8"/>
      <c r="F1548" s="5"/>
      <c r="G1548" s="5"/>
      <c r="H1548" s="5"/>
      <c r="I1548" s="56"/>
      <c r="J1548" s="5"/>
      <c r="K1548" s="5"/>
    </row>
    <row r="1549" spans="1:11" s="4" customFormat="1" x14ac:dyDescent="0.25">
      <c r="A1549" s="5"/>
      <c r="B1549" s="9"/>
      <c r="C1549" s="55"/>
      <c r="D1549" s="55"/>
      <c r="E1549" s="8"/>
      <c r="F1549" s="5"/>
      <c r="G1549" s="5"/>
      <c r="H1549" s="5"/>
      <c r="I1549" s="56"/>
      <c r="J1549" s="5"/>
      <c r="K1549" s="5"/>
    </row>
    <row r="1550" spans="1:11" s="4" customFormat="1" x14ac:dyDescent="0.25">
      <c r="A1550" s="5"/>
      <c r="B1550" s="9"/>
      <c r="C1550" s="55"/>
      <c r="D1550" s="55"/>
      <c r="E1550" s="8"/>
      <c r="F1550" s="5"/>
      <c r="G1550" s="5"/>
      <c r="H1550" s="5"/>
      <c r="I1550" s="56"/>
      <c r="J1550" s="5"/>
      <c r="K1550" s="5"/>
    </row>
    <row r="1551" spans="1:11" s="4" customFormat="1" x14ac:dyDescent="0.25">
      <c r="A1551" s="5"/>
      <c r="B1551" s="9"/>
      <c r="C1551" s="55"/>
      <c r="D1551" s="55"/>
      <c r="E1551" s="8"/>
      <c r="F1551" s="5"/>
      <c r="G1551" s="5"/>
      <c r="H1551" s="5"/>
      <c r="I1551" s="56"/>
      <c r="J1551" s="5"/>
      <c r="K1551" s="5"/>
    </row>
    <row r="1552" spans="1:11" s="4" customFormat="1" x14ac:dyDescent="0.25">
      <c r="A1552" s="5"/>
      <c r="B1552" s="9"/>
      <c r="C1552" s="55"/>
      <c r="D1552" s="55"/>
      <c r="E1552" s="8"/>
      <c r="F1552" s="5"/>
      <c r="G1552" s="5"/>
      <c r="H1552" s="5"/>
      <c r="I1552" s="56"/>
      <c r="J1552" s="5"/>
      <c r="K1552" s="5"/>
    </row>
    <row r="1553" spans="1:11" s="4" customFormat="1" x14ac:dyDescent="0.25">
      <c r="A1553" s="5"/>
      <c r="B1553" s="9"/>
      <c r="C1553" s="55"/>
      <c r="D1553" s="55"/>
      <c r="E1553" s="8"/>
      <c r="F1553" s="5"/>
      <c r="G1553" s="5"/>
      <c r="H1553" s="5"/>
      <c r="I1553" s="56"/>
      <c r="J1553" s="5"/>
      <c r="K1553" s="5"/>
    </row>
    <row r="1554" spans="1:11" s="4" customFormat="1" x14ac:dyDescent="0.25">
      <c r="A1554" s="5"/>
      <c r="B1554" s="9"/>
      <c r="C1554" s="55"/>
      <c r="D1554" s="55"/>
      <c r="E1554" s="8"/>
      <c r="F1554" s="5"/>
      <c r="G1554" s="5"/>
      <c r="H1554" s="5"/>
      <c r="I1554" s="56"/>
      <c r="J1554" s="5"/>
      <c r="K1554" s="5"/>
    </row>
    <row r="1555" spans="1:11" s="4" customFormat="1" x14ac:dyDescent="0.25">
      <c r="A1555" s="5"/>
      <c r="B1555" s="9"/>
      <c r="C1555" s="55"/>
      <c r="D1555" s="55"/>
      <c r="E1555" s="8"/>
      <c r="F1555" s="5"/>
      <c r="G1555" s="5"/>
      <c r="H1555" s="5"/>
      <c r="I1555" s="56"/>
      <c r="J1555" s="5"/>
      <c r="K1555" s="5"/>
    </row>
    <row r="1556" spans="1:11" s="4" customFormat="1" x14ac:dyDescent="0.25">
      <c r="A1556" s="5"/>
      <c r="B1556" s="9"/>
      <c r="C1556" s="55"/>
      <c r="D1556" s="55"/>
      <c r="E1556" s="8"/>
      <c r="F1556" s="5"/>
      <c r="G1556" s="5"/>
      <c r="H1556" s="5"/>
      <c r="I1556" s="56"/>
      <c r="J1556" s="5"/>
      <c r="K1556" s="5"/>
    </row>
    <row r="1557" spans="1:11" s="4" customFormat="1" x14ac:dyDescent="0.25">
      <c r="A1557" s="5"/>
      <c r="B1557" s="9"/>
      <c r="C1557" s="55"/>
      <c r="D1557" s="55"/>
      <c r="E1557" s="8"/>
      <c r="F1557" s="5"/>
      <c r="G1557" s="5"/>
      <c r="H1557" s="5"/>
      <c r="I1557" s="56"/>
      <c r="J1557" s="5"/>
      <c r="K1557" s="5"/>
    </row>
    <row r="1558" spans="1:11" s="4" customFormat="1" x14ac:dyDescent="0.25">
      <c r="A1558" s="5"/>
      <c r="B1558" s="9"/>
      <c r="C1558" s="55"/>
      <c r="D1558" s="55"/>
      <c r="E1558" s="8"/>
      <c r="F1558" s="5"/>
      <c r="G1558" s="5"/>
      <c r="H1558" s="5"/>
      <c r="I1558" s="56"/>
      <c r="J1558" s="5"/>
      <c r="K1558" s="5"/>
    </row>
    <row r="1559" spans="1:11" s="4" customFormat="1" x14ac:dyDescent="0.25">
      <c r="A1559" s="5"/>
      <c r="B1559" s="9"/>
      <c r="C1559" s="55"/>
      <c r="D1559" s="55"/>
      <c r="E1559" s="8"/>
      <c r="F1559" s="5"/>
      <c r="G1559" s="5"/>
      <c r="H1559" s="5"/>
      <c r="I1559" s="56"/>
      <c r="J1559" s="5"/>
      <c r="K1559" s="5"/>
    </row>
    <row r="1560" spans="1:11" s="4" customFormat="1" x14ac:dyDescent="0.25">
      <c r="A1560" s="5"/>
      <c r="B1560" s="9"/>
      <c r="C1560" s="55"/>
      <c r="D1560" s="55"/>
      <c r="E1560" s="8"/>
      <c r="F1560" s="5"/>
      <c r="G1560" s="5"/>
      <c r="H1560" s="5"/>
      <c r="I1560" s="56"/>
      <c r="J1560" s="5"/>
      <c r="K1560" s="5"/>
    </row>
    <row r="1561" spans="1:11" s="4" customFormat="1" x14ac:dyDescent="0.25">
      <c r="A1561" s="5"/>
      <c r="B1561" s="9"/>
      <c r="C1561" s="55"/>
      <c r="D1561" s="55"/>
      <c r="E1561" s="8"/>
      <c r="F1561" s="5"/>
      <c r="G1561" s="5"/>
      <c r="H1561" s="5"/>
      <c r="I1561" s="56"/>
      <c r="J1561" s="5"/>
      <c r="K1561" s="5"/>
    </row>
    <row r="1562" spans="1:11" s="4" customFormat="1" x14ac:dyDescent="0.25">
      <c r="A1562" s="5"/>
      <c r="B1562" s="9"/>
      <c r="C1562" s="55"/>
      <c r="D1562" s="55"/>
      <c r="E1562" s="8"/>
      <c r="F1562" s="5"/>
      <c r="G1562" s="5"/>
      <c r="H1562" s="5"/>
      <c r="I1562" s="56"/>
      <c r="J1562" s="5"/>
      <c r="K1562" s="5"/>
    </row>
    <row r="1563" spans="1:11" s="4" customFormat="1" x14ac:dyDescent="0.25">
      <c r="A1563" s="5"/>
      <c r="B1563" s="9"/>
      <c r="C1563" s="55"/>
      <c r="D1563" s="55"/>
      <c r="E1563" s="8"/>
      <c r="F1563" s="5"/>
      <c r="G1563" s="5"/>
      <c r="H1563" s="5"/>
      <c r="I1563" s="56"/>
      <c r="J1563" s="5"/>
      <c r="K1563" s="5"/>
    </row>
    <row r="1564" spans="1:11" s="4" customFormat="1" x14ac:dyDescent="0.25">
      <c r="A1564" s="5"/>
      <c r="B1564" s="9"/>
      <c r="C1564" s="55"/>
      <c r="D1564" s="55"/>
      <c r="E1564" s="8"/>
      <c r="F1564" s="5"/>
      <c r="G1564" s="5"/>
      <c r="H1564" s="5"/>
      <c r="I1564" s="56"/>
      <c r="J1564" s="5"/>
      <c r="K1564" s="5"/>
    </row>
    <row r="1565" spans="1:11" s="4" customFormat="1" x14ac:dyDescent="0.25">
      <c r="A1565" s="5"/>
      <c r="B1565" s="9"/>
      <c r="C1565" s="55"/>
      <c r="D1565" s="55"/>
      <c r="E1565" s="8"/>
      <c r="F1565" s="5"/>
      <c r="G1565" s="5"/>
      <c r="H1565" s="5"/>
      <c r="I1565" s="56"/>
      <c r="J1565" s="5"/>
      <c r="K1565" s="5"/>
    </row>
    <row r="1566" spans="1:11" s="4" customFormat="1" x14ac:dyDescent="0.25">
      <c r="A1566" s="5"/>
      <c r="B1566" s="9"/>
      <c r="C1566" s="55"/>
      <c r="D1566" s="55"/>
      <c r="E1566" s="8"/>
      <c r="F1566" s="5"/>
      <c r="G1566" s="5"/>
      <c r="H1566" s="5"/>
      <c r="I1566" s="56"/>
      <c r="J1566" s="5"/>
      <c r="K1566" s="5"/>
    </row>
    <row r="1567" spans="1:11" s="4" customFormat="1" x14ac:dyDescent="0.25">
      <c r="A1567" s="5"/>
      <c r="B1567" s="9"/>
      <c r="C1567" s="55"/>
      <c r="D1567" s="55"/>
      <c r="E1567" s="8"/>
      <c r="F1567" s="5"/>
      <c r="G1567" s="5"/>
      <c r="H1567" s="5"/>
      <c r="I1567" s="56"/>
      <c r="J1567" s="5"/>
      <c r="K1567" s="5"/>
    </row>
    <row r="1568" spans="1:11" s="4" customFormat="1" x14ac:dyDescent="0.25">
      <c r="A1568" s="5"/>
      <c r="B1568" s="9"/>
      <c r="C1568" s="55"/>
      <c r="D1568" s="55"/>
      <c r="E1568" s="8"/>
      <c r="F1568" s="5"/>
      <c r="G1568" s="5"/>
      <c r="H1568" s="5"/>
      <c r="I1568" s="56"/>
      <c r="J1568" s="5"/>
      <c r="K1568" s="5"/>
    </row>
    <row r="1569" spans="1:11" s="4" customFormat="1" x14ac:dyDescent="0.25">
      <c r="A1569" s="5"/>
      <c r="B1569" s="9"/>
      <c r="C1569" s="55"/>
      <c r="D1569" s="55"/>
      <c r="E1569" s="8"/>
      <c r="F1569" s="5"/>
      <c r="G1569" s="5"/>
      <c r="H1569" s="5"/>
      <c r="I1569" s="56"/>
      <c r="J1569" s="5"/>
      <c r="K1569" s="5"/>
    </row>
    <row r="1570" spans="1:11" s="4" customFormat="1" x14ac:dyDescent="0.25">
      <c r="A1570" s="5"/>
      <c r="B1570" s="9"/>
      <c r="C1570" s="55"/>
      <c r="D1570" s="55"/>
      <c r="E1570" s="8"/>
      <c r="F1570" s="5"/>
      <c r="G1570" s="5"/>
      <c r="H1570" s="5"/>
      <c r="I1570" s="56"/>
      <c r="J1570" s="5"/>
      <c r="K1570" s="5"/>
    </row>
    <row r="1571" spans="1:11" s="4" customFormat="1" x14ac:dyDescent="0.25">
      <c r="A1571" s="5"/>
      <c r="B1571" s="9"/>
      <c r="C1571" s="55"/>
      <c r="D1571" s="55"/>
      <c r="E1571" s="8"/>
      <c r="F1571" s="5"/>
      <c r="G1571" s="5"/>
      <c r="H1571" s="5"/>
      <c r="I1571" s="56"/>
      <c r="J1571" s="5"/>
      <c r="K1571" s="5"/>
    </row>
    <row r="1572" spans="1:11" s="4" customFormat="1" x14ac:dyDescent="0.25">
      <c r="A1572" s="5"/>
      <c r="B1572" s="9"/>
      <c r="C1572" s="55"/>
      <c r="D1572" s="55"/>
      <c r="E1572" s="8"/>
      <c r="F1572" s="5"/>
      <c r="G1572" s="5"/>
      <c r="H1572" s="5"/>
      <c r="I1572" s="56"/>
      <c r="J1572" s="5"/>
      <c r="K1572" s="5"/>
    </row>
    <row r="1573" spans="1:11" s="4" customFormat="1" x14ac:dyDescent="0.25">
      <c r="A1573" s="5"/>
      <c r="B1573" s="9"/>
      <c r="C1573" s="55"/>
      <c r="D1573" s="55"/>
      <c r="E1573" s="8"/>
      <c r="F1573" s="5"/>
      <c r="G1573" s="5"/>
      <c r="H1573" s="5"/>
      <c r="I1573" s="56"/>
      <c r="J1573" s="5"/>
      <c r="K1573" s="5"/>
    </row>
    <row r="1574" spans="1:11" s="4" customFormat="1" x14ac:dyDescent="0.25">
      <c r="A1574" s="5"/>
      <c r="B1574" s="9"/>
      <c r="C1574" s="55"/>
      <c r="D1574" s="55"/>
      <c r="E1574" s="8"/>
      <c r="F1574" s="5"/>
      <c r="G1574" s="5"/>
      <c r="H1574" s="5"/>
      <c r="I1574" s="56"/>
      <c r="J1574" s="5"/>
      <c r="K1574" s="5"/>
    </row>
    <row r="1575" spans="1:11" s="4" customFormat="1" x14ac:dyDescent="0.25">
      <c r="A1575" s="5"/>
      <c r="B1575" s="9"/>
      <c r="C1575" s="55"/>
      <c r="D1575" s="55"/>
      <c r="E1575" s="8"/>
      <c r="F1575" s="5"/>
      <c r="G1575" s="5"/>
      <c r="H1575" s="5"/>
      <c r="I1575" s="56"/>
      <c r="J1575" s="5"/>
      <c r="K1575" s="5"/>
    </row>
    <row r="1576" spans="1:11" s="4" customFormat="1" x14ac:dyDescent="0.25">
      <c r="A1576" s="5"/>
      <c r="B1576" s="9"/>
      <c r="C1576" s="55"/>
      <c r="D1576" s="55"/>
      <c r="E1576" s="8"/>
      <c r="F1576" s="5"/>
      <c r="G1576" s="5"/>
      <c r="H1576" s="5"/>
      <c r="I1576" s="56"/>
      <c r="J1576" s="5"/>
      <c r="K1576" s="5"/>
    </row>
    <row r="1577" spans="1:11" s="4" customFormat="1" x14ac:dyDescent="0.25">
      <c r="A1577" s="5"/>
      <c r="B1577" s="9"/>
      <c r="C1577" s="55"/>
      <c r="D1577" s="55"/>
      <c r="E1577" s="8"/>
      <c r="F1577" s="5"/>
      <c r="G1577" s="5"/>
      <c r="H1577" s="5"/>
      <c r="I1577" s="56"/>
      <c r="J1577" s="5"/>
      <c r="K1577" s="5"/>
    </row>
    <row r="1578" spans="1:11" s="4" customFormat="1" x14ac:dyDescent="0.25">
      <c r="A1578" s="5"/>
      <c r="B1578" s="9"/>
      <c r="C1578" s="55"/>
      <c r="D1578" s="55"/>
      <c r="E1578" s="8"/>
      <c r="F1578" s="5"/>
      <c r="G1578" s="5"/>
      <c r="H1578" s="5"/>
      <c r="I1578" s="56"/>
      <c r="J1578" s="5"/>
      <c r="K1578" s="5"/>
    </row>
    <row r="1579" spans="1:11" s="4" customFormat="1" x14ac:dyDescent="0.25">
      <c r="A1579" s="5"/>
      <c r="B1579" s="9"/>
      <c r="C1579" s="55"/>
      <c r="D1579" s="55"/>
      <c r="E1579" s="8"/>
      <c r="F1579" s="5"/>
      <c r="G1579" s="5"/>
      <c r="H1579" s="5"/>
      <c r="I1579" s="56"/>
      <c r="J1579" s="5"/>
      <c r="K1579" s="5"/>
    </row>
    <row r="1580" spans="1:11" s="4" customFormat="1" x14ac:dyDescent="0.25">
      <c r="A1580" s="5"/>
      <c r="B1580" s="9"/>
      <c r="C1580" s="55"/>
      <c r="D1580" s="55"/>
      <c r="E1580" s="8"/>
      <c r="F1580" s="5"/>
      <c r="G1580" s="5"/>
      <c r="H1580" s="5"/>
      <c r="I1580" s="56"/>
      <c r="J1580" s="5"/>
      <c r="K1580" s="5"/>
    </row>
    <row r="1581" spans="1:11" s="4" customFormat="1" x14ac:dyDescent="0.25">
      <c r="A1581" s="5"/>
      <c r="B1581" s="9"/>
      <c r="C1581" s="55"/>
      <c r="D1581" s="55"/>
      <c r="E1581" s="8"/>
      <c r="F1581" s="5"/>
      <c r="G1581" s="5"/>
      <c r="H1581" s="5"/>
      <c r="I1581" s="56"/>
      <c r="J1581" s="5"/>
      <c r="K1581" s="5"/>
    </row>
    <row r="1582" spans="1:11" s="4" customFormat="1" x14ac:dyDescent="0.25">
      <c r="A1582" s="5"/>
      <c r="B1582" s="9"/>
      <c r="C1582" s="55"/>
      <c r="D1582" s="55"/>
      <c r="E1582" s="8"/>
      <c r="F1582" s="5"/>
      <c r="G1582" s="5"/>
      <c r="H1582" s="5"/>
      <c r="I1582" s="56"/>
      <c r="J1582" s="5"/>
      <c r="K1582" s="5"/>
    </row>
    <row r="1583" spans="1:11" s="4" customFormat="1" x14ac:dyDescent="0.25">
      <c r="A1583" s="5"/>
      <c r="B1583" s="9"/>
      <c r="C1583" s="55"/>
      <c r="D1583" s="55"/>
      <c r="E1583" s="8"/>
      <c r="F1583" s="5"/>
      <c r="G1583" s="5"/>
      <c r="H1583" s="5"/>
      <c r="I1583" s="56"/>
      <c r="J1583" s="5"/>
      <c r="K1583" s="5"/>
    </row>
    <row r="1584" spans="1:11" s="4" customFormat="1" x14ac:dyDescent="0.25">
      <c r="A1584" s="5"/>
      <c r="B1584" s="9"/>
      <c r="C1584" s="55"/>
      <c r="D1584" s="55"/>
      <c r="E1584" s="8"/>
      <c r="F1584" s="5"/>
      <c r="G1584" s="5"/>
      <c r="H1584" s="5"/>
      <c r="I1584" s="56"/>
      <c r="J1584" s="5"/>
      <c r="K1584" s="5"/>
    </row>
    <row r="1585" spans="1:11" s="4" customFormat="1" x14ac:dyDescent="0.25">
      <c r="A1585" s="5"/>
      <c r="B1585" s="9"/>
      <c r="C1585" s="55"/>
      <c r="D1585" s="55"/>
      <c r="E1585" s="8"/>
      <c r="F1585" s="5"/>
      <c r="G1585" s="5"/>
      <c r="H1585" s="5"/>
      <c r="I1585" s="56"/>
      <c r="J1585" s="5"/>
      <c r="K1585" s="5"/>
    </row>
    <row r="1586" spans="1:11" s="4" customFormat="1" x14ac:dyDescent="0.25">
      <c r="A1586" s="5"/>
      <c r="B1586" s="9"/>
      <c r="C1586" s="55"/>
      <c r="D1586" s="55"/>
      <c r="E1586" s="8"/>
      <c r="F1586" s="5"/>
      <c r="G1586" s="5"/>
      <c r="H1586" s="5"/>
      <c r="I1586" s="56"/>
      <c r="J1586" s="5"/>
      <c r="K1586" s="5"/>
    </row>
    <row r="1587" spans="1:11" s="4" customFormat="1" x14ac:dyDescent="0.25">
      <c r="A1587" s="5"/>
      <c r="B1587" s="9"/>
      <c r="C1587" s="55"/>
      <c r="D1587" s="55"/>
      <c r="E1587" s="8"/>
      <c r="F1587" s="5"/>
      <c r="G1587" s="5"/>
      <c r="H1587" s="5"/>
      <c r="I1587" s="56"/>
      <c r="J1587" s="5"/>
      <c r="K1587" s="5"/>
    </row>
    <row r="1588" spans="1:11" s="4" customFormat="1" x14ac:dyDescent="0.25">
      <c r="A1588" s="5"/>
      <c r="B1588" s="9"/>
      <c r="C1588" s="55"/>
      <c r="D1588" s="55"/>
      <c r="E1588" s="8"/>
      <c r="F1588" s="5"/>
      <c r="G1588" s="5"/>
      <c r="H1588" s="5"/>
      <c r="I1588" s="56"/>
      <c r="J1588" s="5"/>
      <c r="K1588" s="5"/>
    </row>
    <row r="1589" spans="1:11" s="4" customFormat="1" x14ac:dyDescent="0.25">
      <c r="A1589" s="5"/>
      <c r="B1589" s="9"/>
      <c r="C1589" s="55"/>
      <c r="D1589" s="55"/>
      <c r="E1589" s="8"/>
      <c r="F1589" s="5"/>
      <c r="G1589" s="5"/>
      <c r="H1589" s="5"/>
      <c r="I1589" s="56"/>
      <c r="J1589" s="5"/>
      <c r="K1589" s="5"/>
    </row>
    <row r="1590" spans="1:11" s="4" customFormat="1" x14ac:dyDescent="0.25">
      <c r="A1590" s="5"/>
      <c r="B1590" s="9"/>
      <c r="C1590" s="55"/>
      <c r="D1590" s="55"/>
      <c r="E1590" s="8"/>
      <c r="F1590" s="5"/>
      <c r="G1590" s="5"/>
      <c r="H1590" s="5"/>
      <c r="I1590" s="56"/>
      <c r="J1590" s="5"/>
      <c r="K1590" s="5"/>
    </row>
    <row r="1591" spans="1:11" s="4" customFormat="1" x14ac:dyDescent="0.25">
      <c r="A1591" s="5"/>
      <c r="B1591" s="9"/>
      <c r="C1591" s="55"/>
      <c r="D1591" s="55"/>
      <c r="E1591" s="8"/>
      <c r="F1591" s="5"/>
      <c r="G1591" s="5"/>
      <c r="H1591" s="5"/>
      <c r="I1591" s="56"/>
      <c r="J1591" s="5"/>
      <c r="K1591" s="5"/>
    </row>
    <row r="1592" spans="1:11" s="4" customFormat="1" x14ac:dyDescent="0.25">
      <c r="A1592" s="5"/>
      <c r="B1592" s="9"/>
      <c r="C1592" s="55"/>
      <c r="D1592" s="55"/>
      <c r="E1592" s="8"/>
      <c r="F1592" s="5"/>
      <c r="G1592" s="5"/>
      <c r="H1592" s="5"/>
      <c r="I1592" s="56"/>
      <c r="J1592" s="5"/>
      <c r="K1592" s="5"/>
    </row>
    <row r="1593" spans="1:11" s="4" customFormat="1" x14ac:dyDescent="0.25">
      <c r="A1593" s="5"/>
      <c r="B1593" s="9"/>
      <c r="C1593" s="55"/>
      <c r="D1593" s="55"/>
      <c r="E1593" s="8"/>
      <c r="F1593" s="5"/>
      <c r="G1593" s="5"/>
      <c r="H1593" s="5"/>
      <c r="I1593" s="56"/>
      <c r="J1593" s="5"/>
      <c r="K1593" s="5"/>
    </row>
    <row r="1594" spans="1:11" s="4" customFormat="1" x14ac:dyDescent="0.25">
      <c r="A1594" s="5"/>
      <c r="B1594" s="9"/>
      <c r="C1594" s="55"/>
      <c r="D1594" s="55"/>
      <c r="E1594" s="8"/>
      <c r="F1594" s="5"/>
      <c r="G1594" s="5"/>
      <c r="H1594" s="5"/>
      <c r="I1594" s="56"/>
      <c r="J1594" s="5"/>
      <c r="K1594" s="5"/>
    </row>
    <row r="1595" spans="1:11" s="4" customFormat="1" x14ac:dyDescent="0.25">
      <c r="A1595" s="5"/>
      <c r="B1595" s="9"/>
      <c r="C1595" s="55"/>
      <c r="D1595" s="55"/>
      <c r="E1595" s="8"/>
      <c r="F1595" s="5"/>
      <c r="G1595" s="5"/>
      <c r="H1595" s="5"/>
      <c r="I1595" s="56"/>
      <c r="J1595" s="5"/>
      <c r="K1595" s="5"/>
    </row>
    <row r="1596" spans="1:11" s="4" customFormat="1" x14ac:dyDescent="0.25">
      <c r="A1596" s="5"/>
      <c r="B1596" s="9"/>
      <c r="C1596" s="55"/>
      <c r="D1596" s="55"/>
      <c r="E1596" s="8"/>
      <c r="F1596" s="5"/>
      <c r="G1596" s="5"/>
      <c r="H1596" s="5"/>
      <c r="I1596" s="56"/>
      <c r="J1596" s="5"/>
      <c r="K1596" s="5"/>
    </row>
    <row r="1597" spans="1:11" s="4" customFormat="1" x14ac:dyDescent="0.25">
      <c r="A1597" s="5"/>
      <c r="B1597" s="9"/>
      <c r="C1597" s="55"/>
      <c r="D1597" s="55"/>
      <c r="E1597" s="8"/>
      <c r="F1597" s="5"/>
      <c r="G1597" s="5"/>
      <c r="H1597" s="5"/>
      <c r="I1597" s="56"/>
      <c r="J1597" s="5"/>
      <c r="K1597" s="5"/>
    </row>
    <row r="1598" spans="1:11" s="4" customFormat="1" x14ac:dyDescent="0.25">
      <c r="A1598" s="5"/>
      <c r="B1598" s="9"/>
      <c r="C1598" s="55"/>
      <c r="D1598" s="55"/>
      <c r="E1598" s="8"/>
      <c r="F1598" s="5"/>
      <c r="G1598" s="5"/>
      <c r="H1598" s="5"/>
      <c r="I1598" s="56"/>
      <c r="J1598" s="5"/>
      <c r="K1598" s="5"/>
    </row>
    <row r="1599" spans="1:11" s="4" customFormat="1" x14ac:dyDescent="0.25">
      <c r="A1599" s="5"/>
      <c r="B1599" s="9"/>
      <c r="C1599" s="55"/>
      <c r="D1599" s="55"/>
      <c r="E1599" s="8"/>
      <c r="F1599" s="5"/>
      <c r="G1599" s="5"/>
      <c r="H1599" s="5"/>
      <c r="I1599" s="56"/>
      <c r="J1599" s="5"/>
      <c r="K1599" s="5"/>
    </row>
    <row r="1600" spans="1:11" s="4" customFormat="1" x14ac:dyDescent="0.25">
      <c r="A1600" s="5"/>
      <c r="B1600" s="9"/>
      <c r="C1600" s="55"/>
      <c r="D1600" s="55"/>
      <c r="E1600" s="8"/>
      <c r="F1600" s="5"/>
      <c r="G1600" s="5"/>
      <c r="H1600" s="5"/>
      <c r="I1600" s="56"/>
      <c r="J1600" s="5"/>
      <c r="K1600" s="5"/>
    </row>
    <row r="1601" spans="1:11" s="4" customFormat="1" x14ac:dyDescent="0.25">
      <c r="A1601" s="5"/>
      <c r="B1601" s="9"/>
      <c r="C1601" s="55"/>
      <c r="D1601" s="55"/>
      <c r="E1601" s="8"/>
      <c r="F1601" s="5"/>
      <c r="G1601" s="5"/>
      <c r="H1601" s="5"/>
      <c r="I1601" s="56"/>
      <c r="J1601" s="5"/>
      <c r="K1601" s="5"/>
    </row>
    <row r="1602" spans="1:11" s="4" customFormat="1" x14ac:dyDescent="0.25">
      <c r="A1602" s="5"/>
      <c r="B1602" s="9"/>
      <c r="C1602" s="55"/>
      <c r="D1602" s="55"/>
      <c r="E1602" s="8"/>
      <c r="F1602" s="5"/>
      <c r="G1602" s="5"/>
      <c r="H1602" s="5"/>
      <c r="I1602" s="56"/>
      <c r="J1602" s="5"/>
      <c r="K1602" s="5"/>
    </row>
    <row r="1603" spans="1:11" s="4" customFormat="1" x14ac:dyDescent="0.25">
      <c r="A1603" s="5"/>
      <c r="B1603" s="9"/>
      <c r="C1603" s="55"/>
      <c r="D1603" s="55"/>
      <c r="E1603" s="8"/>
      <c r="F1603" s="5"/>
      <c r="G1603" s="5"/>
      <c r="H1603" s="5"/>
      <c r="I1603" s="56"/>
      <c r="J1603" s="5"/>
      <c r="K1603" s="5"/>
    </row>
    <row r="1604" spans="1:11" s="4" customFormat="1" x14ac:dyDescent="0.25">
      <c r="A1604" s="5"/>
      <c r="B1604" s="9"/>
      <c r="C1604" s="55"/>
      <c r="D1604" s="55"/>
      <c r="E1604" s="8"/>
      <c r="F1604" s="5"/>
      <c r="G1604" s="5"/>
      <c r="H1604" s="5"/>
      <c r="I1604" s="56"/>
      <c r="J1604" s="5"/>
      <c r="K1604" s="5"/>
    </row>
    <row r="1605" spans="1:11" s="4" customFormat="1" x14ac:dyDescent="0.25">
      <c r="A1605" s="5"/>
      <c r="B1605" s="9"/>
      <c r="C1605" s="55"/>
      <c r="D1605" s="55"/>
      <c r="E1605" s="8"/>
      <c r="F1605" s="5"/>
      <c r="G1605" s="5"/>
      <c r="H1605" s="5"/>
      <c r="I1605" s="56"/>
      <c r="J1605" s="5"/>
      <c r="K1605" s="5"/>
    </row>
    <row r="1606" spans="1:11" s="4" customFormat="1" x14ac:dyDescent="0.25">
      <c r="A1606" s="5"/>
      <c r="B1606" s="9"/>
      <c r="C1606" s="55"/>
      <c r="D1606" s="55"/>
      <c r="E1606" s="8"/>
      <c r="F1606" s="5"/>
      <c r="G1606" s="5"/>
      <c r="H1606" s="5"/>
      <c r="I1606" s="56"/>
      <c r="J1606" s="5"/>
      <c r="K1606" s="5"/>
    </row>
    <row r="1607" spans="1:11" s="4" customFormat="1" x14ac:dyDescent="0.25">
      <c r="A1607" s="5"/>
      <c r="B1607" s="9"/>
      <c r="C1607" s="55"/>
      <c r="D1607" s="55"/>
      <c r="E1607" s="8"/>
      <c r="F1607" s="5"/>
      <c r="G1607" s="5"/>
      <c r="H1607" s="5"/>
      <c r="I1607" s="56"/>
      <c r="J1607" s="5"/>
      <c r="K1607" s="5"/>
    </row>
    <row r="1608" spans="1:11" s="4" customFormat="1" x14ac:dyDescent="0.25">
      <c r="A1608" s="5"/>
      <c r="B1608" s="9"/>
      <c r="C1608" s="55"/>
      <c r="D1608" s="55"/>
      <c r="E1608" s="8"/>
      <c r="F1608" s="5"/>
      <c r="G1608" s="5"/>
      <c r="H1608" s="5"/>
      <c r="I1608" s="56"/>
      <c r="J1608" s="5"/>
      <c r="K1608" s="5"/>
    </row>
    <row r="1609" spans="1:11" s="4" customFormat="1" x14ac:dyDescent="0.25">
      <c r="A1609" s="5"/>
      <c r="B1609" s="9"/>
      <c r="C1609" s="55"/>
      <c r="D1609" s="55"/>
      <c r="E1609" s="8"/>
      <c r="F1609" s="5"/>
      <c r="G1609" s="5"/>
      <c r="H1609" s="5"/>
      <c r="I1609" s="56"/>
      <c r="J1609" s="5"/>
      <c r="K1609" s="5"/>
    </row>
    <row r="1610" spans="1:11" s="4" customFormat="1" x14ac:dyDescent="0.25">
      <c r="A1610" s="5"/>
      <c r="B1610" s="9"/>
      <c r="C1610" s="55"/>
      <c r="D1610" s="55"/>
      <c r="E1610" s="8"/>
      <c r="F1610" s="5"/>
      <c r="G1610" s="5"/>
      <c r="H1610" s="5"/>
      <c r="I1610" s="56"/>
      <c r="J1610" s="5"/>
      <c r="K1610" s="5"/>
    </row>
    <row r="1611" spans="1:11" s="4" customFormat="1" x14ac:dyDescent="0.25">
      <c r="A1611" s="5"/>
      <c r="B1611" s="9"/>
      <c r="C1611" s="55"/>
      <c r="D1611" s="55"/>
      <c r="E1611" s="8"/>
      <c r="F1611" s="5"/>
      <c r="G1611" s="5"/>
      <c r="H1611" s="5"/>
      <c r="I1611" s="56"/>
      <c r="J1611" s="5"/>
      <c r="K1611" s="5"/>
    </row>
    <row r="1612" spans="1:11" s="4" customFormat="1" x14ac:dyDescent="0.25">
      <c r="A1612" s="5"/>
      <c r="B1612" s="9"/>
      <c r="C1612" s="55"/>
      <c r="D1612" s="55"/>
      <c r="E1612" s="8"/>
      <c r="F1612" s="5"/>
      <c r="G1612" s="5"/>
      <c r="H1612" s="5"/>
      <c r="I1612" s="56"/>
      <c r="J1612" s="5"/>
      <c r="K1612" s="5"/>
    </row>
    <row r="1613" spans="1:11" s="4" customFormat="1" x14ac:dyDescent="0.25">
      <c r="A1613" s="5"/>
      <c r="B1613" s="9"/>
      <c r="C1613" s="55"/>
      <c r="D1613" s="55"/>
      <c r="E1613" s="8"/>
      <c r="F1613" s="5"/>
      <c r="G1613" s="5"/>
      <c r="H1613" s="5"/>
      <c r="I1613" s="56"/>
      <c r="J1613" s="5"/>
      <c r="K1613" s="5"/>
    </row>
    <row r="1614" spans="1:11" s="4" customFormat="1" x14ac:dyDescent="0.25">
      <c r="A1614" s="5"/>
      <c r="B1614" s="9"/>
      <c r="C1614" s="55"/>
      <c r="D1614" s="55"/>
      <c r="E1614" s="8"/>
      <c r="F1614" s="5"/>
      <c r="G1614" s="5"/>
      <c r="H1614" s="5"/>
      <c r="I1614" s="56"/>
      <c r="J1614" s="5"/>
      <c r="K1614" s="5"/>
    </row>
    <row r="1615" spans="1:11" s="4" customFormat="1" x14ac:dyDescent="0.25">
      <c r="A1615" s="5"/>
      <c r="B1615" s="9"/>
      <c r="C1615" s="55"/>
      <c r="D1615" s="55"/>
      <c r="E1615" s="8"/>
      <c r="F1615" s="5"/>
      <c r="G1615" s="5"/>
      <c r="H1615" s="5"/>
      <c r="I1615" s="56"/>
      <c r="J1615" s="5"/>
      <c r="K1615" s="5"/>
    </row>
    <row r="1616" spans="1:11" s="4" customFormat="1" x14ac:dyDescent="0.25">
      <c r="A1616" s="5"/>
      <c r="B1616" s="9"/>
      <c r="C1616" s="55"/>
      <c r="D1616" s="55"/>
      <c r="E1616" s="8"/>
      <c r="F1616" s="5"/>
      <c r="G1616" s="5"/>
      <c r="H1616" s="5"/>
      <c r="I1616" s="56"/>
      <c r="J1616" s="5"/>
      <c r="K1616" s="5"/>
    </row>
    <row r="1617" spans="1:11" s="4" customFormat="1" x14ac:dyDescent="0.25">
      <c r="A1617" s="5"/>
      <c r="B1617" s="9"/>
      <c r="C1617" s="55"/>
      <c r="D1617" s="55"/>
      <c r="E1617" s="8"/>
      <c r="F1617" s="5"/>
      <c r="G1617" s="5"/>
      <c r="H1617" s="5"/>
      <c r="I1617" s="56"/>
      <c r="J1617" s="5"/>
      <c r="K1617" s="5"/>
    </row>
    <row r="1618" spans="1:11" s="4" customFormat="1" x14ac:dyDescent="0.25">
      <c r="A1618" s="5"/>
      <c r="B1618" s="9"/>
      <c r="C1618" s="55"/>
      <c r="D1618" s="55"/>
      <c r="E1618" s="8"/>
      <c r="F1618" s="5"/>
      <c r="G1618" s="5"/>
      <c r="H1618" s="5"/>
      <c r="I1618" s="56"/>
      <c r="J1618" s="5"/>
      <c r="K1618" s="5"/>
    </row>
    <row r="1619" spans="1:11" s="4" customFormat="1" x14ac:dyDescent="0.25">
      <c r="A1619" s="5"/>
      <c r="B1619" s="9"/>
      <c r="C1619" s="55"/>
      <c r="D1619" s="55"/>
      <c r="E1619" s="8"/>
      <c r="F1619" s="5"/>
      <c r="G1619" s="5"/>
      <c r="H1619" s="5"/>
      <c r="I1619" s="56"/>
      <c r="J1619" s="5"/>
      <c r="K1619" s="5"/>
    </row>
    <row r="1620" spans="1:11" s="4" customFormat="1" x14ac:dyDescent="0.25">
      <c r="A1620" s="5"/>
      <c r="B1620" s="9"/>
      <c r="C1620" s="55"/>
      <c r="D1620" s="55"/>
      <c r="E1620" s="8"/>
      <c r="F1620" s="5"/>
      <c r="G1620" s="5"/>
      <c r="H1620" s="5"/>
      <c r="I1620" s="56"/>
      <c r="J1620" s="5"/>
      <c r="K1620" s="5"/>
    </row>
    <row r="1621" spans="1:11" s="4" customFormat="1" x14ac:dyDescent="0.25">
      <c r="A1621" s="5"/>
      <c r="B1621" s="9"/>
      <c r="C1621" s="55"/>
      <c r="D1621" s="55"/>
      <c r="E1621" s="8"/>
      <c r="F1621" s="5"/>
      <c r="G1621" s="5"/>
      <c r="H1621" s="5"/>
      <c r="I1621" s="56"/>
      <c r="J1621" s="5"/>
      <c r="K1621" s="5"/>
    </row>
    <row r="1622" spans="1:11" s="4" customFormat="1" x14ac:dyDescent="0.25">
      <c r="A1622" s="5"/>
      <c r="B1622" s="9"/>
      <c r="C1622" s="55"/>
      <c r="D1622" s="55"/>
      <c r="E1622" s="8"/>
      <c r="F1622" s="5"/>
      <c r="G1622" s="5"/>
      <c r="H1622" s="5"/>
      <c r="I1622" s="56"/>
      <c r="J1622" s="5"/>
      <c r="K1622" s="5"/>
    </row>
    <row r="1623" spans="1:11" s="4" customFormat="1" x14ac:dyDescent="0.25">
      <c r="A1623" s="5"/>
      <c r="B1623" s="9"/>
      <c r="C1623" s="55"/>
      <c r="D1623" s="55"/>
      <c r="E1623" s="8"/>
      <c r="F1623" s="5"/>
      <c r="G1623" s="5"/>
      <c r="H1623" s="5"/>
      <c r="I1623" s="56"/>
      <c r="J1623" s="5"/>
      <c r="K1623" s="5"/>
    </row>
    <row r="1624" spans="1:11" s="4" customFormat="1" x14ac:dyDescent="0.25">
      <c r="A1624" s="5"/>
      <c r="B1624" s="9"/>
      <c r="C1624" s="55"/>
      <c r="D1624" s="55"/>
      <c r="E1624" s="8"/>
      <c r="F1624" s="5"/>
      <c r="G1624" s="5"/>
      <c r="H1624" s="5"/>
      <c r="I1624" s="56"/>
      <c r="J1624" s="5"/>
      <c r="K1624" s="5"/>
    </row>
    <row r="1625" spans="1:11" s="4" customFormat="1" x14ac:dyDescent="0.25">
      <c r="A1625" s="5"/>
      <c r="B1625" s="9"/>
      <c r="C1625" s="55"/>
      <c r="D1625" s="55"/>
      <c r="E1625" s="8"/>
      <c r="F1625" s="5"/>
      <c r="G1625" s="5"/>
      <c r="H1625" s="5"/>
      <c r="I1625" s="56"/>
      <c r="J1625" s="5"/>
      <c r="K1625" s="5"/>
    </row>
    <row r="1626" spans="1:11" s="4" customFormat="1" x14ac:dyDescent="0.25">
      <c r="A1626" s="5"/>
      <c r="B1626" s="9"/>
      <c r="C1626" s="55"/>
      <c r="D1626" s="55"/>
      <c r="E1626" s="8"/>
      <c r="F1626" s="5"/>
      <c r="G1626" s="5"/>
      <c r="H1626" s="5"/>
      <c r="I1626" s="56"/>
      <c r="J1626" s="5"/>
      <c r="K1626" s="5"/>
    </row>
    <row r="1627" spans="1:11" s="4" customFormat="1" x14ac:dyDescent="0.25">
      <c r="A1627" s="5"/>
      <c r="B1627" s="9"/>
      <c r="C1627" s="55"/>
      <c r="D1627" s="55"/>
      <c r="E1627" s="8"/>
      <c r="F1627" s="5"/>
      <c r="G1627" s="5"/>
      <c r="H1627" s="5"/>
      <c r="I1627" s="56"/>
      <c r="J1627" s="5"/>
      <c r="K1627" s="5"/>
    </row>
    <row r="1628" spans="1:11" s="4" customFormat="1" x14ac:dyDescent="0.25">
      <c r="A1628" s="5"/>
      <c r="B1628" s="9"/>
      <c r="C1628" s="55"/>
      <c r="D1628" s="55"/>
      <c r="E1628" s="8"/>
      <c r="F1628" s="5"/>
      <c r="G1628" s="5"/>
      <c r="H1628" s="5"/>
      <c r="I1628" s="56"/>
      <c r="J1628" s="5"/>
      <c r="K1628" s="5"/>
    </row>
    <row r="1629" spans="1:11" s="4" customFormat="1" x14ac:dyDescent="0.25">
      <c r="A1629" s="5"/>
      <c r="B1629" s="9"/>
      <c r="C1629" s="55"/>
      <c r="D1629" s="55"/>
      <c r="E1629" s="8"/>
      <c r="F1629" s="5"/>
      <c r="G1629" s="5"/>
      <c r="H1629" s="5"/>
      <c r="I1629" s="56"/>
      <c r="J1629" s="5"/>
      <c r="K1629" s="5"/>
    </row>
    <row r="1630" spans="1:11" s="4" customFormat="1" x14ac:dyDescent="0.25">
      <c r="A1630" s="5"/>
      <c r="B1630" s="9"/>
      <c r="C1630" s="55"/>
      <c r="D1630" s="55"/>
      <c r="E1630" s="8"/>
      <c r="F1630" s="5"/>
      <c r="G1630" s="5"/>
      <c r="H1630" s="5"/>
      <c r="I1630" s="56"/>
      <c r="J1630" s="5"/>
      <c r="K1630" s="5"/>
    </row>
    <row r="1631" spans="1:11" s="4" customFormat="1" x14ac:dyDescent="0.25">
      <c r="A1631" s="5"/>
      <c r="B1631" s="9"/>
      <c r="C1631" s="55"/>
      <c r="D1631" s="55"/>
      <c r="E1631" s="8"/>
      <c r="F1631" s="5"/>
      <c r="G1631" s="5"/>
      <c r="H1631" s="5"/>
      <c r="I1631" s="56"/>
      <c r="J1631" s="5"/>
      <c r="K1631" s="5"/>
    </row>
    <row r="1632" spans="1:11" s="4" customFormat="1" x14ac:dyDescent="0.25">
      <c r="A1632" s="5"/>
      <c r="B1632" s="9"/>
      <c r="C1632" s="55"/>
      <c r="D1632" s="55"/>
      <c r="E1632" s="8"/>
      <c r="F1632" s="5"/>
      <c r="G1632" s="5"/>
      <c r="H1632" s="5"/>
      <c r="I1632" s="56"/>
      <c r="J1632" s="5"/>
      <c r="K1632" s="5"/>
    </row>
    <row r="1633" spans="1:11" s="4" customFormat="1" x14ac:dyDescent="0.25">
      <c r="A1633" s="5"/>
      <c r="B1633" s="9"/>
      <c r="C1633" s="55"/>
      <c r="D1633" s="55"/>
      <c r="E1633" s="8"/>
      <c r="F1633" s="5"/>
      <c r="G1633" s="5"/>
      <c r="H1633" s="5"/>
      <c r="I1633" s="56"/>
      <c r="J1633" s="5"/>
      <c r="K1633" s="5"/>
    </row>
    <row r="1634" spans="1:11" s="4" customFormat="1" x14ac:dyDescent="0.25">
      <c r="A1634" s="5"/>
      <c r="B1634" s="9"/>
      <c r="C1634" s="55"/>
      <c r="D1634" s="55"/>
      <c r="E1634" s="8"/>
      <c r="F1634" s="5"/>
      <c r="G1634" s="5"/>
      <c r="H1634" s="5"/>
      <c r="I1634" s="56"/>
      <c r="J1634" s="5"/>
      <c r="K1634" s="5"/>
    </row>
    <row r="1635" spans="1:11" s="4" customFormat="1" x14ac:dyDescent="0.25">
      <c r="A1635" s="5"/>
      <c r="B1635" s="9"/>
      <c r="C1635" s="55"/>
      <c r="D1635" s="55"/>
      <c r="E1635" s="8"/>
      <c r="F1635" s="5"/>
      <c r="G1635" s="5"/>
      <c r="H1635" s="5"/>
      <c r="I1635" s="56"/>
      <c r="J1635" s="5"/>
      <c r="K1635" s="5"/>
    </row>
    <row r="1636" spans="1:11" s="4" customFormat="1" x14ac:dyDescent="0.25">
      <c r="A1636" s="5"/>
      <c r="B1636" s="9"/>
      <c r="C1636" s="55"/>
      <c r="D1636" s="55"/>
      <c r="E1636" s="8"/>
      <c r="F1636" s="5"/>
      <c r="G1636" s="5"/>
      <c r="H1636" s="5"/>
      <c r="I1636" s="56"/>
      <c r="J1636" s="5"/>
      <c r="K1636" s="5"/>
    </row>
    <row r="1637" spans="1:11" s="4" customFormat="1" x14ac:dyDescent="0.25">
      <c r="A1637" s="5"/>
      <c r="B1637" s="9"/>
      <c r="C1637" s="55"/>
      <c r="D1637" s="55"/>
      <c r="E1637" s="8"/>
      <c r="F1637" s="5"/>
      <c r="G1637" s="5"/>
      <c r="H1637" s="5"/>
      <c r="I1637" s="56"/>
      <c r="J1637" s="5"/>
      <c r="K1637" s="5"/>
    </row>
    <row r="1638" spans="1:11" s="4" customFormat="1" x14ac:dyDescent="0.25">
      <c r="A1638" s="5"/>
      <c r="B1638" s="9"/>
      <c r="C1638" s="55"/>
      <c r="D1638" s="55"/>
      <c r="E1638" s="8"/>
      <c r="F1638" s="5"/>
      <c r="G1638" s="5"/>
      <c r="H1638" s="5"/>
      <c r="I1638" s="56"/>
      <c r="J1638" s="5"/>
      <c r="K1638" s="5"/>
    </row>
    <row r="1639" spans="1:11" s="4" customFormat="1" x14ac:dyDescent="0.25">
      <c r="A1639" s="5"/>
      <c r="B1639" s="9"/>
      <c r="C1639" s="55"/>
      <c r="D1639" s="55"/>
      <c r="E1639" s="8"/>
      <c r="F1639" s="5"/>
      <c r="G1639" s="5"/>
      <c r="H1639" s="5"/>
      <c r="I1639" s="56"/>
      <c r="J1639" s="5"/>
      <c r="K1639" s="5"/>
    </row>
    <row r="1640" spans="1:11" s="4" customFormat="1" x14ac:dyDescent="0.25">
      <c r="A1640" s="5"/>
      <c r="B1640" s="9"/>
      <c r="C1640" s="55"/>
      <c r="D1640" s="55"/>
      <c r="E1640" s="8"/>
      <c r="F1640" s="5"/>
      <c r="G1640" s="5"/>
      <c r="H1640" s="5"/>
      <c r="I1640" s="56"/>
      <c r="J1640" s="5"/>
      <c r="K1640" s="5"/>
    </row>
    <row r="1641" spans="1:11" s="4" customFormat="1" x14ac:dyDescent="0.25">
      <c r="A1641" s="5"/>
      <c r="B1641" s="9"/>
      <c r="C1641" s="55"/>
      <c r="D1641" s="55"/>
      <c r="E1641" s="8"/>
      <c r="F1641" s="5"/>
      <c r="G1641" s="5"/>
      <c r="H1641" s="5"/>
      <c r="I1641" s="56"/>
      <c r="J1641" s="5"/>
      <c r="K1641" s="5"/>
    </row>
    <row r="1642" spans="1:11" s="4" customFormat="1" x14ac:dyDescent="0.25">
      <c r="A1642" s="5"/>
      <c r="B1642" s="9"/>
      <c r="C1642" s="55"/>
      <c r="D1642" s="55"/>
      <c r="E1642" s="8"/>
      <c r="F1642" s="5"/>
      <c r="G1642" s="5"/>
      <c r="H1642" s="5"/>
      <c r="I1642" s="56"/>
      <c r="J1642" s="5"/>
      <c r="K1642" s="5"/>
    </row>
    <row r="1643" spans="1:11" s="4" customFormat="1" x14ac:dyDescent="0.25">
      <c r="A1643" s="5"/>
      <c r="B1643" s="9"/>
      <c r="C1643" s="55"/>
      <c r="D1643" s="55"/>
      <c r="E1643" s="8"/>
      <c r="F1643" s="5"/>
      <c r="G1643" s="5"/>
      <c r="H1643" s="5"/>
      <c r="I1643" s="56"/>
      <c r="J1643" s="5"/>
      <c r="K1643" s="5"/>
    </row>
    <row r="1644" spans="1:11" s="4" customFormat="1" x14ac:dyDescent="0.25">
      <c r="A1644" s="5"/>
      <c r="B1644" s="9"/>
      <c r="C1644" s="55"/>
      <c r="D1644" s="55"/>
      <c r="E1644" s="8"/>
      <c r="F1644" s="5"/>
      <c r="G1644" s="5"/>
      <c r="H1644" s="5"/>
      <c r="I1644" s="56"/>
      <c r="J1644" s="5"/>
      <c r="K1644" s="5"/>
    </row>
    <row r="1645" spans="1:11" s="4" customFormat="1" x14ac:dyDescent="0.25">
      <c r="A1645" s="5"/>
      <c r="B1645" s="9"/>
      <c r="C1645" s="55"/>
      <c r="D1645" s="55"/>
      <c r="E1645" s="8"/>
      <c r="F1645" s="5"/>
      <c r="G1645" s="5"/>
      <c r="H1645" s="5"/>
      <c r="I1645" s="56"/>
      <c r="J1645" s="5"/>
      <c r="K1645" s="5"/>
    </row>
    <row r="1646" spans="1:11" s="4" customFormat="1" x14ac:dyDescent="0.25">
      <c r="A1646" s="5"/>
      <c r="B1646" s="9"/>
      <c r="C1646" s="55"/>
      <c r="D1646" s="55"/>
      <c r="E1646" s="8"/>
      <c r="F1646" s="5"/>
      <c r="G1646" s="5"/>
      <c r="H1646" s="5"/>
      <c r="I1646" s="56"/>
      <c r="J1646" s="5"/>
      <c r="K1646" s="5"/>
    </row>
    <row r="1647" spans="1:11" s="4" customFormat="1" x14ac:dyDescent="0.25">
      <c r="A1647" s="5"/>
      <c r="B1647" s="9"/>
      <c r="C1647" s="55"/>
      <c r="D1647" s="55"/>
      <c r="E1647" s="8"/>
      <c r="F1647" s="5"/>
      <c r="G1647" s="5"/>
      <c r="H1647" s="5"/>
      <c r="I1647" s="56"/>
      <c r="J1647" s="5"/>
      <c r="K1647" s="5"/>
    </row>
    <row r="1648" spans="1:11" s="4" customFormat="1" x14ac:dyDescent="0.25">
      <c r="A1648" s="5"/>
      <c r="B1648" s="9"/>
      <c r="C1648" s="55"/>
      <c r="D1648" s="55"/>
      <c r="E1648" s="8"/>
      <c r="F1648" s="5"/>
      <c r="G1648" s="5"/>
      <c r="H1648" s="5"/>
      <c r="I1648" s="56"/>
      <c r="J1648" s="5"/>
      <c r="K1648" s="5"/>
    </row>
    <row r="1649" spans="1:11" s="4" customFormat="1" x14ac:dyDescent="0.25">
      <c r="A1649" s="5"/>
      <c r="B1649" s="9"/>
      <c r="C1649" s="55"/>
      <c r="D1649" s="55"/>
      <c r="E1649" s="8"/>
      <c r="F1649" s="5"/>
      <c r="G1649" s="5"/>
      <c r="H1649" s="5"/>
      <c r="I1649" s="56"/>
      <c r="J1649" s="5"/>
      <c r="K1649" s="5"/>
    </row>
    <row r="1650" spans="1:11" s="4" customFormat="1" x14ac:dyDescent="0.25">
      <c r="A1650" s="5"/>
      <c r="B1650" s="9"/>
      <c r="C1650" s="55"/>
      <c r="D1650" s="55"/>
      <c r="E1650" s="8"/>
      <c r="F1650" s="5"/>
      <c r="G1650" s="5"/>
      <c r="H1650" s="5"/>
      <c r="I1650" s="56"/>
      <c r="J1650" s="5"/>
      <c r="K1650" s="5"/>
    </row>
    <row r="1651" spans="1:11" s="4" customFormat="1" x14ac:dyDescent="0.25">
      <c r="A1651" s="5"/>
      <c r="B1651" s="9"/>
      <c r="C1651" s="55"/>
      <c r="D1651" s="55"/>
      <c r="E1651" s="8"/>
      <c r="F1651" s="5"/>
      <c r="G1651" s="5"/>
      <c r="H1651" s="5"/>
      <c r="I1651" s="56"/>
      <c r="J1651" s="5"/>
      <c r="K1651" s="5"/>
    </row>
    <row r="1652" spans="1:11" s="4" customFormat="1" x14ac:dyDescent="0.25">
      <c r="A1652" s="5"/>
      <c r="B1652" s="9"/>
      <c r="C1652" s="55"/>
      <c r="D1652" s="55"/>
      <c r="E1652" s="8"/>
      <c r="F1652" s="5"/>
      <c r="G1652" s="5"/>
      <c r="H1652" s="5"/>
      <c r="I1652" s="56"/>
      <c r="J1652" s="5"/>
      <c r="K1652" s="5"/>
    </row>
    <row r="1653" spans="1:11" s="4" customFormat="1" x14ac:dyDescent="0.25">
      <c r="A1653" s="5"/>
      <c r="B1653" s="9"/>
      <c r="C1653" s="55"/>
      <c r="D1653" s="55"/>
      <c r="E1653" s="8"/>
      <c r="F1653" s="5"/>
      <c r="G1653" s="5"/>
      <c r="H1653" s="5"/>
      <c r="I1653" s="56"/>
      <c r="J1653" s="5"/>
      <c r="K1653" s="5"/>
    </row>
    <row r="1654" spans="1:11" s="4" customFormat="1" x14ac:dyDescent="0.25">
      <c r="A1654" s="5"/>
      <c r="B1654" s="9"/>
      <c r="C1654" s="55"/>
      <c r="D1654" s="55"/>
      <c r="E1654" s="8"/>
      <c r="F1654" s="5"/>
      <c r="G1654" s="5"/>
      <c r="H1654" s="5"/>
      <c r="I1654" s="56"/>
      <c r="J1654" s="5"/>
      <c r="K1654" s="5"/>
    </row>
    <row r="1655" spans="1:11" s="4" customFormat="1" x14ac:dyDescent="0.25">
      <c r="A1655" s="5"/>
      <c r="B1655" s="9"/>
      <c r="C1655" s="55"/>
      <c r="D1655" s="55"/>
      <c r="E1655" s="8"/>
      <c r="F1655" s="5"/>
      <c r="G1655" s="5"/>
      <c r="H1655" s="5"/>
      <c r="I1655" s="56"/>
      <c r="J1655" s="5"/>
      <c r="K1655" s="5"/>
    </row>
    <row r="1656" spans="1:11" s="4" customFormat="1" x14ac:dyDescent="0.25">
      <c r="A1656" s="5"/>
      <c r="B1656" s="9"/>
      <c r="C1656" s="55"/>
      <c r="D1656" s="55"/>
      <c r="E1656" s="8"/>
      <c r="F1656" s="5"/>
      <c r="G1656" s="5"/>
      <c r="H1656" s="5"/>
      <c r="I1656" s="56"/>
      <c r="J1656" s="5"/>
      <c r="K1656" s="5"/>
    </row>
    <row r="1657" spans="1:11" s="4" customFormat="1" x14ac:dyDescent="0.25">
      <c r="A1657" s="5"/>
      <c r="B1657" s="9"/>
      <c r="C1657" s="55"/>
      <c r="D1657" s="55"/>
      <c r="E1657" s="8"/>
      <c r="F1657" s="5"/>
      <c r="G1657" s="5"/>
      <c r="H1657" s="5"/>
      <c r="I1657" s="56"/>
      <c r="J1657" s="5"/>
      <c r="K1657" s="5"/>
    </row>
    <row r="1658" spans="1:11" s="4" customFormat="1" x14ac:dyDescent="0.25">
      <c r="A1658" s="5"/>
      <c r="B1658" s="9"/>
      <c r="C1658" s="55"/>
      <c r="D1658" s="55"/>
      <c r="E1658" s="8"/>
      <c r="F1658" s="5"/>
      <c r="G1658" s="5"/>
      <c r="H1658" s="5"/>
      <c r="I1658" s="56"/>
      <c r="J1658" s="5"/>
      <c r="K1658" s="5"/>
    </row>
    <row r="1659" spans="1:11" s="4" customFormat="1" x14ac:dyDescent="0.25">
      <c r="A1659" s="5"/>
      <c r="B1659" s="9"/>
      <c r="C1659" s="55"/>
      <c r="D1659" s="55"/>
      <c r="E1659" s="8"/>
      <c r="F1659" s="5"/>
      <c r="G1659" s="5"/>
      <c r="H1659" s="5"/>
      <c r="I1659" s="56"/>
      <c r="J1659" s="5"/>
      <c r="K1659" s="5"/>
    </row>
    <row r="1660" spans="1:11" s="4" customFormat="1" x14ac:dyDescent="0.25">
      <c r="A1660" s="5"/>
      <c r="B1660" s="9"/>
      <c r="C1660" s="55"/>
      <c r="D1660" s="55"/>
      <c r="E1660" s="8"/>
      <c r="F1660" s="5"/>
      <c r="G1660" s="5"/>
      <c r="H1660" s="5"/>
      <c r="I1660" s="56"/>
      <c r="J1660" s="5"/>
      <c r="K1660" s="5"/>
    </row>
    <row r="1661" spans="1:11" s="4" customFormat="1" x14ac:dyDescent="0.25">
      <c r="A1661" s="5"/>
      <c r="B1661" s="9"/>
      <c r="C1661" s="55"/>
      <c r="D1661" s="55"/>
      <c r="E1661" s="8"/>
      <c r="F1661" s="5"/>
      <c r="G1661" s="5"/>
      <c r="H1661" s="5"/>
      <c r="I1661" s="56"/>
      <c r="J1661" s="5"/>
      <c r="K1661" s="5"/>
    </row>
    <row r="1662" spans="1:11" s="4" customFormat="1" x14ac:dyDescent="0.25">
      <c r="A1662" s="5"/>
      <c r="B1662" s="9"/>
      <c r="C1662" s="55"/>
      <c r="D1662" s="55"/>
      <c r="E1662" s="8"/>
      <c r="F1662" s="5"/>
      <c r="G1662" s="5"/>
      <c r="H1662" s="5"/>
      <c r="I1662" s="56"/>
      <c r="J1662" s="5"/>
      <c r="K1662" s="5"/>
    </row>
    <row r="1663" spans="1:11" s="4" customFormat="1" x14ac:dyDescent="0.25">
      <c r="A1663" s="5"/>
      <c r="B1663" s="9"/>
      <c r="C1663" s="55"/>
      <c r="D1663" s="55"/>
      <c r="E1663" s="8"/>
      <c r="F1663" s="5"/>
      <c r="G1663" s="5"/>
      <c r="H1663" s="5"/>
      <c r="I1663" s="56"/>
      <c r="J1663" s="5"/>
      <c r="K1663" s="5"/>
    </row>
    <row r="1664" spans="1:11" s="4" customFormat="1" x14ac:dyDescent="0.25">
      <c r="A1664" s="5"/>
      <c r="B1664" s="9"/>
      <c r="C1664" s="55"/>
      <c r="D1664" s="55"/>
      <c r="E1664" s="8"/>
      <c r="F1664" s="5"/>
      <c r="G1664" s="5"/>
      <c r="H1664" s="5"/>
      <c r="I1664" s="56"/>
      <c r="J1664" s="5"/>
      <c r="K1664" s="5"/>
    </row>
    <row r="1665" spans="1:11" s="4" customFormat="1" x14ac:dyDescent="0.25">
      <c r="A1665" s="5"/>
      <c r="B1665" s="9"/>
      <c r="C1665" s="55"/>
      <c r="D1665" s="55"/>
      <c r="E1665" s="8"/>
      <c r="F1665" s="5"/>
      <c r="G1665" s="5"/>
      <c r="H1665" s="5"/>
      <c r="I1665" s="56"/>
      <c r="J1665" s="5"/>
      <c r="K1665" s="5"/>
    </row>
    <row r="1666" spans="1:11" s="4" customFormat="1" x14ac:dyDescent="0.25">
      <c r="A1666" s="5"/>
      <c r="B1666" s="9"/>
      <c r="C1666" s="55"/>
      <c r="D1666" s="55"/>
      <c r="E1666" s="8"/>
      <c r="F1666" s="5"/>
      <c r="G1666" s="5"/>
      <c r="H1666" s="5"/>
      <c r="I1666" s="56"/>
      <c r="J1666" s="5"/>
      <c r="K1666" s="5"/>
    </row>
    <row r="1667" spans="1:11" s="4" customFormat="1" x14ac:dyDescent="0.25">
      <c r="A1667" s="5"/>
      <c r="B1667" s="9"/>
      <c r="C1667" s="55"/>
      <c r="D1667" s="55"/>
      <c r="E1667" s="8"/>
      <c r="F1667" s="5"/>
      <c r="G1667" s="5"/>
      <c r="H1667" s="5"/>
      <c r="I1667" s="56"/>
      <c r="J1667" s="5"/>
      <c r="K1667" s="5"/>
    </row>
    <row r="1668" spans="1:11" s="4" customFormat="1" x14ac:dyDescent="0.25">
      <c r="A1668" s="5"/>
      <c r="B1668" s="9"/>
      <c r="C1668" s="55"/>
      <c r="D1668" s="55"/>
      <c r="E1668" s="8"/>
      <c r="F1668" s="5"/>
      <c r="G1668" s="5"/>
      <c r="H1668" s="5"/>
      <c r="I1668" s="56"/>
      <c r="J1668" s="5"/>
      <c r="K1668" s="5"/>
    </row>
    <row r="1669" spans="1:11" s="4" customFormat="1" x14ac:dyDescent="0.25">
      <c r="A1669" s="5"/>
      <c r="B1669" s="9"/>
      <c r="C1669" s="55"/>
      <c r="D1669" s="55"/>
      <c r="E1669" s="8"/>
      <c r="F1669" s="5"/>
      <c r="G1669" s="5"/>
      <c r="H1669" s="5"/>
      <c r="I1669" s="56"/>
      <c r="J1669" s="5"/>
      <c r="K1669" s="5"/>
    </row>
    <row r="1670" spans="1:11" s="4" customFormat="1" x14ac:dyDescent="0.25">
      <c r="A1670" s="5"/>
      <c r="B1670" s="9"/>
      <c r="C1670" s="55"/>
      <c r="D1670" s="55"/>
      <c r="E1670" s="8"/>
      <c r="F1670" s="5"/>
      <c r="G1670" s="5"/>
      <c r="H1670" s="5"/>
      <c r="I1670" s="56"/>
      <c r="J1670" s="5"/>
      <c r="K1670" s="5"/>
    </row>
    <row r="1671" spans="1:11" s="4" customFormat="1" x14ac:dyDescent="0.25">
      <c r="A1671" s="5"/>
      <c r="B1671" s="9"/>
      <c r="C1671" s="55"/>
      <c r="D1671" s="55"/>
      <c r="E1671" s="8"/>
      <c r="F1671" s="5"/>
      <c r="G1671" s="5"/>
      <c r="H1671" s="5"/>
      <c r="I1671" s="56"/>
      <c r="J1671" s="5"/>
      <c r="K1671" s="5"/>
    </row>
    <row r="1672" spans="1:11" s="4" customFormat="1" x14ac:dyDescent="0.25">
      <c r="A1672" s="5"/>
      <c r="B1672" s="9"/>
      <c r="C1672" s="55"/>
      <c r="D1672" s="55"/>
      <c r="E1672" s="8"/>
      <c r="F1672" s="5"/>
      <c r="G1672" s="5"/>
      <c r="H1672" s="5"/>
      <c r="I1672" s="56"/>
      <c r="J1672" s="5"/>
      <c r="K1672" s="5"/>
    </row>
    <row r="1673" spans="1:11" s="4" customFormat="1" x14ac:dyDescent="0.25">
      <c r="A1673" s="5"/>
      <c r="B1673" s="9"/>
      <c r="C1673" s="55"/>
      <c r="D1673" s="55"/>
      <c r="E1673" s="8"/>
      <c r="F1673" s="5"/>
      <c r="G1673" s="5"/>
      <c r="H1673" s="5"/>
      <c r="I1673" s="56"/>
      <c r="J1673" s="5"/>
      <c r="K1673" s="5"/>
    </row>
    <row r="1674" spans="1:11" s="4" customFormat="1" x14ac:dyDescent="0.25">
      <c r="A1674" s="5"/>
      <c r="B1674" s="9"/>
      <c r="C1674" s="55"/>
      <c r="D1674" s="55"/>
      <c r="E1674" s="8"/>
      <c r="F1674" s="5"/>
      <c r="G1674" s="5"/>
      <c r="H1674" s="5"/>
      <c r="I1674" s="56"/>
      <c r="J1674" s="5"/>
      <c r="K1674" s="5"/>
    </row>
    <row r="1675" spans="1:11" s="4" customFormat="1" x14ac:dyDescent="0.25">
      <c r="A1675" s="5"/>
      <c r="B1675" s="9"/>
      <c r="C1675" s="55"/>
      <c r="D1675" s="55"/>
      <c r="E1675" s="8"/>
      <c r="F1675" s="5"/>
      <c r="G1675" s="5"/>
      <c r="H1675" s="5"/>
      <c r="I1675" s="56"/>
      <c r="J1675" s="5"/>
      <c r="K1675" s="5"/>
    </row>
    <row r="1676" spans="1:11" s="4" customFormat="1" x14ac:dyDescent="0.25">
      <c r="A1676" s="5"/>
      <c r="B1676" s="9"/>
      <c r="C1676" s="55"/>
      <c r="D1676" s="55"/>
      <c r="E1676" s="8"/>
      <c r="F1676" s="5"/>
      <c r="G1676" s="5"/>
      <c r="H1676" s="5"/>
      <c r="I1676" s="56"/>
      <c r="J1676" s="5"/>
      <c r="K1676" s="5"/>
    </row>
    <row r="1677" spans="1:11" s="4" customFormat="1" x14ac:dyDescent="0.25">
      <c r="A1677" s="5"/>
      <c r="B1677" s="9"/>
      <c r="C1677" s="55"/>
      <c r="D1677" s="55"/>
      <c r="E1677" s="8"/>
      <c r="F1677" s="5"/>
      <c r="G1677" s="5"/>
      <c r="H1677" s="5"/>
      <c r="I1677" s="56"/>
      <c r="J1677" s="5"/>
      <c r="K1677" s="5"/>
    </row>
    <row r="1678" spans="1:11" s="4" customFormat="1" x14ac:dyDescent="0.25">
      <c r="A1678" s="5"/>
      <c r="B1678" s="9"/>
      <c r="C1678" s="55"/>
      <c r="D1678" s="55"/>
      <c r="E1678" s="8"/>
      <c r="F1678" s="5"/>
      <c r="G1678" s="5"/>
      <c r="H1678" s="5"/>
      <c r="I1678" s="56"/>
      <c r="J1678" s="5"/>
      <c r="K1678" s="5"/>
    </row>
    <row r="1679" spans="1:11" s="4" customFormat="1" x14ac:dyDescent="0.25">
      <c r="A1679" s="5"/>
      <c r="B1679" s="9"/>
      <c r="C1679" s="55"/>
      <c r="D1679" s="55"/>
      <c r="E1679" s="8"/>
      <c r="F1679" s="5"/>
      <c r="G1679" s="5"/>
      <c r="H1679" s="5"/>
      <c r="I1679" s="56"/>
      <c r="J1679" s="5"/>
      <c r="K1679" s="5"/>
    </row>
    <row r="1680" spans="1:11" s="4" customFormat="1" x14ac:dyDescent="0.25">
      <c r="A1680" s="5"/>
      <c r="B1680" s="9"/>
      <c r="C1680" s="55"/>
      <c r="D1680" s="55"/>
      <c r="E1680" s="8"/>
      <c r="F1680" s="5"/>
      <c r="G1680" s="5"/>
      <c r="H1680" s="5"/>
      <c r="I1680" s="56"/>
      <c r="J1680" s="5"/>
      <c r="K1680" s="5"/>
    </row>
    <row r="1681" spans="1:11" s="4" customFormat="1" x14ac:dyDescent="0.25">
      <c r="A1681" s="5"/>
      <c r="B1681" s="9"/>
      <c r="C1681" s="55"/>
      <c r="D1681" s="55"/>
      <c r="E1681" s="8"/>
      <c r="F1681" s="5"/>
      <c r="G1681" s="5"/>
      <c r="H1681" s="5"/>
      <c r="I1681" s="56"/>
      <c r="J1681" s="5"/>
      <c r="K1681" s="5"/>
    </row>
    <row r="1682" spans="1:11" s="4" customFormat="1" x14ac:dyDescent="0.25">
      <c r="A1682" s="5"/>
      <c r="B1682" s="9"/>
      <c r="C1682" s="55"/>
      <c r="D1682" s="55"/>
      <c r="E1682" s="8"/>
      <c r="F1682" s="5"/>
      <c r="G1682" s="5"/>
      <c r="H1682" s="5"/>
      <c r="I1682" s="56"/>
      <c r="J1682" s="5"/>
      <c r="K1682" s="5"/>
    </row>
    <row r="1683" spans="1:11" s="4" customFormat="1" x14ac:dyDescent="0.25">
      <c r="A1683" s="5"/>
      <c r="B1683" s="9"/>
      <c r="C1683" s="55"/>
      <c r="D1683" s="55"/>
      <c r="E1683" s="8"/>
      <c r="F1683" s="5"/>
      <c r="G1683" s="5"/>
      <c r="H1683" s="5"/>
      <c r="I1683" s="56"/>
      <c r="J1683" s="5"/>
      <c r="K1683" s="5"/>
    </row>
    <row r="1684" spans="1:11" s="4" customFormat="1" x14ac:dyDescent="0.25">
      <c r="A1684" s="5"/>
      <c r="B1684" s="9"/>
      <c r="C1684" s="55"/>
      <c r="D1684" s="55"/>
      <c r="E1684" s="8"/>
      <c r="F1684" s="5"/>
      <c r="G1684" s="5"/>
      <c r="H1684" s="5"/>
      <c r="I1684" s="56"/>
      <c r="J1684" s="5"/>
      <c r="K1684" s="5"/>
    </row>
    <row r="1685" spans="1:11" s="4" customFormat="1" x14ac:dyDescent="0.25">
      <c r="A1685" s="5"/>
      <c r="B1685" s="9"/>
      <c r="C1685" s="55"/>
      <c r="D1685" s="55"/>
      <c r="E1685" s="8"/>
      <c r="F1685" s="5"/>
      <c r="G1685" s="5"/>
      <c r="H1685" s="5"/>
      <c r="I1685" s="56"/>
      <c r="J1685" s="5"/>
      <c r="K1685" s="5"/>
    </row>
    <row r="1686" spans="1:11" s="4" customFormat="1" x14ac:dyDescent="0.25">
      <c r="A1686" s="5"/>
      <c r="B1686" s="9"/>
      <c r="C1686" s="55"/>
      <c r="D1686" s="55"/>
      <c r="E1686" s="8"/>
      <c r="F1686" s="5"/>
      <c r="G1686" s="5"/>
      <c r="H1686" s="5"/>
      <c r="I1686" s="56"/>
      <c r="J1686" s="5"/>
      <c r="K1686" s="5"/>
    </row>
    <row r="1687" spans="1:11" s="4" customFormat="1" x14ac:dyDescent="0.25">
      <c r="A1687" s="5"/>
      <c r="B1687" s="9"/>
      <c r="C1687" s="55"/>
      <c r="D1687" s="55"/>
      <c r="E1687" s="8"/>
      <c r="F1687" s="5"/>
      <c r="G1687" s="5"/>
      <c r="H1687" s="5"/>
      <c r="I1687" s="56"/>
      <c r="J1687" s="5"/>
      <c r="K1687" s="5"/>
    </row>
    <row r="1688" spans="1:11" s="4" customFormat="1" x14ac:dyDescent="0.25">
      <c r="A1688" s="5"/>
      <c r="B1688" s="9"/>
      <c r="C1688" s="55"/>
      <c r="D1688" s="55"/>
      <c r="E1688" s="8"/>
      <c r="F1688" s="5"/>
      <c r="G1688" s="5"/>
      <c r="H1688" s="5"/>
      <c r="I1688" s="56"/>
      <c r="J1688" s="5"/>
      <c r="K1688" s="5"/>
    </row>
    <row r="1689" spans="1:11" s="4" customFormat="1" x14ac:dyDescent="0.25">
      <c r="A1689" s="5"/>
      <c r="B1689" s="9"/>
      <c r="C1689" s="55"/>
      <c r="D1689" s="55"/>
      <c r="E1689" s="8"/>
      <c r="F1689" s="5"/>
      <c r="G1689" s="5"/>
      <c r="H1689" s="5"/>
      <c r="I1689" s="56"/>
      <c r="J1689" s="5"/>
      <c r="K1689" s="5"/>
    </row>
    <row r="1690" spans="1:11" s="4" customFormat="1" x14ac:dyDescent="0.25">
      <c r="A1690" s="5"/>
      <c r="B1690" s="9"/>
      <c r="C1690" s="55"/>
      <c r="D1690" s="55"/>
      <c r="E1690" s="8"/>
      <c r="F1690" s="5"/>
      <c r="G1690" s="5"/>
      <c r="H1690" s="5"/>
      <c r="I1690" s="56"/>
      <c r="J1690" s="5"/>
      <c r="K1690" s="5"/>
    </row>
    <row r="1691" spans="1:11" s="4" customFormat="1" x14ac:dyDescent="0.25">
      <c r="A1691" s="5"/>
      <c r="B1691" s="9"/>
      <c r="C1691" s="55"/>
      <c r="D1691" s="55"/>
      <c r="E1691" s="8"/>
      <c r="F1691" s="5"/>
      <c r="G1691" s="5"/>
      <c r="H1691" s="5"/>
      <c r="I1691" s="56"/>
      <c r="J1691" s="5"/>
      <c r="K1691" s="5"/>
    </row>
    <row r="1692" spans="1:11" s="4" customFormat="1" x14ac:dyDescent="0.25">
      <c r="A1692" s="5"/>
      <c r="B1692" s="9"/>
      <c r="C1692" s="55"/>
      <c r="D1692" s="55"/>
      <c r="E1692" s="8"/>
      <c r="F1692" s="5"/>
      <c r="G1692" s="5"/>
      <c r="H1692" s="5"/>
      <c r="I1692" s="56"/>
      <c r="J1692" s="5"/>
      <c r="K1692" s="5"/>
    </row>
    <row r="1693" spans="1:11" s="4" customFormat="1" x14ac:dyDescent="0.25">
      <c r="A1693" s="5"/>
      <c r="B1693" s="9"/>
      <c r="C1693" s="55"/>
      <c r="D1693" s="55"/>
      <c r="E1693" s="8"/>
      <c r="F1693" s="5"/>
      <c r="G1693" s="5"/>
      <c r="H1693" s="5"/>
      <c r="I1693" s="56"/>
      <c r="J1693" s="5"/>
      <c r="K1693" s="5"/>
    </row>
    <row r="1694" spans="1:11" s="4" customFormat="1" x14ac:dyDescent="0.25">
      <c r="A1694" s="5"/>
      <c r="B1694" s="9"/>
      <c r="C1694" s="55"/>
      <c r="D1694" s="55"/>
      <c r="E1694" s="8"/>
      <c r="F1694" s="5"/>
      <c r="G1694" s="5"/>
      <c r="H1694" s="5"/>
      <c r="I1694" s="56"/>
      <c r="J1694" s="5"/>
      <c r="K1694" s="5"/>
    </row>
    <row r="1695" spans="1:11" s="4" customFormat="1" x14ac:dyDescent="0.25">
      <c r="A1695" s="5"/>
      <c r="B1695" s="9"/>
      <c r="C1695" s="55"/>
      <c r="D1695" s="55"/>
      <c r="E1695" s="8"/>
      <c r="F1695" s="5"/>
      <c r="G1695" s="5"/>
      <c r="H1695" s="5"/>
      <c r="I1695" s="56"/>
      <c r="J1695" s="5"/>
      <c r="K1695" s="5"/>
    </row>
    <row r="1696" spans="1:11" s="4" customFormat="1" x14ac:dyDescent="0.25">
      <c r="A1696" s="5"/>
      <c r="B1696" s="9"/>
      <c r="C1696" s="55"/>
      <c r="D1696" s="55"/>
      <c r="E1696" s="8"/>
      <c r="F1696" s="5"/>
      <c r="G1696" s="5"/>
      <c r="H1696" s="5"/>
      <c r="I1696" s="56"/>
      <c r="J1696" s="5"/>
      <c r="K1696" s="5"/>
    </row>
    <row r="1697" spans="1:11" s="4" customFormat="1" x14ac:dyDescent="0.25">
      <c r="A1697" s="5"/>
      <c r="B1697" s="9"/>
      <c r="C1697" s="55"/>
      <c r="D1697" s="55"/>
      <c r="E1697" s="8"/>
      <c r="F1697" s="5"/>
      <c r="G1697" s="5"/>
      <c r="H1697" s="5"/>
      <c r="I1697" s="56"/>
      <c r="J1697" s="5"/>
      <c r="K1697" s="5"/>
    </row>
    <row r="1698" spans="1:11" s="4" customFormat="1" x14ac:dyDescent="0.25">
      <c r="A1698" s="5"/>
      <c r="B1698" s="9"/>
      <c r="C1698" s="55"/>
      <c r="D1698" s="55"/>
      <c r="E1698" s="8"/>
      <c r="F1698" s="5"/>
      <c r="G1698" s="5"/>
      <c r="H1698" s="5"/>
      <c r="I1698" s="56"/>
      <c r="J1698" s="5"/>
      <c r="K1698" s="5"/>
    </row>
    <row r="1699" spans="1:11" s="4" customFormat="1" x14ac:dyDescent="0.25">
      <c r="A1699" s="5"/>
      <c r="B1699" s="9"/>
      <c r="C1699" s="55"/>
      <c r="D1699" s="55"/>
      <c r="E1699" s="8"/>
      <c r="F1699" s="5"/>
      <c r="G1699" s="5"/>
      <c r="H1699" s="5"/>
      <c r="I1699" s="56"/>
      <c r="J1699" s="5"/>
      <c r="K1699" s="5"/>
    </row>
    <row r="1700" spans="1:11" s="4" customFormat="1" x14ac:dyDescent="0.25">
      <c r="A1700" s="5"/>
      <c r="B1700" s="9"/>
      <c r="C1700" s="55"/>
      <c r="D1700" s="55"/>
      <c r="E1700" s="8"/>
      <c r="F1700" s="5"/>
      <c r="G1700" s="5"/>
      <c r="H1700" s="5"/>
      <c r="I1700" s="56"/>
      <c r="J1700" s="5"/>
      <c r="K1700" s="5"/>
    </row>
    <row r="1701" spans="1:11" s="4" customFormat="1" x14ac:dyDescent="0.25">
      <c r="A1701" s="5"/>
      <c r="B1701" s="9"/>
      <c r="C1701" s="55"/>
      <c r="D1701" s="55"/>
      <c r="E1701" s="8"/>
      <c r="F1701" s="5"/>
      <c r="G1701" s="5"/>
      <c r="H1701" s="5"/>
      <c r="I1701" s="56"/>
      <c r="J1701" s="5"/>
      <c r="K1701" s="5"/>
    </row>
    <row r="1702" spans="1:11" s="4" customFormat="1" x14ac:dyDescent="0.25">
      <c r="A1702" s="5"/>
      <c r="B1702" s="9"/>
      <c r="C1702" s="55"/>
      <c r="D1702" s="55"/>
      <c r="E1702" s="8"/>
      <c r="F1702" s="5"/>
      <c r="G1702" s="5"/>
      <c r="H1702" s="5"/>
      <c r="I1702" s="56"/>
      <c r="J1702" s="5"/>
      <c r="K1702" s="5"/>
    </row>
    <row r="1703" spans="1:11" s="4" customFormat="1" x14ac:dyDescent="0.25">
      <c r="A1703" s="5"/>
      <c r="B1703" s="9"/>
      <c r="C1703" s="55"/>
      <c r="D1703" s="55"/>
      <c r="E1703" s="8"/>
      <c r="F1703" s="5"/>
      <c r="G1703" s="5"/>
      <c r="H1703" s="5"/>
      <c r="I1703" s="56"/>
      <c r="J1703" s="5"/>
      <c r="K1703" s="5"/>
    </row>
    <row r="1704" spans="1:11" s="4" customFormat="1" x14ac:dyDescent="0.25">
      <c r="A1704" s="5"/>
      <c r="B1704" s="9"/>
      <c r="C1704" s="55"/>
      <c r="D1704" s="55"/>
      <c r="E1704" s="8"/>
      <c r="F1704" s="5"/>
      <c r="G1704" s="5"/>
      <c r="H1704" s="5"/>
      <c r="I1704" s="56"/>
      <c r="J1704" s="5"/>
      <c r="K1704" s="5"/>
    </row>
    <row r="1705" spans="1:11" s="4" customFormat="1" x14ac:dyDescent="0.25">
      <c r="A1705" s="5"/>
      <c r="B1705" s="9"/>
      <c r="C1705" s="55"/>
      <c r="D1705" s="55"/>
      <c r="E1705" s="8"/>
      <c r="F1705" s="5"/>
      <c r="G1705" s="5"/>
      <c r="H1705" s="5"/>
      <c r="I1705" s="56"/>
      <c r="J1705" s="5"/>
      <c r="K1705" s="5"/>
    </row>
    <row r="1706" spans="1:11" s="4" customFormat="1" x14ac:dyDescent="0.25">
      <c r="A1706" s="5"/>
      <c r="B1706" s="9"/>
      <c r="C1706" s="55"/>
      <c r="D1706" s="55"/>
      <c r="E1706" s="8"/>
      <c r="F1706" s="5"/>
      <c r="G1706" s="5"/>
      <c r="H1706" s="5"/>
      <c r="I1706" s="56"/>
      <c r="J1706" s="5"/>
      <c r="K1706" s="5"/>
    </row>
    <row r="1707" spans="1:11" s="4" customFormat="1" x14ac:dyDescent="0.25">
      <c r="A1707" s="5"/>
      <c r="B1707" s="9"/>
      <c r="C1707" s="55"/>
      <c r="D1707" s="55"/>
      <c r="E1707" s="8"/>
      <c r="F1707" s="5"/>
      <c r="G1707" s="5"/>
      <c r="H1707" s="5"/>
      <c r="I1707" s="56"/>
      <c r="J1707" s="5"/>
      <c r="K1707" s="5"/>
    </row>
    <row r="1708" spans="1:11" s="4" customFormat="1" x14ac:dyDescent="0.25">
      <c r="A1708" s="5"/>
      <c r="B1708" s="9"/>
      <c r="C1708" s="55"/>
      <c r="D1708" s="55"/>
      <c r="E1708" s="8"/>
      <c r="F1708" s="5"/>
      <c r="G1708" s="5"/>
      <c r="H1708" s="5"/>
      <c r="I1708" s="56"/>
      <c r="J1708" s="5"/>
      <c r="K1708" s="5"/>
    </row>
    <row r="1709" spans="1:11" s="4" customFormat="1" x14ac:dyDescent="0.25">
      <c r="A1709" s="5"/>
      <c r="B1709" s="9"/>
      <c r="C1709" s="55"/>
      <c r="D1709" s="55"/>
      <c r="E1709" s="8"/>
      <c r="F1709" s="5"/>
      <c r="G1709" s="5"/>
      <c r="H1709" s="5"/>
      <c r="I1709" s="56"/>
      <c r="J1709" s="5"/>
      <c r="K1709" s="5"/>
    </row>
    <row r="1710" spans="1:11" s="4" customFormat="1" x14ac:dyDescent="0.25">
      <c r="A1710" s="5"/>
      <c r="B1710" s="9"/>
      <c r="C1710" s="55"/>
      <c r="D1710" s="55"/>
      <c r="E1710" s="8"/>
      <c r="F1710" s="5"/>
      <c r="G1710" s="5"/>
      <c r="H1710" s="5"/>
      <c r="I1710" s="56"/>
      <c r="J1710" s="5"/>
      <c r="K1710" s="5"/>
    </row>
    <row r="1711" spans="1:11" s="4" customFormat="1" x14ac:dyDescent="0.25">
      <c r="A1711" s="5"/>
      <c r="B1711" s="9"/>
      <c r="C1711" s="55"/>
      <c r="D1711" s="55"/>
      <c r="E1711" s="8"/>
      <c r="F1711" s="5"/>
      <c r="G1711" s="5"/>
      <c r="H1711" s="5"/>
      <c r="I1711" s="56"/>
      <c r="J1711" s="5"/>
      <c r="K1711" s="5"/>
    </row>
    <row r="1712" spans="1:11" s="4" customFormat="1" x14ac:dyDescent="0.25">
      <c r="A1712" s="5"/>
      <c r="B1712" s="9"/>
      <c r="C1712" s="55"/>
      <c r="D1712" s="55"/>
      <c r="E1712" s="8"/>
      <c r="F1712" s="5"/>
      <c r="G1712" s="5"/>
      <c r="H1712" s="5"/>
      <c r="I1712" s="56"/>
      <c r="J1712" s="5"/>
      <c r="K1712" s="5"/>
    </row>
    <row r="1713" spans="1:11" s="4" customFormat="1" x14ac:dyDescent="0.25">
      <c r="A1713" s="5"/>
      <c r="B1713" s="9"/>
      <c r="C1713" s="55"/>
      <c r="D1713" s="55"/>
      <c r="E1713" s="8"/>
      <c r="F1713" s="5"/>
      <c r="G1713" s="5"/>
      <c r="H1713" s="5"/>
      <c r="I1713" s="56"/>
      <c r="J1713" s="5"/>
      <c r="K1713" s="5"/>
    </row>
    <row r="1714" spans="1:11" s="4" customFormat="1" x14ac:dyDescent="0.25">
      <c r="A1714" s="5"/>
      <c r="B1714" s="9"/>
      <c r="C1714" s="55"/>
      <c r="D1714" s="55"/>
      <c r="E1714" s="8"/>
      <c r="F1714" s="5"/>
      <c r="G1714" s="5"/>
      <c r="H1714" s="5"/>
      <c r="I1714" s="56"/>
      <c r="J1714" s="5"/>
      <c r="K1714" s="5"/>
    </row>
    <row r="1715" spans="1:11" s="4" customFormat="1" x14ac:dyDescent="0.25">
      <c r="A1715" s="5"/>
      <c r="B1715" s="9"/>
      <c r="C1715" s="55"/>
      <c r="D1715" s="55"/>
      <c r="E1715" s="8"/>
      <c r="F1715" s="5"/>
      <c r="G1715" s="5"/>
      <c r="H1715" s="5"/>
      <c r="I1715" s="56"/>
      <c r="J1715" s="5"/>
      <c r="K1715" s="5"/>
    </row>
    <row r="1716" spans="1:11" s="4" customFormat="1" x14ac:dyDescent="0.25">
      <c r="A1716" s="5"/>
      <c r="B1716" s="9"/>
      <c r="C1716" s="55"/>
      <c r="D1716" s="55"/>
      <c r="E1716" s="8"/>
      <c r="F1716" s="5"/>
      <c r="G1716" s="5"/>
      <c r="H1716" s="5"/>
      <c r="I1716" s="56"/>
      <c r="J1716" s="5"/>
      <c r="K1716" s="5"/>
    </row>
    <row r="1717" spans="1:11" s="4" customFormat="1" x14ac:dyDescent="0.25">
      <c r="A1717" s="5"/>
      <c r="B1717" s="9"/>
      <c r="C1717" s="55"/>
      <c r="D1717" s="55"/>
      <c r="E1717" s="8"/>
      <c r="F1717" s="5"/>
      <c r="G1717" s="5"/>
      <c r="H1717" s="5"/>
      <c r="I1717" s="56"/>
      <c r="J1717" s="5"/>
      <c r="K1717" s="5"/>
    </row>
    <row r="1718" spans="1:11" s="4" customFormat="1" x14ac:dyDescent="0.25">
      <c r="A1718" s="5"/>
      <c r="B1718" s="9"/>
      <c r="C1718" s="55"/>
      <c r="D1718" s="55"/>
      <c r="E1718" s="8"/>
      <c r="F1718" s="5"/>
      <c r="G1718" s="5"/>
      <c r="H1718" s="5"/>
      <c r="I1718" s="56"/>
      <c r="J1718" s="5"/>
      <c r="K1718" s="5"/>
    </row>
    <row r="1719" spans="1:11" s="4" customFormat="1" x14ac:dyDescent="0.25">
      <c r="A1719" s="5"/>
      <c r="B1719" s="9"/>
      <c r="C1719" s="55"/>
      <c r="D1719" s="55"/>
      <c r="E1719" s="8"/>
      <c r="F1719" s="5"/>
      <c r="G1719" s="5"/>
      <c r="H1719" s="5"/>
      <c r="I1719" s="56"/>
      <c r="J1719" s="5"/>
      <c r="K1719" s="5"/>
    </row>
    <row r="1720" spans="1:11" s="4" customFormat="1" x14ac:dyDescent="0.25">
      <c r="A1720" s="5"/>
      <c r="B1720" s="9"/>
      <c r="C1720" s="55"/>
      <c r="D1720" s="55"/>
      <c r="E1720" s="8"/>
      <c r="F1720" s="5"/>
      <c r="G1720" s="5"/>
      <c r="H1720" s="5"/>
      <c r="I1720" s="56"/>
      <c r="J1720" s="5"/>
      <c r="K1720" s="5"/>
    </row>
    <row r="1721" spans="1:11" s="4" customFormat="1" x14ac:dyDescent="0.25">
      <c r="A1721" s="5"/>
      <c r="B1721" s="9"/>
      <c r="C1721" s="55"/>
      <c r="D1721" s="55"/>
      <c r="E1721" s="8"/>
      <c r="F1721" s="5"/>
      <c r="G1721" s="5"/>
      <c r="H1721" s="5"/>
      <c r="I1721" s="56"/>
      <c r="J1721" s="5"/>
      <c r="K1721" s="5"/>
    </row>
    <row r="1722" spans="1:11" s="4" customFormat="1" x14ac:dyDescent="0.25">
      <c r="A1722" s="5"/>
      <c r="B1722" s="9"/>
      <c r="C1722" s="55"/>
      <c r="D1722" s="55"/>
      <c r="E1722" s="8"/>
      <c r="F1722" s="5"/>
      <c r="G1722" s="5"/>
      <c r="H1722" s="5"/>
      <c r="I1722" s="56"/>
      <c r="J1722" s="5"/>
      <c r="K1722" s="5"/>
    </row>
    <row r="1723" spans="1:11" s="4" customFormat="1" x14ac:dyDescent="0.25">
      <c r="A1723" s="5"/>
      <c r="B1723" s="9"/>
      <c r="C1723" s="55"/>
      <c r="D1723" s="55"/>
      <c r="E1723" s="8"/>
      <c r="F1723" s="5"/>
      <c r="G1723" s="5"/>
      <c r="H1723" s="5"/>
      <c r="I1723" s="56"/>
      <c r="J1723" s="5"/>
      <c r="K1723" s="5"/>
    </row>
    <row r="1724" spans="1:11" s="4" customFormat="1" x14ac:dyDescent="0.25">
      <c r="A1724" s="5"/>
      <c r="B1724" s="9"/>
      <c r="C1724" s="55"/>
      <c r="D1724" s="55"/>
      <c r="E1724" s="8"/>
      <c r="F1724" s="5"/>
      <c r="G1724" s="5"/>
      <c r="H1724" s="5"/>
      <c r="I1724" s="56"/>
      <c r="J1724" s="5"/>
      <c r="K1724" s="5"/>
    </row>
    <row r="1725" spans="1:11" s="4" customFormat="1" x14ac:dyDescent="0.25">
      <c r="A1725" s="5"/>
      <c r="B1725" s="9"/>
      <c r="C1725" s="55"/>
      <c r="D1725" s="55"/>
      <c r="E1725" s="8"/>
      <c r="F1725" s="5"/>
      <c r="G1725" s="5"/>
      <c r="H1725" s="5"/>
      <c r="I1725" s="56"/>
      <c r="J1725" s="5"/>
      <c r="K1725" s="5"/>
    </row>
    <row r="1726" spans="1:11" s="4" customFormat="1" x14ac:dyDescent="0.25">
      <c r="A1726" s="5"/>
      <c r="B1726" s="9"/>
      <c r="C1726" s="55"/>
      <c r="D1726" s="55"/>
      <c r="E1726" s="8"/>
      <c r="F1726" s="5"/>
      <c r="G1726" s="5"/>
      <c r="H1726" s="5"/>
      <c r="I1726" s="56"/>
      <c r="J1726" s="5"/>
      <c r="K1726" s="5"/>
    </row>
    <row r="1727" spans="1:11" s="4" customFormat="1" x14ac:dyDescent="0.25">
      <c r="A1727" s="5"/>
      <c r="B1727" s="9"/>
      <c r="C1727" s="55"/>
      <c r="D1727" s="55"/>
      <c r="E1727" s="8"/>
      <c r="F1727" s="5"/>
      <c r="G1727" s="5"/>
      <c r="H1727" s="5"/>
      <c r="I1727" s="56"/>
      <c r="J1727" s="5"/>
      <c r="K1727" s="5"/>
    </row>
    <row r="1728" spans="1:11" s="4" customFormat="1" x14ac:dyDescent="0.25">
      <c r="A1728" s="5"/>
      <c r="B1728" s="9"/>
      <c r="C1728" s="55"/>
      <c r="D1728" s="55"/>
      <c r="E1728" s="8"/>
      <c r="F1728" s="5"/>
      <c r="G1728" s="5"/>
      <c r="H1728" s="5"/>
      <c r="I1728" s="56"/>
      <c r="J1728" s="5"/>
      <c r="K1728" s="5"/>
    </row>
    <row r="1729" spans="1:11" s="4" customFormat="1" x14ac:dyDescent="0.25">
      <c r="A1729" s="5"/>
      <c r="B1729" s="9"/>
      <c r="C1729" s="55"/>
      <c r="D1729" s="55"/>
      <c r="E1729" s="8"/>
      <c r="F1729" s="5"/>
      <c r="G1729" s="5"/>
      <c r="H1729" s="5"/>
      <c r="I1729" s="56"/>
      <c r="J1729" s="5"/>
      <c r="K1729" s="5"/>
    </row>
    <row r="1730" spans="1:11" s="4" customFormat="1" x14ac:dyDescent="0.25">
      <c r="A1730" s="5"/>
      <c r="B1730" s="9"/>
      <c r="C1730" s="55"/>
      <c r="D1730" s="55"/>
      <c r="E1730" s="8"/>
      <c r="F1730" s="5"/>
      <c r="G1730" s="5"/>
      <c r="H1730" s="5"/>
      <c r="I1730" s="56"/>
      <c r="J1730" s="5"/>
      <c r="K1730" s="5"/>
    </row>
    <row r="1731" spans="1:11" s="4" customFormat="1" x14ac:dyDescent="0.25">
      <c r="A1731" s="5"/>
      <c r="B1731" s="9"/>
      <c r="C1731" s="55"/>
      <c r="D1731" s="55"/>
      <c r="E1731" s="8"/>
      <c r="F1731" s="5"/>
      <c r="G1731" s="5"/>
      <c r="H1731" s="5"/>
      <c r="I1731" s="56"/>
      <c r="J1731" s="5"/>
      <c r="K1731" s="5"/>
    </row>
    <row r="1732" spans="1:11" s="4" customFormat="1" x14ac:dyDescent="0.25">
      <c r="A1732" s="5"/>
      <c r="B1732" s="9"/>
      <c r="C1732" s="55"/>
      <c r="D1732" s="55"/>
      <c r="E1732" s="8"/>
      <c r="F1732" s="5"/>
      <c r="G1732" s="5"/>
      <c r="H1732" s="5"/>
      <c r="I1732" s="56"/>
      <c r="J1732" s="5"/>
      <c r="K1732" s="5"/>
    </row>
    <row r="1733" spans="1:11" s="4" customFormat="1" x14ac:dyDescent="0.25">
      <c r="A1733" s="5"/>
      <c r="B1733" s="9"/>
      <c r="C1733" s="55"/>
      <c r="D1733" s="55"/>
      <c r="E1733" s="8"/>
      <c r="F1733" s="5"/>
      <c r="G1733" s="5"/>
      <c r="H1733" s="5"/>
      <c r="I1733" s="56"/>
      <c r="J1733" s="5"/>
      <c r="K1733" s="5"/>
    </row>
    <row r="1734" spans="1:11" s="4" customFormat="1" x14ac:dyDescent="0.25">
      <c r="A1734" s="5"/>
      <c r="B1734" s="9"/>
      <c r="C1734" s="55"/>
      <c r="D1734" s="55"/>
      <c r="E1734" s="8"/>
      <c r="F1734" s="5"/>
      <c r="G1734" s="5"/>
      <c r="H1734" s="5"/>
      <c r="I1734" s="56"/>
      <c r="J1734" s="5"/>
      <c r="K1734" s="5"/>
    </row>
    <row r="1735" spans="1:11" s="4" customFormat="1" x14ac:dyDescent="0.25">
      <c r="A1735" s="5"/>
      <c r="B1735" s="9"/>
      <c r="C1735" s="55"/>
      <c r="D1735" s="55"/>
      <c r="E1735" s="8"/>
      <c r="F1735" s="5"/>
      <c r="G1735" s="5"/>
      <c r="H1735" s="5"/>
      <c r="I1735" s="56"/>
      <c r="J1735" s="5"/>
      <c r="K1735" s="5"/>
    </row>
    <row r="1736" spans="1:11" s="4" customFormat="1" x14ac:dyDescent="0.25">
      <c r="A1736" s="5"/>
      <c r="B1736" s="9"/>
      <c r="C1736" s="55"/>
      <c r="D1736" s="55"/>
      <c r="E1736" s="8"/>
      <c r="F1736" s="5"/>
      <c r="G1736" s="5"/>
      <c r="H1736" s="5"/>
      <c r="I1736" s="56"/>
      <c r="J1736" s="5"/>
      <c r="K1736" s="5"/>
    </row>
    <row r="1737" spans="1:11" s="4" customFormat="1" x14ac:dyDescent="0.25">
      <c r="A1737" s="5"/>
      <c r="B1737" s="9"/>
      <c r="C1737" s="55"/>
      <c r="D1737" s="55"/>
      <c r="E1737" s="8"/>
      <c r="F1737" s="5"/>
      <c r="G1737" s="5"/>
      <c r="H1737" s="5"/>
      <c r="I1737" s="56"/>
      <c r="J1737" s="5"/>
      <c r="K1737" s="5"/>
    </row>
    <row r="1738" spans="1:11" s="4" customFormat="1" x14ac:dyDescent="0.25">
      <c r="A1738" s="5"/>
      <c r="B1738" s="9"/>
      <c r="C1738" s="55"/>
      <c r="D1738" s="55"/>
      <c r="E1738" s="8"/>
      <c r="F1738" s="5"/>
      <c r="G1738" s="5"/>
      <c r="H1738" s="5"/>
      <c r="I1738" s="56"/>
      <c r="J1738" s="5"/>
      <c r="K1738" s="5"/>
    </row>
    <row r="1739" spans="1:11" s="4" customFormat="1" x14ac:dyDescent="0.25">
      <c r="A1739" s="5"/>
      <c r="B1739" s="9"/>
      <c r="C1739" s="55"/>
      <c r="D1739" s="55"/>
      <c r="E1739" s="8"/>
      <c r="F1739" s="5"/>
      <c r="G1739" s="5"/>
      <c r="H1739" s="5"/>
      <c r="I1739" s="56"/>
      <c r="J1739" s="5"/>
      <c r="K1739" s="5"/>
    </row>
    <row r="1740" spans="1:11" s="4" customFormat="1" x14ac:dyDescent="0.25">
      <c r="A1740" s="5"/>
      <c r="B1740" s="9"/>
      <c r="C1740" s="55"/>
      <c r="D1740" s="55"/>
      <c r="E1740" s="8"/>
      <c r="F1740" s="5"/>
      <c r="G1740" s="5"/>
      <c r="H1740" s="5"/>
      <c r="I1740" s="56"/>
      <c r="J1740" s="5"/>
      <c r="K1740" s="5"/>
    </row>
    <row r="1741" spans="1:11" s="4" customFormat="1" x14ac:dyDescent="0.25">
      <c r="A1741" s="5"/>
      <c r="B1741" s="9"/>
      <c r="C1741" s="55"/>
      <c r="D1741" s="55"/>
      <c r="E1741" s="8"/>
      <c r="F1741" s="5"/>
      <c r="G1741" s="5"/>
      <c r="H1741" s="5"/>
      <c r="I1741" s="56"/>
      <c r="J1741" s="5"/>
      <c r="K1741" s="5"/>
    </row>
    <row r="1742" spans="1:11" s="4" customFormat="1" x14ac:dyDescent="0.25">
      <c r="A1742" s="5"/>
      <c r="B1742" s="9"/>
      <c r="C1742" s="55"/>
      <c r="D1742" s="55"/>
      <c r="E1742" s="8"/>
      <c r="F1742" s="5"/>
      <c r="G1742" s="5"/>
      <c r="H1742" s="5"/>
      <c r="I1742" s="56"/>
      <c r="J1742" s="5"/>
      <c r="K1742" s="5"/>
    </row>
    <row r="1743" spans="1:11" s="4" customFormat="1" x14ac:dyDescent="0.25">
      <c r="A1743" s="5"/>
      <c r="B1743" s="9"/>
      <c r="C1743" s="55"/>
      <c r="D1743" s="55"/>
      <c r="E1743" s="8"/>
      <c r="F1743" s="5"/>
      <c r="G1743" s="5"/>
      <c r="H1743" s="5"/>
      <c r="I1743" s="56"/>
      <c r="J1743" s="5"/>
      <c r="K1743" s="5"/>
    </row>
    <row r="1744" spans="1:11" s="4" customFormat="1" x14ac:dyDescent="0.25">
      <c r="A1744" s="5"/>
      <c r="B1744" s="9"/>
      <c r="C1744" s="55"/>
      <c r="D1744" s="55"/>
      <c r="E1744" s="8"/>
      <c r="F1744" s="5"/>
      <c r="G1744" s="5"/>
      <c r="H1744" s="5"/>
      <c r="I1744" s="56"/>
      <c r="J1744" s="5"/>
      <c r="K1744" s="5"/>
    </row>
    <row r="1745" spans="1:11" s="4" customFormat="1" x14ac:dyDescent="0.25">
      <c r="A1745" s="5"/>
      <c r="B1745" s="9"/>
      <c r="C1745" s="55"/>
      <c r="D1745" s="55"/>
      <c r="E1745" s="8"/>
      <c r="F1745" s="5"/>
      <c r="G1745" s="5"/>
      <c r="H1745" s="5"/>
      <c r="I1745" s="56"/>
      <c r="J1745" s="5"/>
      <c r="K1745" s="5"/>
    </row>
    <row r="1746" spans="1:11" s="4" customFormat="1" x14ac:dyDescent="0.25">
      <c r="A1746" s="5"/>
      <c r="B1746" s="9"/>
      <c r="C1746" s="55"/>
      <c r="D1746" s="55"/>
      <c r="E1746" s="8"/>
      <c r="F1746" s="5"/>
      <c r="G1746" s="5"/>
      <c r="H1746" s="5"/>
      <c r="I1746" s="56"/>
      <c r="J1746" s="5"/>
      <c r="K1746" s="5"/>
    </row>
    <row r="1747" spans="1:11" s="4" customFormat="1" x14ac:dyDescent="0.25">
      <c r="A1747" s="5"/>
      <c r="B1747" s="9"/>
      <c r="C1747" s="55"/>
      <c r="D1747" s="55"/>
      <c r="E1747" s="8"/>
      <c r="F1747" s="5"/>
      <c r="G1747" s="5"/>
      <c r="H1747" s="5"/>
      <c r="I1747" s="56"/>
      <c r="J1747" s="5"/>
      <c r="K1747" s="5"/>
    </row>
    <row r="1748" spans="1:11" s="4" customFormat="1" x14ac:dyDescent="0.25">
      <c r="A1748" s="5"/>
      <c r="B1748" s="9"/>
      <c r="C1748" s="55"/>
      <c r="D1748" s="55"/>
      <c r="E1748" s="8"/>
      <c r="F1748" s="5"/>
      <c r="G1748" s="5"/>
      <c r="H1748" s="5"/>
      <c r="I1748" s="56"/>
      <c r="J1748" s="5"/>
      <c r="K1748" s="5"/>
    </row>
    <row r="1749" spans="1:11" s="4" customFormat="1" x14ac:dyDescent="0.25">
      <c r="A1749" s="5"/>
      <c r="B1749" s="9"/>
      <c r="C1749" s="55"/>
      <c r="D1749" s="55"/>
      <c r="E1749" s="8"/>
      <c r="F1749" s="5"/>
      <c r="G1749" s="5"/>
      <c r="H1749" s="5"/>
      <c r="I1749" s="56"/>
      <c r="J1749" s="5"/>
      <c r="K1749" s="5"/>
    </row>
    <row r="1750" spans="1:11" s="4" customFormat="1" x14ac:dyDescent="0.25">
      <c r="A1750" s="5"/>
      <c r="B1750" s="9"/>
      <c r="C1750" s="55"/>
      <c r="D1750" s="55"/>
      <c r="E1750" s="8"/>
      <c r="F1750" s="5"/>
      <c r="G1750" s="5"/>
      <c r="H1750" s="5"/>
      <c r="I1750" s="56"/>
      <c r="J1750" s="5"/>
      <c r="K1750" s="5"/>
    </row>
    <row r="1751" spans="1:11" s="4" customFormat="1" x14ac:dyDescent="0.25">
      <c r="A1751" s="5"/>
      <c r="B1751" s="9"/>
      <c r="C1751" s="55"/>
      <c r="D1751" s="55"/>
      <c r="E1751" s="8"/>
      <c r="F1751" s="5"/>
      <c r="G1751" s="5"/>
      <c r="H1751" s="5"/>
      <c r="I1751" s="56"/>
      <c r="J1751" s="5"/>
      <c r="K1751" s="5"/>
    </row>
    <row r="1752" spans="1:11" s="4" customFormat="1" x14ac:dyDescent="0.25">
      <c r="A1752" s="5"/>
      <c r="B1752" s="9"/>
      <c r="C1752" s="55"/>
      <c r="D1752" s="55"/>
      <c r="E1752" s="8"/>
      <c r="F1752" s="5"/>
      <c r="G1752" s="5"/>
      <c r="H1752" s="5"/>
      <c r="I1752" s="56"/>
      <c r="J1752" s="5"/>
      <c r="K1752" s="5"/>
    </row>
    <row r="1753" spans="1:11" s="4" customFormat="1" x14ac:dyDescent="0.25">
      <c r="A1753" s="5"/>
      <c r="B1753" s="9"/>
      <c r="C1753" s="55"/>
      <c r="D1753" s="55"/>
      <c r="E1753" s="8"/>
      <c r="F1753" s="5"/>
      <c r="G1753" s="5"/>
      <c r="H1753" s="5"/>
      <c r="I1753" s="56"/>
      <c r="J1753" s="5"/>
      <c r="K1753" s="5"/>
    </row>
    <row r="1754" spans="1:11" s="4" customFormat="1" x14ac:dyDescent="0.25">
      <c r="A1754" s="5"/>
      <c r="B1754" s="9"/>
      <c r="C1754" s="55"/>
      <c r="D1754" s="55"/>
      <c r="E1754" s="8"/>
      <c r="F1754" s="5"/>
      <c r="G1754" s="5"/>
      <c r="H1754" s="5"/>
      <c r="I1754" s="56"/>
      <c r="J1754" s="5"/>
      <c r="K1754" s="5"/>
    </row>
    <row r="1755" spans="1:11" s="4" customFormat="1" x14ac:dyDescent="0.25">
      <c r="A1755" s="5"/>
      <c r="B1755" s="9"/>
      <c r="C1755" s="55"/>
      <c r="D1755" s="55"/>
      <c r="E1755" s="8"/>
      <c r="F1755" s="5"/>
      <c r="G1755" s="5"/>
      <c r="H1755" s="5"/>
      <c r="I1755" s="56"/>
      <c r="J1755" s="5"/>
      <c r="K1755" s="5"/>
    </row>
    <row r="1756" spans="1:11" s="4" customFormat="1" x14ac:dyDescent="0.25">
      <c r="A1756" s="5"/>
      <c r="B1756" s="9"/>
      <c r="C1756" s="55"/>
      <c r="D1756" s="55"/>
      <c r="E1756" s="8"/>
      <c r="F1756" s="5"/>
      <c r="G1756" s="5"/>
      <c r="H1756" s="5"/>
      <c r="I1756" s="56"/>
      <c r="J1756" s="5"/>
      <c r="K1756" s="5"/>
    </row>
    <row r="1757" spans="1:11" s="4" customFormat="1" x14ac:dyDescent="0.25">
      <c r="A1757" s="5"/>
      <c r="B1757" s="9"/>
      <c r="C1757" s="55"/>
      <c r="D1757" s="55"/>
      <c r="E1757" s="8"/>
      <c r="F1757" s="5"/>
      <c r="G1757" s="5"/>
      <c r="H1757" s="5"/>
      <c r="I1757" s="56"/>
      <c r="J1757" s="5"/>
      <c r="K1757" s="5"/>
    </row>
    <row r="1758" spans="1:11" s="4" customFormat="1" x14ac:dyDescent="0.25">
      <c r="A1758" s="5"/>
      <c r="B1758" s="9"/>
      <c r="C1758" s="55"/>
      <c r="D1758" s="55"/>
      <c r="E1758" s="8"/>
      <c r="F1758" s="5"/>
      <c r="G1758" s="5"/>
      <c r="H1758" s="5"/>
      <c r="I1758" s="56"/>
      <c r="J1758" s="5"/>
      <c r="K1758" s="5"/>
    </row>
    <row r="1759" spans="1:11" s="4" customFormat="1" x14ac:dyDescent="0.25">
      <c r="A1759" s="5"/>
      <c r="B1759" s="9"/>
      <c r="C1759" s="55"/>
      <c r="D1759" s="55"/>
      <c r="E1759" s="8"/>
      <c r="F1759" s="5"/>
      <c r="G1759" s="5"/>
      <c r="H1759" s="5"/>
      <c r="I1759" s="56"/>
      <c r="J1759" s="5"/>
      <c r="K1759" s="5"/>
    </row>
    <row r="1760" spans="1:11" s="4" customFormat="1" x14ac:dyDescent="0.25">
      <c r="A1760" s="5"/>
      <c r="B1760" s="9"/>
      <c r="C1760" s="55"/>
      <c r="D1760" s="55"/>
      <c r="E1760" s="8"/>
      <c r="F1760" s="5"/>
      <c r="G1760" s="5"/>
      <c r="H1760" s="5"/>
      <c r="I1760" s="56"/>
      <c r="J1760" s="5"/>
      <c r="K1760" s="5"/>
    </row>
    <row r="1761" spans="1:11" s="4" customFormat="1" x14ac:dyDescent="0.25">
      <c r="A1761" s="5"/>
      <c r="B1761" s="9"/>
      <c r="C1761" s="55"/>
      <c r="D1761" s="55"/>
      <c r="E1761" s="8"/>
      <c r="F1761" s="5"/>
      <c r="G1761" s="5"/>
      <c r="H1761" s="5"/>
      <c r="I1761" s="56"/>
      <c r="J1761" s="5"/>
      <c r="K1761" s="5"/>
    </row>
    <row r="1762" spans="1:11" s="4" customFormat="1" x14ac:dyDescent="0.25">
      <c r="A1762" s="5"/>
      <c r="B1762" s="9"/>
      <c r="C1762" s="55"/>
      <c r="D1762" s="55"/>
      <c r="E1762" s="8"/>
      <c r="F1762" s="5"/>
      <c r="G1762" s="5"/>
      <c r="H1762" s="5"/>
      <c r="I1762" s="56"/>
      <c r="J1762" s="5"/>
      <c r="K1762" s="5"/>
    </row>
    <row r="1763" spans="1:11" s="4" customFormat="1" x14ac:dyDescent="0.25">
      <c r="A1763" s="5"/>
      <c r="B1763" s="9"/>
      <c r="C1763" s="55"/>
      <c r="D1763" s="55"/>
      <c r="E1763" s="8"/>
      <c r="F1763" s="5"/>
      <c r="G1763" s="5"/>
      <c r="H1763" s="5"/>
      <c r="I1763" s="56"/>
      <c r="J1763" s="5"/>
      <c r="K1763" s="5"/>
    </row>
    <row r="1764" spans="1:11" s="4" customFormat="1" x14ac:dyDescent="0.25">
      <c r="A1764" s="5"/>
      <c r="B1764" s="9"/>
      <c r="C1764" s="55"/>
      <c r="D1764" s="55"/>
      <c r="E1764" s="8"/>
      <c r="F1764" s="5"/>
      <c r="G1764" s="5"/>
      <c r="H1764" s="5"/>
      <c r="I1764" s="56"/>
      <c r="J1764" s="5"/>
      <c r="K1764" s="5"/>
    </row>
    <row r="1765" spans="1:11" s="4" customFormat="1" x14ac:dyDescent="0.25">
      <c r="A1765" s="5"/>
      <c r="B1765" s="9"/>
      <c r="C1765" s="55"/>
      <c r="D1765" s="55"/>
      <c r="E1765" s="8"/>
      <c r="F1765" s="5"/>
      <c r="G1765" s="5"/>
      <c r="H1765" s="5"/>
      <c r="I1765" s="56"/>
      <c r="J1765" s="5"/>
      <c r="K1765" s="5"/>
    </row>
    <row r="1766" spans="1:11" s="4" customFormat="1" x14ac:dyDescent="0.25">
      <c r="A1766" s="5"/>
      <c r="B1766" s="9"/>
      <c r="C1766" s="55"/>
      <c r="D1766" s="55"/>
      <c r="E1766" s="8"/>
      <c r="F1766" s="5"/>
      <c r="G1766" s="5"/>
      <c r="H1766" s="5"/>
      <c r="I1766" s="56"/>
      <c r="J1766" s="5"/>
      <c r="K1766" s="5"/>
    </row>
    <row r="1767" spans="1:11" s="4" customFormat="1" x14ac:dyDescent="0.25">
      <c r="A1767" s="5"/>
      <c r="B1767" s="9"/>
      <c r="C1767" s="55"/>
      <c r="D1767" s="55"/>
      <c r="E1767" s="8"/>
      <c r="F1767" s="5"/>
      <c r="G1767" s="5"/>
      <c r="H1767" s="5"/>
      <c r="I1767" s="56"/>
      <c r="J1767" s="5"/>
      <c r="K1767" s="5"/>
    </row>
    <row r="1768" spans="1:11" s="4" customFormat="1" x14ac:dyDescent="0.25">
      <c r="A1768" s="5"/>
      <c r="B1768" s="9"/>
      <c r="C1768" s="55"/>
      <c r="D1768" s="55"/>
      <c r="E1768" s="8"/>
      <c r="F1768" s="5"/>
      <c r="G1768" s="5"/>
      <c r="H1768" s="5"/>
      <c r="I1768" s="56"/>
      <c r="J1768" s="5"/>
      <c r="K1768" s="5"/>
    </row>
    <row r="1769" spans="1:11" s="4" customFormat="1" x14ac:dyDescent="0.25">
      <c r="A1769" s="5"/>
      <c r="B1769" s="9"/>
      <c r="C1769" s="55"/>
      <c r="D1769" s="55"/>
      <c r="E1769" s="8"/>
      <c r="F1769" s="5"/>
      <c r="G1769" s="5"/>
      <c r="H1769" s="5"/>
      <c r="I1769" s="56"/>
      <c r="J1769" s="5"/>
      <c r="K1769" s="5"/>
    </row>
    <row r="1770" spans="1:11" s="4" customFormat="1" x14ac:dyDescent="0.25">
      <c r="A1770" s="5"/>
      <c r="B1770" s="9"/>
      <c r="C1770" s="55"/>
      <c r="D1770" s="55"/>
      <c r="E1770" s="8"/>
      <c r="F1770" s="5"/>
      <c r="G1770" s="5"/>
      <c r="H1770" s="5"/>
      <c r="I1770" s="56"/>
      <c r="J1770" s="5"/>
      <c r="K1770" s="5"/>
    </row>
    <row r="1771" spans="1:11" s="4" customFormat="1" x14ac:dyDescent="0.25">
      <c r="A1771" s="5"/>
      <c r="B1771" s="9"/>
      <c r="C1771" s="55"/>
      <c r="D1771" s="55"/>
      <c r="E1771" s="8"/>
      <c r="F1771" s="5"/>
      <c r="G1771" s="5"/>
      <c r="H1771" s="5"/>
      <c r="I1771" s="56"/>
      <c r="J1771" s="5"/>
      <c r="K1771" s="5"/>
    </row>
    <row r="1772" spans="1:11" s="4" customFormat="1" x14ac:dyDescent="0.25">
      <c r="A1772" s="5"/>
      <c r="B1772" s="9"/>
      <c r="C1772" s="55"/>
      <c r="D1772" s="55"/>
      <c r="E1772" s="8"/>
      <c r="F1772" s="5"/>
      <c r="G1772" s="5"/>
      <c r="H1772" s="5"/>
      <c r="I1772" s="56"/>
      <c r="J1772" s="5"/>
      <c r="K1772" s="5"/>
    </row>
    <row r="1773" spans="1:11" s="4" customFormat="1" x14ac:dyDescent="0.25">
      <c r="A1773" s="5"/>
      <c r="B1773" s="9"/>
      <c r="C1773" s="55"/>
      <c r="D1773" s="55"/>
      <c r="E1773" s="8"/>
      <c r="F1773" s="5"/>
      <c r="G1773" s="5"/>
      <c r="H1773" s="5"/>
      <c r="I1773" s="56"/>
      <c r="J1773" s="5"/>
      <c r="K1773" s="5"/>
    </row>
    <row r="1774" spans="1:11" s="4" customFormat="1" x14ac:dyDescent="0.25">
      <c r="A1774" s="5"/>
      <c r="B1774" s="9"/>
      <c r="C1774" s="55"/>
      <c r="D1774" s="55"/>
      <c r="E1774" s="8"/>
      <c r="F1774" s="5"/>
      <c r="G1774" s="5"/>
      <c r="H1774" s="5"/>
      <c r="I1774" s="56"/>
      <c r="J1774" s="5"/>
      <c r="K1774" s="5"/>
    </row>
    <row r="1775" spans="1:11" s="4" customFormat="1" x14ac:dyDescent="0.25">
      <c r="A1775" s="5"/>
      <c r="B1775" s="9"/>
      <c r="C1775" s="55"/>
      <c r="D1775" s="55"/>
      <c r="E1775" s="8"/>
      <c r="F1775" s="5"/>
      <c r="G1775" s="5"/>
      <c r="H1775" s="5"/>
      <c r="I1775" s="56"/>
      <c r="J1775" s="5"/>
      <c r="K1775" s="5"/>
    </row>
    <row r="1776" spans="1:11" s="4" customFormat="1" x14ac:dyDescent="0.25">
      <c r="A1776" s="5"/>
      <c r="B1776" s="9"/>
      <c r="C1776" s="55"/>
      <c r="D1776" s="55"/>
      <c r="E1776" s="8"/>
      <c r="F1776" s="5"/>
      <c r="G1776" s="5"/>
      <c r="H1776" s="5"/>
      <c r="I1776" s="56"/>
      <c r="J1776" s="5"/>
      <c r="K1776" s="5"/>
    </row>
    <row r="1777" spans="1:11" s="4" customFormat="1" x14ac:dyDescent="0.25">
      <c r="A1777" s="5"/>
      <c r="B1777" s="9"/>
      <c r="C1777" s="55"/>
      <c r="D1777" s="55"/>
      <c r="E1777" s="8"/>
      <c r="F1777" s="5"/>
      <c r="G1777" s="5"/>
      <c r="H1777" s="5"/>
      <c r="I1777" s="56"/>
      <c r="J1777" s="5"/>
      <c r="K1777" s="5"/>
    </row>
    <row r="1778" spans="1:11" s="4" customFormat="1" x14ac:dyDescent="0.25">
      <c r="A1778" s="5"/>
      <c r="B1778" s="9"/>
      <c r="C1778" s="55"/>
      <c r="D1778" s="55"/>
      <c r="E1778" s="8"/>
      <c r="F1778" s="5"/>
      <c r="G1778" s="5"/>
      <c r="H1778" s="5"/>
      <c r="I1778" s="56"/>
      <c r="J1778" s="5"/>
      <c r="K1778" s="5"/>
    </row>
    <row r="1779" spans="1:11" s="4" customFormat="1" x14ac:dyDescent="0.25">
      <c r="A1779" s="5"/>
      <c r="B1779" s="9"/>
      <c r="C1779" s="55"/>
      <c r="D1779" s="55"/>
      <c r="E1779" s="8"/>
      <c r="F1779" s="5"/>
      <c r="G1779" s="5"/>
      <c r="H1779" s="5"/>
      <c r="I1779" s="56"/>
      <c r="J1779" s="5"/>
      <c r="K1779" s="5"/>
    </row>
    <row r="1780" spans="1:11" s="4" customFormat="1" x14ac:dyDescent="0.25">
      <c r="A1780" s="5"/>
      <c r="B1780" s="9"/>
      <c r="C1780" s="55"/>
      <c r="D1780" s="55"/>
      <c r="E1780" s="8"/>
      <c r="F1780" s="5"/>
      <c r="G1780" s="5"/>
      <c r="H1780" s="5"/>
      <c r="I1780" s="56"/>
      <c r="J1780" s="5"/>
      <c r="K1780" s="5"/>
    </row>
    <row r="1781" spans="1:11" s="4" customFormat="1" x14ac:dyDescent="0.25">
      <c r="A1781" s="5"/>
      <c r="B1781" s="9"/>
      <c r="C1781" s="55"/>
      <c r="D1781" s="55"/>
      <c r="E1781" s="8"/>
      <c r="F1781" s="5"/>
      <c r="G1781" s="5"/>
      <c r="H1781" s="5"/>
      <c r="I1781" s="56"/>
      <c r="J1781" s="5"/>
      <c r="K1781" s="5"/>
    </row>
    <row r="1782" spans="1:11" s="4" customFormat="1" x14ac:dyDescent="0.25">
      <c r="A1782" s="5"/>
      <c r="B1782" s="9"/>
      <c r="C1782" s="55"/>
      <c r="D1782" s="55"/>
      <c r="E1782" s="8"/>
      <c r="F1782" s="5"/>
      <c r="G1782" s="5"/>
      <c r="H1782" s="5"/>
      <c r="I1782" s="56"/>
      <c r="J1782" s="5"/>
      <c r="K1782" s="5"/>
    </row>
    <row r="1783" spans="1:11" s="4" customFormat="1" x14ac:dyDescent="0.25">
      <c r="A1783" s="5"/>
      <c r="B1783" s="9"/>
      <c r="C1783" s="55"/>
      <c r="D1783" s="55"/>
      <c r="E1783" s="8"/>
      <c r="F1783" s="5"/>
      <c r="G1783" s="5"/>
      <c r="H1783" s="5"/>
      <c r="I1783" s="56"/>
      <c r="J1783" s="5"/>
      <c r="K1783" s="5"/>
    </row>
    <row r="1784" spans="1:11" s="4" customFormat="1" x14ac:dyDescent="0.25">
      <c r="A1784" s="5"/>
      <c r="B1784" s="9"/>
      <c r="C1784" s="55"/>
      <c r="D1784" s="55"/>
      <c r="E1784" s="8"/>
      <c r="F1784" s="5"/>
      <c r="G1784" s="5"/>
      <c r="H1784" s="5"/>
      <c r="I1784" s="56"/>
      <c r="J1784" s="5"/>
      <c r="K1784" s="5"/>
    </row>
    <row r="1785" spans="1:11" s="4" customFormat="1" x14ac:dyDescent="0.25">
      <c r="A1785" s="5"/>
      <c r="B1785" s="9"/>
      <c r="C1785" s="55"/>
      <c r="D1785" s="55"/>
      <c r="E1785" s="8"/>
      <c r="F1785" s="5"/>
      <c r="G1785" s="5"/>
      <c r="H1785" s="5"/>
      <c r="I1785" s="56"/>
      <c r="J1785" s="5"/>
      <c r="K1785" s="5"/>
    </row>
    <row r="1786" spans="1:11" s="4" customFormat="1" x14ac:dyDescent="0.25">
      <c r="A1786" s="5"/>
      <c r="B1786" s="9"/>
      <c r="C1786" s="55"/>
      <c r="D1786" s="55"/>
      <c r="E1786" s="8"/>
      <c r="F1786" s="5"/>
      <c r="G1786" s="5"/>
      <c r="H1786" s="5"/>
      <c r="I1786" s="56"/>
      <c r="J1786" s="5"/>
      <c r="K1786" s="5"/>
    </row>
    <row r="1787" spans="1:11" s="4" customFormat="1" x14ac:dyDescent="0.25">
      <c r="A1787" s="5"/>
      <c r="B1787" s="9"/>
      <c r="C1787" s="55"/>
      <c r="D1787" s="55"/>
      <c r="E1787" s="8"/>
      <c r="F1787" s="5"/>
      <c r="G1787" s="5"/>
      <c r="H1787" s="5"/>
      <c r="I1787" s="56"/>
      <c r="J1787" s="5"/>
      <c r="K1787" s="5"/>
    </row>
    <row r="1788" spans="1:11" s="4" customFormat="1" x14ac:dyDescent="0.25">
      <c r="A1788" s="5"/>
      <c r="B1788" s="9"/>
      <c r="C1788" s="55"/>
      <c r="D1788" s="55"/>
      <c r="E1788" s="8"/>
      <c r="F1788" s="5"/>
      <c r="G1788" s="5"/>
      <c r="H1788" s="5"/>
      <c r="I1788" s="56"/>
      <c r="J1788" s="5"/>
      <c r="K1788" s="5"/>
    </row>
    <row r="1789" spans="1:11" s="4" customFormat="1" x14ac:dyDescent="0.25">
      <c r="A1789" s="5"/>
      <c r="B1789" s="9"/>
      <c r="C1789" s="55"/>
      <c r="D1789" s="55"/>
      <c r="E1789" s="8"/>
      <c r="F1789" s="5"/>
      <c r="G1789" s="5"/>
      <c r="H1789" s="5"/>
      <c r="I1789" s="56"/>
      <c r="J1789" s="5"/>
      <c r="K1789" s="5"/>
    </row>
    <row r="1790" spans="1:11" s="4" customFormat="1" x14ac:dyDescent="0.25">
      <c r="A1790" s="5"/>
      <c r="B1790" s="9"/>
      <c r="C1790" s="55"/>
      <c r="D1790" s="55"/>
      <c r="E1790" s="8"/>
      <c r="F1790" s="5"/>
      <c r="G1790" s="5"/>
      <c r="H1790" s="5"/>
      <c r="I1790" s="56"/>
      <c r="J1790" s="5"/>
      <c r="K1790" s="5"/>
    </row>
    <row r="1791" spans="1:11" s="4" customFormat="1" x14ac:dyDescent="0.25">
      <c r="A1791" s="5"/>
      <c r="B1791" s="9"/>
      <c r="C1791" s="55"/>
      <c r="D1791" s="55"/>
      <c r="E1791" s="8"/>
      <c r="F1791" s="5"/>
      <c r="G1791" s="5"/>
      <c r="H1791" s="5"/>
      <c r="I1791" s="56"/>
      <c r="J1791" s="5"/>
      <c r="K1791" s="5"/>
    </row>
    <row r="1792" spans="1:11" s="4" customFormat="1" x14ac:dyDescent="0.25">
      <c r="A1792" s="5"/>
      <c r="B1792" s="9"/>
      <c r="C1792" s="55"/>
      <c r="D1792" s="55"/>
      <c r="E1792" s="8"/>
      <c r="F1792" s="5"/>
      <c r="G1792" s="5"/>
      <c r="H1792" s="5"/>
      <c r="I1792" s="56"/>
      <c r="J1792" s="5"/>
      <c r="K1792" s="5"/>
    </row>
    <row r="1793" spans="1:11" s="4" customFormat="1" x14ac:dyDescent="0.25">
      <c r="A1793" s="5"/>
      <c r="B1793" s="9"/>
      <c r="C1793" s="55"/>
      <c r="D1793" s="55"/>
      <c r="E1793" s="8"/>
      <c r="F1793" s="5"/>
      <c r="G1793" s="5"/>
      <c r="H1793" s="5"/>
      <c r="I1793" s="56"/>
      <c r="J1793" s="5"/>
      <c r="K1793" s="5"/>
    </row>
    <row r="1794" spans="1:11" s="4" customFormat="1" x14ac:dyDescent="0.25">
      <c r="A1794" s="5"/>
      <c r="B1794" s="9"/>
      <c r="C1794" s="55"/>
      <c r="D1794" s="55"/>
      <c r="E1794" s="8"/>
      <c r="F1794" s="5"/>
      <c r="G1794" s="5"/>
      <c r="H1794" s="5"/>
      <c r="I1794" s="56"/>
      <c r="J1794" s="5"/>
      <c r="K1794" s="5"/>
    </row>
    <row r="1795" spans="1:11" s="4" customFormat="1" x14ac:dyDescent="0.25">
      <c r="A1795" s="5"/>
      <c r="B1795" s="9"/>
      <c r="C1795" s="55"/>
      <c r="D1795" s="55"/>
      <c r="E1795" s="8"/>
      <c r="F1795" s="5"/>
      <c r="G1795" s="5"/>
      <c r="H1795" s="5"/>
      <c r="I1795" s="56"/>
      <c r="J1795" s="5"/>
      <c r="K1795" s="5"/>
    </row>
    <row r="1796" spans="1:11" s="4" customFormat="1" x14ac:dyDescent="0.25">
      <c r="A1796" s="5"/>
      <c r="B1796" s="9"/>
      <c r="C1796" s="55"/>
      <c r="D1796" s="55"/>
      <c r="E1796" s="8"/>
      <c r="F1796" s="5"/>
      <c r="G1796" s="5"/>
      <c r="H1796" s="5"/>
      <c r="I1796" s="56"/>
      <c r="J1796" s="5"/>
      <c r="K1796" s="5"/>
    </row>
    <row r="1797" spans="1:11" s="4" customFormat="1" x14ac:dyDescent="0.25">
      <c r="A1797" s="5"/>
      <c r="B1797" s="9"/>
      <c r="C1797" s="55"/>
      <c r="D1797" s="55"/>
      <c r="E1797" s="8"/>
      <c r="F1797" s="5"/>
      <c r="G1797" s="5"/>
      <c r="H1797" s="5"/>
      <c r="I1797" s="56"/>
      <c r="J1797" s="5"/>
      <c r="K1797" s="5"/>
    </row>
    <row r="1798" spans="1:11" s="4" customFormat="1" x14ac:dyDescent="0.25">
      <c r="A1798" s="5"/>
      <c r="B1798" s="9"/>
      <c r="C1798" s="55"/>
      <c r="D1798" s="55"/>
      <c r="E1798" s="8"/>
      <c r="F1798" s="5"/>
      <c r="G1798" s="5"/>
      <c r="H1798" s="5"/>
      <c r="I1798" s="56"/>
      <c r="J1798" s="5"/>
      <c r="K1798" s="5"/>
    </row>
    <row r="1799" spans="1:11" s="4" customFormat="1" x14ac:dyDescent="0.25">
      <c r="A1799" s="5"/>
      <c r="B1799" s="9"/>
      <c r="C1799" s="55"/>
      <c r="D1799" s="55"/>
      <c r="E1799" s="8"/>
      <c r="F1799" s="5"/>
      <c r="G1799" s="5"/>
      <c r="H1799" s="5"/>
      <c r="I1799" s="56"/>
      <c r="J1799" s="5"/>
      <c r="K1799" s="5"/>
    </row>
    <row r="1800" spans="1:11" s="4" customFormat="1" x14ac:dyDescent="0.25">
      <c r="A1800" s="5"/>
      <c r="B1800" s="9"/>
      <c r="C1800" s="55"/>
      <c r="D1800" s="55"/>
      <c r="E1800" s="8"/>
      <c r="F1800" s="5"/>
      <c r="G1800" s="5"/>
      <c r="H1800" s="5"/>
      <c r="I1800" s="56"/>
      <c r="J1800" s="5"/>
      <c r="K1800" s="5"/>
    </row>
    <row r="1801" spans="1:11" s="4" customFormat="1" x14ac:dyDescent="0.25">
      <c r="A1801" s="5"/>
      <c r="B1801" s="9"/>
      <c r="C1801" s="55"/>
      <c r="D1801" s="55"/>
      <c r="E1801" s="8"/>
      <c r="F1801" s="5"/>
      <c r="G1801" s="5"/>
      <c r="H1801" s="5"/>
      <c r="I1801" s="56"/>
      <c r="J1801" s="5"/>
      <c r="K1801" s="5"/>
    </row>
    <row r="1802" spans="1:11" s="4" customFormat="1" x14ac:dyDescent="0.25">
      <c r="A1802" s="5"/>
      <c r="B1802" s="9"/>
      <c r="C1802" s="55"/>
      <c r="D1802" s="55"/>
      <c r="E1802" s="8"/>
      <c r="F1802" s="5"/>
      <c r="G1802" s="5"/>
      <c r="H1802" s="5"/>
      <c r="I1802" s="56"/>
      <c r="J1802" s="5"/>
      <c r="K1802" s="5"/>
    </row>
    <row r="1803" spans="1:11" s="4" customFormat="1" x14ac:dyDescent="0.25">
      <c r="A1803" s="5"/>
      <c r="B1803" s="9"/>
      <c r="C1803" s="55"/>
      <c r="D1803" s="55"/>
      <c r="E1803" s="8"/>
      <c r="F1803" s="5"/>
      <c r="G1803" s="5"/>
      <c r="H1803" s="5"/>
      <c r="I1803" s="56"/>
      <c r="J1803" s="5"/>
      <c r="K1803" s="5"/>
    </row>
    <row r="1804" spans="1:11" s="4" customFormat="1" x14ac:dyDescent="0.25">
      <c r="A1804" s="5"/>
      <c r="B1804" s="9"/>
      <c r="C1804" s="55"/>
      <c r="D1804" s="55"/>
      <c r="E1804" s="8"/>
      <c r="F1804" s="5"/>
      <c r="G1804" s="5"/>
      <c r="H1804" s="5"/>
      <c r="I1804" s="56"/>
      <c r="J1804" s="5"/>
      <c r="K1804" s="5"/>
    </row>
    <row r="1805" spans="1:11" s="4" customFormat="1" x14ac:dyDescent="0.25">
      <c r="A1805" s="5"/>
      <c r="B1805" s="9"/>
      <c r="C1805" s="55"/>
      <c r="D1805" s="55"/>
      <c r="E1805" s="8"/>
      <c r="F1805" s="5"/>
      <c r="G1805" s="5"/>
      <c r="H1805" s="5"/>
      <c r="I1805" s="56"/>
      <c r="J1805" s="5"/>
      <c r="K1805" s="5"/>
    </row>
    <row r="1806" spans="1:11" s="4" customFormat="1" x14ac:dyDescent="0.25">
      <c r="A1806" s="5"/>
      <c r="B1806" s="9"/>
      <c r="C1806" s="55"/>
      <c r="D1806" s="55"/>
      <c r="E1806" s="8"/>
      <c r="F1806" s="5"/>
      <c r="G1806" s="5"/>
      <c r="H1806" s="5"/>
      <c r="I1806" s="56"/>
      <c r="J1806" s="5"/>
      <c r="K1806" s="5"/>
    </row>
    <row r="1807" spans="1:11" s="4" customFormat="1" x14ac:dyDescent="0.25">
      <c r="A1807" s="5"/>
      <c r="B1807" s="9"/>
      <c r="C1807" s="55"/>
      <c r="D1807" s="55"/>
      <c r="E1807" s="8"/>
      <c r="F1807" s="5"/>
      <c r="G1807" s="5"/>
      <c r="H1807" s="5"/>
      <c r="I1807" s="56"/>
      <c r="J1807" s="5"/>
      <c r="K1807" s="5"/>
    </row>
    <row r="1808" spans="1:11" s="4" customFormat="1" x14ac:dyDescent="0.25">
      <c r="A1808" s="5"/>
      <c r="B1808" s="9"/>
      <c r="C1808" s="55"/>
      <c r="D1808" s="55"/>
      <c r="E1808" s="8"/>
      <c r="F1808" s="5"/>
      <c r="G1808" s="5"/>
      <c r="H1808" s="5"/>
      <c r="I1808" s="56"/>
      <c r="J1808" s="5"/>
      <c r="K1808" s="5"/>
    </row>
    <row r="1809" spans="1:11" s="4" customFormat="1" x14ac:dyDescent="0.25">
      <c r="A1809" s="5"/>
      <c r="B1809" s="9"/>
      <c r="C1809" s="55"/>
      <c r="D1809" s="55"/>
      <c r="E1809" s="8"/>
      <c r="F1809" s="5"/>
      <c r="G1809" s="5"/>
      <c r="H1809" s="5"/>
      <c r="I1809" s="56"/>
      <c r="J1809" s="5"/>
      <c r="K1809" s="5"/>
    </row>
    <row r="1810" spans="1:11" s="4" customFormat="1" x14ac:dyDescent="0.25">
      <c r="A1810" s="5"/>
      <c r="B1810" s="9"/>
      <c r="C1810" s="55"/>
      <c r="D1810" s="55"/>
      <c r="E1810" s="8"/>
      <c r="F1810" s="5"/>
      <c r="G1810" s="5"/>
      <c r="H1810" s="5"/>
      <c r="I1810" s="56"/>
      <c r="J1810" s="5"/>
      <c r="K1810" s="5"/>
    </row>
    <row r="1811" spans="1:11" s="4" customFormat="1" x14ac:dyDescent="0.25">
      <c r="A1811" s="5"/>
      <c r="B1811" s="9"/>
      <c r="C1811" s="55"/>
      <c r="D1811" s="55"/>
      <c r="E1811" s="8"/>
      <c r="F1811" s="5"/>
      <c r="G1811" s="5"/>
      <c r="H1811" s="5"/>
      <c r="I1811" s="56"/>
      <c r="J1811" s="5"/>
      <c r="K1811" s="5"/>
    </row>
    <row r="1812" spans="1:11" s="4" customFormat="1" x14ac:dyDescent="0.25">
      <c r="A1812" s="5"/>
      <c r="B1812" s="9"/>
      <c r="C1812" s="55"/>
      <c r="D1812" s="55"/>
      <c r="E1812" s="8"/>
      <c r="F1812" s="5"/>
      <c r="G1812" s="5"/>
      <c r="H1812" s="5"/>
      <c r="I1812" s="56"/>
      <c r="J1812" s="5"/>
      <c r="K1812" s="5"/>
    </row>
    <row r="1813" spans="1:11" s="4" customFormat="1" x14ac:dyDescent="0.25">
      <c r="A1813" s="5"/>
      <c r="B1813" s="9"/>
      <c r="C1813" s="55"/>
      <c r="D1813" s="55"/>
      <c r="E1813" s="8"/>
      <c r="F1813" s="5"/>
      <c r="G1813" s="5"/>
      <c r="H1813" s="5"/>
      <c r="I1813" s="56"/>
      <c r="J1813" s="5"/>
      <c r="K1813" s="5"/>
    </row>
    <row r="1814" spans="1:11" s="4" customFormat="1" x14ac:dyDescent="0.25">
      <c r="A1814" s="5"/>
      <c r="B1814" s="9"/>
      <c r="C1814" s="55"/>
      <c r="D1814" s="55"/>
      <c r="E1814" s="8"/>
      <c r="F1814" s="5"/>
      <c r="G1814" s="5"/>
      <c r="H1814" s="5"/>
      <c r="I1814" s="56"/>
      <c r="J1814" s="5"/>
      <c r="K1814" s="5"/>
    </row>
    <row r="1815" spans="1:11" s="4" customFormat="1" x14ac:dyDescent="0.25">
      <c r="A1815" s="5"/>
      <c r="B1815" s="9"/>
      <c r="C1815" s="55"/>
      <c r="D1815" s="55"/>
      <c r="E1815" s="8"/>
      <c r="F1815" s="5"/>
      <c r="G1815" s="5"/>
      <c r="H1815" s="5"/>
      <c r="I1815" s="56"/>
      <c r="J1815" s="5"/>
      <c r="K1815" s="5"/>
    </row>
    <row r="1816" spans="1:11" s="4" customFormat="1" x14ac:dyDescent="0.25">
      <c r="A1816" s="5"/>
      <c r="B1816" s="9"/>
      <c r="C1816" s="55"/>
      <c r="D1816" s="55"/>
      <c r="E1816" s="8"/>
      <c r="F1816" s="5"/>
      <c r="G1816" s="5"/>
      <c r="H1816" s="5"/>
      <c r="I1816" s="56"/>
      <c r="J1816" s="5"/>
      <c r="K1816" s="5"/>
    </row>
    <row r="1817" spans="1:11" s="4" customFormat="1" x14ac:dyDescent="0.25">
      <c r="A1817" s="5"/>
      <c r="B1817" s="9"/>
      <c r="C1817" s="55"/>
      <c r="D1817" s="55"/>
      <c r="E1817" s="8"/>
      <c r="F1817" s="5"/>
      <c r="G1817" s="5"/>
      <c r="H1817" s="5"/>
      <c r="I1817" s="56"/>
      <c r="J1817" s="5"/>
      <c r="K1817" s="5"/>
    </row>
    <row r="1818" spans="1:11" s="4" customFormat="1" x14ac:dyDescent="0.25">
      <c r="A1818" s="5"/>
      <c r="B1818" s="9"/>
      <c r="C1818" s="55"/>
      <c r="D1818" s="55"/>
      <c r="E1818" s="8"/>
      <c r="F1818" s="5"/>
      <c r="G1818" s="5"/>
      <c r="H1818" s="5"/>
      <c r="I1818" s="56"/>
      <c r="J1818" s="5"/>
      <c r="K1818" s="5"/>
    </row>
    <row r="1819" spans="1:11" s="4" customFormat="1" x14ac:dyDescent="0.25">
      <c r="A1819" s="5"/>
      <c r="B1819" s="9"/>
      <c r="C1819" s="55"/>
      <c r="D1819" s="55"/>
      <c r="E1819" s="8"/>
      <c r="F1819" s="5"/>
      <c r="G1819" s="5"/>
      <c r="H1819" s="5"/>
      <c r="I1819" s="56"/>
      <c r="J1819" s="5"/>
      <c r="K1819" s="5"/>
    </row>
    <row r="1820" spans="1:11" s="4" customFormat="1" x14ac:dyDescent="0.25">
      <c r="A1820" s="5"/>
      <c r="B1820" s="9"/>
      <c r="C1820" s="55"/>
      <c r="D1820" s="55"/>
      <c r="E1820" s="8"/>
      <c r="F1820" s="5"/>
      <c r="G1820" s="5"/>
      <c r="H1820" s="5"/>
      <c r="I1820" s="56"/>
      <c r="J1820" s="5"/>
      <c r="K1820" s="5"/>
    </row>
    <row r="1821" spans="1:11" s="4" customFormat="1" x14ac:dyDescent="0.25">
      <c r="A1821" s="5"/>
      <c r="B1821" s="9"/>
      <c r="C1821" s="55"/>
      <c r="D1821" s="55"/>
      <c r="E1821" s="8"/>
      <c r="F1821" s="5"/>
      <c r="G1821" s="5"/>
      <c r="H1821" s="5"/>
      <c r="I1821" s="56"/>
      <c r="J1821" s="5"/>
      <c r="K1821" s="5"/>
    </row>
    <row r="1822" spans="1:11" s="4" customFormat="1" x14ac:dyDescent="0.25">
      <c r="A1822" s="5"/>
      <c r="B1822" s="9"/>
      <c r="C1822" s="55"/>
      <c r="D1822" s="55"/>
      <c r="E1822" s="8"/>
      <c r="F1822" s="5"/>
      <c r="G1822" s="5"/>
      <c r="H1822" s="5"/>
      <c r="I1822" s="56"/>
      <c r="J1822" s="5"/>
      <c r="K1822" s="5"/>
    </row>
    <row r="1823" spans="1:11" s="4" customFormat="1" x14ac:dyDescent="0.25">
      <c r="A1823" s="5"/>
      <c r="B1823" s="9"/>
      <c r="C1823" s="55"/>
      <c r="D1823" s="55"/>
      <c r="E1823" s="8"/>
      <c r="F1823" s="5"/>
      <c r="G1823" s="5"/>
      <c r="H1823" s="5"/>
      <c r="I1823" s="56"/>
      <c r="J1823" s="5"/>
      <c r="K1823" s="5"/>
    </row>
    <row r="1824" spans="1:11" s="4" customFormat="1" x14ac:dyDescent="0.25">
      <c r="A1824" s="5"/>
      <c r="B1824" s="9"/>
      <c r="C1824" s="55"/>
      <c r="D1824" s="55"/>
      <c r="E1824" s="8"/>
      <c r="F1824" s="5"/>
      <c r="G1824" s="5"/>
      <c r="H1824" s="5"/>
      <c r="I1824" s="56"/>
      <c r="J1824" s="5"/>
      <c r="K1824" s="5"/>
    </row>
    <row r="1825" spans="1:11" s="4" customFormat="1" x14ac:dyDescent="0.25">
      <c r="A1825" s="5"/>
      <c r="B1825" s="9"/>
      <c r="C1825" s="55"/>
      <c r="D1825" s="55"/>
      <c r="E1825" s="8"/>
      <c r="F1825" s="5"/>
      <c r="G1825" s="5"/>
      <c r="H1825" s="5"/>
      <c r="I1825" s="56"/>
      <c r="J1825" s="5"/>
      <c r="K1825" s="5"/>
    </row>
    <row r="1826" spans="1:11" s="4" customFormat="1" x14ac:dyDescent="0.25">
      <c r="A1826" s="5"/>
      <c r="B1826" s="9"/>
      <c r="C1826" s="55"/>
      <c r="D1826" s="55"/>
      <c r="E1826" s="8"/>
      <c r="F1826" s="5"/>
      <c r="G1826" s="5"/>
      <c r="H1826" s="5"/>
      <c r="I1826" s="56"/>
      <c r="J1826" s="5"/>
      <c r="K1826" s="5"/>
    </row>
    <row r="1827" spans="1:11" s="4" customFormat="1" x14ac:dyDescent="0.25">
      <c r="A1827" s="5"/>
      <c r="B1827" s="9"/>
      <c r="C1827" s="55"/>
      <c r="D1827" s="55"/>
      <c r="E1827" s="8"/>
      <c r="F1827" s="5"/>
      <c r="G1827" s="5"/>
      <c r="H1827" s="5"/>
      <c r="I1827" s="56"/>
      <c r="J1827" s="5"/>
      <c r="K1827" s="5"/>
    </row>
    <row r="1828" spans="1:11" s="4" customFormat="1" x14ac:dyDescent="0.25">
      <c r="A1828" s="5"/>
      <c r="B1828" s="9"/>
      <c r="C1828" s="55"/>
      <c r="D1828" s="55"/>
      <c r="E1828" s="8"/>
      <c r="F1828" s="5"/>
      <c r="G1828" s="5"/>
      <c r="H1828" s="5"/>
      <c r="I1828" s="56"/>
      <c r="J1828" s="5"/>
      <c r="K1828" s="5"/>
    </row>
    <row r="1829" spans="1:11" s="4" customFormat="1" x14ac:dyDescent="0.25">
      <c r="A1829" s="5"/>
      <c r="B1829" s="9"/>
      <c r="C1829" s="55"/>
      <c r="D1829" s="55"/>
      <c r="E1829" s="8"/>
      <c r="F1829" s="5"/>
      <c r="G1829" s="5"/>
      <c r="H1829" s="5"/>
      <c r="I1829" s="56"/>
      <c r="J1829" s="5"/>
      <c r="K1829" s="5"/>
    </row>
    <row r="1830" spans="1:11" s="4" customFormat="1" x14ac:dyDescent="0.25">
      <c r="A1830" s="5"/>
      <c r="B1830" s="9"/>
      <c r="C1830" s="55"/>
      <c r="D1830" s="55"/>
      <c r="E1830" s="8"/>
      <c r="F1830" s="5"/>
      <c r="G1830" s="5"/>
      <c r="H1830" s="5"/>
      <c r="I1830" s="56"/>
      <c r="J1830" s="5"/>
      <c r="K1830" s="5"/>
    </row>
    <row r="1831" spans="1:11" s="4" customFormat="1" x14ac:dyDescent="0.25">
      <c r="A1831" s="5"/>
      <c r="B1831" s="9"/>
      <c r="C1831" s="55"/>
      <c r="D1831" s="55"/>
      <c r="E1831" s="8"/>
      <c r="F1831" s="5"/>
      <c r="G1831" s="5"/>
      <c r="H1831" s="5"/>
      <c r="I1831" s="56"/>
      <c r="J1831" s="5"/>
      <c r="K1831" s="5"/>
    </row>
    <row r="1832" spans="1:11" s="4" customFormat="1" x14ac:dyDescent="0.25">
      <c r="A1832" s="5"/>
      <c r="B1832" s="9"/>
      <c r="C1832" s="55"/>
      <c r="D1832" s="55"/>
      <c r="E1832" s="8"/>
      <c r="F1832" s="5"/>
      <c r="G1832" s="5"/>
      <c r="H1832" s="5"/>
      <c r="I1832" s="56"/>
      <c r="J1832" s="5"/>
      <c r="K1832" s="5"/>
    </row>
    <row r="1833" spans="1:11" s="4" customFormat="1" x14ac:dyDescent="0.25">
      <c r="A1833" s="5"/>
      <c r="B1833" s="9"/>
      <c r="C1833" s="55"/>
      <c r="D1833" s="55"/>
      <c r="E1833" s="8"/>
      <c r="F1833" s="5"/>
      <c r="G1833" s="5"/>
      <c r="H1833" s="5"/>
      <c r="I1833" s="56"/>
      <c r="J1833" s="5"/>
      <c r="K1833" s="5"/>
    </row>
    <row r="1834" spans="1:11" s="4" customFormat="1" x14ac:dyDescent="0.25">
      <c r="A1834" s="5"/>
      <c r="B1834" s="9"/>
      <c r="C1834" s="55"/>
      <c r="D1834" s="55"/>
      <c r="E1834" s="8"/>
      <c r="F1834" s="5"/>
      <c r="G1834" s="5"/>
      <c r="H1834" s="5"/>
      <c r="I1834" s="56"/>
      <c r="J1834" s="5"/>
      <c r="K1834" s="5"/>
    </row>
    <row r="1835" spans="1:11" s="4" customFormat="1" x14ac:dyDescent="0.25">
      <c r="A1835" s="5"/>
      <c r="B1835" s="9"/>
      <c r="C1835" s="55"/>
      <c r="D1835" s="55"/>
      <c r="E1835" s="8"/>
      <c r="F1835" s="5"/>
      <c r="G1835" s="5"/>
      <c r="H1835" s="5"/>
      <c r="I1835" s="56"/>
      <c r="J1835" s="5"/>
      <c r="K1835" s="5"/>
    </row>
    <row r="1836" spans="1:11" s="4" customFormat="1" x14ac:dyDescent="0.25">
      <c r="A1836" s="5"/>
      <c r="B1836" s="9"/>
      <c r="C1836" s="55"/>
      <c r="D1836" s="55"/>
      <c r="E1836" s="8"/>
      <c r="F1836" s="5"/>
      <c r="G1836" s="5"/>
      <c r="H1836" s="5"/>
      <c r="I1836" s="56"/>
      <c r="J1836" s="5"/>
      <c r="K1836" s="5"/>
    </row>
    <row r="1837" spans="1:11" s="4" customFormat="1" x14ac:dyDescent="0.25">
      <c r="A1837" s="5"/>
      <c r="B1837" s="9"/>
      <c r="C1837" s="55"/>
      <c r="D1837" s="55"/>
      <c r="E1837" s="8"/>
      <c r="F1837" s="5"/>
      <c r="G1837" s="5"/>
      <c r="H1837" s="5"/>
      <c r="I1837" s="56"/>
      <c r="J1837" s="5"/>
      <c r="K1837" s="5"/>
    </row>
    <row r="1838" spans="1:11" s="4" customFormat="1" x14ac:dyDescent="0.25">
      <c r="A1838" s="5"/>
      <c r="B1838" s="9"/>
      <c r="C1838" s="55"/>
      <c r="D1838" s="55"/>
      <c r="E1838" s="8"/>
      <c r="F1838" s="5"/>
      <c r="G1838" s="5"/>
      <c r="H1838" s="5"/>
      <c r="I1838" s="56"/>
      <c r="J1838" s="5"/>
      <c r="K1838" s="5"/>
    </row>
    <row r="1839" spans="1:11" s="4" customFormat="1" x14ac:dyDescent="0.25">
      <c r="A1839" s="5"/>
      <c r="B1839" s="9"/>
      <c r="C1839" s="55"/>
      <c r="D1839" s="55"/>
      <c r="E1839" s="8"/>
      <c r="F1839" s="5"/>
      <c r="G1839" s="5"/>
      <c r="H1839" s="5"/>
      <c r="I1839" s="56"/>
      <c r="J1839" s="5"/>
      <c r="K1839" s="5"/>
    </row>
    <row r="1840" spans="1:11" s="4" customFormat="1" x14ac:dyDescent="0.25">
      <c r="A1840" s="5"/>
      <c r="B1840" s="9"/>
      <c r="C1840" s="55"/>
      <c r="D1840" s="55"/>
      <c r="E1840" s="8"/>
      <c r="F1840" s="5"/>
      <c r="G1840" s="5"/>
      <c r="H1840" s="5"/>
      <c r="I1840" s="56"/>
      <c r="J1840" s="5"/>
      <c r="K1840" s="5"/>
    </row>
    <row r="1841" spans="1:11" s="4" customFormat="1" x14ac:dyDescent="0.25">
      <c r="A1841" s="5"/>
      <c r="B1841" s="9"/>
      <c r="C1841" s="55"/>
      <c r="D1841" s="55"/>
      <c r="E1841" s="8"/>
      <c r="F1841" s="5"/>
      <c r="G1841" s="5"/>
      <c r="H1841" s="5"/>
      <c r="I1841" s="56"/>
      <c r="J1841" s="5"/>
      <c r="K1841" s="5"/>
    </row>
    <row r="1842" spans="1:11" s="4" customFormat="1" x14ac:dyDescent="0.25">
      <c r="A1842" s="5"/>
      <c r="B1842" s="9"/>
      <c r="C1842" s="55"/>
      <c r="D1842" s="55"/>
      <c r="E1842" s="8"/>
      <c r="F1842" s="5"/>
      <c r="G1842" s="5"/>
      <c r="H1842" s="5"/>
      <c r="I1842" s="56"/>
      <c r="J1842" s="5"/>
      <c r="K1842" s="5"/>
    </row>
    <row r="1843" spans="1:11" s="4" customFormat="1" x14ac:dyDescent="0.25">
      <c r="A1843" s="5"/>
      <c r="B1843" s="9"/>
      <c r="C1843" s="55"/>
      <c r="D1843" s="55"/>
      <c r="E1843" s="8"/>
      <c r="F1843" s="5"/>
      <c r="G1843" s="5"/>
      <c r="H1843" s="5"/>
      <c r="I1843" s="56"/>
      <c r="J1843" s="5"/>
      <c r="K1843" s="5"/>
    </row>
    <row r="1844" spans="1:11" s="4" customFormat="1" x14ac:dyDescent="0.25">
      <c r="A1844" s="5"/>
      <c r="B1844" s="9"/>
      <c r="C1844" s="55"/>
      <c r="D1844" s="55"/>
      <c r="E1844" s="8"/>
      <c r="F1844" s="5"/>
      <c r="G1844" s="5"/>
      <c r="H1844" s="5"/>
      <c r="I1844" s="56"/>
      <c r="J1844" s="5"/>
      <c r="K1844" s="5"/>
    </row>
    <row r="1845" spans="1:11" s="4" customFormat="1" x14ac:dyDescent="0.25">
      <c r="A1845" s="5"/>
      <c r="B1845" s="9"/>
      <c r="C1845" s="55"/>
      <c r="D1845" s="55"/>
      <c r="E1845" s="8"/>
      <c r="F1845" s="5"/>
      <c r="G1845" s="5"/>
      <c r="H1845" s="5"/>
      <c r="I1845" s="56"/>
      <c r="J1845" s="5"/>
      <c r="K1845" s="5"/>
    </row>
    <row r="1846" spans="1:11" s="4" customFormat="1" x14ac:dyDescent="0.25">
      <c r="A1846" s="5"/>
      <c r="B1846" s="9"/>
      <c r="C1846" s="55"/>
      <c r="D1846" s="55"/>
      <c r="E1846" s="8"/>
      <c r="F1846" s="5"/>
      <c r="G1846" s="5"/>
      <c r="H1846" s="5"/>
      <c r="I1846" s="56"/>
      <c r="J1846" s="5"/>
      <c r="K1846" s="5"/>
    </row>
    <row r="1847" spans="1:11" s="4" customFormat="1" x14ac:dyDescent="0.25">
      <c r="A1847" s="5"/>
      <c r="B1847" s="9"/>
      <c r="C1847" s="55"/>
      <c r="D1847" s="55"/>
      <c r="E1847" s="8"/>
      <c r="F1847" s="5"/>
      <c r="G1847" s="5"/>
      <c r="H1847" s="5"/>
      <c r="I1847" s="56"/>
      <c r="J1847" s="5"/>
      <c r="K1847" s="5"/>
    </row>
    <row r="1848" spans="1:11" s="4" customFormat="1" x14ac:dyDescent="0.25">
      <c r="A1848" s="5"/>
      <c r="B1848" s="9"/>
      <c r="C1848" s="55"/>
      <c r="D1848" s="55"/>
      <c r="E1848" s="8"/>
      <c r="F1848" s="5"/>
      <c r="G1848" s="5"/>
      <c r="H1848" s="5"/>
      <c r="I1848" s="56"/>
      <c r="J1848" s="5"/>
      <c r="K1848" s="5"/>
    </row>
    <row r="1849" spans="1:11" s="4" customFormat="1" x14ac:dyDescent="0.25">
      <c r="A1849" s="5"/>
      <c r="B1849" s="9"/>
      <c r="C1849" s="55"/>
      <c r="D1849" s="55"/>
      <c r="E1849" s="8"/>
      <c r="F1849" s="5"/>
      <c r="G1849" s="5"/>
      <c r="H1849" s="5"/>
      <c r="I1849" s="56"/>
      <c r="J1849" s="5"/>
      <c r="K1849" s="5"/>
    </row>
    <row r="1850" spans="1:11" s="4" customFormat="1" x14ac:dyDescent="0.25">
      <c r="A1850" s="5"/>
      <c r="B1850" s="9"/>
      <c r="C1850" s="55"/>
      <c r="D1850" s="55"/>
      <c r="E1850" s="8"/>
      <c r="F1850" s="5"/>
      <c r="G1850" s="5"/>
      <c r="H1850" s="5"/>
      <c r="I1850" s="56"/>
      <c r="J1850" s="5"/>
      <c r="K1850" s="5"/>
    </row>
    <row r="1851" spans="1:11" s="4" customFormat="1" x14ac:dyDescent="0.25">
      <c r="A1851" s="5"/>
      <c r="B1851" s="9"/>
      <c r="C1851" s="55"/>
      <c r="D1851" s="55"/>
      <c r="E1851" s="8"/>
      <c r="F1851" s="5"/>
      <c r="G1851" s="5"/>
      <c r="H1851" s="5"/>
      <c r="I1851" s="56"/>
      <c r="J1851" s="5"/>
      <c r="K1851" s="5"/>
    </row>
    <row r="1852" spans="1:11" s="4" customFormat="1" x14ac:dyDescent="0.25">
      <c r="A1852" s="5"/>
      <c r="B1852" s="9"/>
      <c r="C1852" s="55"/>
      <c r="D1852" s="55"/>
      <c r="E1852" s="8"/>
      <c r="F1852" s="5"/>
      <c r="G1852" s="5"/>
      <c r="H1852" s="5"/>
      <c r="I1852" s="56"/>
      <c r="J1852" s="5"/>
      <c r="K1852" s="5"/>
    </row>
    <row r="1853" spans="1:11" s="4" customFormat="1" x14ac:dyDescent="0.25">
      <c r="A1853" s="5"/>
      <c r="B1853" s="9"/>
      <c r="C1853" s="55"/>
      <c r="D1853" s="55"/>
      <c r="E1853" s="8"/>
      <c r="F1853" s="5"/>
      <c r="G1853" s="5"/>
      <c r="H1853" s="5"/>
      <c r="I1853" s="56"/>
      <c r="J1853" s="5"/>
      <c r="K1853" s="5"/>
    </row>
    <row r="1854" spans="1:11" s="4" customFormat="1" x14ac:dyDescent="0.25">
      <c r="A1854" s="5"/>
      <c r="B1854" s="9"/>
      <c r="C1854" s="55"/>
      <c r="D1854" s="55"/>
      <c r="E1854" s="8"/>
      <c r="F1854" s="5"/>
      <c r="G1854" s="5"/>
      <c r="H1854" s="5"/>
      <c r="I1854" s="56"/>
      <c r="J1854" s="5"/>
      <c r="K1854" s="5"/>
    </row>
    <row r="1855" spans="1:11" s="4" customFormat="1" x14ac:dyDescent="0.25">
      <c r="A1855" s="5"/>
      <c r="B1855" s="9"/>
      <c r="C1855" s="55"/>
      <c r="D1855" s="55"/>
      <c r="E1855" s="8"/>
      <c r="F1855" s="5"/>
      <c r="G1855" s="5"/>
      <c r="H1855" s="5"/>
      <c r="I1855" s="56"/>
      <c r="J1855" s="5"/>
      <c r="K1855" s="5"/>
    </row>
    <row r="1856" spans="1:11" s="4" customFormat="1" x14ac:dyDescent="0.25">
      <c r="A1856" s="5"/>
      <c r="B1856" s="9"/>
      <c r="C1856" s="55"/>
      <c r="D1856" s="55"/>
      <c r="E1856" s="8"/>
      <c r="F1856" s="5"/>
      <c r="G1856" s="5"/>
      <c r="H1856" s="5"/>
      <c r="I1856" s="56"/>
      <c r="J1856" s="5"/>
      <c r="K1856" s="5"/>
    </row>
    <row r="1857" spans="1:11" s="4" customFormat="1" x14ac:dyDescent="0.25">
      <c r="A1857" s="5"/>
      <c r="B1857" s="9"/>
      <c r="C1857" s="55"/>
      <c r="D1857" s="55"/>
      <c r="E1857" s="8"/>
      <c r="F1857" s="5"/>
      <c r="G1857" s="5"/>
      <c r="H1857" s="5"/>
      <c r="I1857" s="56"/>
      <c r="J1857" s="5"/>
      <c r="K1857" s="5"/>
    </row>
    <row r="1858" spans="1:11" s="4" customFormat="1" x14ac:dyDescent="0.25">
      <c r="A1858" s="5"/>
      <c r="B1858" s="9"/>
      <c r="C1858" s="55"/>
      <c r="D1858" s="55"/>
      <c r="E1858" s="8"/>
      <c r="F1858" s="5"/>
      <c r="G1858" s="5"/>
      <c r="H1858" s="5"/>
      <c r="I1858" s="56"/>
      <c r="J1858" s="5"/>
      <c r="K1858" s="5"/>
    </row>
    <row r="1859" spans="1:11" s="4" customFormat="1" x14ac:dyDescent="0.25">
      <c r="A1859" s="5"/>
      <c r="B1859" s="9"/>
      <c r="C1859" s="55"/>
      <c r="D1859" s="55"/>
      <c r="E1859" s="8"/>
      <c r="F1859" s="5"/>
      <c r="G1859" s="5"/>
      <c r="H1859" s="5"/>
      <c r="I1859" s="56"/>
      <c r="J1859" s="5"/>
      <c r="K1859" s="5"/>
    </row>
    <row r="1860" spans="1:11" s="4" customFormat="1" x14ac:dyDescent="0.25">
      <c r="A1860" s="5"/>
      <c r="B1860" s="9"/>
      <c r="C1860" s="55"/>
      <c r="D1860" s="55"/>
      <c r="E1860" s="8"/>
      <c r="F1860" s="5"/>
      <c r="G1860" s="5"/>
      <c r="H1860" s="5"/>
      <c r="I1860" s="56"/>
      <c r="J1860" s="5"/>
      <c r="K1860" s="5"/>
    </row>
    <row r="1861" spans="1:11" s="4" customFormat="1" x14ac:dyDescent="0.25">
      <c r="A1861" s="5"/>
      <c r="B1861" s="9"/>
      <c r="C1861" s="55"/>
      <c r="D1861" s="55"/>
      <c r="E1861" s="8"/>
      <c r="F1861" s="5"/>
      <c r="G1861" s="5"/>
      <c r="H1861" s="5"/>
      <c r="I1861" s="56"/>
      <c r="J1861" s="5"/>
      <c r="K1861" s="5"/>
    </row>
    <row r="1862" spans="1:11" s="4" customFormat="1" x14ac:dyDescent="0.25">
      <c r="A1862" s="5"/>
      <c r="B1862" s="9"/>
      <c r="C1862" s="55"/>
      <c r="D1862" s="55"/>
      <c r="E1862" s="8"/>
      <c r="F1862" s="5"/>
      <c r="G1862" s="5"/>
      <c r="H1862" s="5"/>
      <c r="I1862" s="56"/>
      <c r="J1862" s="5"/>
      <c r="K1862" s="5"/>
    </row>
    <row r="1863" spans="1:11" s="4" customFormat="1" x14ac:dyDescent="0.25">
      <c r="A1863" s="5"/>
      <c r="B1863" s="9"/>
      <c r="C1863" s="55"/>
      <c r="D1863" s="55"/>
      <c r="E1863" s="8"/>
      <c r="F1863" s="5"/>
      <c r="G1863" s="5"/>
      <c r="H1863" s="5"/>
      <c r="I1863" s="56"/>
      <c r="J1863" s="5"/>
      <c r="K1863" s="5"/>
    </row>
    <row r="1864" spans="1:11" s="4" customFormat="1" x14ac:dyDescent="0.25">
      <c r="A1864" s="5"/>
      <c r="B1864" s="9"/>
      <c r="C1864" s="55"/>
      <c r="D1864" s="55"/>
      <c r="E1864" s="8"/>
      <c r="F1864" s="5"/>
      <c r="G1864" s="5"/>
      <c r="H1864" s="5"/>
      <c r="I1864" s="56"/>
      <c r="J1864" s="5"/>
      <c r="K1864" s="5"/>
    </row>
    <row r="1865" spans="1:11" s="4" customFormat="1" x14ac:dyDescent="0.25">
      <c r="A1865" s="5"/>
      <c r="B1865" s="9"/>
      <c r="C1865" s="55"/>
      <c r="D1865" s="55"/>
      <c r="E1865" s="8"/>
      <c r="F1865" s="5"/>
      <c r="G1865" s="5"/>
      <c r="H1865" s="5"/>
      <c r="I1865" s="56"/>
      <c r="J1865" s="5"/>
      <c r="K1865" s="5"/>
    </row>
    <row r="1866" spans="1:11" s="4" customFormat="1" x14ac:dyDescent="0.25">
      <c r="A1866" s="5"/>
      <c r="B1866" s="9"/>
      <c r="C1866" s="55"/>
      <c r="D1866" s="55"/>
      <c r="E1866" s="8"/>
      <c r="F1866" s="5"/>
      <c r="G1866" s="5"/>
      <c r="H1866" s="5"/>
      <c r="I1866" s="56"/>
      <c r="J1866" s="5"/>
      <c r="K1866" s="5"/>
    </row>
    <row r="1867" spans="1:11" s="4" customFormat="1" x14ac:dyDescent="0.25">
      <c r="A1867" s="5"/>
      <c r="B1867" s="9"/>
      <c r="C1867" s="55"/>
      <c r="D1867" s="55"/>
      <c r="E1867" s="8"/>
      <c r="F1867" s="5"/>
      <c r="G1867" s="5"/>
      <c r="H1867" s="5"/>
      <c r="I1867" s="56"/>
      <c r="J1867" s="5"/>
      <c r="K1867" s="5"/>
    </row>
    <row r="1868" spans="1:11" s="4" customFormat="1" x14ac:dyDescent="0.25">
      <c r="A1868" s="5"/>
      <c r="B1868" s="9"/>
      <c r="C1868" s="55"/>
      <c r="D1868" s="55"/>
      <c r="E1868" s="8"/>
      <c r="F1868" s="5"/>
      <c r="G1868" s="5"/>
      <c r="H1868" s="5"/>
      <c r="I1868" s="56"/>
      <c r="J1868" s="5"/>
      <c r="K1868" s="5"/>
    </row>
    <row r="1869" spans="1:11" s="4" customFormat="1" x14ac:dyDescent="0.25">
      <c r="A1869" s="5"/>
      <c r="B1869" s="9"/>
      <c r="C1869" s="55"/>
      <c r="D1869" s="55"/>
      <c r="E1869" s="8"/>
      <c r="F1869" s="5"/>
      <c r="G1869" s="5"/>
      <c r="H1869" s="5"/>
      <c r="I1869" s="56"/>
      <c r="J1869" s="5"/>
      <c r="K1869" s="5"/>
    </row>
    <row r="1870" spans="1:11" s="4" customFormat="1" x14ac:dyDescent="0.25">
      <c r="A1870" s="5"/>
      <c r="B1870" s="9"/>
      <c r="C1870" s="55"/>
      <c r="D1870" s="55"/>
      <c r="E1870" s="8"/>
      <c r="F1870" s="5"/>
      <c r="G1870" s="5"/>
      <c r="H1870" s="5"/>
      <c r="I1870" s="56"/>
      <c r="J1870" s="5"/>
      <c r="K1870" s="5"/>
    </row>
    <row r="1871" spans="1:11" s="4" customFormat="1" x14ac:dyDescent="0.25">
      <c r="A1871" s="5"/>
      <c r="B1871" s="9"/>
      <c r="C1871" s="55"/>
      <c r="D1871" s="55"/>
      <c r="E1871" s="8"/>
      <c r="F1871" s="5"/>
      <c r="G1871" s="5"/>
      <c r="H1871" s="5"/>
      <c r="I1871" s="56"/>
      <c r="J1871" s="5"/>
      <c r="K1871" s="5"/>
    </row>
    <row r="1872" spans="1:11" s="4" customFormat="1" x14ac:dyDescent="0.25">
      <c r="A1872" s="5"/>
      <c r="B1872" s="9"/>
      <c r="C1872" s="55"/>
      <c r="D1872" s="55"/>
      <c r="E1872" s="8"/>
      <c r="F1872" s="5"/>
      <c r="G1872" s="5"/>
      <c r="H1872" s="5"/>
      <c r="I1872" s="56"/>
      <c r="J1872" s="5"/>
      <c r="K1872" s="5"/>
    </row>
    <row r="1873" spans="1:11" s="4" customFormat="1" x14ac:dyDescent="0.25">
      <c r="A1873" s="5"/>
      <c r="B1873" s="9"/>
      <c r="C1873" s="55"/>
      <c r="D1873" s="55"/>
      <c r="E1873" s="8"/>
      <c r="F1873" s="5"/>
      <c r="G1873" s="5"/>
      <c r="H1873" s="5"/>
      <c r="I1873" s="56"/>
      <c r="J1873" s="5"/>
      <c r="K1873" s="5"/>
    </row>
    <row r="1874" spans="1:11" s="4" customFormat="1" x14ac:dyDescent="0.25">
      <c r="A1874" s="5"/>
      <c r="B1874" s="9"/>
      <c r="C1874" s="55"/>
      <c r="D1874" s="55"/>
      <c r="E1874" s="8"/>
      <c r="F1874" s="5"/>
      <c r="G1874" s="5"/>
      <c r="H1874" s="5"/>
      <c r="I1874" s="56"/>
      <c r="J1874" s="5"/>
      <c r="K1874" s="5"/>
    </row>
    <row r="1875" spans="1:11" s="4" customFormat="1" x14ac:dyDescent="0.25">
      <c r="A1875" s="5"/>
      <c r="B1875" s="9"/>
      <c r="C1875" s="55"/>
      <c r="D1875" s="55"/>
      <c r="E1875" s="8"/>
      <c r="F1875" s="5"/>
      <c r="G1875" s="5"/>
      <c r="H1875" s="5"/>
      <c r="I1875" s="56"/>
      <c r="J1875" s="5"/>
      <c r="K1875" s="5"/>
    </row>
    <row r="1876" spans="1:11" s="4" customFormat="1" x14ac:dyDescent="0.25">
      <c r="A1876" s="5"/>
      <c r="B1876" s="9"/>
      <c r="C1876" s="55"/>
      <c r="D1876" s="55"/>
      <c r="E1876" s="8"/>
      <c r="F1876" s="5"/>
      <c r="G1876" s="5"/>
      <c r="H1876" s="5"/>
      <c r="I1876" s="56"/>
      <c r="J1876" s="5"/>
      <c r="K1876" s="5"/>
    </row>
    <row r="1877" spans="1:11" s="4" customFormat="1" x14ac:dyDescent="0.25">
      <c r="A1877" s="5"/>
      <c r="B1877" s="9"/>
      <c r="C1877" s="55"/>
      <c r="D1877" s="55"/>
      <c r="E1877" s="8"/>
      <c r="F1877" s="5"/>
      <c r="G1877" s="5"/>
      <c r="H1877" s="5"/>
      <c r="I1877" s="56"/>
      <c r="J1877" s="5"/>
      <c r="K1877" s="5"/>
    </row>
    <row r="1878" spans="1:11" s="4" customFormat="1" x14ac:dyDescent="0.25">
      <c r="A1878" s="5"/>
      <c r="B1878" s="9"/>
      <c r="C1878" s="55"/>
      <c r="D1878" s="55"/>
      <c r="E1878" s="8"/>
      <c r="F1878" s="5"/>
      <c r="G1878" s="5"/>
      <c r="H1878" s="5"/>
      <c r="I1878" s="56"/>
      <c r="J1878" s="5"/>
      <c r="K1878" s="5"/>
    </row>
    <row r="1879" spans="1:11" s="4" customFormat="1" x14ac:dyDescent="0.25">
      <c r="A1879" s="5"/>
      <c r="B1879" s="9"/>
      <c r="C1879" s="55"/>
      <c r="D1879" s="55"/>
      <c r="E1879" s="8"/>
      <c r="F1879" s="5"/>
      <c r="G1879" s="5"/>
      <c r="H1879" s="5"/>
      <c r="I1879" s="56"/>
      <c r="J1879" s="5"/>
      <c r="K1879" s="5"/>
    </row>
    <row r="1880" spans="1:11" s="4" customFormat="1" x14ac:dyDescent="0.25">
      <c r="A1880" s="5"/>
      <c r="B1880" s="9"/>
      <c r="C1880" s="55"/>
      <c r="D1880" s="55"/>
      <c r="E1880" s="8"/>
      <c r="F1880" s="5"/>
      <c r="G1880" s="5"/>
      <c r="H1880" s="5"/>
      <c r="I1880" s="56"/>
      <c r="J1880" s="5"/>
      <c r="K1880" s="5"/>
    </row>
    <row r="1881" spans="1:11" s="4" customFormat="1" x14ac:dyDescent="0.25">
      <c r="A1881" s="5"/>
      <c r="B1881" s="9"/>
      <c r="C1881" s="55"/>
      <c r="D1881" s="55"/>
      <c r="E1881" s="8"/>
      <c r="F1881" s="5"/>
      <c r="G1881" s="5"/>
      <c r="H1881" s="5"/>
      <c r="I1881" s="56"/>
      <c r="J1881" s="5"/>
      <c r="K1881" s="5"/>
    </row>
    <row r="1882" spans="1:11" s="4" customFormat="1" x14ac:dyDescent="0.25">
      <c r="A1882" s="5"/>
      <c r="B1882" s="9"/>
      <c r="C1882" s="55"/>
      <c r="D1882" s="55"/>
      <c r="E1882" s="8"/>
      <c r="F1882" s="5"/>
      <c r="G1882" s="5"/>
      <c r="H1882" s="5"/>
      <c r="I1882" s="56"/>
      <c r="J1882" s="5"/>
      <c r="K1882" s="5"/>
    </row>
    <row r="1883" spans="1:11" s="4" customFormat="1" x14ac:dyDescent="0.25">
      <c r="A1883" s="5"/>
      <c r="B1883" s="9"/>
      <c r="C1883" s="55"/>
      <c r="D1883" s="55"/>
      <c r="E1883" s="8"/>
      <c r="F1883" s="5"/>
      <c r="G1883" s="5"/>
      <c r="H1883" s="5"/>
      <c r="I1883" s="56"/>
      <c r="J1883" s="5"/>
      <c r="K1883" s="5"/>
    </row>
    <row r="1884" spans="1:11" s="4" customFormat="1" x14ac:dyDescent="0.25">
      <c r="A1884" s="5"/>
      <c r="B1884" s="9"/>
      <c r="C1884" s="55"/>
      <c r="D1884" s="55"/>
      <c r="E1884" s="8"/>
      <c r="F1884" s="5"/>
      <c r="G1884" s="5"/>
      <c r="H1884" s="5"/>
      <c r="I1884" s="56"/>
      <c r="J1884" s="5"/>
      <c r="K1884" s="5"/>
    </row>
    <row r="1885" spans="1:11" s="4" customFormat="1" x14ac:dyDescent="0.25">
      <c r="A1885" s="5"/>
      <c r="B1885" s="9"/>
      <c r="C1885" s="55"/>
      <c r="D1885" s="55"/>
      <c r="E1885" s="8"/>
      <c r="F1885" s="5"/>
      <c r="G1885" s="5"/>
      <c r="H1885" s="5"/>
      <c r="I1885" s="56"/>
      <c r="J1885" s="5"/>
      <c r="K1885" s="5"/>
    </row>
    <row r="1886" spans="1:11" s="4" customFormat="1" x14ac:dyDescent="0.25">
      <c r="A1886" s="5"/>
      <c r="B1886" s="9"/>
      <c r="C1886" s="55"/>
      <c r="D1886" s="55"/>
      <c r="E1886" s="8"/>
      <c r="F1886" s="5"/>
      <c r="G1886" s="5"/>
      <c r="H1886" s="5"/>
      <c r="I1886" s="56"/>
      <c r="J1886" s="5"/>
      <c r="K1886" s="5"/>
    </row>
    <row r="1887" spans="1:11" s="4" customFormat="1" x14ac:dyDescent="0.25">
      <c r="A1887" s="5"/>
      <c r="B1887" s="9"/>
      <c r="C1887" s="55"/>
      <c r="D1887" s="55"/>
      <c r="E1887" s="8"/>
      <c r="F1887" s="5"/>
      <c r="G1887" s="5"/>
      <c r="H1887" s="5"/>
      <c r="I1887" s="56"/>
      <c r="J1887" s="5"/>
      <c r="K1887" s="5"/>
    </row>
    <row r="1888" spans="1:11" s="4" customFormat="1" x14ac:dyDescent="0.25">
      <c r="A1888" s="5"/>
      <c r="B1888" s="9"/>
      <c r="C1888" s="55"/>
      <c r="D1888" s="55"/>
      <c r="E1888" s="8"/>
      <c r="F1888" s="5"/>
      <c r="G1888" s="5"/>
      <c r="H1888" s="5"/>
      <c r="I1888" s="56"/>
      <c r="J1888" s="5"/>
      <c r="K1888" s="5"/>
    </row>
    <row r="1889" spans="1:11" s="4" customFormat="1" x14ac:dyDescent="0.25">
      <c r="A1889" s="5"/>
      <c r="B1889" s="9"/>
      <c r="C1889" s="55"/>
      <c r="D1889" s="55"/>
      <c r="E1889" s="8"/>
      <c r="F1889" s="5"/>
      <c r="G1889" s="5"/>
      <c r="H1889" s="5"/>
      <c r="I1889" s="56"/>
      <c r="J1889" s="5"/>
      <c r="K1889" s="5"/>
    </row>
    <row r="1890" spans="1:11" s="4" customFormat="1" x14ac:dyDescent="0.25">
      <c r="A1890" s="5"/>
      <c r="B1890" s="9"/>
      <c r="C1890" s="55"/>
      <c r="D1890" s="55"/>
      <c r="E1890" s="8"/>
      <c r="F1890" s="5"/>
      <c r="G1890" s="5"/>
      <c r="H1890" s="5"/>
      <c r="I1890" s="56"/>
      <c r="J1890" s="5"/>
      <c r="K1890" s="5"/>
    </row>
    <row r="1891" spans="1:11" s="4" customFormat="1" x14ac:dyDescent="0.25">
      <c r="A1891" s="5"/>
      <c r="B1891" s="9"/>
      <c r="C1891" s="55"/>
      <c r="D1891" s="55"/>
      <c r="E1891" s="8"/>
      <c r="F1891" s="5"/>
      <c r="G1891" s="5"/>
      <c r="H1891" s="5"/>
      <c r="I1891" s="56"/>
      <c r="J1891" s="5"/>
      <c r="K1891" s="5"/>
    </row>
    <row r="1892" spans="1:11" s="4" customFormat="1" x14ac:dyDescent="0.25">
      <c r="A1892" s="5"/>
      <c r="B1892" s="9"/>
      <c r="C1892" s="55"/>
      <c r="D1892" s="55"/>
      <c r="E1892" s="8"/>
      <c r="F1892" s="5"/>
      <c r="G1892" s="5"/>
      <c r="H1892" s="5"/>
      <c r="I1892" s="56"/>
      <c r="J1892" s="5"/>
      <c r="K1892" s="5"/>
    </row>
    <row r="1893" spans="1:11" s="4" customFormat="1" x14ac:dyDescent="0.25">
      <c r="A1893" s="5"/>
      <c r="B1893" s="9"/>
      <c r="C1893" s="55"/>
      <c r="D1893" s="55"/>
      <c r="E1893" s="8"/>
      <c r="F1893" s="5"/>
      <c r="G1893" s="5"/>
      <c r="H1893" s="5"/>
      <c r="I1893" s="56"/>
      <c r="J1893" s="5"/>
      <c r="K1893" s="5"/>
    </row>
    <row r="1894" spans="1:11" s="4" customFormat="1" x14ac:dyDescent="0.25">
      <c r="A1894" s="5"/>
      <c r="B1894" s="9"/>
      <c r="C1894" s="55"/>
      <c r="D1894" s="55"/>
      <c r="E1894" s="8"/>
      <c r="F1894" s="5"/>
      <c r="G1894" s="5"/>
      <c r="H1894" s="5"/>
      <c r="I1894" s="56"/>
      <c r="J1894" s="5"/>
      <c r="K1894" s="5"/>
    </row>
    <row r="1895" spans="1:11" s="4" customFormat="1" x14ac:dyDescent="0.25">
      <c r="A1895" s="5"/>
      <c r="B1895" s="9"/>
      <c r="C1895" s="55"/>
      <c r="D1895" s="55"/>
      <c r="E1895" s="8"/>
      <c r="F1895" s="5"/>
      <c r="G1895" s="5"/>
      <c r="H1895" s="5"/>
      <c r="I1895" s="56"/>
      <c r="J1895" s="5"/>
      <c r="K1895" s="5"/>
    </row>
    <row r="1896" spans="1:11" s="4" customFormat="1" x14ac:dyDescent="0.25">
      <c r="A1896" s="5"/>
      <c r="B1896" s="9"/>
      <c r="C1896" s="55"/>
      <c r="D1896" s="55"/>
      <c r="E1896" s="8"/>
      <c r="F1896" s="5"/>
      <c r="G1896" s="5"/>
      <c r="H1896" s="5"/>
      <c r="I1896" s="56"/>
      <c r="J1896" s="5"/>
      <c r="K1896" s="5"/>
    </row>
    <row r="1897" spans="1:11" s="4" customFormat="1" x14ac:dyDescent="0.25">
      <c r="A1897" s="5"/>
      <c r="B1897" s="9"/>
      <c r="C1897" s="55"/>
      <c r="D1897" s="55"/>
      <c r="E1897" s="8"/>
      <c r="F1897" s="5"/>
      <c r="G1897" s="5"/>
      <c r="H1897" s="5"/>
      <c r="I1897" s="56"/>
      <c r="J1897" s="5"/>
      <c r="K1897" s="5"/>
    </row>
    <row r="1898" spans="1:11" s="4" customFormat="1" x14ac:dyDescent="0.25">
      <c r="A1898" s="5"/>
      <c r="B1898" s="9"/>
      <c r="C1898" s="55"/>
      <c r="D1898" s="55"/>
      <c r="E1898" s="8"/>
      <c r="F1898" s="5"/>
      <c r="G1898" s="5"/>
      <c r="H1898" s="5"/>
      <c r="I1898" s="56"/>
      <c r="J1898" s="5"/>
      <c r="K1898" s="5"/>
    </row>
    <row r="1899" spans="1:11" s="4" customFormat="1" x14ac:dyDescent="0.25">
      <c r="A1899" s="5"/>
      <c r="B1899" s="9"/>
      <c r="C1899" s="55"/>
      <c r="D1899" s="55"/>
      <c r="E1899" s="8"/>
      <c r="F1899" s="5"/>
      <c r="G1899" s="5"/>
      <c r="H1899" s="5"/>
      <c r="I1899" s="56"/>
      <c r="J1899" s="5"/>
      <c r="K1899" s="5"/>
    </row>
    <row r="1900" spans="1:11" s="4" customFormat="1" x14ac:dyDescent="0.25">
      <c r="A1900" s="5"/>
      <c r="B1900" s="9"/>
      <c r="C1900" s="55"/>
      <c r="D1900" s="55"/>
      <c r="E1900" s="8"/>
      <c r="F1900" s="5"/>
      <c r="G1900" s="5"/>
      <c r="H1900" s="5"/>
      <c r="I1900" s="56"/>
      <c r="J1900" s="5"/>
      <c r="K1900" s="5"/>
    </row>
    <row r="1901" spans="1:11" s="4" customFormat="1" x14ac:dyDescent="0.25">
      <c r="A1901" s="5"/>
      <c r="B1901" s="9"/>
      <c r="C1901" s="55"/>
      <c r="D1901" s="55"/>
      <c r="E1901" s="8"/>
      <c r="F1901" s="5"/>
      <c r="G1901" s="5"/>
      <c r="H1901" s="5"/>
      <c r="I1901" s="56"/>
      <c r="J1901" s="5"/>
      <c r="K1901" s="5"/>
    </row>
    <row r="1902" spans="1:11" s="4" customFormat="1" x14ac:dyDescent="0.25">
      <c r="A1902" s="5"/>
      <c r="B1902" s="9"/>
      <c r="C1902" s="55"/>
      <c r="D1902" s="55"/>
      <c r="E1902" s="8"/>
      <c r="F1902" s="5"/>
      <c r="G1902" s="5"/>
      <c r="H1902" s="5"/>
      <c r="I1902" s="56"/>
      <c r="J1902" s="5"/>
      <c r="K1902" s="5"/>
    </row>
    <row r="1903" spans="1:11" s="4" customFormat="1" x14ac:dyDescent="0.25">
      <c r="A1903" s="5"/>
      <c r="B1903" s="9"/>
      <c r="C1903" s="55"/>
      <c r="D1903" s="55"/>
      <c r="E1903" s="8"/>
      <c r="F1903" s="5"/>
      <c r="G1903" s="5"/>
      <c r="H1903" s="5"/>
      <c r="I1903" s="56"/>
      <c r="J1903" s="5"/>
      <c r="K1903" s="5"/>
    </row>
    <row r="1904" spans="1:11" s="4" customFormat="1" x14ac:dyDescent="0.25">
      <c r="A1904" s="5"/>
      <c r="B1904" s="9"/>
      <c r="C1904" s="55"/>
      <c r="D1904" s="55"/>
      <c r="E1904" s="8"/>
      <c r="F1904" s="5"/>
      <c r="G1904" s="5"/>
      <c r="H1904" s="5"/>
      <c r="I1904" s="56"/>
      <c r="J1904" s="5"/>
      <c r="K1904" s="5"/>
    </row>
    <row r="1905" spans="1:11" s="4" customFormat="1" x14ac:dyDescent="0.25">
      <c r="A1905" s="5"/>
      <c r="B1905" s="9"/>
      <c r="C1905" s="55"/>
      <c r="D1905" s="55"/>
      <c r="E1905" s="8"/>
      <c r="F1905" s="5"/>
      <c r="G1905" s="5"/>
      <c r="H1905" s="5"/>
      <c r="I1905" s="56"/>
      <c r="J1905" s="5"/>
      <c r="K1905" s="5"/>
    </row>
    <row r="1906" spans="1:11" s="4" customFormat="1" x14ac:dyDescent="0.25">
      <c r="A1906" s="5"/>
      <c r="B1906" s="9"/>
      <c r="C1906" s="55"/>
      <c r="D1906" s="55"/>
      <c r="E1906" s="8"/>
      <c r="F1906" s="5"/>
      <c r="G1906" s="5"/>
      <c r="H1906" s="5"/>
      <c r="I1906" s="56"/>
      <c r="J1906" s="5"/>
      <c r="K1906" s="5"/>
    </row>
    <row r="1907" spans="1:11" s="4" customFormat="1" x14ac:dyDescent="0.25">
      <c r="A1907" s="5"/>
      <c r="B1907" s="9"/>
      <c r="C1907" s="55"/>
      <c r="D1907" s="55"/>
      <c r="E1907" s="8"/>
      <c r="F1907" s="5"/>
      <c r="G1907" s="5"/>
      <c r="H1907" s="5"/>
      <c r="I1907" s="56"/>
      <c r="J1907" s="5"/>
      <c r="K1907" s="5"/>
    </row>
    <row r="1908" spans="1:11" s="4" customFormat="1" x14ac:dyDescent="0.25">
      <c r="A1908" s="5"/>
      <c r="B1908" s="9"/>
      <c r="C1908" s="55"/>
      <c r="D1908" s="55"/>
      <c r="E1908" s="8"/>
      <c r="F1908" s="5"/>
      <c r="G1908" s="5"/>
      <c r="H1908" s="5"/>
      <c r="I1908" s="56"/>
      <c r="J1908" s="5"/>
      <c r="K1908" s="5"/>
    </row>
    <row r="1909" spans="1:11" s="4" customFormat="1" x14ac:dyDescent="0.25">
      <c r="A1909" s="5"/>
      <c r="B1909" s="9"/>
      <c r="C1909" s="55"/>
      <c r="D1909" s="55"/>
      <c r="E1909" s="8"/>
      <c r="F1909" s="5"/>
      <c r="G1909" s="5"/>
      <c r="H1909" s="5"/>
      <c r="I1909" s="56"/>
      <c r="J1909" s="5"/>
      <c r="K1909" s="5"/>
    </row>
    <row r="1910" spans="1:11" s="4" customFormat="1" x14ac:dyDescent="0.25">
      <c r="A1910" s="5"/>
      <c r="B1910" s="9"/>
      <c r="C1910" s="55"/>
      <c r="D1910" s="55"/>
      <c r="E1910" s="8"/>
      <c r="F1910" s="5"/>
      <c r="G1910" s="5"/>
      <c r="H1910" s="5"/>
      <c r="I1910" s="56"/>
      <c r="J1910" s="5"/>
      <c r="K1910" s="5"/>
    </row>
    <row r="1911" spans="1:11" s="4" customFormat="1" x14ac:dyDescent="0.25">
      <c r="A1911" s="5"/>
      <c r="B1911" s="9"/>
      <c r="C1911" s="55"/>
      <c r="D1911" s="55"/>
      <c r="E1911" s="8"/>
      <c r="F1911" s="5"/>
      <c r="G1911" s="5"/>
      <c r="H1911" s="5"/>
      <c r="I1911" s="56"/>
      <c r="J1911" s="5"/>
      <c r="K1911" s="5"/>
    </row>
    <row r="1912" spans="1:11" s="4" customFormat="1" x14ac:dyDescent="0.25">
      <c r="A1912" s="5"/>
      <c r="B1912" s="9"/>
      <c r="C1912" s="55"/>
      <c r="D1912" s="55"/>
      <c r="E1912" s="8"/>
      <c r="F1912" s="5"/>
      <c r="G1912" s="5"/>
      <c r="H1912" s="5"/>
      <c r="I1912" s="56"/>
      <c r="J1912" s="5"/>
      <c r="K1912" s="5"/>
    </row>
    <row r="1913" spans="1:11" s="4" customFormat="1" x14ac:dyDescent="0.25">
      <c r="A1913" s="5"/>
      <c r="B1913" s="9"/>
      <c r="C1913" s="55"/>
      <c r="D1913" s="55"/>
      <c r="E1913" s="8"/>
      <c r="F1913" s="5"/>
      <c r="G1913" s="5"/>
      <c r="H1913" s="5"/>
      <c r="I1913" s="56"/>
      <c r="J1913" s="5"/>
      <c r="K1913" s="5"/>
    </row>
    <row r="1914" spans="1:11" s="4" customFormat="1" x14ac:dyDescent="0.25">
      <c r="A1914" s="5"/>
      <c r="B1914" s="9"/>
      <c r="C1914" s="55"/>
      <c r="D1914" s="55"/>
      <c r="E1914" s="8"/>
      <c r="F1914" s="5"/>
      <c r="G1914" s="5"/>
      <c r="H1914" s="5"/>
      <c r="I1914" s="56"/>
      <c r="J1914" s="5"/>
      <c r="K1914" s="5"/>
    </row>
    <row r="1915" spans="1:11" s="4" customFormat="1" x14ac:dyDescent="0.25">
      <c r="A1915" s="5"/>
      <c r="B1915" s="9"/>
      <c r="C1915" s="55"/>
      <c r="D1915" s="55"/>
      <c r="E1915" s="8"/>
      <c r="F1915" s="5"/>
      <c r="G1915" s="5"/>
      <c r="H1915" s="5"/>
      <c r="I1915" s="56"/>
      <c r="J1915" s="5"/>
      <c r="K1915" s="5"/>
    </row>
    <row r="1916" spans="1:11" s="4" customFormat="1" x14ac:dyDescent="0.25">
      <c r="A1916" s="5"/>
      <c r="B1916" s="9"/>
      <c r="C1916" s="55"/>
      <c r="D1916" s="55"/>
      <c r="E1916" s="8"/>
      <c r="F1916" s="5"/>
      <c r="G1916" s="5"/>
      <c r="H1916" s="5"/>
      <c r="I1916" s="56"/>
      <c r="J1916" s="5"/>
      <c r="K1916" s="5"/>
    </row>
    <row r="1917" spans="1:11" s="4" customFormat="1" x14ac:dyDescent="0.25">
      <c r="A1917" s="5"/>
      <c r="B1917" s="9"/>
      <c r="C1917" s="55"/>
      <c r="D1917" s="55"/>
      <c r="E1917" s="8"/>
      <c r="F1917" s="5"/>
      <c r="G1917" s="5"/>
      <c r="H1917" s="5"/>
      <c r="I1917" s="56"/>
      <c r="J1917" s="5"/>
      <c r="K1917" s="5"/>
    </row>
    <row r="1918" spans="1:11" s="4" customFormat="1" x14ac:dyDescent="0.25">
      <c r="A1918" s="5"/>
      <c r="B1918" s="9"/>
      <c r="C1918" s="55"/>
      <c r="D1918" s="55"/>
      <c r="E1918" s="8"/>
      <c r="F1918" s="5"/>
      <c r="G1918" s="5"/>
      <c r="H1918" s="5"/>
      <c r="I1918" s="56"/>
      <c r="J1918" s="5"/>
      <c r="K1918" s="5"/>
    </row>
    <row r="1919" spans="1:11" s="4" customFormat="1" x14ac:dyDescent="0.25">
      <c r="A1919" s="5"/>
      <c r="B1919" s="9"/>
      <c r="C1919" s="55"/>
      <c r="D1919" s="55"/>
      <c r="E1919" s="8"/>
      <c r="F1919" s="5"/>
      <c r="G1919" s="5"/>
      <c r="H1919" s="5"/>
      <c r="I1919" s="56"/>
      <c r="J1919" s="5"/>
      <c r="K1919" s="5"/>
    </row>
    <row r="1920" spans="1:11" s="4" customFormat="1" x14ac:dyDescent="0.25">
      <c r="A1920" s="5"/>
      <c r="B1920" s="9"/>
      <c r="C1920" s="55"/>
      <c r="D1920" s="55"/>
      <c r="E1920" s="8"/>
      <c r="F1920" s="5"/>
      <c r="G1920" s="5"/>
      <c r="H1920" s="5"/>
      <c r="I1920" s="56"/>
      <c r="J1920" s="5"/>
      <c r="K1920" s="5"/>
    </row>
    <row r="1921" spans="1:11" s="4" customFormat="1" x14ac:dyDescent="0.25">
      <c r="A1921" s="5"/>
      <c r="B1921" s="9"/>
      <c r="C1921" s="55"/>
      <c r="D1921" s="55"/>
      <c r="E1921" s="8"/>
      <c r="F1921" s="5"/>
      <c r="G1921" s="5"/>
      <c r="H1921" s="5"/>
      <c r="I1921" s="56"/>
      <c r="J1921" s="5"/>
      <c r="K1921" s="5"/>
    </row>
    <row r="1922" spans="1:11" s="4" customFormat="1" x14ac:dyDescent="0.25">
      <c r="A1922" s="5"/>
      <c r="B1922" s="9"/>
      <c r="C1922" s="55"/>
      <c r="D1922" s="55"/>
      <c r="E1922" s="8"/>
      <c r="F1922" s="5"/>
      <c r="G1922" s="5"/>
      <c r="H1922" s="5"/>
      <c r="I1922" s="56"/>
      <c r="J1922" s="5"/>
      <c r="K1922" s="5"/>
    </row>
    <row r="1923" spans="1:11" s="4" customFormat="1" x14ac:dyDescent="0.25">
      <c r="A1923" s="5"/>
      <c r="B1923" s="9"/>
      <c r="C1923" s="55"/>
      <c r="D1923" s="55"/>
      <c r="E1923" s="8"/>
      <c r="F1923" s="5"/>
      <c r="G1923" s="5"/>
      <c r="H1923" s="5"/>
      <c r="I1923" s="56"/>
      <c r="J1923" s="5"/>
      <c r="K1923" s="5"/>
    </row>
    <row r="1924" spans="1:11" s="4" customFormat="1" x14ac:dyDescent="0.25">
      <c r="A1924" s="5"/>
      <c r="B1924" s="9"/>
      <c r="C1924" s="55"/>
      <c r="D1924" s="55"/>
      <c r="E1924" s="8"/>
      <c r="F1924" s="5"/>
      <c r="G1924" s="5"/>
      <c r="H1924" s="5"/>
      <c r="I1924" s="56"/>
      <c r="J1924" s="5"/>
      <c r="K1924" s="5"/>
    </row>
    <row r="1925" spans="1:11" s="4" customFormat="1" x14ac:dyDescent="0.25">
      <c r="A1925" s="5"/>
      <c r="B1925" s="9"/>
      <c r="C1925" s="55"/>
      <c r="D1925" s="55"/>
      <c r="E1925" s="8"/>
      <c r="F1925" s="5"/>
      <c r="G1925" s="5"/>
      <c r="H1925" s="5"/>
      <c r="I1925" s="56"/>
      <c r="J1925" s="5"/>
      <c r="K1925" s="5"/>
    </row>
    <row r="1926" spans="1:11" s="4" customFormat="1" x14ac:dyDescent="0.25">
      <c r="A1926" s="5"/>
      <c r="B1926" s="9"/>
      <c r="C1926" s="55"/>
      <c r="D1926" s="55"/>
      <c r="E1926" s="8"/>
      <c r="F1926" s="5"/>
      <c r="G1926" s="5"/>
      <c r="H1926" s="5"/>
      <c r="I1926" s="56"/>
      <c r="J1926" s="5"/>
      <c r="K1926" s="5"/>
    </row>
    <row r="1927" spans="1:11" s="4" customFormat="1" x14ac:dyDescent="0.25">
      <c r="A1927" s="5"/>
      <c r="B1927" s="9"/>
      <c r="C1927" s="55"/>
      <c r="D1927" s="55"/>
      <c r="E1927" s="8"/>
      <c r="F1927" s="5"/>
      <c r="G1927" s="5"/>
      <c r="H1927" s="5"/>
      <c r="I1927" s="56"/>
      <c r="J1927" s="5"/>
      <c r="K1927" s="5"/>
    </row>
    <row r="1928" spans="1:11" s="4" customFormat="1" x14ac:dyDescent="0.25">
      <c r="A1928" s="5"/>
      <c r="B1928" s="9"/>
      <c r="C1928" s="55"/>
      <c r="D1928" s="55"/>
      <c r="E1928" s="8"/>
      <c r="F1928" s="5"/>
      <c r="G1928" s="5"/>
      <c r="H1928" s="5"/>
      <c r="I1928" s="56"/>
      <c r="J1928" s="5"/>
      <c r="K1928" s="5"/>
    </row>
    <row r="1929" spans="1:11" s="4" customFormat="1" x14ac:dyDescent="0.25">
      <c r="A1929" s="5"/>
      <c r="B1929" s="9"/>
      <c r="C1929" s="55"/>
      <c r="D1929" s="55"/>
      <c r="E1929" s="8"/>
      <c r="F1929" s="5"/>
      <c r="G1929" s="5"/>
      <c r="H1929" s="5"/>
      <c r="I1929" s="56"/>
      <c r="J1929" s="5"/>
      <c r="K1929" s="5"/>
    </row>
    <row r="1930" spans="1:11" s="4" customFormat="1" x14ac:dyDescent="0.25">
      <c r="A1930" s="5"/>
      <c r="B1930" s="9"/>
      <c r="C1930" s="55"/>
      <c r="D1930" s="55"/>
      <c r="E1930" s="8"/>
      <c r="F1930" s="5"/>
      <c r="G1930" s="5"/>
      <c r="H1930" s="5"/>
      <c r="I1930" s="56"/>
      <c r="J1930" s="5"/>
      <c r="K1930" s="5"/>
    </row>
    <row r="1931" spans="1:11" s="4" customFormat="1" x14ac:dyDescent="0.25">
      <c r="A1931" s="5"/>
      <c r="B1931" s="9"/>
      <c r="C1931" s="55"/>
      <c r="D1931" s="55"/>
      <c r="E1931" s="8"/>
      <c r="F1931" s="5"/>
      <c r="G1931" s="5"/>
      <c r="H1931" s="5"/>
      <c r="I1931" s="56"/>
      <c r="J1931" s="5"/>
      <c r="K1931" s="5"/>
    </row>
    <row r="1932" spans="1:11" s="4" customFormat="1" x14ac:dyDescent="0.25">
      <c r="A1932" s="5"/>
      <c r="B1932" s="9"/>
      <c r="C1932" s="55"/>
      <c r="D1932" s="55"/>
      <c r="E1932" s="8"/>
      <c r="F1932" s="5"/>
      <c r="G1932" s="5"/>
      <c r="H1932" s="5"/>
      <c r="I1932" s="56"/>
      <c r="J1932" s="5"/>
      <c r="K1932" s="5"/>
    </row>
    <row r="1933" spans="1:11" s="4" customFormat="1" x14ac:dyDescent="0.25">
      <c r="A1933" s="5"/>
      <c r="B1933" s="9"/>
      <c r="C1933" s="55"/>
      <c r="D1933" s="55"/>
      <c r="E1933" s="8"/>
      <c r="F1933" s="5"/>
      <c r="G1933" s="5"/>
      <c r="H1933" s="5"/>
      <c r="I1933" s="56"/>
      <c r="J1933" s="5"/>
      <c r="K1933" s="5"/>
    </row>
    <row r="1934" spans="1:11" s="4" customFormat="1" x14ac:dyDescent="0.25">
      <c r="A1934" s="5"/>
      <c r="B1934" s="9"/>
      <c r="C1934" s="55"/>
      <c r="D1934" s="55"/>
      <c r="E1934" s="8"/>
      <c r="F1934" s="5"/>
      <c r="G1934" s="5"/>
      <c r="H1934" s="5"/>
      <c r="I1934" s="56"/>
      <c r="J1934" s="5"/>
      <c r="K1934" s="5"/>
    </row>
    <row r="1935" spans="1:11" s="4" customFormat="1" x14ac:dyDescent="0.25">
      <c r="A1935" s="5"/>
      <c r="B1935" s="9"/>
      <c r="C1935" s="55"/>
      <c r="D1935" s="55"/>
      <c r="E1935" s="8"/>
      <c r="F1935" s="5"/>
      <c r="G1935" s="5"/>
      <c r="H1935" s="5"/>
      <c r="I1935" s="56"/>
      <c r="J1935" s="5"/>
      <c r="K1935" s="5"/>
    </row>
    <row r="1936" spans="1:11" s="4" customFormat="1" x14ac:dyDescent="0.25">
      <c r="A1936" s="5"/>
      <c r="B1936" s="9"/>
      <c r="C1936" s="55"/>
      <c r="D1936" s="55"/>
      <c r="E1936" s="8"/>
      <c r="F1936" s="5"/>
      <c r="G1936" s="5"/>
      <c r="H1936" s="5"/>
      <c r="I1936" s="56"/>
      <c r="J1936" s="5"/>
      <c r="K1936" s="5"/>
    </row>
    <row r="1937" spans="1:11" s="4" customFormat="1" x14ac:dyDescent="0.25">
      <c r="A1937" s="5"/>
      <c r="B1937" s="9"/>
      <c r="C1937" s="55"/>
      <c r="D1937" s="55"/>
      <c r="E1937" s="8"/>
      <c r="F1937" s="5"/>
      <c r="G1937" s="5"/>
      <c r="H1937" s="5"/>
      <c r="I1937" s="56"/>
      <c r="J1937" s="5"/>
      <c r="K1937" s="5"/>
    </row>
    <row r="1938" spans="1:11" s="4" customFormat="1" x14ac:dyDescent="0.25">
      <c r="A1938" s="5"/>
      <c r="B1938" s="9"/>
      <c r="C1938" s="55"/>
      <c r="D1938" s="55"/>
      <c r="E1938" s="8"/>
      <c r="F1938" s="5"/>
      <c r="G1938" s="5"/>
      <c r="H1938" s="5"/>
      <c r="I1938" s="56"/>
      <c r="J1938" s="5"/>
      <c r="K1938" s="5"/>
    </row>
    <row r="1939" spans="1:11" s="4" customFormat="1" x14ac:dyDescent="0.25">
      <c r="A1939" s="5"/>
      <c r="B1939" s="9"/>
      <c r="C1939" s="55"/>
      <c r="D1939" s="55"/>
      <c r="E1939" s="8"/>
      <c r="F1939" s="5"/>
      <c r="G1939" s="5"/>
      <c r="H1939" s="5"/>
      <c r="I1939" s="56"/>
      <c r="J1939" s="5"/>
      <c r="K1939" s="5"/>
    </row>
    <row r="1940" spans="1:11" s="4" customFormat="1" x14ac:dyDescent="0.25">
      <c r="A1940" s="5"/>
      <c r="B1940" s="9"/>
      <c r="C1940" s="55"/>
      <c r="D1940" s="55"/>
      <c r="E1940" s="8"/>
      <c r="F1940" s="5"/>
      <c r="G1940" s="5"/>
      <c r="H1940" s="5"/>
      <c r="I1940" s="56"/>
      <c r="J1940" s="5"/>
      <c r="K1940" s="5"/>
    </row>
    <row r="1941" spans="1:11" s="4" customFormat="1" x14ac:dyDescent="0.25">
      <c r="A1941" s="5"/>
      <c r="B1941" s="9"/>
      <c r="C1941" s="55"/>
      <c r="D1941" s="55"/>
      <c r="E1941" s="8"/>
      <c r="F1941" s="5"/>
      <c r="G1941" s="5"/>
      <c r="H1941" s="5"/>
      <c r="I1941" s="56"/>
      <c r="J1941" s="5"/>
      <c r="K1941" s="5"/>
    </row>
    <row r="1942" spans="1:11" s="4" customFormat="1" x14ac:dyDescent="0.25">
      <c r="A1942" s="5"/>
      <c r="B1942" s="9"/>
      <c r="C1942" s="55"/>
      <c r="D1942" s="55"/>
      <c r="E1942" s="8"/>
      <c r="F1942" s="5"/>
      <c r="G1942" s="5"/>
      <c r="H1942" s="5"/>
      <c r="I1942" s="56"/>
      <c r="J1942" s="5"/>
      <c r="K1942" s="5"/>
    </row>
    <row r="1943" spans="1:11" s="4" customFormat="1" x14ac:dyDescent="0.25">
      <c r="A1943" s="5"/>
      <c r="B1943" s="9"/>
      <c r="C1943" s="55"/>
      <c r="D1943" s="55"/>
      <c r="E1943" s="8"/>
      <c r="F1943" s="5"/>
      <c r="G1943" s="5"/>
      <c r="H1943" s="5"/>
      <c r="I1943" s="56"/>
      <c r="J1943" s="5"/>
      <c r="K1943" s="5"/>
    </row>
    <row r="1944" spans="1:11" s="4" customFormat="1" x14ac:dyDescent="0.25">
      <c r="A1944" s="5"/>
      <c r="B1944" s="9"/>
      <c r="C1944" s="55"/>
      <c r="D1944" s="55"/>
      <c r="E1944" s="8"/>
      <c r="F1944" s="5"/>
      <c r="G1944" s="5"/>
      <c r="H1944" s="5"/>
      <c r="I1944" s="56"/>
      <c r="J1944" s="5"/>
      <c r="K1944" s="5"/>
    </row>
    <row r="1945" spans="1:11" s="4" customFormat="1" x14ac:dyDescent="0.25">
      <c r="A1945" s="5"/>
      <c r="B1945" s="9"/>
      <c r="C1945" s="55"/>
      <c r="D1945" s="55"/>
      <c r="E1945" s="8"/>
      <c r="F1945" s="5"/>
      <c r="G1945" s="5"/>
      <c r="H1945" s="5"/>
      <c r="I1945" s="56"/>
      <c r="J1945" s="5"/>
      <c r="K1945" s="5"/>
    </row>
    <row r="1946" spans="1:11" s="4" customFormat="1" x14ac:dyDescent="0.25">
      <c r="A1946" s="5"/>
      <c r="B1946" s="9"/>
      <c r="C1946" s="55"/>
      <c r="D1946" s="55"/>
      <c r="E1946" s="8"/>
      <c r="F1946" s="5"/>
      <c r="G1946" s="5"/>
      <c r="H1946" s="5"/>
      <c r="I1946" s="56"/>
      <c r="J1946" s="5"/>
      <c r="K1946" s="5"/>
    </row>
    <row r="1947" spans="1:11" s="4" customFormat="1" x14ac:dyDescent="0.25">
      <c r="A1947" s="5"/>
      <c r="B1947" s="9"/>
      <c r="C1947" s="55"/>
      <c r="D1947" s="55"/>
      <c r="E1947" s="8"/>
      <c r="F1947" s="5"/>
      <c r="G1947" s="5"/>
      <c r="H1947" s="5"/>
      <c r="I1947" s="56"/>
      <c r="J1947" s="5"/>
      <c r="K1947" s="5"/>
    </row>
    <row r="1948" spans="1:11" s="4" customFormat="1" x14ac:dyDescent="0.25">
      <c r="A1948" s="5"/>
      <c r="B1948" s="9"/>
      <c r="C1948" s="55"/>
      <c r="D1948" s="55"/>
      <c r="E1948" s="8"/>
      <c r="F1948" s="5"/>
      <c r="G1948" s="5"/>
      <c r="H1948" s="5"/>
      <c r="I1948" s="56"/>
      <c r="J1948" s="5"/>
      <c r="K1948" s="5"/>
    </row>
    <row r="1949" spans="1:11" s="4" customFormat="1" x14ac:dyDescent="0.25">
      <c r="A1949" s="5"/>
      <c r="B1949" s="9"/>
      <c r="C1949" s="55"/>
      <c r="D1949" s="55"/>
      <c r="E1949" s="8"/>
      <c r="F1949" s="5"/>
      <c r="G1949" s="5"/>
      <c r="H1949" s="5"/>
      <c r="I1949" s="56"/>
      <c r="J1949" s="5"/>
      <c r="K1949" s="5"/>
    </row>
    <row r="1950" spans="1:11" s="4" customFormat="1" x14ac:dyDescent="0.25">
      <c r="A1950" s="5"/>
      <c r="B1950" s="9"/>
      <c r="C1950" s="55"/>
      <c r="D1950" s="55"/>
      <c r="E1950" s="8"/>
      <c r="F1950" s="5"/>
      <c r="G1950" s="5"/>
      <c r="H1950" s="5"/>
      <c r="I1950" s="56"/>
      <c r="J1950" s="5"/>
      <c r="K1950" s="5"/>
    </row>
    <row r="1951" spans="1:11" s="4" customFormat="1" x14ac:dyDescent="0.25">
      <c r="A1951" s="5"/>
      <c r="B1951" s="9"/>
      <c r="C1951" s="55"/>
      <c r="D1951" s="55"/>
      <c r="E1951" s="8"/>
      <c r="F1951" s="5"/>
      <c r="G1951" s="5"/>
      <c r="H1951" s="5"/>
      <c r="I1951" s="56"/>
      <c r="J1951" s="5"/>
      <c r="K1951" s="5"/>
    </row>
    <row r="1952" spans="1:11" s="4" customFormat="1" x14ac:dyDescent="0.25">
      <c r="A1952" s="5"/>
      <c r="B1952" s="9"/>
      <c r="C1952" s="55"/>
      <c r="D1952" s="55"/>
      <c r="E1952" s="8"/>
      <c r="F1952" s="5"/>
      <c r="G1952" s="5"/>
      <c r="H1952" s="5"/>
      <c r="I1952" s="56"/>
      <c r="J1952" s="5"/>
      <c r="K1952" s="5"/>
    </row>
    <row r="1953" spans="1:11" s="4" customFormat="1" x14ac:dyDescent="0.25">
      <c r="A1953" s="5"/>
      <c r="B1953" s="9"/>
      <c r="C1953" s="55"/>
      <c r="D1953" s="55"/>
      <c r="E1953" s="8"/>
      <c r="F1953" s="5"/>
      <c r="G1953" s="5"/>
      <c r="H1953" s="5"/>
      <c r="I1953" s="56"/>
      <c r="J1953" s="5"/>
      <c r="K1953" s="5"/>
    </row>
    <row r="1954" spans="1:11" s="4" customFormat="1" x14ac:dyDescent="0.25">
      <c r="A1954" s="5"/>
      <c r="B1954" s="9"/>
      <c r="C1954" s="55"/>
      <c r="D1954" s="55"/>
      <c r="E1954" s="8"/>
      <c r="F1954" s="5"/>
      <c r="G1954" s="5"/>
      <c r="H1954" s="5"/>
      <c r="I1954" s="56"/>
      <c r="J1954" s="5"/>
      <c r="K1954" s="5"/>
    </row>
    <row r="1955" spans="1:11" s="4" customFormat="1" x14ac:dyDescent="0.25">
      <c r="A1955" s="5"/>
      <c r="B1955" s="9"/>
      <c r="C1955" s="55"/>
      <c r="D1955" s="55"/>
      <c r="E1955" s="8"/>
      <c r="F1955" s="5"/>
      <c r="G1955" s="5"/>
      <c r="H1955" s="5"/>
      <c r="I1955" s="56"/>
      <c r="J1955" s="5"/>
      <c r="K1955" s="5"/>
    </row>
    <row r="1956" spans="1:11" s="4" customFormat="1" x14ac:dyDescent="0.25">
      <c r="A1956" s="5"/>
      <c r="B1956" s="9"/>
      <c r="C1956" s="55"/>
      <c r="D1956" s="55"/>
      <c r="E1956" s="8"/>
      <c r="F1956" s="5"/>
      <c r="G1956" s="5"/>
      <c r="H1956" s="5"/>
      <c r="I1956" s="56"/>
      <c r="J1956" s="5"/>
      <c r="K1956" s="5"/>
    </row>
    <row r="1957" spans="1:11" s="4" customFormat="1" x14ac:dyDescent="0.25">
      <c r="A1957" s="5"/>
      <c r="B1957" s="9"/>
      <c r="C1957" s="55"/>
      <c r="D1957" s="55"/>
      <c r="E1957" s="8"/>
      <c r="F1957" s="5"/>
      <c r="G1957" s="5"/>
      <c r="H1957" s="5"/>
      <c r="I1957" s="56"/>
      <c r="J1957" s="5"/>
      <c r="K1957" s="5"/>
    </row>
    <row r="1958" spans="1:11" s="4" customFormat="1" x14ac:dyDescent="0.25">
      <c r="A1958" s="5"/>
      <c r="B1958" s="9"/>
      <c r="C1958" s="55"/>
      <c r="D1958" s="55"/>
      <c r="E1958" s="8"/>
      <c r="F1958" s="5"/>
      <c r="G1958" s="5"/>
      <c r="H1958" s="5"/>
      <c r="I1958" s="56"/>
      <c r="J1958" s="5"/>
      <c r="K1958" s="5"/>
    </row>
    <row r="1959" spans="1:11" s="4" customFormat="1" x14ac:dyDescent="0.25">
      <c r="A1959" s="5"/>
      <c r="B1959" s="9"/>
      <c r="C1959" s="55"/>
      <c r="D1959" s="55"/>
      <c r="E1959" s="8"/>
      <c r="F1959" s="5"/>
      <c r="G1959" s="5"/>
      <c r="H1959" s="5"/>
      <c r="I1959" s="56"/>
      <c r="J1959" s="5"/>
      <c r="K1959" s="5"/>
    </row>
    <row r="1960" spans="1:11" s="4" customFormat="1" x14ac:dyDescent="0.25">
      <c r="A1960" s="5"/>
      <c r="B1960" s="9"/>
      <c r="C1960" s="55"/>
      <c r="D1960" s="55"/>
      <c r="E1960" s="8"/>
      <c r="F1960" s="5"/>
      <c r="G1960" s="5"/>
      <c r="H1960" s="5"/>
      <c r="I1960" s="56"/>
      <c r="J1960" s="5"/>
      <c r="K1960" s="5"/>
    </row>
    <row r="1961" spans="1:11" s="4" customFormat="1" x14ac:dyDescent="0.25">
      <c r="A1961" s="5"/>
      <c r="B1961" s="9"/>
      <c r="C1961" s="55"/>
      <c r="D1961" s="55"/>
      <c r="E1961" s="8"/>
      <c r="F1961" s="5"/>
      <c r="G1961" s="5"/>
      <c r="H1961" s="5"/>
      <c r="I1961" s="56"/>
      <c r="J1961" s="5"/>
      <c r="K1961" s="5"/>
    </row>
    <row r="1962" spans="1:11" s="4" customFormat="1" x14ac:dyDescent="0.25">
      <c r="A1962" s="5"/>
      <c r="B1962" s="9"/>
      <c r="C1962" s="55"/>
      <c r="D1962" s="55"/>
      <c r="E1962" s="8"/>
      <c r="F1962" s="5"/>
      <c r="G1962" s="5"/>
      <c r="H1962" s="5"/>
      <c r="I1962" s="56"/>
      <c r="J1962" s="5"/>
      <c r="K1962" s="5"/>
    </row>
    <row r="1963" spans="1:11" s="4" customFormat="1" x14ac:dyDescent="0.25">
      <c r="A1963" s="5"/>
      <c r="B1963" s="9"/>
      <c r="C1963" s="55"/>
      <c r="D1963" s="55"/>
      <c r="E1963" s="8"/>
      <c r="F1963" s="5"/>
      <c r="G1963" s="5"/>
      <c r="H1963" s="5"/>
      <c r="I1963" s="56"/>
      <c r="J1963" s="5"/>
      <c r="K1963" s="5"/>
    </row>
    <row r="1964" spans="1:11" s="4" customFormat="1" x14ac:dyDescent="0.25">
      <c r="A1964" s="5"/>
      <c r="B1964" s="9"/>
      <c r="C1964" s="55"/>
      <c r="D1964" s="55"/>
      <c r="E1964" s="8"/>
      <c r="F1964" s="5"/>
      <c r="G1964" s="5"/>
      <c r="H1964" s="5"/>
      <c r="I1964" s="56"/>
      <c r="J1964" s="5"/>
      <c r="K1964" s="5"/>
    </row>
    <row r="1965" spans="1:11" s="4" customFormat="1" x14ac:dyDescent="0.25">
      <c r="A1965" s="5"/>
      <c r="B1965" s="9"/>
      <c r="C1965" s="55"/>
      <c r="D1965" s="55"/>
      <c r="E1965" s="8"/>
      <c r="F1965" s="5"/>
      <c r="G1965" s="5"/>
      <c r="H1965" s="5"/>
      <c r="I1965" s="56"/>
      <c r="J1965" s="5"/>
      <c r="K1965" s="5"/>
    </row>
    <row r="1966" spans="1:11" s="4" customFormat="1" x14ac:dyDescent="0.25">
      <c r="A1966" s="5"/>
      <c r="B1966" s="9"/>
      <c r="C1966" s="55"/>
      <c r="D1966" s="55"/>
      <c r="E1966" s="8"/>
      <c r="F1966" s="5"/>
      <c r="G1966" s="5"/>
      <c r="H1966" s="5"/>
      <c r="I1966" s="56"/>
      <c r="J1966" s="5"/>
      <c r="K1966" s="5"/>
    </row>
    <row r="1967" spans="1:11" s="4" customFormat="1" x14ac:dyDescent="0.25">
      <c r="A1967" s="5"/>
      <c r="B1967" s="9"/>
      <c r="C1967" s="55"/>
      <c r="D1967" s="55"/>
      <c r="E1967" s="8"/>
      <c r="F1967" s="5"/>
      <c r="G1967" s="5"/>
      <c r="H1967" s="5"/>
      <c r="I1967" s="56"/>
      <c r="J1967" s="5"/>
      <c r="K1967" s="5"/>
    </row>
    <row r="1968" spans="1:11" s="4" customFormat="1" x14ac:dyDescent="0.25">
      <c r="A1968" s="5"/>
      <c r="B1968" s="9"/>
      <c r="C1968" s="55"/>
      <c r="D1968" s="55"/>
      <c r="E1968" s="8"/>
      <c r="F1968" s="5"/>
      <c r="G1968" s="5"/>
      <c r="H1968" s="5"/>
      <c r="I1968" s="56"/>
      <c r="J1968" s="5"/>
      <c r="K1968" s="5"/>
    </row>
    <row r="1969" spans="1:11" s="4" customFormat="1" x14ac:dyDescent="0.25">
      <c r="A1969" s="5"/>
      <c r="B1969" s="9"/>
      <c r="C1969" s="55"/>
      <c r="D1969" s="55"/>
      <c r="E1969" s="8"/>
      <c r="F1969" s="5"/>
      <c r="G1969" s="5"/>
      <c r="H1969" s="5"/>
      <c r="I1969" s="56"/>
      <c r="J1969" s="5"/>
      <c r="K1969" s="5"/>
    </row>
    <row r="1970" spans="1:11" s="4" customFormat="1" x14ac:dyDescent="0.25">
      <c r="A1970" s="5"/>
      <c r="B1970" s="9"/>
      <c r="C1970" s="55"/>
      <c r="D1970" s="55"/>
      <c r="E1970" s="8"/>
      <c r="F1970" s="5"/>
      <c r="G1970" s="5"/>
      <c r="H1970" s="5"/>
      <c r="I1970" s="56"/>
      <c r="J1970" s="5"/>
      <c r="K1970" s="5"/>
    </row>
    <row r="1971" spans="1:11" s="4" customFormat="1" x14ac:dyDescent="0.25">
      <c r="A1971" s="5"/>
      <c r="B1971" s="9"/>
      <c r="C1971" s="55"/>
      <c r="D1971" s="55"/>
      <c r="E1971" s="8"/>
      <c r="F1971" s="5"/>
      <c r="G1971" s="5"/>
      <c r="H1971" s="5"/>
      <c r="I1971" s="56"/>
      <c r="J1971" s="5"/>
      <c r="K1971" s="5"/>
    </row>
    <row r="1972" spans="1:11" s="4" customFormat="1" x14ac:dyDescent="0.25">
      <c r="A1972" s="5"/>
      <c r="B1972" s="9"/>
      <c r="C1972" s="55"/>
      <c r="D1972" s="55"/>
      <c r="E1972" s="8"/>
      <c r="F1972" s="5"/>
      <c r="G1972" s="5"/>
      <c r="H1972" s="5"/>
      <c r="I1972" s="56"/>
      <c r="J1972" s="5"/>
      <c r="K1972" s="5"/>
    </row>
    <row r="1973" spans="1:11" s="4" customFormat="1" x14ac:dyDescent="0.25">
      <c r="A1973" s="5"/>
      <c r="B1973" s="9"/>
      <c r="C1973" s="55"/>
      <c r="D1973" s="55"/>
      <c r="E1973" s="8"/>
      <c r="F1973" s="5"/>
      <c r="G1973" s="5"/>
      <c r="H1973" s="5"/>
      <c r="I1973" s="56"/>
      <c r="J1973" s="5"/>
      <c r="K1973" s="5"/>
    </row>
    <row r="1974" spans="1:11" s="4" customFormat="1" x14ac:dyDescent="0.25">
      <c r="A1974" s="5"/>
      <c r="B1974" s="9"/>
      <c r="C1974" s="55"/>
      <c r="D1974" s="55"/>
      <c r="E1974" s="8"/>
      <c r="F1974" s="5"/>
      <c r="G1974" s="5"/>
      <c r="H1974" s="5"/>
      <c r="I1974" s="56"/>
      <c r="J1974" s="5"/>
      <c r="K1974" s="5"/>
    </row>
    <row r="1975" spans="1:11" s="4" customFormat="1" x14ac:dyDescent="0.25">
      <c r="A1975" s="5"/>
      <c r="B1975" s="9"/>
      <c r="C1975" s="55"/>
      <c r="D1975" s="55"/>
      <c r="E1975" s="8"/>
      <c r="F1975" s="5"/>
      <c r="G1975" s="5"/>
      <c r="H1975" s="5"/>
      <c r="I1975" s="56"/>
      <c r="J1975" s="5"/>
      <c r="K1975" s="5"/>
    </row>
    <row r="1976" spans="1:11" s="4" customFormat="1" x14ac:dyDescent="0.25">
      <c r="A1976" s="5"/>
      <c r="B1976" s="9"/>
      <c r="C1976" s="55"/>
      <c r="D1976" s="55"/>
      <c r="E1976" s="8"/>
      <c r="F1976" s="5"/>
      <c r="G1976" s="5"/>
      <c r="H1976" s="5"/>
      <c r="I1976" s="56"/>
      <c r="J1976" s="5"/>
      <c r="K1976" s="5"/>
    </row>
    <row r="1977" spans="1:11" s="4" customFormat="1" x14ac:dyDescent="0.25">
      <c r="A1977" s="5"/>
      <c r="B1977" s="9"/>
      <c r="C1977" s="55"/>
      <c r="D1977" s="55"/>
      <c r="E1977" s="8"/>
      <c r="F1977" s="5"/>
      <c r="G1977" s="5"/>
      <c r="H1977" s="5"/>
      <c r="I1977" s="56"/>
      <c r="J1977" s="5"/>
      <c r="K1977" s="5"/>
    </row>
    <row r="1978" spans="1:11" s="4" customFormat="1" x14ac:dyDescent="0.25">
      <c r="A1978" s="5"/>
      <c r="B1978" s="9"/>
      <c r="C1978" s="55"/>
      <c r="D1978" s="55"/>
      <c r="E1978" s="8"/>
      <c r="F1978" s="5"/>
      <c r="G1978" s="5"/>
      <c r="H1978" s="5"/>
      <c r="I1978" s="56"/>
      <c r="J1978" s="5"/>
      <c r="K1978" s="5"/>
    </row>
    <row r="1979" spans="1:11" s="4" customFormat="1" x14ac:dyDescent="0.25">
      <c r="A1979" s="5"/>
      <c r="B1979" s="9"/>
      <c r="C1979" s="55"/>
      <c r="D1979" s="55"/>
      <c r="E1979" s="8"/>
      <c r="F1979" s="5"/>
      <c r="G1979" s="5"/>
      <c r="H1979" s="5"/>
      <c r="I1979" s="56"/>
      <c r="J1979" s="5"/>
      <c r="K1979" s="5"/>
    </row>
    <row r="1980" spans="1:11" s="4" customFormat="1" x14ac:dyDescent="0.25">
      <c r="A1980" s="5"/>
      <c r="B1980" s="9"/>
      <c r="C1980" s="55"/>
      <c r="D1980" s="55"/>
      <c r="E1980" s="8"/>
      <c r="F1980" s="5"/>
      <c r="G1980" s="5"/>
      <c r="H1980" s="5"/>
      <c r="I1980" s="56"/>
      <c r="J1980" s="5"/>
      <c r="K1980" s="5"/>
    </row>
    <row r="1981" spans="1:11" s="4" customFormat="1" x14ac:dyDescent="0.25">
      <c r="A1981" s="5"/>
      <c r="B1981" s="9"/>
      <c r="C1981" s="55"/>
      <c r="D1981" s="55"/>
      <c r="E1981" s="8"/>
      <c r="F1981" s="5"/>
      <c r="G1981" s="5"/>
      <c r="H1981" s="5"/>
      <c r="I1981" s="56"/>
      <c r="J1981" s="5"/>
      <c r="K1981" s="5"/>
    </row>
    <row r="1982" spans="1:11" s="4" customFormat="1" x14ac:dyDescent="0.25">
      <c r="A1982" s="5"/>
      <c r="B1982" s="9"/>
      <c r="C1982" s="55"/>
      <c r="D1982" s="55"/>
      <c r="E1982" s="8"/>
      <c r="F1982" s="5"/>
      <c r="G1982" s="5"/>
      <c r="H1982" s="5"/>
      <c r="I1982" s="56"/>
      <c r="J1982" s="5"/>
      <c r="K1982" s="5"/>
    </row>
    <row r="1983" spans="1:11" s="4" customFormat="1" x14ac:dyDescent="0.25">
      <c r="A1983" s="5"/>
      <c r="B1983" s="9"/>
      <c r="C1983" s="55"/>
      <c r="D1983" s="55"/>
      <c r="E1983" s="8"/>
      <c r="F1983" s="5"/>
      <c r="G1983" s="5"/>
      <c r="H1983" s="5"/>
      <c r="I1983" s="56"/>
      <c r="J1983" s="5"/>
      <c r="K1983" s="5"/>
    </row>
    <row r="1984" spans="1:11" s="4" customFormat="1" x14ac:dyDescent="0.25">
      <c r="A1984" s="5"/>
      <c r="B1984" s="9"/>
      <c r="C1984" s="55"/>
      <c r="D1984" s="55"/>
      <c r="E1984" s="8"/>
      <c r="F1984" s="5"/>
      <c r="G1984" s="5"/>
      <c r="H1984" s="5"/>
      <c r="I1984" s="56"/>
      <c r="J1984" s="5"/>
      <c r="K1984" s="5"/>
    </row>
    <row r="1985" spans="1:11" s="4" customFormat="1" x14ac:dyDescent="0.25">
      <c r="A1985" s="5"/>
      <c r="B1985" s="9"/>
      <c r="C1985" s="55"/>
      <c r="D1985" s="55"/>
      <c r="E1985" s="8"/>
      <c r="F1985" s="5"/>
      <c r="G1985" s="5"/>
      <c r="H1985" s="5"/>
      <c r="I1985" s="56"/>
      <c r="J1985" s="5"/>
      <c r="K1985" s="5"/>
    </row>
    <row r="1986" spans="1:11" s="4" customFormat="1" x14ac:dyDescent="0.25">
      <c r="A1986" s="5"/>
      <c r="B1986" s="9"/>
      <c r="C1986" s="55"/>
      <c r="D1986" s="55"/>
      <c r="E1986" s="8"/>
      <c r="F1986" s="5"/>
      <c r="G1986" s="5"/>
      <c r="H1986" s="5"/>
      <c r="I1986" s="56"/>
      <c r="J1986" s="5"/>
      <c r="K1986" s="5"/>
    </row>
    <row r="1987" spans="1:11" s="4" customFormat="1" x14ac:dyDescent="0.25">
      <c r="A1987" s="5"/>
      <c r="B1987" s="9"/>
      <c r="C1987" s="55"/>
      <c r="D1987" s="55"/>
      <c r="E1987" s="8"/>
      <c r="F1987" s="5"/>
      <c r="G1987" s="5"/>
      <c r="H1987" s="5"/>
      <c r="I1987" s="56"/>
      <c r="J1987" s="5"/>
      <c r="K1987" s="5"/>
    </row>
    <row r="1988" spans="1:11" s="4" customFormat="1" x14ac:dyDescent="0.25">
      <c r="A1988" s="5"/>
      <c r="B1988" s="9"/>
      <c r="C1988" s="55"/>
      <c r="D1988" s="55"/>
      <c r="E1988" s="8"/>
      <c r="F1988" s="5"/>
      <c r="G1988" s="5"/>
      <c r="H1988" s="5"/>
      <c r="I1988" s="56"/>
      <c r="J1988" s="5"/>
      <c r="K1988" s="5"/>
    </row>
    <row r="1989" spans="1:11" s="4" customFormat="1" x14ac:dyDescent="0.25">
      <c r="A1989" s="5"/>
      <c r="B1989" s="9"/>
      <c r="C1989" s="55"/>
      <c r="D1989" s="55"/>
      <c r="E1989" s="8"/>
      <c r="F1989" s="5"/>
      <c r="G1989" s="5"/>
      <c r="H1989" s="5"/>
      <c r="I1989" s="56"/>
      <c r="J1989" s="5"/>
      <c r="K1989" s="5"/>
    </row>
    <row r="1990" spans="1:11" s="4" customFormat="1" x14ac:dyDescent="0.25">
      <c r="A1990" s="5"/>
      <c r="B1990" s="9"/>
      <c r="C1990" s="55"/>
      <c r="D1990" s="55"/>
      <c r="E1990" s="8"/>
      <c r="F1990" s="5"/>
      <c r="G1990" s="5"/>
      <c r="H1990" s="5"/>
      <c r="I1990" s="56"/>
      <c r="J1990" s="5"/>
      <c r="K1990" s="5"/>
    </row>
    <row r="1991" spans="1:11" s="4" customFormat="1" x14ac:dyDescent="0.25">
      <c r="A1991" s="5"/>
      <c r="B1991" s="9"/>
      <c r="C1991" s="55"/>
      <c r="D1991" s="55"/>
      <c r="E1991" s="8"/>
      <c r="F1991" s="5"/>
      <c r="G1991" s="5"/>
      <c r="H1991" s="5"/>
      <c r="I1991" s="56"/>
      <c r="J1991" s="5"/>
      <c r="K1991" s="5"/>
    </row>
    <row r="1992" spans="1:11" s="4" customFormat="1" x14ac:dyDescent="0.25">
      <c r="A1992" s="5"/>
      <c r="B1992" s="9"/>
      <c r="C1992" s="55"/>
      <c r="D1992" s="55"/>
      <c r="E1992" s="8"/>
      <c r="F1992" s="5"/>
      <c r="G1992" s="5"/>
      <c r="H1992" s="5"/>
      <c r="I1992" s="56"/>
      <c r="J1992" s="5"/>
      <c r="K1992" s="5"/>
    </row>
    <row r="1993" spans="1:11" s="4" customFormat="1" x14ac:dyDescent="0.25">
      <c r="A1993" s="5"/>
      <c r="B1993" s="9"/>
      <c r="C1993" s="55"/>
      <c r="D1993" s="55"/>
      <c r="E1993" s="8"/>
      <c r="F1993" s="5"/>
      <c r="G1993" s="5"/>
      <c r="H1993" s="5"/>
      <c r="I1993" s="56"/>
      <c r="J1993" s="5"/>
      <c r="K1993" s="5"/>
    </row>
    <row r="1994" spans="1:11" s="4" customFormat="1" x14ac:dyDescent="0.25">
      <c r="A1994" s="5"/>
      <c r="B1994" s="9"/>
      <c r="C1994" s="55"/>
      <c r="D1994" s="55"/>
      <c r="E1994" s="8"/>
      <c r="F1994" s="5"/>
      <c r="G1994" s="5"/>
      <c r="H1994" s="5"/>
      <c r="I1994" s="56"/>
      <c r="J1994" s="5"/>
      <c r="K1994" s="5"/>
    </row>
    <row r="1995" spans="1:11" s="4" customFormat="1" x14ac:dyDescent="0.25">
      <c r="A1995" s="5"/>
      <c r="B1995" s="9"/>
      <c r="C1995" s="55"/>
      <c r="D1995" s="55"/>
      <c r="E1995" s="8"/>
      <c r="F1995" s="5"/>
      <c r="G1995" s="5"/>
      <c r="H1995" s="5"/>
      <c r="I1995" s="56"/>
      <c r="J1995" s="5"/>
      <c r="K1995" s="5"/>
    </row>
    <row r="1996" spans="1:11" s="4" customFormat="1" x14ac:dyDescent="0.25">
      <c r="A1996" s="5"/>
      <c r="B1996" s="9"/>
      <c r="C1996" s="55"/>
      <c r="D1996" s="55"/>
      <c r="E1996" s="8"/>
      <c r="F1996" s="5"/>
      <c r="G1996" s="5"/>
      <c r="H1996" s="5"/>
      <c r="I1996" s="56"/>
      <c r="J1996" s="5"/>
      <c r="K1996" s="5"/>
    </row>
    <row r="1997" spans="1:11" s="4" customFormat="1" x14ac:dyDescent="0.25">
      <c r="A1997" s="5"/>
      <c r="B1997" s="9"/>
      <c r="C1997" s="55"/>
      <c r="D1997" s="55"/>
      <c r="E1997" s="8"/>
      <c r="F1997" s="5"/>
      <c r="G1997" s="5"/>
      <c r="H1997" s="5"/>
      <c r="I1997" s="56"/>
      <c r="J1997" s="5"/>
      <c r="K1997" s="5"/>
    </row>
    <row r="1998" spans="1:11" s="4" customFormat="1" x14ac:dyDescent="0.25">
      <c r="A1998" s="5"/>
      <c r="B1998" s="9"/>
      <c r="C1998" s="55"/>
      <c r="D1998" s="55"/>
      <c r="E1998" s="8"/>
      <c r="F1998" s="5"/>
      <c r="G1998" s="5"/>
      <c r="H1998" s="5"/>
      <c r="I1998" s="56"/>
      <c r="J1998" s="5"/>
      <c r="K1998" s="5"/>
    </row>
    <row r="1999" spans="1:11" s="4" customFormat="1" x14ac:dyDescent="0.25">
      <c r="A1999" s="5"/>
      <c r="B1999" s="9"/>
      <c r="C1999" s="55"/>
      <c r="D1999" s="55"/>
      <c r="E1999" s="8"/>
      <c r="F1999" s="5"/>
      <c r="G1999" s="5"/>
      <c r="H1999" s="5"/>
      <c r="I1999" s="56"/>
      <c r="J1999" s="5"/>
      <c r="K1999" s="5"/>
    </row>
    <row r="2000" spans="1:11" s="4" customFormat="1" x14ac:dyDescent="0.25">
      <c r="A2000" s="5"/>
      <c r="B2000" s="9"/>
      <c r="C2000" s="55"/>
      <c r="D2000" s="55"/>
      <c r="E2000" s="8"/>
      <c r="F2000" s="5"/>
      <c r="G2000" s="5"/>
      <c r="H2000" s="5"/>
      <c r="I2000" s="56"/>
      <c r="J2000" s="5"/>
      <c r="K2000" s="5"/>
    </row>
    <row r="2001" spans="1:11" s="4" customFormat="1" x14ac:dyDescent="0.25">
      <c r="A2001" s="5"/>
      <c r="B2001" s="9"/>
      <c r="C2001" s="55"/>
      <c r="D2001" s="55"/>
      <c r="E2001" s="8"/>
      <c r="F2001" s="5"/>
      <c r="G2001" s="5"/>
      <c r="H2001" s="5"/>
      <c r="I2001" s="56"/>
      <c r="J2001" s="5"/>
      <c r="K2001" s="5"/>
    </row>
    <row r="2002" spans="1:11" s="4" customFormat="1" x14ac:dyDescent="0.25">
      <c r="A2002" s="5"/>
      <c r="B2002" s="9"/>
      <c r="C2002" s="55"/>
      <c r="D2002" s="55"/>
      <c r="E2002" s="8"/>
      <c r="F2002" s="5"/>
      <c r="G2002" s="5"/>
      <c r="H2002" s="5"/>
      <c r="I2002" s="56"/>
      <c r="J2002" s="5"/>
      <c r="K2002" s="5"/>
    </row>
    <row r="2003" spans="1:11" s="4" customFormat="1" x14ac:dyDescent="0.25">
      <c r="A2003" s="5"/>
      <c r="B2003" s="9"/>
      <c r="C2003" s="55"/>
      <c r="D2003" s="55"/>
      <c r="E2003" s="8"/>
      <c r="F2003" s="5"/>
      <c r="G2003" s="5"/>
      <c r="H2003" s="5"/>
      <c r="I2003" s="56"/>
      <c r="J2003" s="5"/>
      <c r="K2003" s="5"/>
    </row>
    <row r="2004" spans="1:11" s="4" customFormat="1" x14ac:dyDescent="0.25">
      <c r="A2004" s="5"/>
      <c r="B2004" s="9"/>
      <c r="C2004" s="55"/>
      <c r="D2004" s="55"/>
      <c r="E2004" s="8"/>
      <c r="F2004" s="5"/>
      <c r="G2004" s="5"/>
      <c r="H2004" s="5"/>
      <c r="I2004" s="56"/>
      <c r="J2004" s="5"/>
      <c r="K2004" s="5"/>
    </row>
    <row r="2005" spans="1:11" s="4" customFormat="1" x14ac:dyDescent="0.25">
      <c r="A2005" s="5"/>
      <c r="B2005" s="9"/>
      <c r="C2005" s="55"/>
      <c r="D2005" s="55"/>
      <c r="E2005" s="8"/>
      <c r="F2005" s="5"/>
      <c r="G2005" s="5"/>
      <c r="H2005" s="5"/>
      <c r="I2005" s="56"/>
      <c r="J2005" s="5"/>
      <c r="K2005" s="5"/>
    </row>
    <row r="2006" spans="1:11" s="4" customFormat="1" x14ac:dyDescent="0.25">
      <c r="A2006" s="5"/>
      <c r="B2006" s="9"/>
      <c r="C2006" s="55"/>
      <c r="D2006" s="55"/>
      <c r="E2006" s="8"/>
      <c r="F2006" s="5"/>
      <c r="G2006" s="5"/>
      <c r="H2006" s="5"/>
      <c r="I2006" s="56"/>
      <c r="J2006" s="5"/>
      <c r="K2006" s="5"/>
    </row>
    <row r="2007" spans="1:11" s="4" customFormat="1" x14ac:dyDescent="0.25">
      <c r="A2007" s="5"/>
      <c r="B2007" s="9"/>
      <c r="C2007" s="55"/>
      <c r="D2007" s="55"/>
      <c r="E2007" s="8"/>
      <c r="F2007" s="5"/>
      <c r="G2007" s="5"/>
      <c r="H2007" s="5"/>
      <c r="I2007" s="56"/>
      <c r="J2007" s="5"/>
      <c r="K2007" s="5"/>
    </row>
    <row r="2008" spans="1:11" s="4" customFormat="1" x14ac:dyDescent="0.25">
      <c r="A2008" s="5"/>
      <c r="B2008" s="9"/>
      <c r="C2008" s="55"/>
      <c r="D2008" s="55"/>
      <c r="E2008" s="8"/>
      <c r="F2008" s="5"/>
      <c r="G2008" s="5"/>
      <c r="H2008" s="5"/>
      <c r="I2008" s="56"/>
      <c r="J2008" s="5"/>
      <c r="K2008" s="5"/>
    </row>
    <row r="2009" spans="1:11" s="4" customFormat="1" x14ac:dyDescent="0.25">
      <c r="A2009" s="5"/>
      <c r="B2009" s="9"/>
      <c r="C2009" s="55"/>
      <c r="D2009" s="55"/>
      <c r="E2009" s="8"/>
      <c r="F2009" s="5"/>
      <c r="G2009" s="5"/>
      <c r="H2009" s="5"/>
      <c r="I2009" s="56"/>
      <c r="J2009" s="5"/>
      <c r="K2009" s="5"/>
    </row>
    <row r="2010" spans="1:11" s="4" customFormat="1" x14ac:dyDescent="0.25">
      <c r="A2010" s="5"/>
      <c r="B2010" s="9"/>
      <c r="C2010" s="55"/>
      <c r="D2010" s="55"/>
      <c r="E2010" s="8"/>
      <c r="F2010" s="5"/>
      <c r="G2010" s="5"/>
      <c r="H2010" s="5"/>
      <c r="I2010" s="56"/>
      <c r="J2010" s="5"/>
      <c r="K2010" s="5"/>
    </row>
    <row r="2011" spans="1:11" s="4" customFormat="1" x14ac:dyDescent="0.25">
      <c r="A2011" s="5"/>
      <c r="B2011" s="9"/>
      <c r="C2011" s="55"/>
      <c r="D2011" s="55"/>
      <c r="E2011" s="8"/>
      <c r="F2011" s="5"/>
      <c r="G2011" s="5"/>
      <c r="H2011" s="5"/>
      <c r="I2011" s="56"/>
      <c r="J2011" s="5"/>
      <c r="K2011" s="5"/>
    </row>
    <row r="2012" spans="1:11" s="4" customFormat="1" x14ac:dyDescent="0.25">
      <c r="A2012" s="5"/>
      <c r="B2012" s="9"/>
      <c r="C2012" s="55"/>
      <c r="D2012" s="55"/>
      <c r="E2012" s="8"/>
      <c r="F2012" s="5"/>
      <c r="G2012" s="5"/>
      <c r="H2012" s="5"/>
      <c r="I2012" s="56"/>
      <c r="J2012" s="5"/>
      <c r="K2012" s="5"/>
    </row>
    <row r="2013" spans="1:11" s="4" customFormat="1" x14ac:dyDescent="0.25">
      <c r="A2013" s="5"/>
      <c r="B2013" s="9"/>
      <c r="C2013" s="55"/>
      <c r="D2013" s="55"/>
      <c r="E2013" s="8"/>
      <c r="F2013" s="5"/>
      <c r="G2013" s="5"/>
      <c r="H2013" s="5"/>
      <c r="I2013" s="56"/>
      <c r="J2013" s="5"/>
      <c r="K2013" s="5"/>
    </row>
    <row r="2014" spans="1:11" s="4" customFormat="1" x14ac:dyDescent="0.25">
      <c r="A2014" s="5"/>
      <c r="B2014" s="9"/>
      <c r="C2014" s="55"/>
      <c r="D2014" s="55"/>
      <c r="E2014" s="8"/>
      <c r="F2014" s="5"/>
      <c r="G2014" s="5"/>
      <c r="H2014" s="5"/>
      <c r="I2014" s="56"/>
      <c r="J2014" s="5"/>
      <c r="K2014" s="5"/>
    </row>
    <row r="2015" spans="1:11" s="4" customFormat="1" x14ac:dyDescent="0.25">
      <c r="A2015" s="5"/>
      <c r="B2015" s="9"/>
      <c r="C2015" s="55"/>
      <c r="D2015" s="55"/>
      <c r="E2015" s="8"/>
      <c r="F2015" s="5"/>
      <c r="G2015" s="5"/>
      <c r="H2015" s="5"/>
      <c r="I2015" s="56"/>
      <c r="J2015" s="5"/>
      <c r="K2015" s="5"/>
    </row>
    <row r="2016" spans="1:11" s="4" customFormat="1" x14ac:dyDescent="0.25">
      <c r="A2016" s="5"/>
      <c r="B2016" s="9"/>
      <c r="C2016" s="55"/>
      <c r="D2016" s="55"/>
      <c r="E2016" s="8"/>
      <c r="F2016" s="5"/>
      <c r="G2016" s="5"/>
      <c r="H2016" s="5"/>
      <c r="I2016" s="56"/>
      <c r="J2016" s="5"/>
      <c r="K2016" s="5"/>
    </row>
    <row r="2017" spans="1:11" s="4" customFormat="1" x14ac:dyDescent="0.25">
      <c r="A2017" s="5"/>
      <c r="B2017" s="9"/>
      <c r="C2017" s="55"/>
      <c r="D2017" s="55"/>
      <c r="E2017" s="8"/>
      <c r="F2017" s="5"/>
      <c r="G2017" s="5"/>
      <c r="H2017" s="5"/>
      <c r="I2017" s="56"/>
      <c r="J2017" s="5"/>
      <c r="K2017" s="5"/>
    </row>
    <row r="2018" spans="1:11" s="4" customFormat="1" x14ac:dyDescent="0.25">
      <c r="A2018" s="5"/>
      <c r="B2018" s="9"/>
      <c r="C2018" s="55"/>
      <c r="D2018" s="55"/>
      <c r="E2018" s="8"/>
      <c r="F2018" s="5"/>
      <c r="G2018" s="5"/>
      <c r="H2018" s="5"/>
      <c r="I2018" s="56"/>
      <c r="J2018" s="5"/>
      <c r="K2018" s="5"/>
    </row>
    <row r="2019" spans="1:11" s="4" customFormat="1" x14ac:dyDescent="0.25">
      <c r="A2019" s="5"/>
      <c r="B2019" s="9"/>
      <c r="C2019" s="55"/>
      <c r="D2019" s="55"/>
      <c r="E2019" s="8"/>
      <c r="F2019" s="5"/>
      <c r="G2019" s="5"/>
      <c r="H2019" s="5"/>
      <c r="I2019" s="56"/>
      <c r="J2019" s="5"/>
      <c r="K2019" s="5"/>
    </row>
    <row r="2020" spans="1:11" s="4" customFormat="1" x14ac:dyDescent="0.25">
      <c r="A2020" s="5"/>
      <c r="B2020" s="9"/>
      <c r="C2020" s="55"/>
      <c r="D2020" s="55"/>
      <c r="E2020" s="8"/>
      <c r="F2020" s="5"/>
      <c r="G2020" s="5"/>
      <c r="H2020" s="5"/>
      <c r="I2020" s="56"/>
      <c r="J2020" s="5"/>
      <c r="K2020" s="5"/>
    </row>
    <row r="2021" spans="1:11" s="4" customFormat="1" x14ac:dyDescent="0.25">
      <c r="A2021" s="5"/>
      <c r="B2021" s="9"/>
      <c r="C2021" s="55"/>
      <c r="D2021" s="55"/>
      <c r="E2021" s="8"/>
      <c r="F2021" s="5"/>
      <c r="G2021" s="5"/>
      <c r="H2021" s="5"/>
      <c r="I2021" s="56"/>
      <c r="J2021" s="5"/>
      <c r="K2021" s="5"/>
    </row>
    <row r="2022" spans="1:11" s="4" customFormat="1" x14ac:dyDescent="0.25">
      <c r="A2022" s="5"/>
      <c r="B2022" s="9"/>
      <c r="C2022" s="55"/>
      <c r="D2022" s="55"/>
      <c r="E2022" s="8"/>
      <c r="F2022" s="5"/>
      <c r="G2022" s="5"/>
      <c r="H2022" s="5"/>
      <c r="I2022" s="56"/>
      <c r="J2022" s="5"/>
      <c r="K2022" s="5"/>
    </row>
    <row r="2023" spans="1:11" s="4" customFormat="1" x14ac:dyDescent="0.25">
      <c r="A2023" s="5"/>
      <c r="B2023" s="9"/>
      <c r="C2023" s="55"/>
      <c r="D2023" s="55"/>
      <c r="E2023" s="8"/>
      <c r="F2023" s="5"/>
      <c r="G2023" s="5"/>
      <c r="H2023" s="5"/>
      <c r="I2023" s="56"/>
      <c r="J2023" s="5"/>
      <c r="K2023" s="5"/>
    </row>
    <row r="2024" spans="1:11" s="4" customFormat="1" x14ac:dyDescent="0.25">
      <c r="A2024" s="5"/>
      <c r="B2024" s="9"/>
      <c r="C2024" s="55"/>
      <c r="D2024" s="55"/>
      <c r="E2024" s="8"/>
      <c r="F2024" s="5"/>
      <c r="G2024" s="5"/>
      <c r="H2024" s="5"/>
      <c r="I2024" s="56"/>
      <c r="J2024" s="5"/>
      <c r="K2024" s="5"/>
    </row>
    <row r="2025" spans="1:11" s="4" customFormat="1" x14ac:dyDescent="0.25">
      <c r="A2025" s="5"/>
      <c r="B2025" s="9"/>
      <c r="C2025" s="55"/>
      <c r="D2025" s="55"/>
      <c r="E2025" s="8"/>
      <c r="F2025" s="5"/>
      <c r="G2025" s="5"/>
      <c r="H2025" s="5"/>
      <c r="I2025" s="56"/>
      <c r="J2025" s="5"/>
      <c r="K2025" s="5"/>
    </row>
    <row r="2026" spans="1:11" s="4" customFormat="1" x14ac:dyDescent="0.25">
      <c r="A2026" s="5"/>
      <c r="B2026" s="9"/>
      <c r="C2026" s="55"/>
      <c r="D2026" s="55"/>
      <c r="E2026" s="8"/>
      <c r="F2026" s="5"/>
      <c r="G2026" s="5"/>
      <c r="H2026" s="5"/>
      <c r="I2026" s="56"/>
      <c r="J2026" s="5"/>
      <c r="K2026" s="5"/>
    </row>
    <row r="2027" spans="1:11" s="4" customFormat="1" x14ac:dyDescent="0.25">
      <c r="A2027" s="5"/>
      <c r="B2027" s="9"/>
      <c r="C2027" s="55"/>
      <c r="D2027" s="55"/>
      <c r="E2027" s="8"/>
      <c r="F2027" s="5"/>
      <c r="G2027" s="5"/>
      <c r="H2027" s="5"/>
      <c r="I2027" s="56"/>
      <c r="J2027" s="5"/>
      <c r="K2027" s="5"/>
    </row>
    <row r="2028" spans="1:11" s="4" customFormat="1" x14ac:dyDescent="0.25">
      <c r="A2028" s="5"/>
      <c r="B2028" s="9"/>
      <c r="C2028" s="55"/>
      <c r="D2028" s="55"/>
      <c r="E2028" s="8"/>
      <c r="F2028" s="5"/>
      <c r="G2028" s="5"/>
      <c r="H2028" s="5"/>
      <c r="I2028" s="56"/>
      <c r="J2028" s="5"/>
      <c r="K2028" s="5"/>
    </row>
    <row r="2029" spans="1:11" s="4" customFormat="1" x14ac:dyDescent="0.25">
      <c r="A2029" s="5"/>
      <c r="B2029" s="9"/>
      <c r="C2029" s="55"/>
      <c r="D2029" s="55"/>
      <c r="E2029" s="8"/>
      <c r="F2029" s="5"/>
      <c r="G2029" s="5"/>
      <c r="H2029" s="5"/>
      <c r="I2029" s="56"/>
      <c r="J2029" s="5"/>
      <c r="K2029" s="5"/>
    </row>
    <row r="2030" spans="1:11" s="4" customFormat="1" x14ac:dyDescent="0.25">
      <c r="A2030" s="5"/>
      <c r="B2030" s="9"/>
      <c r="C2030" s="55"/>
      <c r="D2030" s="55"/>
      <c r="E2030" s="8"/>
      <c r="F2030" s="5"/>
      <c r="G2030" s="5"/>
      <c r="H2030" s="5"/>
      <c r="I2030" s="56"/>
      <c r="J2030" s="5"/>
      <c r="K2030" s="5"/>
    </row>
    <row r="2031" spans="1:11" s="4" customFormat="1" x14ac:dyDescent="0.25">
      <c r="A2031" s="5"/>
      <c r="B2031" s="9"/>
      <c r="C2031" s="55"/>
      <c r="D2031" s="55"/>
      <c r="E2031" s="8"/>
      <c r="F2031" s="5"/>
      <c r="G2031" s="5"/>
      <c r="H2031" s="5"/>
      <c r="I2031" s="56"/>
      <c r="J2031" s="5"/>
      <c r="K2031" s="5"/>
    </row>
    <row r="2032" spans="1:11" s="4" customFormat="1" x14ac:dyDescent="0.25">
      <c r="A2032" s="5"/>
      <c r="B2032" s="9"/>
      <c r="C2032" s="55"/>
      <c r="D2032" s="55"/>
      <c r="E2032" s="8"/>
      <c r="F2032" s="5"/>
      <c r="G2032" s="5"/>
      <c r="H2032" s="5"/>
      <c r="I2032" s="56"/>
      <c r="J2032" s="5"/>
      <c r="K2032" s="5"/>
    </row>
    <row r="2033" spans="1:11" s="4" customFormat="1" x14ac:dyDescent="0.25">
      <c r="A2033" s="5"/>
      <c r="B2033" s="9"/>
      <c r="C2033" s="55"/>
      <c r="D2033" s="55"/>
      <c r="E2033" s="8"/>
      <c r="F2033" s="5"/>
      <c r="G2033" s="5"/>
      <c r="H2033" s="5"/>
      <c r="I2033" s="56"/>
      <c r="J2033" s="5"/>
      <c r="K2033" s="5"/>
    </row>
    <row r="2034" spans="1:11" s="4" customFormat="1" x14ac:dyDescent="0.25">
      <c r="A2034" s="5"/>
      <c r="B2034" s="9"/>
      <c r="C2034" s="55"/>
      <c r="D2034" s="55"/>
      <c r="E2034" s="8"/>
      <c r="F2034" s="5"/>
      <c r="G2034" s="5"/>
      <c r="H2034" s="5"/>
      <c r="I2034" s="56"/>
      <c r="J2034" s="5"/>
      <c r="K2034" s="5"/>
    </row>
    <row r="2035" spans="1:11" s="4" customFormat="1" x14ac:dyDescent="0.25">
      <c r="A2035" s="5"/>
      <c r="B2035" s="9"/>
      <c r="C2035" s="55"/>
      <c r="D2035" s="55"/>
      <c r="E2035" s="8"/>
      <c r="F2035" s="5"/>
      <c r="G2035" s="5"/>
      <c r="H2035" s="5"/>
      <c r="I2035" s="56"/>
      <c r="J2035" s="5"/>
      <c r="K2035" s="5"/>
    </row>
    <row r="2036" spans="1:11" s="4" customFormat="1" x14ac:dyDescent="0.25">
      <c r="A2036" s="5"/>
      <c r="B2036" s="9"/>
      <c r="C2036" s="55"/>
      <c r="D2036" s="55"/>
      <c r="E2036" s="8"/>
      <c r="F2036" s="5"/>
      <c r="G2036" s="5"/>
      <c r="H2036" s="5"/>
      <c r="I2036" s="56"/>
      <c r="J2036" s="5"/>
      <c r="K2036" s="5"/>
    </row>
    <row r="2037" spans="1:11" s="4" customFormat="1" x14ac:dyDescent="0.25">
      <c r="A2037" s="5"/>
      <c r="B2037" s="9"/>
      <c r="C2037" s="55"/>
      <c r="D2037" s="55"/>
      <c r="E2037" s="8"/>
      <c r="F2037" s="5"/>
      <c r="G2037" s="5"/>
      <c r="H2037" s="5"/>
      <c r="I2037" s="56"/>
      <c r="J2037" s="5"/>
      <c r="K2037" s="5"/>
    </row>
    <row r="2038" spans="1:11" s="4" customFormat="1" x14ac:dyDescent="0.25">
      <c r="A2038" s="5"/>
      <c r="B2038" s="9"/>
      <c r="C2038" s="55"/>
      <c r="D2038" s="55"/>
      <c r="E2038" s="8"/>
      <c r="F2038" s="5"/>
      <c r="G2038" s="5"/>
      <c r="H2038" s="5"/>
      <c r="I2038" s="56"/>
      <c r="J2038" s="5"/>
      <c r="K2038" s="5"/>
    </row>
    <row r="2039" spans="1:11" s="4" customFormat="1" x14ac:dyDescent="0.25">
      <c r="A2039" s="5"/>
      <c r="B2039" s="9"/>
      <c r="C2039" s="55"/>
      <c r="D2039" s="55"/>
      <c r="E2039" s="8"/>
      <c r="F2039" s="5"/>
      <c r="G2039" s="5"/>
      <c r="H2039" s="5"/>
      <c r="I2039" s="56"/>
      <c r="J2039" s="5"/>
      <c r="K2039" s="5"/>
    </row>
    <row r="2040" spans="1:11" s="4" customFormat="1" x14ac:dyDescent="0.25">
      <c r="A2040" s="5"/>
      <c r="B2040" s="9"/>
      <c r="C2040" s="55"/>
      <c r="D2040" s="55"/>
      <c r="E2040" s="8"/>
      <c r="F2040" s="5"/>
      <c r="G2040" s="5"/>
      <c r="H2040" s="5"/>
      <c r="I2040" s="56"/>
      <c r="J2040" s="5"/>
      <c r="K2040" s="5"/>
    </row>
    <row r="2041" spans="1:11" s="4" customFormat="1" x14ac:dyDescent="0.25">
      <c r="A2041" s="5"/>
      <c r="B2041" s="9"/>
      <c r="C2041" s="55"/>
      <c r="D2041" s="55"/>
      <c r="E2041" s="8"/>
      <c r="F2041" s="5"/>
      <c r="G2041" s="5"/>
      <c r="H2041" s="5"/>
      <c r="I2041" s="56"/>
      <c r="J2041" s="5"/>
      <c r="K2041" s="5"/>
    </row>
    <row r="2042" spans="1:11" s="4" customFormat="1" x14ac:dyDescent="0.25">
      <c r="A2042" s="5"/>
      <c r="B2042" s="9"/>
      <c r="C2042" s="55"/>
      <c r="D2042" s="55"/>
      <c r="E2042" s="8"/>
      <c r="F2042" s="5"/>
      <c r="G2042" s="5"/>
      <c r="H2042" s="5"/>
      <c r="I2042" s="56"/>
      <c r="J2042" s="5"/>
      <c r="K2042" s="5"/>
    </row>
    <row r="2043" spans="1:11" s="4" customFormat="1" x14ac:dyDescent="0.25">
      <c r="A2043" s="5"/>
      <c r="B2043" s="9"/>
      <c r="C2043" s="55"/>
      <c r="D2043" s="55"/>
      <c r="E2043" s="8"/>
      <c r="F2043" s="5"/>
      <c r="G2043" s="5"/>
      <c r="H2043" s="5"/>
      <c r="I2043" s="56"/>
      <c r="J2043" s="5"/>
      <c r="K2043" s="5"/>
    </row>
    <row r="2044" spans="1:11" s="4" customFormat="1" x14ac:dyDescent="0.25">
      <c r="A2044" s="5"/>
      <c r="B2044" s="9"/>
      <c r="C2044" s="55"/>
      <c r="D2044" s="55"/>
      <c r="E2044" s="8"/>
      <c r="F2044" s="5"/>
      <c r="G2044" s="5"/>
      <c r="H2044" s="5"/>
      <c r="I2044" s="56"/>
      <c r="J2044" s="5"/>
      <c r="K2044" s="5"/>
    </row>
    <row r="2045" spans="1:11" s="4" customFormat="1" x14ac:dyDescent="0.25">
      <c r="A2045" s="5"/>
      <c r="B2045" s="9"/>
      <c r="C2045" s="55"/>
      <c r="D2045" s="55"/>
      <c r="E2045" s="8"/>
      <c r="F2045" s="5"/>
      <c r="G2045" s="5"/>
      <c r="H2045" s="5"/>
      <c r="I2045" s="56"/>
      <c r="J2045" s="5"/>
      <c r="K2045" s="5"/>
    </row>
    <row r="2046" spans="1:11" s="4" customFormat="1" x14ac:dyDescent="0.25">
      <c r="A2046" s="5"/>
      <c r="B2046" s="9"/>
      <c r="C2046" s="55"/>
      <c r="D2046" s="55"/>
      <c r="E2046" s="8"/>
      <c r="F2046" s="5"/>
      <c r="G2046" s="5"/>
      <c r="H2046" s="5"/>
      <c r="I2046" s="56"/>
      <c r="J2046" s="5"/>
      <c r="K2046" s="5"/>
    </row>
    <row r="2047" spans="1:11" s="4" customFormat="1" x14ac:dyDescent="0.25">
      <c r="A2047" s="5"/>
      <c r="B2047" s="9"/>
      <c r="C2047" s="55"/>
      <c r="D2047" s="55"/>
      <c r="E2047" s="8"/>
      <c r="F2047" s="5"/>
      <c r="G2047" s="5"/>
      <c r="H2047" s="5"/>
      <c r="I2047" s="56"/>
      <c r="J2047" s="5"/>
      <c r="K2047" s="5"/>
    </row>
    <row r="2048" spans="1:11" s="4" customFormat="1" x14ac:dyDescent="0.25">
      <c r="A2048" s="5"/>
      <c r="B2048" s="9"/>
      <c r="C2048" s="55"/>
      <c r="D2048" s="55"/>
      <c r="E2048" s="8"/>
      <c r="F2048" s="5"/>
      <c r="G2048" s="5"/>
      <c r="H2048" s="5"/>
      <c r="I2048" s="56"/>
      <c r="J2048" s="5"/>
      <c r="K2048" s="5"/>
    </row>
    <row r="2049" spans="1:11" s="4" customFormat="1" x14ac:dyDescent="0.25">
      <c r="A2049" s="5"/>
      <c r="B2049" s="9"/>
      <c r="C2049" s="55"/>
      <c r="D2049" s="55"/>
      <c r="E2049" s="8"/>
      <c r="F2049" s="5"/>
      <c r="G2049" s="5"/>
      <c r="H2049" s="5"/>
      <c r="I2049" s="56"/>
      <c r="J2049" s="5"/>
      <c r="K2049" s="5"/>
    </row>
    <row r="2050" spans="1:11" s="4" customFormat="1" x14ac:dyDescent="0.25">
      <c r="A2050" s="5"/>
      <c r="B2050" s="9"/>
      <c r="C2050" s="55"/>
      <c r="D2050" s="55"/>
      <c r="E2050" s="8"/>
      <c r="F2050" s="5"/>
      <c r="G2050" s="5"/>
      <c r="H2050" s="5"/>
      <c r="I2050" s="56"/>
      <c r="J2050" s="5"/>
      <c r="K2050" s="5"/>
    </row>
    <row r="2051" spans="1:11" s="4" customFormat="1" x14ac:dyDescent="0.25">
      <c r="A2051" s="5"/>
      <c r="B2051" s="9"/>
      <c r="C2051" s="55"/>
      <c r="D2051" s="55"/>
      <c r="E2051" s="8"/>
      <c r="F2051" s="5"/>
      <c r="G2051" s="5"/>
      <c r="H2051" s="5"/>
      <c r="I2051" s="56"/>
      <c r="J2051" s="5"/>
      <c r="K2051" s="5"/>
    </row>
    <row r="2052" spans="1:11" s="4" customFormat="1" x14ac:dyDescent="0.25">
      <c r="A2052" s="5"/>
      <c r="B2052" s="9"/>
      <c r="C2052" s="55"/>
      <c r="D2052" s="55"/>
      <c r="E2052" s="8"/>
      <c r="F2052" s="5"/>
      <c r="G2052" s="5"/>
      <c r="H2052" s="5"/>
      <c r="I2052" s="56"/>
      <c r="J2052" s="5"/>
      <c r="K2052" s="5"/>
    </row>
    <row r="2053" spans="1:11" s="4" customFormat="1" x14ac:dyDescent="0.25">
      <c r="A2053" s="5"/>
      <c r="B2053" s="9"/>
      <c r="C2053" s="55"/>
      <c r="D2053" s="55"/>
      <c r="E2053" s="8"/>
      <c r="F2053" s="5"/>
      <c r="G2053" s="5"/>
      <c r="H2053" s="5"/>
      <c r="I2053" s="56"/>
      <c r="J2053" s="5"/>
      <c r="K2053" s="5"/>
    </row>
    <row r="2054" spans="1:11" s="4" customFormat="1" x14ac:dyDescent="0.25">
      <c r="A2054" s="5"/>
      <c r="B2054" s="9"/>
      <c r="C2054" s="55"/>
      <c r="D2054" s="55"/>
      <c r="E2054" s="8"/>
      <c r="F2054" s="5"/>
      <c r="G2054" s="5"/>
      <c r="H2054" s="5"/>
      <c r="I2054" s="56"/>
      <c r="J2054" s="5"/>
      <c r="K2054" s="5"/>
    </row>
    <row r="2055" spans="1:11" s="4" customFormat="1" x14ac:dyDescent="0.25">
      <c r="A2055" s="5"/>
      <c r="B2055" s="9"/>
      <c r="C2055" s="55"/>
      <c r="D2055" s="55"/>
      <c r="E2055" s="8"/>
      <c r="F2055" s="5"/>
      <c r="G2055" s="5"/>
      <c r="H2055" s="5"/>
      <c r="I2055" s="56"/>
      <c r="J2055" s="5"/>
      <c r="K2055" s="5"/>
    </row>
    <row r="2056" spans="1:11" s="4" customFormat="1" x14ac:dyDescent="0.25">
      <c r="A2056" s="5"/>
      <c r="B2056" s="9"/>
      <c r="C2056" s="55"/>
      <c r="D2056" s="55"/>
      <c r="E2056" s="8"/>
      <c r="F2056" s="5"/>
      <c r="G2056" s="5"/>
      <c r="H2056" s="5"/>
      <c r="I2056" s="56"/>
      <c r="J2056" s="5"/>
      <c r="K2056" s="5"/>
    </row>
    <row r="2057" spans="1:11" s="4" customFormat="1" x14ac:dyDescent="0.25">
      <c r="A2057" s="5"/>
      <c r="B2057" s="9"/>
      <c r="C2057" s="55"/>
      <c r="D2057" s="55"/>
      <c r="E2057" s="8"/>
      <c r="F2057" s="5"/>
      <c r="G2057" s="5"/>
      <c r="H2057" s="5"/>
      <c r="I2057" s="56"/>
      <c r="J2057" s="5"/>
      <c r="K2057" s="5"/>
    </row>
    <row r="2058" spans="1:11" s="4" customFormat="1" x14ac:dyDescent="0.25">
      <c r="A2058" s="5"/>
      <c r="B2058" s="9"/>
      <c r="C2058" s="55"/>
      <c r="D2058" s="55"/>
      <c r="E2058" s="8"/>
      <c r="F2058" s="5"/>
      <c r="G2058" s="5"/>
      <c r="H2058" s="5"/>
      <c r="I2058" s="56"/>
      <c r="J2058" s="5"/>
      <c r="K2058" s="5"/>
    </row>
    <row r="2059" spans="1:11" s="4" customFormat="1" x14ac:dyDescent="0.25">
      <c r="A2059" s="5"/>
      <c r="B2059" s="9"/>
      <c r="C2059" s="55"/>
      <c r="D2059" s="55"/>
      <c r="E2059" s="8"/>
      <c r="F2059" s="5"/>
      <c r="G2059" s="5"/>
      <c r="H2059" s="5"/>
      <c r="I2059" s="56"/>
      <c r="J2059" s="5"/>
      <c r="K2059" s="5"/>
    </row>
    <row r="2060" spans="1:11" s="4" customFormat="1" x14ac:dyDescent="0.25">
      <c r="A2060" s="5"/>
      <c r="B2060" s="9"/>
      <c r="C2060" s="55"/>
      <c r="D2060" s="55"/>
      <c r="E2060" s="8"/>
      <c r="F2060" s="5"/>
      <c r="G2060" s="5"/>
      <c r="H2060" s="5"/>
      <c r="I2060" s="56"/>
      <c r="J2060" s="5"/>
      <c r="K2060" s="5"/>
    </row>
    <row r="2061" spans="1:11" s="4" customFormat="1" x14ac:dyDescent="0.25">
      <c r="A2061" s="5"/>
      <c r="B2061" s="9"/>
      <c r="C2061" s="55"/>
      <c r="D2061" s="55"/>
      <c r="E2061" s="8"/>
      <c r="F2061" s="5"/>
      <c r="G2061" s="5"/>
      <c r="H2061" s="5"/>
      <c r="I2061" s="56"/>
      <c r="J2061" s="5"/>
      <c r="K2061" s="5"/>
    </row>
    <row r="2062" spans="1:11" s="4" customFormat="1" x14ac:dyDescent="0.25">
      <c r="A2062" s="5"/>
      <c r="B2062" s="9"/>
      <c r="C2062" s="55"/>
      <c r="D2062" s="55"/>
      <c r="E2062" s="8"/>
      <c r="F2062" s="5"/>
      <c r="G2062" s="5"/>
      <c r="H2062" s="5"/>
      <c r="I2062" s="56"/>
      <c r="J2062" s="5"/>
      <c r="K2062" s="5"/>
    </row>
    <row r="2063" spans="1:11" s="4" customFormat="1" x14ac:dyDescent="0.25">
      <c r="A2063" s="5"/>
      <c r="B2063" s="9"/>
      <c r="C2063" s="55"/>
      <c r="D2063" s="55"/>
      <c r="E2063" s="8"/>
      <c r="F2063" s="5"/>
      <c r="G2063" s="5"/>
      <c r="H2063" s="5"/>
      <c r="I2063" s="56"/>
      <c r="J2063" s="5"/>
      <c r="K2063" s="5"/>
    </row>
    <row r="2064" spans="1:11" s="4" customFormat="1" x14ac:dyDescent="0.25">
      <c r="A2064" s="5"/>
      <c r="B2064" s="9"/>
      <c r="C2064" s="55"/>
      <c r="D2064" s="55"/>
      <c r="E2064" s="8"/>
      <c r="F2064" s="5"/>
      <c r="G2064" s="5"/>
      <c r="H2064" s="5"/>
      <c r="I2064" s="56"/>
      <c r="J2064" s="5"/>
      <c r="K2064" s="5"/>
    </row>
    <row r="2065" spans="1:11" s="4" customFormat="1" x14ac:dyDescent="0.25">
      <c r="A2065" s="5"/>
      <c r="B2065" s="9"/>
      <c r="C2065" s="55"/>
      <c r="D2065" s="55"/>
      <c r="E2065" s="8"/>
      <c r="F2065" s="5"/>
      <c r="G2065" s="5"/>
      <c r="H2065" s="5"/>
      <c r="I2065" s="56"/>
      <c r="J2065" s="5"/>
      <c r="K2065" s="5"/>
    </row>
    <row r="2066" spans="1:11" s="4" customFormat="1" x14ac:dyDescent="0.25">
      <c r="A2066" s="5"/>
      <c r="B2066" s="9"/>
      <c r="C2066" s="55"/>
      <c r="D2066" s="55"/>
      <c r="E2066" s="8"/>
      <c r="F2066" s="5"/>
      <c r="G2066" s="5"/>
      <c r="H2066" s="5"/>
      <c r="I2066" s="56"/>
      <c r="J2066" s="5"/>
      <c r="K2066" s="5"/>
    </row>
    <row r="2067" spans="1:11" s="4" customFormat="1" x14ac:dyDescent="0.25">
      <c r="A2067" s="5"/>
      <c r="B2067" s="9"/>
      <c r="C2067" s="55"/>
      <c r="D2067" s="55"/>
      <c r="E2067" s="8"/>
      <c r="F2067" s="5"/>
      <c r="G2067" s="5"/>
      <c r="H2067" s="5"/>
      <c r="I2067" s="56"/>
      <c r="J2067" s="5"/>
      <c r="K2067" s="5"/>
    </row>
    <row r="2068" spans="1:11" s="4" customFormat="1" x14ac:dyDescent="0.25">
      <c r="A2068" s="5"/>
      <c r="B2068" s="9"/>
      <c r="C2068" s="55"/>
      <c r="D2068" s="55"/>
      <c r="E2068" s="8"/>
      <c r="F2068" s="5"/>
      <c r="G2068" s="5"/>
      <c r="H2068" s="5"/>
      <c r="I2068" s="56"/>
      <c r="J2068" s="5"/>
      <c r="K2068" s="5"/>
    </row>
    <row r="2069" spans="1:11" s="4" customFormat="1" x14ac:dyDescent="0.25">
      <c r="A2069" s="5"/>
      <c r="B2069" s="9"/>
      <c r="C2069" s="55"/>
      <c r="D2069" s="55"/>
      <c r="E2069" s="8"/>
      <c r="F2069" s="5"/>
      <c r="G2069" s="5"/>
      <c r="H2069" s="5"/>
      <c r="I2069" s="56"/>
      <c r="J2069" s="5"/>
      <c r="K2069" s="5"/>
    </row>
    <row r="2070" spans="1:11" s="4" customFormat="1" x14ac:dyDescent="0.25">
      <c r="A2070" s="5"/>
      <c r="B2070" s="9"/>
      <c r="C2070" s="55"/>
      <c r="D2070" s="55"/>
      <c r="E2070" s="8"/>
      <c r="F2070" s="5"/>
      <c r="G2070" s="5"/>
      <c r="H2070" s="5"/>
      <c r="I2070" s="56"/>
      <c r="J2070" s="5"/>
      <c r="K2070" s="5"/>
    </row>
    <row r="2071" spans="1:11" s="4" customFormat="1" x14ac:dyDescent="0.25">
      <c r="A2071" s="5"/>
      <c r="B2071" s="9"/>
      <c r="C2071" s="55"/>
      <c r="D2071" s="55"/>
      <c r="E2071" s="8"/>
      <c r="F2071" s="5"/>
      <c r="G2071" s="5"/>
      <c r="H2071" s="5"/>
      <c r="I2071" s="56"/>
      <c r="J2071" s="5"/>
      <c r="K2071" s="5"/>
    </row>
    <row r="2072" spans="1:11" s="4" customFormat="1" x14ac:dyDescent="0.25">
      <c r="A2072" s="5"/>
      <c r="B2072" s="9"/>
      <c r="C2072" s="55"/>
      <c r="D2072" s="55"/>
      <c r="E2072" s="8"/>
      <c r="F2072" s="5"/>
      <c r="G2072" s="5"/>
      <c r="H2072" s="5"/>
      <c r="I2072" s="56"/>
      <c r="J2072" s="5"/>
      <c r="K2072" s="5"/>
    </row>
    <row r="2073" spans="1:11" s="4" customFormat="1" x14ac:dyDescent="0.25">
      <c r="A2073" s="5"/>
      <c r="B2073" s="9"/>
      <c r="C2073" s="55"/>
      <c r="D2073" s="55"/>
      <c r="E2073" s="8"/>
      <c r="F2073" s="5"/>
      <c r="G2073" s="5"/>
      <c r="H2073" s="5"/>
      <c r="I2073" s="56"/>
      <c r="J2073" s="5"/>
      <c r="K2073" s="5"/>
    </row>
    <row r="2074" spans="1:11" s="4" customFormat="1" x14ac:dyDescent="0.25">
      <c r="A2074" s="5"/>
      <c r="B2074" s="9"/>
      <c r="C2074" s="55"/>
      <c r="D2074" s="55"/>
      <c r="E2074" s="8"/>
      <c r="F2074" s="5"/>
      <c r="G2074" s="5"/>
      <c r="H2074" s="5"/>
      <c r="I2074" s="56"/>
      <c r="J2074" s="5"/>
      <c r="K2074" s="5"/>
    </row>
    <row r="2075" spans="1:11" s="4" customFormat="1" x14ac:dyDescent="0.25">
      <c r="A2075" s="5"/>
      <c r="B2075" s="9"/>
      <c r="C2075" s="55"/>
      <c r="D2075" s="55"/>
      <c r="E2075" s="8"/>
      <c r="F2075" s="5"/>
      <c r="G2075" s="5"/>
      <c r="H2075" s="5"/>
      <c r="I2075" s="56"/>
      <c r="J2075" s="5"/>
      <c r="K2075" s="5"/>
    </row>
    <row r="2076" spans="1:11" s="4" customFormat="1" x14ac:dyDescent="0.25">
      <c r="A2076" s="5"/>
      <c r="B2076" s="9"/>
      <c r="C2076" s="55"/>
      <c r="D2076" s="55"/>
      <c r="E2076" s="8"/>
      <c r="F2076" s="5"/>
      <c r="G2076" s="5"/>
      <c r="H2076" s="5"/>
      <c r="I2076" s="56"/>
      <c r="J2076" s="5"/>
      <c r="K2076" s="5"/>
    </row>
    <row r="2077" spans="1:11" s="4" customFormat="1" x14ac:dyDescent="0.25">
      <c r="A2077" s="5"/>
      <c r="B2077" s="9"/>
      <c r="C2077" s="55"/>
      <c r="D2077" s="55"/>
      <c r="E2077" s="8"/>
      <c r="F2077" s="5"/>
      <c r="G2077" s="5"/>
      <c r="H2077" s="5"/>
      <c r="I2077" s="56"/>
      <c r="J2077" s="5"/>
      <c r="K2077" s="5"/>
    </row>
    <row r="2078" spans="1:11" s="4" customFormat="1" x14ac:dyDescent="0.25">
      <c r="A2078" s="5"/>
      <c r="B2078" s="9"/>
      <c r="C2078" s="55"/>
      <c r="D2078" s="55"/>
      <c r="E2078" s="8"/>
      <c r="F2078" s="5"/>
      <c r="G2078" s="5"/>
      <c r="H2078" s="5"/>
      <c r="I2078" s="56"/>
      <c r="J2078" s="5"/>
      <c r="K2078" s="5"/>
    </row>
    <row r="2079" spans="1:11" s="4" customFormat="1" x14ac:dyDescent="0.25">
      <c r="A2079" s="5"/>
      <c r="B2079" s="9"/>
      <c r="C2079" s="55"/>
      <c r="D2079" s="55"/>
      <c r="E2079" s="8"/>
      <c r="F2079" s="5"/>
      <c r="G2079" s="5"/>
      <c r="H2079" s="5"/>
      <c r="I2079" s="56"/>
      <c r="J2079" s="5"/>
      <c r="K2079" s="5"/>
    </row>
    <row r="2080" spans="1:11" s="4" customFormat="1" x14ac:dyDescent="0.25">
      <c r="A2080" s="5"/>
      <c r="B2080" s="9"/>
      <c r="C2080" s="55"/>
      <c r="D2080" s="55"/>
      <c r="E2080" s="8"/>
      <c r="F2080" s="5"/>
      <c r="G2080" s="5"/>
      <c r="H2080" s="5"/>
      <c r="I2080" s="56"/>
      <c r="J2080" s="5"/>
      <c r="K2080" s="5"/>
    </row>
    <row r="2081" spans="1:11" s="4" customFormat="1" x14ac:dyDescent="0.25">
      <c r="A2081" s="5"/>
      <c r="B2081" s="9"/>
      <c r="C2081" s="55"/>
      <c r="D2081" s="55"/>
      <c r="E2081" s="8"/>
      <c r="F2081" s="5"/>
      <c r="G2081" s="5"/>
      <c r="H2081" s="5"/>
      <c r="I2081" s="56"/>
      <c r="J2081" s="5"/>
      <c r="K2081" s="5"/>
    </row>
    <row r="2082" spans="1:11" s="4" customFormat="1" x14ac:dyDescent="0.25">
      <c r="A2082" s="5"/>
      <c r="B2082" s="9"/>
      <c r="C2082" s="55"/>
      <c r="D2082" s="55"/>
      <c r="E2082" s="8"/>
      <c r="F2082" s="5"/>
      <c r="G2082" s="5"/>
      <c r="H2082" s="5"/>
      <c r="I2082" s="56"/>
      <c r="J2082" s="5"/>
      <c r="K2082" s="5"/>
    </row>
    <row r="2083" spans="1:11" s="4" customFormat="1" x14ac:dyDescent="0.25">
      <c r="A2083" s="5"/>
      <c r="B2083" s="9"/>
      <c r="C2083" s="55"/>
      <c r="D2083" s="55"/>
      <c r="E2083" s="8"/>
      <c r="F2083" s="5"/>
      <c r="G2083" s="5"/>
      <c r="H2083" s="5"/>
      <c r="I2083" s="56"/>
      <c r="J2083" s="5"/>
      <c r="K2083" s="5"/>
    </row>
    <row r="2084" spans="1:11" s="4" customFormat="1" x14ac:dyDescent="0.25">
      <c r="A2084" s="5"/>
      <c r="B2084" s="9"/>
      <c r="C2084" s="55"/>
      <c r="D2084" s="55"/>
      <c r="E2084" s="8"/>
      <c r="F2084" s="5"/>
      <c r="G2084" s="5"/>
      <c r="H2084" s="5"/>
      <c r="I2084" s="56"/>
      <c r="J2084" s="5"/>
      <c r="K2084" s="5"/>
    </row>
    <row r="2085" spans="1:11" s="4" customFormat="1" x14ac:dyDescent="0.25">
      <c r="A2085" s="5"/>
      <c r="B2085" s="9"/>
      <c r="C2085" s="55"/>
      <c r="D2085" s="55"/>
      <c r="E2085" s="8"/>
      <c r="F2085" s="5"/>
      <c r="G2085" s="5"/>
      <c r="H2085" s="5"/>
      <c r="I2085" s="56"/>
      <c r="J2085" s="5"/>
      <c r="K2085" s="5"/>
    </row>
    <row r="2086" spans="1:11" s="4" customFormat="1" x14ac:dyDescent="0.25">
      <c r="A2086" s="5"/>
      <c r="B2086" s="9"/>
      <c r="C2086" s="55"/>
      <c r="D2086" s="55"/>
      <c r="E2086" s="8"/>
      <c r="F2086" s="5"/>
      <c r="G2086" s="5"/>
      <c r="H2086" s="5"/>
      <c r="I2086" s="56"/>
      <c r="J2086" s="5"/>
      <c r="K2086" s="5"/>
    </row>
    <row r="2087" spans="1:11" s="4" customFormat="1" x14ac:dyDescent="0.25">
      <c r="A2087" s="5"/>
      <c r="B2087" s="9"/>
      <c r="C2087" s="55"/>
      <c r="D2087" s="55"/>
      <c r="E2087" s="8"/>
      <c r="F2087" s="5"/>
      <c r="G2087" s="5"/>
      <c r="H2087" s="5"/>
      <c r="I2087" s="56"/>
      <c r="J2087" s="5"/>
      <c r="K2087" s="5"/>
    </row>
    <row r="2088" spans="1:11" s="4" customFormat="1" x14ac:dyDescent="0.25">
      <c r="A2088" s="5"/>
      <c r="B2088" s="9"/>
      <c r="C2088" s="55"/>
      <c r="D2088" s="55"/>
      <c r="E2088" s="8"/>
      <c r="F2088" s="5"/>
      <c r="G2088" s="5"/>
      <c r="H2088" s="5"/>
      <c r="I2088" s="56"/>
      <c r="J2088" s="5"/>
      <c r="K2088" s="5"/>
    </row>
    <row r="2089" spans="1:11" s="4" customFormat="1" x14ac:dyDescent="0.25">
      <c r="A2089" s="5"/>
      <c r="B2089" s="9"/>
      <c r="C2089" s="55"/>
      <c r="D2089" s="55"/>
      <c r="E2089" s="8"/>
      <c r="F2089" s="5"/>
      <c r="G2089" s="5"/>
      <c r="H2089" s="5"/>
      <c r="I2089" s="56"/>
      <c r="J2089" s="5"/>
      <c r="K2089" s="5"/>
    </row>
    <row r="2090" spans="1:11" s="4" customFormat="1" x14ac:dyDescent="0.25">
      <c r="A2090" s="5"/>
      <c r="B2090" s="9"/>
      <c r="C2090" s="55"/>
      <c r="D2090" s="55"/>
      <c r="E2090" s="8"/>
      <c r="F2090" s="5"/>
      <c r="G2090" s="5"/>
      <c r="H2090" s="5"/>
      <c r="I2090" s="56"/>
      <c r="J2090" s="5"/>
      <c r="K2090" s="5"/>
    </row>
    <row r="2091" spans="1:11" s="4" customFormat="1" x14ac:dyDescent="0.25">
      <c r="A2091" s="5"/>
      <c r="B2091" s="9"/>
      <c r="C2091" s="55"/>
      <c r="D2091" s="55"/>
      <c r="E2091" s="8"/>
      <c r="F2091" s="5"/>
      <c r="G2091" s="5"/>
      <c r="H2091" s="5"/>
      <c r="I2091" s="56"/>
      <c r="J2091" s="5"/>
      <c r="K2091" s="5"/>
    </row>
    <row r="2092" spans="1:11" s="4" customFormat="1" x14ac:dyDescent="0.25">
      <c r="A2092" s="5"/>
      <c r="B2092" s="9"/>
      <c r="C2092" s="55"/>
      <c r="D2092" s="55"/>
      <c r="E2092" s="8"/>
      <c r="F2092" s="5"/>
      <c r="G2092" s="5"/>
      <c r="H2092" s="5"/>
      <c r="I2092" s="56"/>
      <c r="J2092" s="5"/>
      <c r="K2092" s="5"/>
    </row>
    <row r="2093" spans="1:11" s="4" customFormat="1" x14ac:dyDescent="0.25">
      <c r="A2093" s="5"/>
      <c r="B2093" s="9"/>
      <c r="C2093" s="55"/>
      <c r="D2093" s="55"/>
      <c r="E2093" s="8"/>
      <c r="F2093" s="5"/>
      <c r="G2093" s="5"/>
      <c r="H2093" s="5"/>
      <c r="I2093" s="56"/>
      <c r="J2093" s="5"/>
      <c r="K2093" s="5"/>
    </row>
    <row r="2094" spans="1:11" s="4" customFormat="1" x14ac:dyDescent="0.25">
      <c r="A2094" s="5"/>
      <c r="B2094" s="9"/>
      <c r="C2094" s="55"/>
      <c r="D2094" s="55"/>
      <c r="E2094" s="8"/>
      <c r="F2094" s="5"/>
      <c r="G2094" s="5"/>
      <c r="H2094" s="5"/>
      <c r="I2094" s="56"/>
      <c r="J2094" s="5"/>
      <c r="K2094" s="5"/>
    </row>
    <row r="2095" spans="1:11" s="4" customFormat="1" x14ac:dyDescent="0.25">
      <c r="A2095" s="5"/>
      <c r="B2095" s="9"/>
      <c r="C2095" s="55"/>
      <c r="D2095" s="55"/>
      <c r="E2095" s="8"/>
      <c r="F2095" s="5"/>
      <c r="G2095" s="5"/>
      <c r="H2095" s="5"/>
      <c r="I2095" s="56"/>
      <c r="J2095" s="5"/>
      <c r="K2095" s="5"/>
    </row>
    <row r="2096" spans="1:11" s="4" customFormat="1" x14ac:dyDescent="0.25">
      <c r="A2096" s="5"/>
      <c r="B2096" s="9"/>
      <c r="C2096" s="55"/>
      <c r="D2096" s="55"/>
      <c r="E2096" s="8"/>
      <c r="F2096" s="5"/>
      <c r="G2096" s="5"/>
      <c r="H2096" s="5"/>
      <c r="I2096" s="56"/>
      <c r="J2096" s="5"/>
      <c r="K2096" s="5"/>
    </row>
    <row r="2097" spans="1:11" s="4" customFormat="1" x14ac:dyDescent="0.25">
      <c r="A2097" s="5"/>
      <c r="B2097" s="9"/>
      <c r="C2097" s="55"/>
      <c r="D2097" s="55"/>
      <c r="E2097" s="8"/>
      <c r="F2097" s="5"/>
      <c r="G2097" s="5"/>
      <c r="H2097" s="5"/>
      <c r="I2097" s="56"/>
      <c r="J2097" s="5"/>
      <c r="K2097" s="5"/>
    </row>
    <row r="2098" spans="1:11" s="4" customFormat="1" x14ac:dyDescent="0.25">
      <c r="A2098" s="5"/>
      <c r="B2098" s="9"/>
      <c r="C2098" s="55"/>
      <c r="D2098" s="55"/>
      <c r="E2098" s="8"/>
      <c r="F2098" s="5"/>
      <c r="G2098" s="5"/>
      <c r="H2098" s="5"/>
      <c r="I2098" s="56"/>
      <c r="J2098" s="5"/>
      <c r="K2098" s="5"/>
    </row>
    <row r="2099" spans="1:11" s="4" customFormat="1" x14ac:dyDescent="0.25">
      <c r="A2099" s="5"/>
      <c r="B2099" s="9"/>
      <c r="C2099" s="55"/>
      <c r="D2099" s="55"/>
      <c r="E2099" s="8"/>
      <c r="F2099" s="5"/>
      <c r="G2099" s="5"/>
      <c r="H2099" s="5"/>
      <c r="I2099" s="56"/>
      <c r="J2099" s="5"/>
      <c r="K2099" s="5"/>
    </row>
    <row r="2100" spans="1:11" s="4" customFormat="1" x14ac:dyDescent="0.25">
      <c r="A2100" s="5"/>
      <c r="B2100" s="9"/>
      <c r="C2100" s="55"/>
      <c r="D2100" s="55"/>
      <c r="E2100" s="8"/>
      <c r="F2100" s="5"/>
      <c r="G2100" s="5"/>
      <c r="H2100" s="5"/>
      <c r="I2100" s="56"/>
      <c r="J2100" s="5"/>
      <c r="K2100" s="5"/>
    </row>
    <row r="2101" spans="1:11" s="4" customFormat="1" x14ac:dyDescent="0.25">
      <c r="A2101" s="5"/>
      <c r="B2101" s="9"/>
      <c r="C2101" s="55"/>
      <c r="D2101" s="55"/>
      <c r="E2101" s="8"/>
      <c r="F2101" s="5"/>
      <c r="G2101" s="5"/>
      <c r="H2101" s="5"/>
      <c r="I2101" s="56"/>
      <c r="J2101" s="5"/>
      <c r="K2101" s="5"/>
    </row>
    <row r="2102" spans="1:11" s="4" customFormat="1" x14ac:dyDescent="0.25">
      <c r="A2102" s="5"/>
      <c r="B2102" s="9"/>
      <c r="C2102" s="55"/>
      <c r="D2102" s="55"/>
      <c r="E2102" s="8"/>
      <c r="F2102" s="5"/>
      <c r="G2102" s="5"/>
      <c r="H2102" s="5"/>
      <c r="I2102" s="56"/>
      <c r="J2102" s="5"/>
      <c r="K2102" s="5"/>
    </row>
    <row r="2103" spans="1:11" s="4" customFormat="1" x14ac:dyDescent="0.25">
      <c r="A2103" s="5"/>
      <c r="B2103" s="9"/>
      <c r="C2103" s="55"/>
      <c r="D2103" s="55"/>
      <c r="E2103" s="8"/>
      <c r="F2103" s="5"/>
      <c r="G2103" s="5"/>
      <c r="H2103" s="5"/>
      <c r="I2103" s="56"/>
      <c r="J2103" s="5"/>
      <c r="K2103" s="5"/>
    </row>
    <row r="2104" spans="1:11" s="4" customFormat="1" x14ac:dyDescent="0.25">
      <c r="A2104" s="5"/>
      <c r="B2104" s="9"/>
      <c r="C2104" s="55"/>
      <c r="D2104" s="55"/>
      <c r="E2104" s="8"/>
      <c r="F2104" s="5"/>
      <c r="G2104" s="5"/>
      <c r="H2104" s="5"/>
      <c r="I2104" s="56"/>
      <c r="J2104" s="5"/>
      <c r="K2104" s="5"/>
    </row>
    <row r="2105" spans="1:11" s="4" customFormat="1" x14ac:dyDescent="0.25">
      <c r="A2105" s="5"/>
      <c r="B2105" s="9"/>
      <c r="C2105" s="55"/>
      <c r="D2105" s="55"/>
      <c r="E2105" s="8"/>
      <c r="F2105" s="5"/>
      <c r="G2105" s="5"/>
      <c r="H2105" s="5"/>
      <c r="I2105" s="56"/>
      <c r="J2105" s="5"/>
      <c r="K2105" s="5"/>
    </row>
    <row r="2106" spans="1:11" s="4" customFormat="1" x14ac:dyDescent="0.25">
      <c r="A2106" s="5"/>
      <c r="B2106" s="9"/>
      <c r="C2106" s="55"/>
      <c r="D2106" s="55"/>
      <c r="E2106" s="8"/>
      <c r="F2106" s="5"/>
      <c r="G2106" s="5"/>
      <c r="H2106" s="5"/>
      <c r="I2106" s="56"/>
      <c r="J2106" s="5"/>
      <c r="K2106" s="5"/>
    </row>
    <row r="2107" spans="1:11" s="4" customFormat="1" x14ac:dyDescent="0.25">
      <c r="A2107" s="5"/>
      <c r="B2107" s="9"/>
      <c r="C2107" s="55"/>
      <c r="D2107" s="55"/>
      <c r="E2107" s="8"/>
      <c r="F2107" s="5"/>
      <c r="G2107" s="5"/>
      <c r="H2107" s="5"/>
      <c r="I2107" s="56"/>
      <c r="J2107" s="5"/>
      <c r="K2107" s="5"/>
    </row>
    <row r="2108" spans="1:11" s="4" customFormat="1" x14ac:dyDescent="0.25">
      <c r="A2108" s="5"/>
      <c r="B2108" s="9"/>
      <c r="C2108" s="55"/>
      <c r="D2108" s="55"/>
      <c r="E2108" s="8"/>
      <c r="F2108" s="5"/>
      <c r="G2108" s="5"/>
      <c r="H2108" s="5"/>
      <c r="I2108" s="56"/>
      <c r="J2108" s="5"/>
      <c r="K2108" s="5"/>
    </row>
    <row r="2109" spans="1:11" s="4" customFormat="1" x14ac:dyDescent="0.25">
      <c r="A2109" s="5"/>
      <c r="B2109" s="9"/>
      <c r="C2109" s="55"/>
      <c r="D2109" s="55"/>
      <c r="E2109" s="8"/>
      <c r="F2109" s="5"/>
      <c r="G2109" s="5"/>
      <c r="H2109" s="5"/>
      <c r="I2109" s="56"/>
      <c r="J2109" s="5"/>
      <c r="K2109" s="5"/>
    </row>
    <row r="2110" spans="1:11" s="4" customFormat="1" x14ac:dyDescent="0.25">
      <c r="A2110" s="5"/>
      <c r="B2110" s="9"/>
      <c r="C2110" s="55"/>
      <c r="D2110" s="55"/>
      <c r="E2110" s="8"/>
      <c r="F2110" s="5"/>
      <c r="G2110" s="5"/>
      <c r="H2110" s="5"/>
      <c r="I2110" s="56"/>
      <c r="J2110" s="5"/>
      <c r="K2110" s="5"/>
    </row>
    <row r="2111" spans="1:11" s="4" customFormat="1" x14ac:dyDescent="0.25">
      <c r="A2111" s="5"/>
      <c r="B2111" s="9"/>
      <c r="C2111" s="55"/>
      <c r="D2111" s="55"/>
      <c r="E2111" s="8"/>
      <c r="F2111" s="5"/>
      <c r="G2111" s="5"/>
      <c r="H2111" s="5"/>
      <c r="I2111" s="56"/>
      <c r="J2111" s="5"/>
      <c r="K2111" s="5"/>
    </row>
    <row r="2112" spans="1:11" s="4" customFormat="1" x14ac:dyDescent="0.25">
      <c r="A2112" s="5"/>
      <c r="B2112" s="9"/>
      <c r="C2112" s="55"/>
      <c r="D2112" s="55"/>
      <c r="E2112" s="8"/>
      <c r="F2112" s="5"/>
      <c r="G2112" s="5"/>
      <c r="H2112" s="5"/>
      <c r="I2112" s="56"/>
      <c r="J2112" s="5"/>
      <c r="K2112" s="5"/>
    </row>
    <row r="2113" spans="1:11" s="4" customFormat="1" x14ac:dyDescent="0.25">
      <c r="A2113" s="5"/>
      <c r="B2113" s="9"/>
      <c r="C2113" s="55"/>
      <c r="D2113" s="55"/>
      <c r="E2113" s="8"/>
      <c r="F2113" s="5"/>
      <c r="G2113" s="5"/>
      <c r="H2113" s="5"/>
      <c r="I2113" s="56"/>
      <c r="J2113" s="5"/>
      <c r="K2113" s="5"/>
    </row>
    <row r="2114" spans="1:11" s="4" customFormat="1" x14ac:dyDescent="0.25">
      <c r="A2114" s="5"/>
      <c r="B2114" s="9"/>
      <c r="C2114" s="55"/>
      <c r="D2114" s="55"/>
      <c r="E2114" s="8"/>
      <c r="F2114" s="5"/>
      <c r="G2114" s="5"/>
      <c r="H2114" s="5"/>
      <c r="I2114" s="56"/>
      <c r="J2114" s="5"/>
      <c r="K2114" s="5"/>
    </row>
    <row r="2115" spans="1:11" s="4" customFormat="1" x14ac:dyDescent="0.25">
      <c r="A2115" s="5"/>
      <c r="B2115" s="9"/>
      <c r="C2115" s="55"/>
      <c r="D2115" s="55"/>
      <c r="E2115" s="8"/>
      <c r="F2115" s="5"/>
      <c r="G2115" s="5"/>
      <c r="H2115" s="5"/>
      <c r="I2115" s="56"/>
      <c r="J2115" s="5"/>
      <c r="K2115" s="5"/>
    </row>
    <row r="2116" spans="1:11" s="4" customFormat="1" x14ac:dyDescent="0.25">
      <c r="A2116" s="5"/>
      <c r="B2116" s="9"/>
      <c r="C2116" s="55"/>
      <c r="D2116" s="55"/>
      <c r="E2116" s="8"/>
      <c r="F2116" s="5"/>
      <c r="G2116" s="5"/>
      <c r="H2116" s="5"/>
      <c r="I2116" s="56"/>
      <c r="J2116" s="5"/>
      <c r="K2116" s="5"/>
    </row>
    <row r="2117" spans="1:11" s="4" customFormat="1" x14ac:dyDescent="0.25">
      <c r="A2117" s="5"/>
      <c r="B2117" s="9"/>
      <c r="C2117" s="55"/>
      <c r="D2117" s="55"/>
      <c r="E2117" s="8"/>
      <c r="F2117" s="5"/>
      <c r="G2117" s="5"/>
      <c r="H2117" s="5"/>
      <c r="I2117" s="56"/>
      <c r="J2117" s="5"/>
      <c r="K2117" s="5"/>
    </row>
    <row r="2118" spans="1:11" s="4" customFormat="1" x14ac:dyDescent="0.25">
      <c r="A2118" s="5"/>
      <c r="B2118" s="9"/>
      <c r="C2118" s="55"/>
      <c r="D2118" s="55"/>
      <c r="E2118" s="8"/>
      <c r="F2118" s="5"/>
      <c r="G2118" s="5"/>
      <c r="H2118" s="5"/>
      <c r="I2118" s="56"/>
      <c r="J2118" s="5"/>
      <c r="K2118" s="5"/>
    </row>
    <row r="2119" spans="1:11" s="4" customFormat="1" x14ac:dyDescent="0.25">
      <c r="A2119" s="5"/>
      <c r="B2119" s="9"/>
      <c r="C2119" s="55"/>
      <c r="D2119" s="55"/>
      <c r="E2119" s="8"/>
      <c r="F2119" s="5"/>
      <c r="G2119" s="5"/>
      <c r="H2119" s="5"/>
      <c r="I2119" s="56"/>
      <c r="J2119" s="5"/>
      <c r="K2119" s="5"/>
    </row>
    <row r="2120" spans="1:11" s="4" customFormat="1" x14ac:dyDescent="0.25">
      <c r="A2120" s="5"/>
      <c r="B2120" s="9"/>
      <c r="C2120" s="55"/>
      <c r="D2120" s="55"/>
      <c r="E2120" s="8"/>
      <c r="F2120" s="5"/>
      <c r="G2120" s="5"/>
      <c r="H2120" s="5"/>
      <c r="I2120" s="56"/>
      <c r="J2120" s="5"/>
      <c r="K2120" s="5"/>
    </row>
    <row r="2121" spans="1:11" s="4" customFormat="1" x14ac:dyDescent="0.25">
      <c r="A2121" s="5"/>
      <c r="B2121" s="9"/>
      <c r="C2121" s="55"/>
      <c r="D2121" s="55"/>
      <c r="E2121" s="8"/>
      <c r="F2121" s="5"/>
      <c r="G2121" s="5"/>
      <c r="H2121" s="5"/>
      <c r="I2121" s="56"/>
      <c r="J2121" s="5"/>
      <c r="K2121" s="5"/>
    </row>
    <row r="2122" spans="1:11" s="4" customFormat="1" x14ac:dyDescent="0.25">
      <c r="A2122" s="5"/>
      <c r="B2122" s="9"/>
      <c r="C2122" s="55"/>
      <c r="D2122" s="55"/>
      <c r="E2122" s="8"/>
      <c r="F2122" s="5"/>
      <c r="G2122" s="5"/>
      <c r="H2122" s="5"/>
      <c r="I2122" s="56"/>
      <c r="J2122" s="5"/>
      <c r="K2122" s="5"/>
    </row>
    <row r="2123" spans="1:11" s="4" customFormat="1" x14ac:dyDescent="0.25">
      <c r="A2123" s="5"/>
      <c r="B2123" s="9"/>
      <c r="C2123" s="55"/>
      <c r="D2123" s="55"/>
      <c r="E2123" s="8"/>
      <c r="F2123" s="5"/>
      <c r="G2123" s="5"/>
      <c r="H2123" s="5"/>
      <c r="I2123" s="56"/>
      <c r="J2123" s="5"/>
      <c r="K2123" s="5"/>
    </row>
    <row r="2124" spans="1:11" s="4" customFormat="1" x14ac:dyDescent="0.25">
      <c r="A2124" s="5"/>
      <c r="B2124" s="9"/>
      <c r="C2124" s="55"/>
      <c r="D2124" s="55"/>
      <c r="E2124" s="8"/>
      <c r="F2124" s="5"/>
      <c r="G2124" s="5"/>
      <c r="H2124" s="5"/>
      <c r="I2124" s="56"/>
      <c r="J2124" s="5"/>
      <c r="K2124" s="5"/>
    </row>
    <row r="2125" spans="1:11" s="4" customFormat="1" x14ac:dyDescent="0.25">
      <c r="A2125" s="5"/>
      <c r="B2125" s="9"/>
      <c r="C2125" s="55"/>
      <c r="D2125" s="55"/>
      <c r="E2125" s="8"/>
      <c r="F2125" s="5"/>
      <c r="G2125" s="5"/>
      <c r="H2125" s="5"/>
      <c r="I2125" s="56"/>
      <c r="J2125" s="5"/>
      <c r="K2125" s="5"/>
    </row>
    <row r="2126" spans="1:11" s="4" customFormat="1" x14ac:dyDescent="0.25">
      <c r="A2126" s="5"/>
      <c r="B2126" s="9"/>
      <c r="C2126" s="55"/>
      <c r="D2126" s="55"/>
      <c r="E2126" s="8"/>
      <c r="F2126" s="5"/>
      <c r="G2126" s="5"/>
      <c r="H2126" s="5"/>
      <c r="I2126" s="56"/>
      <c r="J2126" s="5"/>
      <c r="K2126" s="5"/>
    </row>
    <row r="2127" spans="1:11" s="4" customFormat="1" x14ac:dyDescent="0.25">
      <c r="A2127" s="5"/>
      <c r="B2127" s="9"/>
      <c r="C2127" s="55"/>
      <c r="D2127" s="55"/>
      <c r="E2127" s="8"/>
      <c r="F2127" s="5"/>
      <c r="G2127" s="5"/>
      <c r="H2127" s="5"/>
      <c r="I2127" s="56"/>
      <c r="J2127" s="5"/>
      <c r="K2127" s="5"/>
    </row>
    <row r="2128" spans="1:11" s="4" customFormat="1" x14ac:dyDescent="0.25">
      <c r="A2128" s="5"/>
      <c r="B2128" s="9"/>
      <c r="C2128" s="55"/>
      <c r="D2128" s="55"/>
      <c r="E2128" s="8"/>
      <c r="F2128" s="5"/>
      <c r="G2128" s="5"/>
      <c r="H2128" s="5"/>
      <c r="I2128" s="56"/>
      <c r="J2128" s="5"/>
      <c r="K2128" s="5"/>
    </row>
    <row r="2129" spans="1:11" s="4" customFormat="1" x14ac:dyDescent="0.25">
      <c r="A2129" s="5"/>
      <c r="B2129" s="9"/>
      <c r="C2129" s="55"/>
      <c r="D2129" s="55"/>
      <c r="E2129" s="8"/>
      <c r="F2129" s="5"/>
      <c r="G2129" s="5"/>
      <c r="H2129" s="5"/>
      <c r="I2129" s="56"/>
      <c r="J2129" s="5"/>
      <c r="K2129" s="5"/>
    </row>
    <row r="2130" spans="1:11" s="4" customFormat="1" x14ac:dyDescent="0.25">
      <c r="A2130" s="5"/>
      <c r="B2130" s="9"/>
      <c r="C2130" s="55"/>
      <c r="D2130" s="55"/>
      <c r="E2130" s="8"/>
      <c r="F2130" s="5"/>
      <c r="G2130" s="5"/>
      <c r="H2130" s="5"/>
      <c r="I2130" s="56"/>
      <c r="J2130" s="5"/>
      <c r="K2130" s="5"/>
    </row>
    <row r="2131" spans="1:11" s="4" customFormat="1" x14ac:dyDescent="0.25">
      <c r="A2131" s="5"/>
      <c r="B2131" s="9"/>
      <c r="C2131" s="55"/>
      <c r="D2131" s="55"/>
      <c r="E2131" s="8"/>
      <c r="F2131" s="5"/>
      <c r="G2131" s="5"/>
      <c r="H2131" s="5"/>
      <c r="I2131" s="56"/>
      <c r="J2131" s="5"/>
      <c r="K2131" s="5"/>
    </row>
    <row r="2132" spans="1:11" s="4" customFormat="1" x14ac:dyDescent="0.25">
      <c r="A2132" s="5"/>
      <c r="B2132" s="9"/>
      <c r="C2132" s="55"/>
      <c r="D2132" s="55"/>
      <c r="E2132" s="8"/>
      <c r="F2132" s="5"/>
      <c r="G2132" s="5"/>
      <c r="H2132" s="5"/>
      <c r="I2132" s="56"/>
      <c r="J2132" s="5"/>
      <c r="K2132" s="5"/>
    </row>
    <row r="2133" spans="1:11" s="4" customFormat="1" x14ac:dyDescent="0.25">
      <c r="A2133" s="5"/>
      <c r="B2133" s="9"/>
      <c r="C2133" s="55"/>
      <c r="D2133" s="55"/>
      <c r="E2133" s="8"/>
      <c r="F2133" s="5"/>
      <c r="G2133" s="5"/>
      <c r="H2133" s="5"/>
      <c r="I2133" s="56"/>
      <c r="J2133" s="5"/>
      <c r="K2133" s="5"/>
    </row>
    <row r="2134" spans="1:11" s="4" customFormat="1" x14ac:dyDescent="0.25">
      <c r="A2134" s="5"/>
      <c r="B2134" s="9"/>
      <c r="C2134" s="55"/>
      <c r="D2134" s="55"/>
      <c r="E2134" s="8"/>
      <c r="F2134" s="5"/>
      <c r="G2134" s="5"/>
      <c r="H2134" s="5"/>
      <c r="I2134" s="56"/>
      <c r="J2134" s="5"/>
      <c r="K2134" s="5"/>
    </row>
    <row r="2135" spans="1:11" s="4" customFormat="1" x14ac:dyDescent="0.25">
      <c r="A2135" s="5"/>
      <c r="B2135" s="9"/>
      <c r="C2135" s="55"/>
      <c r="D2135" s="55"/>
      <c r="E2135" s="8"/>
      <c r="F2135" s="5"/>
      <c r="G2135" s="5"/>
      <c r="H2135" s="5"/>
      <c r="I2135" s="56"/>
      <c r="J2135" s="5"/>
      <c r="K2135" s="5"/>
    </row>
    <row r="2136" spans="1:11" s="4" customFormat="1" x14ac:dyDescent="0.25">
      <c r="A2136" s="5"/>
      <c r="B2136" s="9"/>
      <c r="C2136" s="55"/>
      <c r="D2136" s="55"/>
      <c r="E2136" s="8"/>
      <c r="F2136" s="5"/>
      <c r="G2136" s="5"/>
      <c r="H2136" s="5"/>
      <c r="I2136" s="56"/>
      <c r="J2136" s="5"/>
      <c r="K2136" s="5"/>
    </row>
    <row r="2137" spans="1:11" s="4" customFormat="1" x14ac:dyDescent="0.25">
      <c r="A2137" s="5"/>
      <c r="B2137" s="9"/>
      <c r="C2137" s="55"/>
      <c r="D2137" s="55"/>
      <c r="E2137" s="8"/>
      <c r="F2137" s="5"/>
      <c r="G2137" s="5"/>
      <c r="H2137" s="5"/>
      <c r="I2137" s="56"/>
      <c r="J2137" s="5"/>
      <c r="K2137" s="5"/>
    </row>
    <row r="2138" spans="1:11" s="4" customFormat="1" x14ac:dyDescent="0.25">
      <c r="A2138" s="5"/>
      <c r="B2138" s="9"/>
      <c r="C2138" s="55"/>
      <c r="D2138" s="55"/>
      <c r="E2138" s="8"/>
      <c r="F2138" s="5"/>
      <c r="G2138" s="5"/>
      <c r="H2138" s="5"/>
      <c r="I2138" s="56"/>
      <c r="J2138" s="5"/>
      <c r="K2138" s="5"/>
    </row>
    <row r="2139" spans="1:11" s="4" customFormat="1" x14ac:dyDescent="0.25">
      <c r="A2139" s="5"/>
      <c r="B2139" s="9"/>
      <c r="C2139" s="55"/>
      <c r="D2139" s="55"/>
      <c r="E2139" s="8"/>
      <c r="F2139" s="5"/>
      <c r="G2139" s="5"/>
      <c r="H2139" s="5"/>
      <c r="I2139" s="56"/>
      <c r="J2139" s="5"/>
      <c r="K2139" s="5"/>
    </row>
    <row r="2140" spans="1:11" s="4" customFormat="1" x14ac:dyDescent="0.25">
      <c r="A2140" s="5"/>
      <c r="B2140" s="9"/>
      <c r="C2140" s="55"/>
      <c r="D2140" s="55"/>
      <c r="E2140" s="8"/>
      <c r="F2140" s="5"/>
      <c r="G2140" s="5"/>
      <c r="H2140" s="5"/>
      <c r="I2140" s="56"/>
      <c r="J2140" s="5"/>
      <c r="K2140" s="5"/>
    </row>
    <row r="2141" spans="1:11" s="4" customFormat="1" x14ac:dyDescent="0.25">
      <c r="A2141" s="5"/>
      <c r="B2141" s="9"/>
      <c r="C2141" s="55"/>
      <c r="D2141" s="55"/>
      <c r="E2141" s="8"/>
      <c r="F2141" s="5"/>
      <c r="G2141" s="5"/>
      <c r="H2141" s="5"/>
      <c r="I2141" s="56"/>
      <c r="J2141" s="5"/>
      <c r="K2141" s="5"/>
    </row>
    <row r="2142" spans="1:11" s="4" customFormat="1" x14ac:dyDescent="0.25">
      <c r="A2142" s="5"/>
      <c r="B2142" s="9"/>
      <c r="C2142" s="55"/>
      <c r="D2142" s="55"/>
      <c r="E2142" s="8"/>
      <c r="F2142" s="5"/>
      <c r="G2142" s="5"/>
      <c r="H2142" s="5"/>
      <c r="I2142" s="56"/>
      <c r="J2142" s="5"/>
      <c r="K2142" s="5"/>
    </row>
    <row r="2143" spans="1:11" s="4" customFormat="1" x14ac:dyDescent="0.25">
      <c r="A2143" s="5"/>
      <c r="B2143" s="9"/>
      <c r="C2143" s="55"/>
      <c r="D2143" s="55"/>
      <c r="E2143" s="8"/>
      <c r="F2143" s="5"/>
      <c r="G2143" s="5"/>
      <c r="H2143" s="5"/>
      <c r="I2143" s="56"/>
      <c r="J2143" s="5"/>
      <c r="K2143" s="5"/>
    </row>
    <row r="2144" spans="1:11" s="4" customFormat="1" x14ac:dyDescent="0.25">
      <c r="A2144" s="5"/>
      <c r="B2144" s="9"/>
      <c r="C2144" s="55"/>
      <c r="D2144" s="55"/>
      <c r="E2144" s="8"/>
      <c r="F2144" s="5"/>
      <c r="G2144" s="5"/>
      <c r="H2144" s="5"/>
      <c r="I2144" s="56"/>
      <c r="J2144" s="5"/>
      <c r="K2144" s="5"/>
    </row>
    <row r="2145" spans="1:11" s="4" customFormat="1" x14ac:dyDescent="0.25">
      <c r="A2145" s="5"/>
      <c r="B2145" s="9"/>
      <c r="C2145" s="55"/>
      <c r="D2145" s="55"/>
      <c r="E2145" s="8"/>
      <c r="F2145" s="5"/>
      <c r="G2145" s="5"/>
      <c r="H2145" s="5"/>
      <c r="I2145" s="56"/>
      <c r="J2145" s="5"/>
      <c r="K2145" s="5"/>
    </row>
    <row r="2146" spans="1:11" s="4" customFormat="1" x14ac:dyDescent="0.25">
      <c r="A2146" s="5"/>
      <c r="B2146" s="9"/>
      <c r="C2146" s="55"/>
      <c r="D2146" s="55"/>
      <c r="E2146" s="8"/>
      <c r="F2146" s="5"/>
      <c r="G2146" s="5"/>
      <c r="H2146" s="5"/>
      <c r="I2146" s="56"/>
      <c r="J2146" s="5"/>
      <c r="K2146" s="5"/>
    </row>
    <row r="2147" spans="1:11" s="4" customFormat="1" x14ac:dyDescent="0.25">
      <c r="A2147" s="5"/>
      <c r="B2147" s="9"/>
      <c r="C2147" s="55"/>
      <c r="D2147" s="55"/>
      <c r="E2147" s="8"/>
      <c r="F2147" s="5"/>
      <c r="G2147" s="5"/>
      <c r="H2147" s="5"/>
      <c r="I2147" s="56"/>
      <c r="J2147" s="5"/>
      <c r="K2147" s="5"/>
    </row>
    <row r="2148" spans="1:11" s="4" customFormat="1" x14ac:dyDescent="0.25">
      <c r="A2148" s="5"/>
      <c r="B2148" s="9"/>
      <c r="C2148" s="55"/>
      <c r="D2148" s="55"/>
      <c r="E2148" s="8"/>
      <c r="F2148" s="5"/>
      <c r="G2148" s="5"/>
      <c r="H2148" s="5"/>
      <c r="I2148" s="56"/>
      <c r="J2148" s="5"/>
      <c r="K2148" s="5"/>
    </row>
    <row r="2149" spans="1:11" s="4" customFormat="1" x14ac:dyDescent="0.25">
      <c r="A2149" s="5"/>
      <c r="B2149" s="9"/>
      <c r="C2149" s="55"/>
      <c r="D2149" s="55"/>
      <c r="E2149" s="8"/>
      <c r="F2149" s="5"/>
      <c r="G2149" s="5"/>
      <c r="H2149" s="5"/>
      <c r="I2149" s="56"/>
      <c r="J2149" s="5"/>
      <c r="K2149" s="5"/>
    </row>
    <row r="2150" spans="1:11" s="4" customFormat="1" x14ac:dyDescent="0.25">
      <c r="A2150" s="5"/>
      <c r="B2150" s="9"/>
      <c r="C2150" s="55"/>
      <c r="D2150" s="55"/>
      <c r="E2150" s="8"/>
      <c r="F2150" s="5"/>
      <c r="G2150" s="5"/>
      <c r="H2150" s="5"/>
      <c r="I2150" s="56"/>
      <c r="J2150" s="5"/>
      <c r="K2150" s="5"/>
    </row>
    <row r="2151" spans="1:11" s="4" customFormat="1" x14ac:dyDescent="0.25">
      <c r="A2151" s="5"/>
      <c r="B2151" s="9"/>
      <c r="C2151" s="55"/>
      <c r="D2151" s="55"/>
      <c r="E2151" s="8"/>
      <c r="F2151" s="5"/>
      <c r="G2151" s="5"/>
      <c r="H2151" s="5"/>
      <c r="I2151" s="56"/>
      <c r="J2151" s="5"/>
      <c r="K2151" s="5"/>
    </row>
    <row r="2152" spans="1:11" s="4" customFormat="1" x14ac:dyDescent="0.25">
      <c r="A2152" s="5"/>
      <c r="B2152" s="9"/>
      <c r="C2152" s="55"/>
      <c r="D2152" s="55"/>
      <c r="E2152" s="8"/>
      <c r="F2152" s="5"/>
      <c r="G2152" s="5"/>
      <c r="H2152" s="5"/>
      <c r="I2152" s="56"/>
      <c r="J2152" s="5"/>
      <c r="K2152" s="5"/>
    </row>
    <row r="2153" spans="1:11" s="4" customFormat="1" x14ac:dyDescent="0.25">
      <c r="A2153" s="5"/>
      <c r="B2153" s="9"/>
      <c r="C2153" s="55"/>
      <c r="D2153" s="55"/>
      <c r="E2153" s="8"/>
      <c r="F2153" s="5"/>
      <c r="G2153" s="5"/>
      <c r="H2153" s="5"/>
      <c r="I2153" s="56"/>
      <c r="J2153" s="5"/>
      <c r="K2153" s="5"/>
    </row>
    <row r="2154" spans="1:11" s="4" customFormat="1" x14ac:dyDescent="0.25">
      <c r="A2154" s="5"/>
      <c r="B2154" s="9"/>
      <c r="C2154" s="55"/>
      <c r="D2154" s="55"/>
      <c r="E2154" s="8"/>
      <c r="F2154" s="5"/>
      <c r="G2154" s="5"/>
      <c r="H2154" s="5"/>
      <c r="I2154" s="56"/>
      <c r="J2154" s="5"/>
      <c r="K2154" s="5"/>
    </row>
    <row r="2155" spans="1:11" s="4" customFormat="1" x14ac:dyDescent="0.25">
      <c r="A2155" s="5"/>
      <c r="B2155" s="9"/>
      <c r="C2155" s="55"/>
      <c r="D2155" s="55"/>
      <c r="E2155" s="8"/>
      <c r="F2155" s="5"/>
      <c r="G2155" s="5"/>
      <c r="H2155" s="5"/>
      <c r="I2155" s="56"/>
      <c r="J2155" s="5"/>
      <c r="K2155" s="5"/>
    </row>
    <row r="2156" spans="1:11" s="4" customFormat="1" x14ac:dyDescent="0.25">
      <c r="A2156" s="5"/>
      <c r="B2156" s="9"/>
      <c r="C2156" s="55"/>
      <c r="D2156" s="55"/>
      <c r="E2156" s="8"/>
      <c r="F2156" s="5"/>
      <c r="G2156" s="5"/>
      <c r="H2156" s="5"/>
      <c r="I2156" s="56"/>
      <c r="J2156" s="5"/>
      <c r="K2156" s="5"/>
    </row>
    <row r="2157" spans="1:11" s="4" customFormat="1" x14ac:dyDescent="0.25">
      <c r="A2157" s="5"/>
      <c r="B2157" s="9"/>
      <c r="C2157" s="55"/>
      <c r="D2157" s="55"/>
      <c r="E2157" s="8"/>
      <c r="F2157" s="5"/>
      <c r="G2157" s="5"/>
      <c r="H2157" s="5"/>
      <c r="I2157" s="56"/>
      <c r="J2157" s="5"/>
      <c r="K2157" s="5"/>
    </row>
    <row r="2158" spans="1:11" s="4" customFormat="1" x14ac:dyDescent="0.25">
      <c r="A2158" s="5"/>
      <c r="B2158" s="9"/>
      <c r="C2158" s="55"/>
      <c r="D2158" s="55"/>
      <c r="E2158" s="8"/>
      <c r="F2158" s="5"/>
      <c r="G2158" s="5"/>
      <c r="H2158" s="5"/>
      <c r="I2158" s="56"/>
      <c r="J2158" s="5"/>
      <c r="K2158" s="5"/>
    </row>
    <row r="2159" spans="1:11" s="4" customFormat="1" x14ac:dyDescent="0.25">
      <c r="A2159" s="5"/>
      <c r="B2159" s="9"/>
      <c r="C2159" s="55"/>
      <c r="D2159" s="55"/>
      <c r="E2159" s="8"/>
      <c r="F2159" s="5"/>
      <c r="G2159" s="5"/>
      <c r="H2159" s="5"/>
      <c r="I2159" s="56"/>
      <c r="J2159" s="5"/>
      <c r="K2159" s="5"/>
    </row>
    <row r="2160" spans="1:11" s="4" customFormat="1" x14ac:dyDescent="0.25">
      <c r="A2160" s="5"/>
      <c r="B2160" s="9"/>
      <c r="C2160" s="55"/>
      <c r="D2160" s="55"/>
      <c r="E2160" s="8"/>
      <c r="F2160" s="5"/>
      <c r="G2160" s="5"/>
      <c r="H2160" s="5"/>
      <c r="I2160" s="56"/>
      <c r="J2160" s="5"/>
      <c r="K2160" s="5"/>
    </row>
    <row r="2161" spans="1:11" s="4" customFormat="1" x14ac:dyDescent="0.25">
      <c r="A2161" s="5"/>
      <c r="B2161" s="9"/>
      <c r="C2161" s="55"/>
      <c r="D2161" s="55"/>
      <c r="E2161" s="8"/>
      <c r="F2161" s="5"/>
      <c r="G2161" s="5"/>
      <c r="H2161" s="5"/>
      <c r="I2161" s="56"/>
      <c r="J2161" s="5"/>
      <c r="K2161" s="5"/>
    </row>
    <row r="2162" spans="1:11" s="4" customFormat="1" x14ac:dyDescent="0.25">
      <c r="A2162" s="5"/>
      <c r="B2162" s="9"/>
      <c r="C2162" s="55"/>
      <c r="D2162" s="55"/>
      <c r="E2162" s="8"/>
      <c r="F2162" s="5"/>
      <c r="G2162" s="5"/>
      <c r="H2162" s="5"/>
      <c r="I2162" s="56"/>
      <c r="J2162" s="5"/>
      <c r="K2162" s="5"/>
    </row>
    <row r="2163" spans="1:11" s="4" customFormat="1" x14ac:dyDescent="0.25">
      <c r="A2163" s="5"/>
      <c r="B2163" s="9"/>
      <c r="C2163" s="55"/>
      <c r="D2163" s="55"/>
      <c r="E2163" s="8"/>
      <c r="F2163" s="5"/>
      <c r="G2163" s="5"/>
      <c r="H2163" s="5"/>
      <c r="I2163" s="56"/>
      <c r="J2163" s="5"/>
      <c r="K2163" s="5"/>
    </row>
    <row r="2164" spans="1:11" s="4" customFormat="1" x14ac:dyDescent="0.25">
      <c r="A2164" s="5"/>
      <c r="B2164" s="9"/>
      <c r="C2164" s="55"/>
      <c r="D2164" s="55"/>
      <c r="E2164" s="8"/>
      <c r="F2164" s="5"/>
      <c r="G2164" s="5"/>
      <c r="H2164" s="5"/>
      <c r="I2164" s="56"/>
      <c r="J2164" s="5"/>
      <c r="K2164" s="5"/>
    </row>
    <row r="2165" spans="1:11" s="4" customFormat="1" x14ac:dyDescent="0.25">
      <c r="A2165" s="5"/>
      <c r="B2165" s="9"/>
      <c r="C2165" s="55"/>
      <c r="D2165" s="55"/>
      <c r="E2165" s="8"/>
      <c r="F2165" s="5"/>
      <c r="G2165" s="5"/>
      <c r="H2165" s="5"/>
      <c r="I2165" s="56"/>
      <c r="J2165" s="5"/>
      <c r="K2165" s="5"/>
    </row>
    <row r="2166" spans="1:11" s="4" customFormat="1" x14ac:dyDescent="0.25">
      <c r="A2166" s="5"/>
      <c r="B2166" s="9"/>
      <c r="C2166" s="55"/>
      <c r="D2166" s="55"/>
      <c r="E2166" s="8"/>
      <c r="F2166" s="5"/>
      <c r="G2166" s="5"/>
      <c r="H2166" s="5"/>
      <c r="I2166" s="56"/>
      <c r="J2166" s="5"/>
      <c r="K2166" s="5"/>
    </row>
    <row r="2167" spans="1:11" s="4" customFormat="1" x14ac:dyDescent="0.25">
      <c r="A2167" s="5"/>
      <c r="B2167" s="9"/>
      <c r="C2167" s="55"/>
      <c r="D2167" s="55"/>
      <c r="E2167" s="8"/>
      <c r="F2167" s="5"/>
      <c r="G2167" s="5"/>
      <c r="H2167" s="5"/>
      <c r="I2167" s="56"/>
      <c r="J2167" s="5"/>
      <c r="K2167" s="5"/>
    </row>
    <row r="2168" spans="1:11" s="4" customFormat="1" x14ac:dyDescent="0.25">
      <c r="A2168" s="5"/>
      <c r="B2168" s="9"/>
      <c r="C2168" s="55"/>
      <c r="D2168" s="55"/>
      <c r="E2168" s="8"/>
      <c r="F2168" s="5"/>
      <c r="G2168" s="5"/>
      <c r="H2168" s="5"/>
      <c r="I2168" s="56"/>
      <c r="J2168" s="5"/>
      <c r="K2168" s="5"/>
    </row>
    <row r="2169" spans="1:11" s="4" customFormat="1" x14ac:dyDescent="0.25">
      <c r="A2169" s="5"/>
      <c r="B2169" s="9"/>
      <c r="C2169" s="55"/>
      <c r="D2169" s="55"/>
      <c r="E2169" s="8"/>
      <c r="F2169" s="5"/>
      <c r="G2169" s="5"/>
      <c r="H2169" s="5"/>
      <c r="I2169" s="56"/>
      <c r="J2169" s="5"/>
      <c r="K2169" s="5"/>
    </row>
    <row r="2170" spans="1:11" s="4" customFormat="1" x14ac:dyDescent="0.25">
      <c r="A2170" s="5"/>
      <c r="B2170" s="9"/>
      <c r="C2170" s="55"/>
      <c r="D2170" s="55"/>
      <c r="E2170" s="8"/>
      <c r="F2170" s="5"/>
      <c r="G2170" s="5"/>
      <c r="H2170" s="5"/>
      <c r="I2170" s="56"/>
      <c r="J2170" s="5"/>
      <c r="K2170" s="5"/>
    </row>
    <row r="2171" spans="1:11" s="4" customFormat="1" x14ac:dyDescent="0.25">
      <c r="A2171" s="5"/>
      <c r="B2171" s="9"/>
      <c r="C2171" s="55"/>
      <c r="D2171" s="55"/>
      <c r="E2171" s="8"/>
      <c r="F2171" s="5"/>
      <c r="G2171" s="5"/>
      <c r="H2171" s="5"/>
      <c r="I2171" s="56"/>
      <c r="J2171" s="5"/>
      <c r="K2171" s="5"/>
    </row>
    <row r="2172" spans="1:11" s="4" customFormat="1" x14ac:dyDescent="0.25">
      <c r="A2172" s="5"/>
      <c r="B2172" s="9"/>
      <c r="C2172" s="55"/>
      <c r="D2172" s="55"/>
      <c r="E2172" s="8"/>
      <c r="F2172" s="5"/>
      <c r="G2172" s="5"/>
      <c r="H2172" s="5"/>
      <c r="I2172" s="56"/>
      <c r="J2172" s="5"/>
      <c r="K2172" s="5"/>
    </row>
    <row r="2173" spans="1:11" s="4" customFormat="1" x14ac:dyDescent="0.25">
      <c r="A2173" s="5"/>
      <c r="B2173" s="9"/>
      <c r="C2173" s="55"/>
      <c r="D2173" s="55"/>
      <c r="E2173" s="8"/>
      <c r="F2173" s="5"/>
      <c r="G2173" s="5"/>
      <c r="H2173" s="5"/>
      <c r="I2173" s="56"/>
      <c r="J2173" s="5"/>
      <c r="K2173" s="5"/>
    </row>
    <row r="2174" spans="1:11" s="4" customFormat="1" x14ac:dyDescent="0.25">
      <c r="A2174" s="5"/>
      <c r="B2174" s="9"/>
      <c r="C2174" s="55"/>
      <c r="D2174" s="55"/>
      <c r="E2174" s="8"/>
      <c r="F2174" s="5"/>
      <c r="G2174" s="5"/>
      <c r="H2174" s="5"/>
      <c r="I2174" s="56"/>
      <c r="J2174" s="5"/>
      <c r="K2174" s="5"/>
    </row>
    <row r="2175" spans="1:11" s="4" customFormat="1" x14ac:dyDescent="0.25">
      <c r="A2175" s="5"/>
      <c r="B2175" s="9"/>
      <c r="C2175" s="55"/>
      <c r="D2175" s="55"/>
      <c r="E2175" s="8"/>
      <c r="F2175" s="5"/>
      <c r="G2175" s="5"/>
      <c r="H2175" s="5"/>
      <c r="I2175" s="56"/>
      <c r="J2175" s="5"/>
      <c r="K2175" s="5"/>
    </row>
    <row r="2176" spans="1:11" s="4" customFormat="1" x14ac:dyDescent="0.25">
      <c r="A2176" s="5"/>
      <c r="B2176" s="9"/>
      <c r="C2176" s="55"/>
      <c r="D2176" s="55"/>
      <c r="E2176" s="8"/>
      <c r="F2176" s="5"/>
      <c r="G2176" s="5"/>
      <c r="H2176" s="5"/>
      <c r="I2176" s="56"/>
      <c r="J2176" s="5"/>
      <c r="K2176" s="5"/>
    </row>
    <row r="2177" spans="1:11" s="4" customFormat="1" x14ac:dyDescent="0.25">
      <c r="A2177" s="5"/>
      <c r="B2177" s="9"/>
      <c r="C2177" s="55"/>
      <c r="D2177" s="55"/>
      <c r="E2177" s="8"/>
      <c r="F2177" s="5"/>
      <c r="G2177" s="5"/>
      <c r="H2177" s="5"/>
      <c r="I2177" s="56"/>
      <c r="J2177" s="5"/>
      <c r="K2177" s="5"/>
    </row>
    <row r="2178" spans="1:11" s="4" customFormat="1" x14ac:dyDescent="0.25">
      <c r="A2178" s="5"/>
      <c r="B2178" s="9"/>
      <c r="C2178" s="55"/>
      <c r="D2178" s="55"/>
      <c r="E2178" s="8"/>
      <c r="F2178" s="5"/>
      <c r="G2178" s="5"/>
      <c r="H2178" s="5"/>
      <c r="I2178" s="56"/>
      <c r="J2178" s="5"/>
      <c r="K2178" s="5"/>
    </row>
    <row r="2179" spans="1:11" s="4" customFormat="1" x14ac:dyDescent="0.25">
      <c r="A2179" s="5"/>
      <c r="B2179" s="9"/>
      <c r="C2179" s="55"/>
      <c r="D2179" s="55"/>
      <c r="E2179" s="8"/>
      <c r="F2179" s="5"/>
      <c r="G2179" s="5"/>
      <c r="H2179" s="5"/>
      <c r="I2179" s="56"/>
      <c r="J2179" s="5"/>
      <c r="K2179" s="5"/>
    </row>
    <row r="2180" spans="1:11" s="4" customFormat="1" x14ac:dyDescent="0.25">
      <c r="A2180" s="5"/>
      <c r="B2180" s="9"/>
      <c r="C2180" s="55"/>
      <c r="D2180" s="55"/>
      <c r="E2180" s="8"/>
      <c r="F2180" s="5"/>
      <c r="G2180" s="5"/>
      <c r="H2180" s="5"/>
      <c r="I2180" s="56"/>
      <c r="J2180" s="5"/>
      <c r="K2180" s="5"/>
    </row>
    <row r="2181" spans="1:11" s="4" customFormat="1" x14ac:dyDescent="0.25">
      <c r="A2181" s="5"/>
      <c r="B2181" s="9"/>
      <c r="C2181" s="55"/>
      <c r="D2181" s="55"/>
      <c r="E2181" s="8"/>
      <c r="F2181" s="5"/>
      <c r="G2181" s="5"/>
      <c r="H2181" s="5"/>
      <c r="I2181" s="56"/>
      <c r="J2181" s="5"/>
      <c r="K2181" s="5"/>
    </row>
    <row r="2182" spans="1:11" s="4" customFormat="1" x14ac:dyDescent="0.25">
      <c r="A2182" s="5"/>
      <c r="B2182" s="9"/>
      <c r="C2182" s="55"/>
      <c r="D2182" s="55"/>
      <c r="E2182" s="8"/>
      <c r="F2182" s="5"/>
      <c r="G2182" s="5"/>
      <c r="H2182" s="5"/>
      <c r="I2182" s="56"/>
      <c r="J2182" s="5"/>
      <c r="K2182" s="5"/>
    </row>
    <row r="2183" spans="1:11" s="4" customFormat="1" x14ac:dyDescent="0.25">
      <c r="A2183" s="5"/>
      <c r="B2183" s="9"/>
      <c r="C2183" s="55"/>
      <c r="D2183" s="55"/>
      <c r="E2183" s="8"/>
      <c r="F2183" s="5"/>
      <c r="G2183" s="5"/>
      <c r="H2183" s="5"/>
      <c r="I2183" s="56"/>
      <c r="J2183" s="5"/>
      <c r="K2183" s="5"/>
    </row>
    <row r="2184" spans="1:11" s="4" customFormat="1" x14ac:dyDescent="0.25">
      <c r="A2184" s="5"/>
      <c r="B2184" s="9"/>
      <c r="C2184" s="55"/>
      <c r="D2184" s="55"/>
      <c r="E2184" s="8"/>
      <c r="F2184" s="5"/>
      <c r="G2184" s="5"/>
      <c r="H2184" s="5"/>
      <c r="I2184" s="56"/>
      <c r="J2184" s="5"/>
      <c r="K2184" s="5"/>
    </row>
    <row r="2185" spans="1:11" s="4" customFormat="1" x14ac:dyDescent="0.25">
      <c r="A2185" s="5"/>
      <c r="B2185" s="9"/>
      <c r="C2185" s="55"/>
      <c r="D2185" s="55"/>
      <c r="E2185" s="8"/>
      <c r="F2185" s="5"/>
      <c r="G2185" s="5"/>
      <c r="H2185" s="5"/>
      <c r="I2185" s="56"/>
      <c r="J2185" s="5"/>
      <c r="K2185" s="5"/>
    </row>
    <row r="2186" spans="1:11" s="4" customFormat="1" x14ac:dyDescent="0.25">
      <c r="A2186" s="5"/>
      <c r="B2186" s="9"/>
      <c r="C2186" s="55"/>
      <c r="D2186" s="55"/>
      <c r="E2186" s="8"/>
      <c r="F2186" s="5"/>
      <c r="G2186" s="5"/>
      <c r="H2186" s="5"/>
      <c r="I2186" s="56"/>
      <c r="J2186" s="5"/>
      <c r="K2186" s="5"/>
    </row>
    <row r="2187" spans="1:11" s="4" customFormat="1" x14ac:dyDescent="0.25">
      <c r="A2187" s="5"/>
      <c r="B2187" s="9"/>
      <c r="C2187" s="55"/>
      <c r="D2187" s="55"/>
      <c r="E2187" s="8"/>
      <c r="F2187" s="5"/>
      <c r="G2187" s="5"/>
      <c r="H2187" s="5"/>
      <c r="I2187" s="56"/>
      <c r="J2187" s="5"/>
      <c r="K2187" s="5"/>
    </row>
    <row r="2188" spans="1:11" s="4" customFormat="1" x14ac:dyDescent="0.25">
      <c r="A2188" s="5"/>
      <c r="B2188" s="9"/>
      <c r="C2188" s="55"/>
      <c r="D2188" s="55"/>
      <c r="E2188" s="8"/>
      <c r="F2188" s="5"/>
      <c r="G2188" s="5"/>
      <c r="H2188" s="5"/>
      <c r="I2188" s="56"/>
      <c r="J2188" s="5"/>
      <c r="K2188" s="5"/>
    </row>
    <row r="2189" spans="1:11" s="4" customFormat="1" x14ac:dyDescent="0.25">
      <c r="A2189" s="5"/>
      <c r="B2189" s="9"/>
      <c r="C2189" s="55"/>
      <c r="D2189" s="55"/>
      <c r="E2189" s="8"/>
      <c r="F2189" s="5"/>
      <c r="G2189" s="5"/>
      <c r="H2189" s="5"/>
      <c r="I2189" s="56"/>
      <c r="J2189" s="5"/>
      <c r="K2189" s="5"/>
    </row>
    <row r="2190" spans="1:11" s="4" customFormat="1" x14ac:dyDescent="0.25">
      <c r="A2190" s="5"/>
      <c r="B2190" s="9"/>
      <c r="C2190" s="55"/>
      <c r="D2190" s="55"/>
      <c r="E2190" s="8"/>
      <c r="F2190" s="5"/>
      <c r="G2190" s="5"/>
      <c r="H2190" s="5"/>
      <c r="I2190" s="56"/>
      <c r="J2190" s="5"/>
      <c r="K2190" s="5"/>
    </row>
    <row r="2191" spans="1:11" s="4" customFormat="1" x14ac:dyDescent="0.25">
      <c r="A2191" s="5"/>
      <c r="B2191" s="9"/>
      <c r="C2191" s="55"/>
      <c r="D2191" s="55"/>
      <c r="E2191" s="8"/>
      <c r="F2191" s="5"/>
      <c r="G2191" s="5"/>
      <c r="H2191" s="5"/>
      <c r="I2191" s="56"/>
      <c r="J2191" s="5"/>
      <c r="K2191" s="5"/>
    </row>
    <row r="2192" spans="1:11" s="4" customFormat="1" x14ac:dyDescent="0.25">
      <c r="A2192" s="5"/>
      <c r="B2192" s="9"/>
      <c r="C2192" s="55"/>
      <c r="D2192" s="55"/>
      <c r="E2192" s="8"/>
      <c r="F2192" s="5"/>
      <c r="G2192" s="5"/>
      <c r="H2192" s="5"/>
      <c r="I2192" s="56"/>
      <c r="J2192" s="5"/>
      <c r="K2192" s="5"/>
    </row>
    <row r="2193" spans="1:11" s="4" customFormat="1" x14ac:dyDescent="0.25">
      <c r="A2193" s="5"/>
      <c r="B2193" s="9"/>
      <c r="C2193" s="55"/>
      <c r="D2193" s="55"/>
      <c r="E2193" s="8"/>
      <c r="F2193" s="5"/>
      <c r="G2193" s="5"/>
      <c r="H2193" s="5"/>
      <c r="I2193" s="56"/>
      <c r="J2193" s="5"/>
      <c r="K2193" s="5"/>
    </row>
    <row r="2194" spans="1:11" s="4" customFormat="1" x14ac:dyDescent="0.25">
      <c r="A2194" s="5"/>
      <c r="B2194" s="9"/>
      <c r="C2194" s="55"/>
      <c r="D2194" s="55"/>
      <c r="E2194" s="8"/>
      <c r="F2194" s="5"/>
      <c r="G2194" s="5"/>
      <c r="H2194" s="5"/>
      <c r="I2194" s="56"/>
      <c r="J2194" s="5"/>
      <c r="K2194" s="5"/>
    </row>
    <row r="2195" spans="1:11" s="4" customFormat="1" x14ac:dyDescent="0.25">
      <c r="A2195" s="5"/>
      <c r="B2195" s="9"/>
      <c r="C2195" s="55"/>
      <c r="D2195" s="55"/>
      <c r="E2195" s="8"/>
      <c r="F2195" s="5"/>
      <c r="G2195" s="5"/>
      <c r="H2195" s="5"/>
      <c r="I2195" s="56"/>
      <c r="J2195" s="5"/>
      <c r="K2195" s="5"/>
    </row>
    <row r="2196" spans="1:11" s="4" customFormat="1" x14ac:dyDescent="0.25">
      <c r="A2196" s="5"/>
      <c r="B2196" s="9"/>
      <c r="C2196" s="55"/>
      <c r="D2196" s="55"/>
      <c r="E2196" s="8"/>
      <c r="F2196" s="5"/>
      <c r="G2196" s="5"/>
      <c r="H2196" s="5"/>
      <c r="I2196" s="56"/>
      <c r="J2196" s="5"/>
      <c r="K2196" s="5"/>
    </row>
    <row r="2197" spans="1:11" s="4" customFormat="1" x14ac:dyDescent="0.25">
      <c r="A2197" s="5"/>
      <c r="B2197" s="9"/>
      <c r="C2197" s="55"/>
      <c r="D2197" s="55"/>
      <c r="E2197" s="8"/>
      <c r="F2197" s="5"/>
      <c r="G2197" s="5"/>
      <c r="H2197" s="5"/>
      <c r="I2197" s="56"/>
      <c r="J2197" s="5"/>
      <c r="K2197" s="5"/>
    </row>
    <row r="2198" spans="1:11" s="4" customFormat="1" x14ac:dyDescent="0.25">
      <c r="A2198" s="5"/>
      <c r="B2198" s="9"/>
      <c r="C2198" s="55"/>
      <c r="D2198" s="55"/>
      <c r="E2198" s="8"/>
      <c r="F2198" s="5"/>
      <c r="G2198" s="5"/>
      <c r="H2198" s="5"/>
      <c r="I2198" s="56"/>
      <c r="J2198" s="5"/>
      <c r="K2198" s="5"/>
    </row>
    <row r="2199" spans="1:11" s="4" customFormat="1" x14ac:dyDescent="0.25">
      <c r="A2199" s="5"/>
      <c r="B2199" s="9"/>
      <c r="C2199" s="55"/>
      <c r="D2199" s="55"/>
      <c r="E2199" s="8"/>
      <c r="F2199" s="5"/>
      <c r="G2199" s="5"/>
      <c r="H2199" s="5"/>
      <c r="I2199" s="56"/>
      <c r="J2199" s="5"/>
      <c r="K2199" s="5"/>
    </row>
    <row r="2200" spans="1:11" s="4" customFormat="1" x14ac:dyDescent="0.25">
      <c r="A2200" s="5"/>
      <c r="B2200" s="9"/>
      <c r="C2200" s="55"/>
      <c r="D2200" s="55"/>
      <c r="E2200" s="8"/>
      <c r="F2200" s="5"/>
      <c r="G2200" s="5"/>
      <c r="H2200" s="5"/>
      <c r="I2200" s="56"/>
      <c r="J2200" s="5"/>
      <c r="K2200" s="5"/>
    </row>
    <row r="2201" spans="1:11" s="4" customFormat="1" x14ac:dyDescent="0.25">
      <c r="A2201" s="5"/>
      <c r="B2201" s="9"/>
      <c r="C2201" s="55"/>
      <c r="D2201" s="55"/>
      <c r="E2201" s="8"/>
      <c r="F2201" s="5"/>
      <c r="G2201" s="5"/>
      <c r="H2201" s="5"/>
      <c r="I2201" s="56"/>
      <c r="J2201" s="5"/>
      <c r="K2201" s="5"/>
    </row>
    <row r="2202" spans="1:11" s="4" customFormat="1" x14ac:dyDescent="0.25">
      <c r="A2202" s="5"/>
      <c r="B2202" s="9"/>
      <c r="C2202" s="55"/>
      <c r="D2202" s="55"/>
      <c r="E2202" s="8"/>
      <c r="F2202" s="5"/>
      <c r="G2202" s="5"/>
      <c r="H2202" s="5"/>
      <c r="I2202" s="56"/>
      <c r="J2202" s="5"/>
      <c r="K2202" s="5"/>
    </row>
    <row r="2203" spans="1:11" s="4" customFormat="1" x14ac:dyDescent="0.25">
      <c r="A2203" s="5"/>
      <c r="B2203" s="9"/>
      <c r="C2203" s="55"/>
      <c r="D2203" s="55"/>
      <c r="E2203" s="8"/>
      <c r="F2203" s="5"/>
      <c r="G2203" s="5"/>
      <c r="H2203" s="5"/>
      <c r="I2203" s="56"/>
      <c r="J2203" s="5"/>
      <c r="K2203" s="5"/>
    </row>
    <row r="2204" spans="1:11" s="4" customFormat="1" x14ac:dyDescent="0.25">
      <c r="A2204" s="5"/>
      <c r="B2204" s="9"/>
      <c r="C2204" s="55"/>
      <c r="D2204" s="55"/>
      <c r="E2204" s="8"/>
      <c r="F2204" s="5"/>
      <c r="G2204" s="5"/>
      <c r="H2204" s="5"/>
      <c r="I2204" s="56"/>
      <c r="J2204" s="5"/>
      <c r="K2204" s="5"/>
    </row>
    <row r="2205" spans="1:11" s="4" customFormat="1" x14ac:dyDescent="0.25">
      <c r="A2205" s="5"/>
      <c r="B2205" s="9"/>
      <c r="C2205" s="55"/>
      <c r="D2205" s="55"/>
      <c r="E2205" s="8"/>
      <c r="F2205" s="5"/>
      <c r="G2205" s="5"/>
      <c r="H2205" s="5"/>
      <c r="I2205" s="56"/>
      <c r="J2205" s="5"/>
      <c r="K2205" s="5"/>
    </row>
    <row r="2206" spans="1:11" s="4" customFormat="1" x14ac:dyDescent="0.25">
      <c r="A2206" s="5"/>
      <c r="B2206" s="9"/>
      <c r="C2206" s="55"/>
      <c r="D2206" s="55"/>
      <c r="E2206" s="8"/>
      <c r="F2206" s="5"/>
      <c r="G2206" s="5"/>
      <c r="H2206" s="5"/>
      <c r="I2206" s="56"/>
      <c r="J2206" s="5"/>
      <c r="K2206" s="5"/>
    </row>
    <row r="2207" spans="1:11" s="4" customFormat="1" x14ac:dyDescent="0.25">
      <c r="A2207" s="5"/>
      <c r="B2207" s="9"/>
      <c r="C2207" s="55"/>
      <c r="D2207" s="55"/>
      <c r="E2207" s="8"/>
      <c r="F2207" s="5"/>
      <c r="G2207" s="5"/>
      <c r="H2207" s="5"/>
      <c r="I2207" s="56"/>
      <c r="J2207" s="5"/>
      <c r="K2207" s="5"/>
    </row>
    <row r="2208" spans="1:11" s="4" customFormat="1" x14ac:dyDescent="0.25">
      <c r="A2208" s="5"/>
      <c r="B2208" s="9"/>
      <c r="C2208" s="55"/>
      <c r="D2208" s="55"/>
      <c r="E2208" s="8"/>
      <c r="F2208" s="5"/>
      <c r="G2208" s="5"/>
      <c r="H2208" s="5"/>
      <c r="I2208" s="56"/>
      <c r="J2208" s="5"/>
      <c r="K2208" s="5"/>
    </row>
    <row r="2209" spans="1:11" s="4" customFormat="1" x14ac:dyDescent="0.25">
      <c r="A2209" s="5"/>
      <c r="B2209" s="9"/>
      <c r="C2209" s="55"/>
      <c r="D2209" s="55"/>
      <c r="E2209" s="8"/>
      <c r="F2209" s="5"/>
      <c r="G2209" s="5"/>
      <c r="H2209" s="5"/>
      <c r="I2209" s="56"/>
      <c r="J2209" s="5"/>
      <c r="K2209" s="5"/>
    </row>
    <row r="2210" spans="1:11" s="4" customFormat="1" x14ac:dyDescent="0.25">
      <c r="A2210" s="5"/>
      <c r="B2210" s="9"/>
      <c r="C2210" s="55"/>
      <c r="D2210" s="55"/>
      <c r="E2210" s="8"/>
      <c r="F2210" s="5"/>
      <c r="G2210" s="5"/>
      <c r="H2210" s="5"/>
      <c r="I2210" s="56"/>
      <c r="J2210" s="5"/>
      <c r="K2210" s="5"/>
    </row>
    <row r="2211" spans="1:11" s="4" customFormat="1" x14ac:dyDescent="0.25">
      <c r="A2211" s="5"/>
      <c r="B2211" s="9"/>
      <c r="C2211" s="55"/>
      <c r="D2211" s="55"/>
      <c r="E2211" s="8"/>
      <c r="F2211" s="5"/>
      <c r="G2211" s="5"/>
      <c r="H2211" s="5"/>
      <c r="I2211" s="56"/>
      <c r="J2211" s="5"/>
      <c r="K2211" s="5"/>
    </row>
    <row r="2212" spans="1:11" s="4" customFormat="1" x14ac:dyDescent="0.25">
      <c r="A2212" s="5"/>
      <c r="B2212" s="9"/>
      <c r="C2212" s="55"/>
      <c r="D2212" s="55"/>
      <c r="E2212" s="8"/>
      <c r="F2212" s="5"/>
      <c r="G2212" s="5"/>
      <c r="H2212" s="5"/>
      <c r="I2212" s="56"/>
      <c r="J2212" s="5"/>
      <c r="K2212" s="5"/>
    </row>
    <row r="2213" spans="1:11" s="4" customFormat="1" x14ac:dyDescent="0.25">
      <c r="A2213" s="5"/>
      <c r="B2213" s="9"/>
      <c r="C2213" s="55"/>
      <c r="D2213" s="55"/>
      <c r="E2213" s="8"/>
      <c r="F2213" s="5"/>
      <c r="G2213" s="5"/>
      <c r="H2213" s="5"/>
      <c r="I2213" s="56"/>
      <c r="J2213" s="5"/>
      <c r="K2213" s="5"/>
    </row>
    <row r="2214" spans="1:11" s="4" customFormat="1" x14ac:dyDescent="0.25">
      <c r="A2214" s="5"/>
      <c r="B2214" s="9"/>
      <c r="C2214" s="55"/>
      <c r="D2214" s="55"/>
      <c r="E2214" s="8"/>
      <c r="F2214" s="5"/>
      <c r="G2214" s="5"/>
      <c r="H2214" s="5"/>
      <c r="I2214" s="56"/>
      <c r="J2214" s="5"/>
      <c r="K2214" s="5"/>
    </row>
    <row r="2215" spans="1:11" s="4" customFormat="1" x14ac:dyDescent="0.25">
      <c r="A2215" s="5"/>
      <c r="B2215" s="9"/>
      <c r="C2215" s="55"/>
      <c r="D2215" s="55"/>
      <c r="E2215" s="8"/>
      <c r="F2215" s="5"/>
      <c r="G2215" s="5"/>
      <c r="H2215" s="5"/>
      <c r="I2215" s="56"/>
      <c r="J2215" s="5"/>
      <c r="K2215" s="5"/>
    </row>
    <row r="2216" spans="1:11" s="4" customFormat="1" x14ac:dyDescent="0.25">
      <c r="A2216" s="5"/>
      <c r="B2216" s="9"/>
      <c r="C2216" s="55"/>
      <c r="D2216" s="55"/>
      <c r="E2216" s="8"/>
      <c r="F2216" s="5"/>
      <c r="G2216" s="5"/>
      <c r="H2216" s="5"/>
      <c r="I2216" s="56"/>
      <c r="J2216" s="5"/>
      <c r="K2216" s="5"/>
    </row>
    <row r="2217" spans="1:11" s="4" customFormat="1" x14ac:dyDescent="0.25">
      <c r="A2217" s="5"/>
      <c r="B2217" s="9"/>
      <c r="C2217" s="55"/>
      <c r="D2217" s="55"/>
      <c r="E2217" s="8"/>
      <c r="F2217" s="5"/>
      <c r="G2217" s="5"/>
      <c r="H2217" s="5"/>
      <c r="I2217" s="56"/>
      <c r="J2217" s="5"/>
      <c r="K2217" s="5"/>
    </row>
    <row r="2218" spans="1:11" s="4" customFormat="1" x14ac:dyDescent="0.25">
      <c r="A2218" s="5"/>
      <c r="B2218" s="9"/>
      <c r="C2218" s="55"/>
      <c r="D2218" s="55"/>
      <c r="E2218" s="8"/>
      <c r="F2218" s="5"/>
      <c r="G2218" s="5"/>
      <c r="H2218" s="5"/>
      <c r="I2218" s="56"/>
      <c r="J2218" s="5"/>
      <c r="K2218" s="5"/>
    </row>
    <row r="2219" spans="1:11" s="4" customFormat="1" x14ac:dyDescent="0.25">
      <c r="A2219" s="5"/>
      <c r="B2219" s="9"/>
      <c r="C2219" s="55"/>
      <c r="D2219" s="55"/>
      <c r="E2219" s="8"/>
      <c r="F2219" s="5"/>
      <c r="G2219" s="5"/>
      <c r="H2219" s="5"/>
      <c r="I2219" s="56"/>
      <c r="J2219" s="5"/>
      <c r="K2219" s="5"/>
    </row>
    <row r="2220" spans="1:11" s="4" customFormat="1" x14ac:dyDescent="0.25">
      <c r="A2220" s="5"/>
      <c r="B2220" s="9"/>
      <c r="C2220" s="55"/>
      <c r="D2220" s="55"/>
      <c r="E2220" s="8"/>
      <c r="F2220" s="5"/>
      <c r="G2220" s="5"/>
      <c r="H2220" s="5"/>
      <c r="I2220" s="56"/>
      <c r="J2220" s="5"/>
      <c r="K2220" s="5"/>
    </row>
    <row r="2221" spans="1:11" s="4" customFormat="1" x14ac:dyDescent="0.25">
      <c r="A2221" s="5"/>
      <c r="B2221" s="9"/>
      <c r="C2221" s="55"/>
      <c r="D2221" s="55"/>
      <c r="E2221" s="8"/>
      <c r="F2221" s="5"/>
      <c r="G2221" s="5"/>
      <c r="H2221" s="5"/>
      <c r="I2221" s="56"/>
      <c r="J2221" s="5"/>
      <c r="K2221" s="5"/>
    </row>
    <row r="2222" spans="1:11" s="4" customFormat="1" x14ac:dyDescent="0.25">
      <c r="A2222" s="5"/>
      <c r="B2222" s="9"/>
      <c r="C2222" s="55"/>
      <c r="D2222" s="55"/>
      <c r="E2222" s="8"/>
      <c r="F2222" s="5"/>
      <c r="G2222" s="5"/>
      <c r="H2222" s="5"/>
      <c r="I2222" s="56"/>
      <c r="J2222" s="5"/>
      <c r="K2222" s="5"/>
    </row>
    <row r="2223" spans="1:11" s="4" customFormat="1" x14ac:dyDescent="0.25">
      <c r="A2223" s="5"/>
      <c r="B2223" s="9"/>
      <c r="C2223" s="55"/>
      <c r="D2223" s="55"/>
      <c r="E2223" s="8"/>
      <c r="F2223" s="5"/>
      <c r="G2223" s="5"/>
      <c r="H2223" s="5"/>
      <c r="I2223" s="56"/>
      <c r="J2223" s="5"/>
      <c r="K2223" s="5"/>
    </row>
    <row r="2224" spans="1:11" s="4" customFormat="1" x14ac:dyDescent="0.25">
      <c r="A2224" s="5"/>
      <c r="B2224" s="9"/>
      <c r="C2224" s="55"/>
      <c r="D2224" s="55"/>
      <c r="E2224" s="8"/>
      <c r="F2224" s="5"/>
      <c r="G2224" s="5"/>
      <c r="H2224" s="5"/>
      <c r="I2224" s="56"/>
      <c r="J2224" s="5"/>
      <c r="K2224" s="5"/>
    </row>
    <row r="2225" spans="1:11" s="4" customFormat="1" x14ac:dyDescent="0.25">
      <c r="A2225" s="5"/>
      <c r="B2225" s="9"/>
      <c r="C2225" s="55"/>
      <c r="D2225" s="55"/>
      <c r="E2225" s="8"/>
      <c r="F2225" s="5"/>
      <c r="G2225" s="5"/>
      <c r="H2225" s="5"/>
      <c r="I2225" s="56"/>
      <c r="J2225" s="5"/>
      <c r="K2225" s="5"/>
    </row>
    <row r="2226" spans="1:11" s="4" customFormat="1" x14ac:dyDescent="0.25">
      <c r="A2226" s="5"/>
      <c r="B2226" s="9"/>
      <c r="C2226" s="55"/>
      <c r="D2226" s="55"/>
      <c r="E2226" s="8"/>
      <c r="F2226" s="5"/>
      <c r="G2226" s="5"/>
      <c r="H2226" s="5"/>
      <c r="I2226" s="56"/>
      <c r="J2226" s="5"/>
      <c r="K2226" s="5"/>
    </row>
    <row r="2227" spans="1:11" s="4" customFormat="1" x14ac:dyDescent="0.25">
      <c r="A2227" s="5"/>
      <c r="B2227" s="9"/>
      <c r="C2227" s="55"/>
      <c r="D2227" s="55"/>
      <c r="E2227" s="8"/>
      <c r="F2227" s="5"/>
      <c r="G2227" s="5"/>
      <c r="H2227" s="5"/>
      <c r="I2227" s="56"/>
      <c r="J2227" s="5"/>
      <c r="K2227" s="5"/>
    </row>
    <row r="2228" spans="1:11" s="4" customFormat="1" x14ac:dyDescent="0.25">
      <c r="A2228" s="5"/>
      <c r="B2228" s="9"/>
      <c r="C2228" s="55"/>
      <c r="D2228" s="55"/>
      <c r="E2228" s="8"/>
      <c r="F2228" s="5"/>
      <c r="G2228" s="5"/>
      <c r="H2228" s="5"/>
      <c r="I2228" s="56"/>
      <c r="J2228" s="5"/>
      <c r="K2228" s="5"/>
    </row>
    <row r="2229" spans="1:11" s="4" customFormat="1" x14ac:dyDescent="0.25">
      <c r="A2229" s="5"/>
      <c r="B2229" s="9"/>
      <c r="C2229" s="55"/>
      <c r="D2229" s="55"/>
      <c r="E2229" s="8"/>
      <c r="F2229" s="5"/>
      <c r="G2229" s="5"/>
      <c r="H2229" s="5"/>
      <c r="I2229" s="56"/>
      <c r="J2229" s="5"/>
      <c r="K2229" s="5"/>
    </row>
    <row r="2230" spans="1:11" s="4" customFormat="1" x14ac:dyDescent="0.25">
      <c r="A2230" s="5"/>
      <c r="B2230" s="9"/>
      <c r="C2230" s="55"/>
      <c r="D2230" s="55"/>
      <c r="E2230" s="8"/>
      <c r="F2230" s="5"/>
      <c r="G2230" s="5"/>
      <c r="H2230" s="5"/>
      <c r="I2230" s="56"/>
      <c r="J2230" s="5"/>
      <c r="K2230" s="5"/>
    </row>
    <row r="2231" spans="1:11" s="4" customFormat="1" x14ac:dyDescent="0.25">
      <c r="A2231" s="5"/>
      <c r="B2231" s="9"/>
      <c r="C2231" s="55"/>
      <c r="D2231" s="55"/>
      <c r="E2231" s="8"/>
      <c r="F2231" s="5"/>
      <c r="G2231" s="5"/>
      <c r="H2231" s="5"/>
      <c r="I2231" s="56"/>
      <c r="J2231" s="5"/>
      <c r="K2231" s="5"/>
    </row>
    <row r="2232" spans="1:11" s="4" customFormat="1" x14ac:dyDescent="0.25">
      <c r="A2232" s="5"/>
      <c r="B2232" s="9"/>
      <c r="C2232" s="55"/>
      <c r="D2232" s="55"/>
      <c r="E2232" s="8"/>
      <c r="F2232" s="5"/>
      <c r="G2232" s="5"/>
      <c r="H2232" s="5"/>
      <c r="I2232" s="56"/>
      <c r="J2232" s="5"/>
      <c r="K2232" s="5"/>
    </row>
    <row r="2233" spans="1:11" s="4" customFormat="1" x14ac:dyDescent="0.25">
      <c r="A2233" s="5"/>
      <c r="B2233" s="9"/>
      <c r="C2233" s="55"/>
      <c r="D2233" s="55"/>
      <c r="E2233" s="8"/>
      <c r="F2233" s="5"/>
      <c r="G2233" s="5"/>
      <c r="H2233" s="5"/>
      <c r="I2233" s="56"/>
      <c r="J2233" s="5"/>
      <c r="K2233" s="5"/>
    </row>
    <row r="2234" spans="1:11" s="4" customFormat="1" x14ac:dyDescent="0.25">
      <c r="A2234" s="5"/>
      <c r="B2234" s="9"/>
      <c r="C2234" s="55"/>
      <c r="D2234" s="55"/>
      <c r="E2234" s="8"/>
      <c r="F2234" s="5"/>
      <c r="G2234" s="5"/>
      <c r="H2234" s="5"/>
      <c r="I2234" s="56"/>
      <c r="J2234" s="5"/>
      <c r="K2234" s="5"/>
    </row>
    <row r="2235" spans="1:11" s="4" customFormat="1" x14ac:dyDescent="0.25">
      <c r="A2235" s="5"/>
      <c r="B2235" s="9"/>
      <c r="C2235" s="55"/>
      <c r="D2235" s="55"/>
      <c r="E2235" s="8"/>
      <c r="F2235" s="5"/>
      <c r="G2235" s="5"/>
      <c r="H2235" s="5"/>
      <c r="I2235" s="56"/>
      <c r="J2235" s="5"/>
      <c r="K2235" s="5"/>
    </row>
    <row r="2236" spans="1:11" s="4" customFormat="1" x14ac:dyDescent="0.25">
      <c r="A2236" s="5"/>
      <c r="B2236" s="9"/>
      <c r="C2236" s="55"/>
      <c r="D2236" s="55"/>
      <c r="E2236" s="8"/>
      <c r="F2236" s="5"/>
      <c r="G2236" s="5"/>
      <c r="H2236" s="5"/>
      <c r="I2236" s="56"/>
      <c r="J2236" s="5"/>
      <c r="K2236" s="5"/>
    </row>
    <row r="2237" spans="1:11" s="4" customFormat="1" x14ac:dyDescent="0.25">
      <c r="A2237" s="5"/>
      <c r="B2237" s="9"/>
      <c r="C2237" s="55"/>
      <c r="D2237" s="55"/>
      <c r="E2237" s="8"/>
      <c r="F2237" s="5"/>
      <c r="G2237" s="5"/>
      <c r="H2237" s="5"/>
      <c r="I2237" s="56"/>
      <c r="J2237" s="5"/>
      <c r="K2237" s="5"/>
    </row>
    <row r="2238" spans="1:11" s="4" customFormat="1" x14ac:dyDescent="0.25">
      <c r="A2238" s="5"/>
      <c r="B2238" s="9"/>
      <c r="C2238" s="55"/>
      <c r="D2238" s="55"/>
      <c r="E2238" s="8"/>
      <c r="F2238" s="5"/>
      <c r="G2238" s="5"/>
      <c r="H2238" s="5"/>
      <c r="I2238" s="56"/>
      <c r="J2238" s="5"/>
      <c r="K2238" s="5"/>
    </row>
    <row r="2239" spans="1:11" s="4" customFormat="1" x14ac:dyDescent="0.25">
      <c r="A2239" s="5"/>
      <c r="B2239" s="9"/>
      <c r="C2239" s="55"/>
      <c r="D2239" s="55"/>
      <c r="E2239" s="8"/>
      <c r="F2239" s="5"/>
      <c r="G2239" s="5"/>
      <c r="H2239" s="5"/>
      <c r="I2239" s="56"/>
      <c r="J2239" s="5"/>
      <c r="K2239" s="5"/>
    </row>
    <row r="2240" spans="1:11" s="4" customFormat="1" x14ac:dyDescent="0.25">
      <c r="A2240" s="5"/>
      <c r="B2240" s="9"/>
      <c r="C2240" s="55"/>
      <c r="D2240" s="55"/>
      <c r="E2240" s="8"/>
      <c r="F2240" s="5"/>
      <c r="G2240" s="5"/>
      <c r="H2240" s="5"/>
      <c r="I2240" s="56"/>
      <c r="J2240" s="5"/>
      <c r="K2240" s="5"/>
    </row>
    <row r="2241" spans="1:11" s="4" customFormat="1" x14ac:dyDescent="0.25">
      <c r="A2241" s="5"/>
      <c r="B2241" s="9"/>
      <c r="C2241" s="55"/>
      <c r="D2241" s="55"/>
      <c r="E2241" s="8"/>
      <c r="F2241" s="5"/>
      <c r="G2241" s="5"/>
      <c r="H2241" s="5"/>
      <c r="I2241" s="56"/>
      <c r="J2241" s="5"/>
      <c r="K2241" s="5"/>
    </row>
    <row r="2242" spans="1:11" s="4" customFormat="1" x14ac:dyDescent="0.25">
      <c r="A2242" s="5"/>
      <c r="B2242" s="9"/>
      <c r="C2242" s="55"/>
      <c r="D2242" s="55"/>
      <c r="E2242" s="8"/>
      <c r="F2242" s="5"/>
      <c r="G2242" s="5"/>
      <c r="H2242" s="5"/>
      <c r="I2242" s="56"/>
      <c r="J2242" s="5"/>
      <c r="K2242" s="5"/>
    </row>
    <row r="2243" spans="1:11" s="4" customFormat="1" x14ac:dyDescent="0.25">
      <c r="A2243" s="5"/>
      <c r="B2243" s="9"/>
      <c r="C2243" s="55"/>
      <c r="D2243" s="55"/>
      <c r="E2243" s="8"/>
      <c r="F2243" s="5"/>
      <c r="G2243" s="5"/>
      <c r="H2243" s="5"/>
      <c r="I2243" s="56"/>
      <c r="J2243" s="5"/>
      <c r="K2243" s="5"/>
    </row>
    <row r="2244" spans="1:11" s="4" customFormat="1" x14ac:dyDescent="0.25">
      <c r="A2244" s="5"/>
      <c r="B2244" s="9"/>
      <c r="C2244" s="55"/>
      <c r="D2244" s="55"/>
      <c r="E2244" s="8"/>
      <c r="F2244" s="5"/>
      <c r="G2244" s="5"/>
      <c r="H2244" s="5"/>
      <c r="I2244" s="56"/>
      <c r="J2244" s="5"/>
      <c r="K2244" s="5"/>
    </row>
    <row r="2245" spans="1:11" s="4" customFormat="1" x14ac:dyDescent="0.25">
      <c r="A2245" s="5"/>
      <c r="B2245" s="9"/>
      <c r="C2245" s="55"/>
      <c r="D2245" s="55"/>
      <c r="E2245" s="8"/>
      <c r="F2245" s="5"/>
      <c r="G2245" s="5"/>
      <c r="H2245" s="5"/>
      <c r="I2245" s="56"/>
      <c r="J2245" s="5"/>
      <c r="K2245" s="5"/>
    </row>
    <row r="2246" spans="1:11" s="4" customFormat="1" x14ac:dyDescent="0.25">
      <c r="A2246" s="5"/>
      <c r="B2246" s="9"/>
      <c r="C2246" s="55"/>
      <c r="D2246" s="55"/>
      <c r="E2246" s="8"/>
      <c r="F2246" s="5"/>
      <c r="G2246" s="5"/>
      <c r="H2246" s="5"/>
      <c r="I2246" s="56"/>
      <c r="J2246" s="5"/>
      <c r="K2246" s="5"/>
    </row>
    <row r="2247" spans="1:11" s="4" customFormat="1" x14ac:dyDescent="0.25">
      <c r="A2247" s="5"/>
      <c r="B2247" s="9"/>
      <c r="C2247" s="55"/>
      <c r="D2247" s="55"/>
      <c r="E2247" s="8"/>
      <c r="F2247" s="5"/>
      <c r="G2247" s="5"/>
      <c r="H2247" s="5"/>
      <c r="I2247" s="56"/>
      <c r="J2247" s="5"/>
      <c r="K2247" s="5"/>
    </row>
    <row r="2248" spans="1:11" s="4" customFormat="1" x14ac:dyDescent="0.25">
      <c r="A2248" s="5"/>
      <c r="B2248" s="9"/>
      <c r="C2248" s="55"/>
      <c r="D2248" s="55"/>
      <c r="E2248" s="8"/>
      <c r="F2248" s="5"/>
      <c r="G2248" s="5"/>
      <c r="H2248" s="5"/>
      <c r="I2248" s="56"/>
      <c r="J2248" s="5"/>
      <c r="K2248" s="5"/>
    </row>
    <row r="2249" spans="1:11" s="4" customFormat="1" x14ac:dyDescent="0.25">
      <c r="A2249" s="5"/>
      <c r="B2249" s="9"/>
      <c r="C2249" s="55"/>
      <c r="D2249" s="55"/>
      <c r="E2249" s="8"/>
      <c r="F2249" s="5"/>
      <c r="G2249" s="5"/>
      <c r="H2249" s="5"/>
      <c r="I2249" s="56"/>
      <c r="J2249" s="5"/>
      <c r="K2249" s="5"/>
    </row>
    <row r="2250" spans="1:11" s="4" customFormat="1" x14ac:dyDescent="0.25">
      <c r="A2250" s="5"/>
      <c r="B2250" s="9"/>
      <c r="C2250" s="55"/>
      <c r="D2250" s="55"/>
      <c r="E2250" s="8"/>
      <c r="F2250" s="5"/>
      <c r="G2250" s="5"/>
      <c r="H2250" s="5"/>
      <c r="I2250" s="56"/>
      <c r="J2250" s="5"/>
      <c r="K2250" s="5"/>
    </row>
    <row r="2251" spans="1:11" s="4" customFormat="1" x14ac:dyDescent="0.25">
      <c r="A2251" s="5"/>
      <c r="B2251" s="9"/>
      <c r="C2251" s="55"/>
      <c r="D2251" s="55"/>
      <c r="E2251" s="8"/>
      <c r="F2251" s="5"/>
      <c r="G2251" s="5"/>
      <c r="H2251" s="5"/>
      <c r="I2251" s="56"/>
      <c r="J2251" s="5"/>
      <c r="K2251" s="5"/>
    </row>
    <row r="2252" spans="1:11" s="4" customFormat="1" x14ac:dyDescent="0.25">
      <c r="A2252" s="5"/>
      <c r="B2252" s="9"/>
      <c r="C2252" s="55"/>
      <c r="D2252" s="55"/>
      <c r="E2252" s="8"/>
      <c r="F2252" s="5"/>
      <c r="G2252" s="5"/>
      <c r="H2252" s="5"/>
      <c r="I2252" s="56"/>
      <c r="J2252" s="5"/>
      <c r="K2252" s="5"/>
    </row>
    <row r="2253" spans="1:11" s="4" customFormat="1" x14ac:dyDescent="0.25">
      <c r="A2253" s="5"/>
      <c r="B2253" s="9"/>
      <c r="C2253" s="55"/>
      <c r="D2253" s="55"/>
      <c r="E2253" s="8"/>
      <c r="F2253" s="5"/>
      <c r="G2253" s="5"/>
      <c r="H2253" s="5"/>
      <c r="I2253" s="56"/>
      <c r="J2253" s="5"/>
      <c r="K2253" s="5"/>
    </row>
    <row r="2254" spans="1:11" s="4" customFormat="1" x14ac:dyDescent="0.25">
      <c r="A2254" s="5"/>
      <c r="B2254" s="9"/>
      <c r="C2254" s="55"/>
      <c r="D2254" s="55"/>
      <c r="E2254" s="8"/>
      <c r="F2254" s="5"/>
      <c r="G2254" s="5"/>
      <c r="H2254" s="5"/>
      <c r="I2254" s="56"/>
      <c r="J2254" s="5"/>
      <c r="K2254" s="5"/>
    </row>
    <row r="2255" spans="1:11" s="4" customFormat="1" x14ac:dyDescent="0.25">
      <c r="A2255" s="5"/>
      <c r="B2255" s="9"/>
      <c r="C2255" s="55"/>
      <c r="D2255" s="55"/>
      <c r="E2255" s="8"/>
      <c r="F2255" s="5"/>
      <c r="G2255" s="5"/>
      <c r="H2255" s="5"/>
      <c r="I2255" s="56"/>
      <c r="J2255" s="5"/>
      <c r="K2255" s="5"/>
    </row>
    <row r="2256" spans="1:11" s="4" customFormat="1" x14ac:dyDescent="0.25">
      <c r="A2256" s="5"/>
      <c r="B2256" s="9"/>
      <c r="C2256" s="55"/>
      <c r="D2256" s="55"/>
      <c r="E2256" s="8"/>
      <c r="F2256" s="5"/>
      <c r="G2256" s="5"/>
      <c r="H2256" s="5"/>
      <c r="I2256" s="56"/>
      <c r="J2256" s="5"/>
      <c r="K2256" s="5"/>
    </row>
    <row r="2257" spans="1:11" s="4" customFormat="1" x14ac:dyDescent="0.25">
      <c r="A2257" s="5"/>
      <c r="B2257" s="9"/>
      <c r="C2257" s="55"/>
      <c r="D2257" s="55"/>
      <c r="E2257" s="8"/>
      <c r="F2257" s="5"/>
      <c r="G2257" s="5"/>
      <c r="H2257" s="5"/>
      <c r="I2257" s="56"/>
      <c r="J2257" s="5"/>
      <c r="K2257" s="5"/>
    </row>
    <row r="2258" spans="1:11" s="4" customFormat="1" x14ac:dyDescent="0.25">
      <c r="A2258" s="5"/>
      <c r="B2258" s="9"/>
      <c r="C2258" s="55"/>
      <c r="D2258" s="55"/>
      <c r="E2258" s="8"/>
      <c r="F2258" s="5"/>
      <c r="G2258" s="5"/>
      <c r="H2258" s="5"/>
      <c r="I2258" s="56"/>
      <c r="J2258" s="5"/>
      <c r="K2258" s="5"/>
    </row>
    <row r="2259" spans="1:11" s="4" customFormat="1" x14ac:dyDescent="0.25">
      <c r="A2259" s="5"/>
      <c r="B2259" s="9"/>
      <c r="C2259" s="55"/>
      <c r="D2259" s="55"/>
      <c r="E2259" s="8"/>
      <c r="F2259" s="5"/>
      <c r="G2259" s="5"/>
      <c r="H2259" s="5"/>
      <c r="I2259" s="56"/>
      <c r="J2259" s="5"/>
      <c r="K2259" s="5"/>
    </row>
    <row r="2260" spans="1:11" s="4" customFormat="1" x14ac:dyDescent="0.25">
      <c r="A2260" s="5"/>
      <c r="B2260" s="9"/>
      <c r="C2260" s="55"/>
      <c r="D2260" s="55"/>
      <c r="E2260" s="8"/>
      <c r="F2260" s="5"/>
      <c r="G2260" s="5"/>
      <c r="H2260" s="5"/>
      <c r="I2260" s="56"/>
      <c r="J2260" s="5"/>
      <c r="K2260" s="5"/>
    </row>
    <row r="2261" spans="1:11" s="4" customFormat="1" x14ac:dyDescent="0.25">
      <c r="A2261" s="5"/>
      <c r="B2261" s="9"/>
      <c r="C2261" s="55"/>
      <c r="D2261" s="55"/>
      <c r="E2261" s="8"/>
      <c r="F2261" s="5"/>
      <c r="G2261" s="5"/>
      <c r="H2261" s="5"/>
      <c r="I2261" s="56"/>
      <c r="J2261" s="5"/>
      <c r="K2261" s="5"/>
    </row>
    <row r="2262" spans="1:11" s="4" customFormat="1" x14ac:dyDescent="0.25">
      <c r="A2262" s="5"/>
      <c r="B2262" s="9"/>
      <c r="C2262" s="55"/>
      <c r="D2262" s="55"/>
      <c r="E2262" s="8"/>
      <c r="F2262" s="5"/>
      <c r="G2262" s="5"/>
      <c r="H2262" s="5"/>
      <c r="I2262" s="56"/>
      <c r="J2262" s="5"/>
      <c r="K2262" s="5"/>
    </row>
    <row r="2263" spans="1:11" s="4" customFormat="1" x14ac:dyDescent="0.25">
      <c r="A2263" s="5"/>
      <c r="B2263" s="9"/>
      <c r="C2263" s="55"/>
      <c r="D2263" s="55"/>
      <c r="E2263" s="8"/>
      <c r="F2263" s="5"/>
      <c r="G2263" s="5"/>
      <c r="H2263" s="5"/>
      <c r="I2263" s="56"/>
      <c r="J2263" s="5"/>
      <c r="K2263" s="5"/>
    </row>
    <row r="2264" spans="1:11" s="4" customFormat="1" x14ac:dyDescent="0.25">
      <c r="A2264" s="5"/>
      <c r="B2264" s="9"/>
      <c r="C2264" s="55"/>
      <c r="D2264" s="55"/>
      <c r="E2264" s="8"/>
      <c r="F2264" s="5"/>
      <c r="G2264" s="5"/>
      <c r="H2264" s="5"/>
      <c r="I2264" s="56"/>
      <c r="J2264" s="5"/>
      <c r="K2264" s="5"/>
    </row>
    <row r="2265" spans="1:11" s="4" customFormat="1" x14ac:dyDescent="0.25">
      <c r="A2265" s="5"/>
      <c r="B2265" s="9"/>
      <c r="C2265" s="55"/>
      <c r="D2265" s="55"/>
      <c r="E2265" s="8"/>
      <c r="F2265" s="5"/>
      <c r="G2265" s="5"/>
      <c r="H2265" s="5"/>
      <c r="I2265" s="56"/>
      <c r="J2265" s="5"/>
      <c r="K2265" s="5"/>
    </row>
    <row r="2266" spans="1:11" s="4" customFormat="1" x14ac:dyDescent="0.25">
      <c r="A2266" s="5"/>
      <c r="B2266" s="9"/>
      <c r="C2266" s="55"/>
      <c r="D2266" s="55"/>
      <c r="E2266" s="8"/>
      <c r="F2266" s="5"/>
      <c r="G2266" s="5"/>
      <c r="H2266" s="5"/>
      <c r="I2266" s="56"/>
      <c r="J2266" s="5"/>
      <c r="K2266" s="5"/>
    </row>
    <row r="2267" spans="1:11" s="4" customFormat="1" x14ac:dyDescent="0.25">
      <c r="A2267" s="5"/>
      <c r="B2267" s="9"/>
      <c r="C2267" s="55"/>
      <c r="D2267" s="55"/>
      <c r="E2267" s="8"/>
      <c r="F2267" s="5"/>
      <c r="G2267" s="5"/>
      <c r="H2267" s="5"/>
      <c r="I2267" s="56"/>
      <c r="J2267" s="5"/>
      <c r="K2267" s="5"/>
    </row>
    <row r="2268" spans="1:11" s="4" customFormat="1" x14ac:dyDescent="0.25">
      <c r="A2268" s="5"/>
      <c r="B2268" s="9"/>
      <c r="C2268" s="55"/>
      <c r="D2268" s="55"/>
      <c r="E2268" s="8"/>
      <c r="F2268" s="5"/>
      <c r="G2268" s="5"/>
      <c r="H2268" s="5"/>
      <c r="I2268" s="56"/>
      <c r="J2268" s="5"/>
      <c r="K2268" s="5"/>
    </row>
    <row r="2269" spans="1:11" s="4" customFormat="1" x14ac:dyDescent="0.25">
      <c r="A2269" s="5"/>
      <c r="B2269" s="9"/>
      <c r="C2269" s="55"/>
      <c r="D2269" s="55"/>
      <c r="E2269" s="8"/>
      <c r="F2269" s="5"/>
      <c r="G2269" s="5"/>
      <c r="H2269" s="5"/>
      <c r="I2269" s="56"/>
      <c r="J2269" s="5"/>
      <c r="K2269" s="5"/>
    </row>
    <row r="2270" spans="1:11" s="4" customFormat="1" x14ac:dyDescent="0.25">
      <c r="A2270" s="5"/>
      <c r="B2270" s="9"/>
      <c r="C2270" s="55"/>
      <c r="D2270" s="55"/>
      <c r="E2270" s="8"/>
      <c r="F2270" s="5"/>
      <c r="G2270" s="5"/>
      <c r="H2270" s="5"/>
      <c r="I2270" s="56"/>
      <c r="J2270" s="5"/>
      <c r="K2270" s="5"/>
    </row>
    <row r="2271" spans="1:11" s="4" customFormat="1" x14ac:dyDescent="0.25">
      <c r="A2271" s="5"/>
      <c r="B2271" s="9"/>
      <c r="C2271" s="55"/>
      <c r="D2271" s="55"/>
      <c r="E2271" s="8"/>
      <c r="F2271" s="5"/>
      <c r="G2271" s="5"/>
      <c r="H2271" s="5"/>
      <c r="I2271" s="56"/>
      <c r="J2271" s="5"/>
      <c r="K2271" s="5"/>
    </row>
    <row r="2272" spans="1:11" s="4" customFormat="1" x14ac:dyDescent="0.25">
      <c r="A2272" s="5"/>
      <c r="B2272" s="9"/>
      <c r="C2272" s="55"/>
      <c r="D2272" s="55"/>
      <c r="E2272" s="8"/>
      <c r="F2272" s="5"/>
      <c r="G2272" s="5"/>
      <c r="H2272" s="5"/>
      <c r="I2272" s="56"/>
      <c r="J2272" s="5"/>
      <c r="K2272" s="5"/>
    </row>
    <row r="2273" spans="1:11" s="4" customFormat="1" x14ac:dyDescent="0.25">
      <c r="A2273" s="5"/>
      <c r="B2273" s="9"/>
      <c r="C2273" s="55"/>
      <c r="D2273" s="55"/>
      <c r="E2273" s="8"/>
      <c r="F2273" s="5"/>
      <c r="G2273" s="5"/>
      <c r="H2273" s="5"/>
      <c r="I2273" s="56"/>
      <c r="J2273" s="5"/>
      <c r="K2273" s="5"/>
    </row>
    <row r="2274" spans="1:11" s="4" customFormat="1" x14ac:dyDescent="0.25">
      <c r="A2274" s="5"/>
      <c r="B2274" s="9"/>
      <c r="C2274" s="55"/>
      <c r="D2274" s="55"/>
      <c r="E2274" s="8"/>
      <c r="F2274" s="5"/>
      <c r="G2274" s="5"/>
      <c r="H2274" s="5"/>
      <c r="I2274" s="56"/>
      <c r="J2274" s="5"/>
      <c r="K2274" s="5"/>
    </row>
    <row r="2275" spans="1:11" s="4" customFormat="1" x14ac:dyDescent="0.25">
      <c r="A2275" s="5"/>
      <c r="B2275" s="9"/>
      <c r="C2275" s="55"/>
      <c r="D2275" s="55"/>
      <c r="E2275" s="8"/>
      <c r="F2275" s="5"/>
      <c r="G2275" s="5"/>
      <c r="H2275" s="5"/>
      <c r="I2275" s="56"/>
      <c r="J2275" s="5"/>
      <c r="K2275" s="5"/>
    </row>
    <row r="2276" spans="1:11" s="4" customFormat="1" x14ac:dyDescent="0.25">
      <c r="A2276" s="5"/>
      <c r="B2276" s="9"/>
      <c r="C2276" s="55"/>
      <c r="D2276" s="55"/>
      <c r="E2276" s="8"/>
      <c r="F2276" s="5"/>
      <c r="G2276" s="5"/>
      <c r="H2276" s="5"/>
      <c r="I2276" s="56"/>
      <c r="J2276" s="5"/>
      <c r="K2276" s="5"/>
    </row>
    <row r="2277" spans="1:11" s="4" customFormat="1" x14ac:dyDescent="0.25">
      <c r="A2277" s="5"/>
      <c r="B2277" s="9"/>
      <c r="C2277" s="55"/>
      <c r="D2277" s="55"/>
      <c r="E2277" s="8"/>
      <c r="F2277" s="5"/>
      <c r="G2277" s="5"/>
      <c r="H2277" s="5"/>
      <c r="I2277" s="56"/>
      <c r="J2277" s="5"/>
      <c r="K2277" s="5"/>
    </row>
    <row r="2278" spans="1:11" s="4" customFormat="1" x14ac:dyDescent="0.25">
      <c r="A2278" s="5"/>
      <c r="B2278" s="9"/>
      <c r="C2278" s="55"/>
      <c r="D2278" s="55"/>
      <c r="E2278" s="8"/>
      <c r="F2278" s="5"/>
      <c r="G2278" s="5"/>
      <c r="H2278" s="5"/>
      <c r="I2278" s="56"/>
      <c r="J2278" s="5"/>
      <c r="K2278" s="5"/>
    </row>
    <row r="2279" spans="1:11" s="4" customFormat="1" x14ac:dyDescent="0.25">
      <c r="A2279" s="5"/>
      <c r="B2279" s="9"/>
      <c r="C2279" s="55"/>
      <c r="D2279" s="55"/>
      <c r="E2279" s="8"/>
      <c r="F2279" s="5"/>
      <c r="G2279" s="5"/>
      <c r="H2279" s="5"/>
      <c r="I2279" s="56"/>
      <c r="J2279" s="5"/>
      <c r="K2279" s="5"/>
    </row>
    <row r="2280" spans="1:11" s="4" customFormat="1" x14ac:dyDescent="0.25">
      <c r="A2280" s="5"/>
      <c r="B2280" s="9"/>
      <c r="C2280" s="55"/>
      <c r="D2280" s="55"/>
      <c r="E2280" s="8"/>
      <c r="F2280" s="5"/>
      <c r="G2280" s="5"/>
      <c r="H2280" s="5"/>
      <c r="I2280" s="56"/>
      <c r="J2280" s="5"/>
      <c r="K2280" s="5"/>
    </row>
    <row r="2281" spans="1:11" s="4" customFormat="1" x14ac:dyDescent="0.25">
      <c r="A2281" s="5"/>
      <c r="B2281" s="9"/>
      <c r="C2281" s="55"/>
      <c r="D2281" s="55"/>
      <c r="E2281" s="8"/>
      <c r="F2281" s="5"/>
      <c r="G2281" s="5"/>
      <c r="H2281" s="5"/>
      <c r="I2281" s="56"/>
      <c r="J2281" s="5"/>
      <c r="K2281" s="5"/>
    </row>
    <row r="2282" spans="1:11" s="4" customFormat="1" x14ac:dyDescent="0.25">
      <c r="A2282" s="5"/>
      <c r="B2282" s="9"/>
      <c r="C2282" s="55"/>
      <c r="D2282" s="55"/>
      <c r="E2282" s="8"/>
      <c r="F2282" s="5"/>
      <c r="G2282" s="5"/>
      <c r="H2282" s="5"/>
      <c r="I2282" s="56"/>
      <c r="J2282" s="5"/>
      <c r="K2282" s="5"/>
    </row>
    <row r="2283" spans="1:11" s="4" customFormat="1" x14ac:dyDescent="0.25">
      <c r="A2283" s="5"/>
      <c r="B2283" s="9"/>
      <c r="C2283" s="55"/>
      <c r="D2283" s="55"/>
      <c r="E2283" s="8"/>
      <c r="F2283" s="5"/>
      <c r="G2283" s="5"/>
      <c r="H2283" s="5"/>
      <c r="I2283" s="56"/>
      <c r="J2283" s="5"/>
      <c r="K2283" s="5"/>
    </row>
    <row r="2284" spans="1:11" s="4" customFormat="1" x14ac:dyDescent="0.25">
      <c r="A2284" s="5"/>
      <c r="B2284" s="9"/>
      <c r="C2284" s="55"/>
      <c r="D2284" s="55"/>
      <c r="E2284" s="8"/>
      <c r="F2284" s="5"/>
      <c r="G2284" s="5"/>
      <c r="H2284" s="5"/>
      <c r="I2284" s="56"/>
      <c r="J2284" s="5"/>
      <c r="K2284" s="5"/>
    </row>
    <row r="2285" spans="1:11" s="4" customFormat="1" x14ac:dyDescent="0.25">
      <c r="A2285" s="5"/>
      <c r="B2285" s="9"/>
      <c r="C2285" s="55"/>
      <c r="D2285" s="55"/>
      <c r="E2285" s="8"/>
      <c r="F2285" s="5"/>
      <c r="G2285" s="5"/>
      <c r="H2285" s="5"/>
      <c r="I2285" s="56"/>
      <c r="J2285" s="5"/>
      <c r="K2285" s="5"/>
    </row>
    <row r="2286" spans="1:11" s="4" customFormat="1" x14ac:dyDescent="0.25">
      <c r="A2286" s="5"/>
      <c r="B2286" s="9"/>
      <c r="C2286" s="55"/>
      <c r="D2286" s="55"/>
      <c r="E2286" s="8"/>
      <c r="F2286" s="5"/>
      <c r="G2286" s="5"/>
      <c r="H2286" s="5"/>
      <c r="I2286" s="56"/>
      <c r="J2286" s="5"/>
      <c r="K2286" s="5"/>
    </row>
    <row r="2287" spans="1:11" s="4" customFormat="1" x14ac:dyDescent="0.25">
      <c r="A2287" s="5"/>
      <c r="B2287" s="9"/>
      <c r="C2287" s="55"/>
      <c r="D2287" s="55"/>
      <c r="E2287" s="8"/>
      <c r="F2287" s="5"/>
      <c r="G2287" s="5"/>
      <c r="H2287" s="5"/>
      <c r="I2287" s="56"/>
      <c r="J2287" s="5"/>
      <c r="K2287" s="5"/>
    </row>
    <row r="2288" spans="1:11" s="4" customFormat="1" x14ac:dyDescent="0.25">
      <c r="A2288" s="5"/>
      <c r="B2288" s="9"/>
      <c r="C2288" s="55"/>
      <c r="D2288" s="55"/>
      <c r="E2288" s="8"/>
      <c r="F2288" s="5"/>
      <c r="G2288" s="5"/>
      <c r="H2288" s="5"/>
      <c r="I2288" s="56"/>
      <c r="J2288" s="5"/>
      <c r="K2288" s="5"/>
    </row>
    <row r="2289" spans="1:11" s="4" customFormat="1" x14ac:dyDescent="0.25">
      <c r="A2289" s="5"/>
      <c r="B2289" s="9"/>
      <c r="C2289" s="55"/>
      <c r="D2289" s="55"/>
      <c r="E2289" s="8"/>
      <c r="F2289" s="5"/>
      <c r="G2289" s="5"/>
      <c r="H2289" s="5"/>
      <c r="I2289" s="56"/>
      <c r="J2289" s="5"/>
      <c r="K2289" s="5"/>
    </row>
    <row r="2290" spans="1:11" s="4" customFormat="1" x14ac:dyDescent="0.25">
      <c r="A2290" s="5"/>
      <c r="B2290" s="9"/>
      <c r="C2290" s="55"/>
      <c r="D2290" s="55"/>
      <c r="E2290" s="8"/>
      <c r="F2290" s="5"/>
      <c r="G2290" s="5"/>
      <c r="H2290" s="5"/>
      <c r="I2290" s="56"/>
      <c r="J2290" s="5"/>
      <c r="K2290" s="5"/>
    </row>
    <row r="2291" spans="1:11" s="4" customFormat="1" x14ac:dyDescent="0.25">
      <c r="A2291" s="5"/>
      <c r="B2291" s="9"/>
      <c r="C2291" s="55"/>
      <c r="D2291" s="55"/>
      <c r="E2291" s="8"/>
      <c r="F2291" s="5"/>
      <c r="G2291" s="5"/>
      <c r="H2291" s="5"/>
      <c r="I2291" s="56"/>
      <c r="J2291" s="5"/>
      <c r="K2291" s="5"/>
    </row>
    <row r="2292" spans="1:11" s="4" customFormat="1" x14ac:dyDescent="0.25">
      <c r="A2292" s="5"/>
      <c r="B2292" s="9"/>
      <c r="C2292" s="55"/>
      <c r="D2292" s="55"/>
      <c r="E2292" s="8"/>
      <c r="F2292" s="5"/>
      <c r="G2292" s="5"/>
      <c r="H2292" s="5"/>
      <c r="I2292" s="56"/>
      <c r="J2292" s="5"/>
      <c r="K2292" s="5"/>
    </row>
    <row r="2293" spans="1:11" s="4" customFormat="1" x14ac:dyDescent="0.25">
      <c r="A2293" s="5"/>
      <c r="B2293" s="9"/>
      <c r="C2293" s="55"/>
      <c r="D2293" s="55"/>
      <c r="E2293" s="8"/>
      <c r="F2293" s="5"/>
      <c r="G2293" s="5"/>
      <c r="H2293" s="5"/>
      <c r="I2293" s="56"/>
      <c r="J2293" s="5"/>
      <c r="K2293" s="5"/>
    </row>
    <row r="2294" spans="1:11" s="4" customFormat="1" x14ac:dyDescent="0.25">
      <c r="A2294" s="5"/>
      <c r="B2294" s="9"/>
      <c r="C2294" s="55"/>
      <c r="D2294" s="55"/>
      <c r="E2294" s="8"/>
      <c r="F2294" s="5"/>
      <c r="G2294" s="5"/>
      <c r="H2294" s="5"/>
      <c r="I2294" s="56"/>
      <c r="J2294" s="5"/>
      <c r="K2294" s="5"/>
    </row>
    <row r="2295" spans="1:11" s="4" customFormat="1" x14ac:dyDescent="0.25">
      <c r="A2295" s="5"/>
      <c r="B2295" s="9"/>
      <c r="C2295" s="55"/>
      <c r="D2295" s="55"/>
      <c r="E2295" s="8"/>
      <c r="F2295" s="5"/>
      <c r="G2295" s="5"/>
      <c r="H2295" s="5"/>
      <c r="I2295" s="56"/>
      <c r="J2295" s="5"/>
      <c r="K2295" s="5"/>
    </row>
    <row r="2296" spans="1:11" s="4" customFormat="1" x14ac:dyDescent="0.25">
      <c r="A2296" s="5"/>
      <c r="B2296" s="9"/>
      <c r="C2296" s="55"/>
      <c r="D2296" s="55"/>
      <c r="E2296" s="8"/>
      <c r="F2296" s="5"/>
      <c r="G2296" s="5"/>
      <c r="H2296" s="5"/>
      <c r="I2296" s="56"/>
      <c r="J2296" s="5"/>
      <c r="K2296" s="5"/>
    </row>
    <row r="2297" spans="1:11" s="4" customFormat="1" x14ac:dyDescent="0.25">
      <c r="A2297" s="5"/>
      <c r="B2297" s="9"/>
      <c r="C2297" s="55"/>
      <c r="D2297" s="55"/>
      <c r="E2297" s="8"/>
      <c r="F2297" s="5"/>
      <c r="G2297" s="5"/>
      <c r="H2297" s="5"/>
      <c r="I2297" s="56"/>
      <c r="J2297" s="5"/>
      <c r="K2297" s="5"/>
    </row>
    <row r="2298" spans="1:11" s="4" customFormat="1" x14ac:dyDescent="0.25">
      <c r="A2298" s="5"/>
      <c r="B2298" s="9"/>
      <c r="C2298" s="55"/>
      <c r="D2298" s="55"/>
      <c r="E2298" s="8"/>
      <c r="F2298" s="5"/>
      <c r="G2298" s="5"/>
      <c r="H2298" s="5"/>
      <c r="I2298" s="56"/>
      <c r="J2298" s="5"/>
      <c r="K2298" s="5"/>
    </row>
    <row r="2299" spans="1:11" s="4" customFormat="1" x14ac:dyDescent="0.25">
      <c r="A2299" s="5"/>
      <c r="B2299" s="9"/>
      <c r="C2299" s="55"/>
      <c r="D2299" s="55"/>
      <c r="E2299" s="8"/>
      <c r="F2299" s="5"/>
      <c r="G2299" s="5"/>
      <c r="H2299" s="5"/>
      <c r="I2299" s="56"/>
      <c r="J2299" s="5"/>
      <c r="K2299" s="5"/>
    </row>
    <row r="2300" spans="1:11" s="4" customFormat="1" x14ac:dyDescent="0.25">
      <c r="A2300" s="5"/>
      <c r="B2300" s="9"/>
      <c r="C2300" s="55"/>
      <c r="D2300" s="55"/>
      <c r="E2300" s="8"/>
      <c r="F2300" s="5"/>
      <c r="G2300" s="5"/>
      <c r="H2300" s="5"/>
      <c r="I2300" s="56"/>
      <c r="J2300" s="5"/>
      <c r="K2300" s="5"/>
    </row>
    <row r="2301" spans="1:11" s="4" customFormat="1" x14ac:dyDescent="0.25">
      <c r="A2301" s="5"/>
      <c r="B2301" s="9"/>
      <c r="C2301" s="55"/>
      <c r="D2301" s="55"/>
      <c r="E2301" s="8"/>
      <c r="F2301" s="5"/>
      <c r="G2301" s="5"/>
      <c r="H2301" s="5"/>
      <c r="I2301" s="56"/>
      <c r="J2301" s="5"/>
      <c r="K2301" s="5"/>
    </row>
    <row r="2302" spans="1:11" s="4" customFormat="1" x14ac:dyDescent="0.25">
      <c r="A2302" s="5"/>
      <c r="B2302" s="9"/>
      <c r="C2302" s="55"/>
      <c r="D2302" s="55"/>
      <c r="E2302" s="8"/>
      <c r="F2302" s="5"/>
      <c r="G2302" s="5"/>
      <c r="H2302" s="5"/>
      <c r="I2302" s="56"/>
      <c r="J2302" s="5"/>
      <c r="K2302" s="5"/>
    </row>
    <row r="2303" spans="1:11" s="4" customFormat="1" x14ac:dyDescent="0.25">
      <c r="A2303" s="5"/>
      <c r="B2303" s="9"/>
      <c r="C2303" s="55"/>
      <c r="D2303" s="55"/>
      <c r="E2303" s="8"/>
      <c r="F2303" s="5"/>
      <c r="G2303" s="5"/>
      <c r="H2303" s="5"/>
      <c r="I2303" s="56"/>
      <c r="J2303" s="5"/>
      <c r="K2303" s="5"/>
    </row>
    <row r="2304" spans="1:11" s="4" customFormat="1" x14ac:dyDescent="0.25">
      <c r="A2304" s="5"/>
      <c r="B2304" s="9"/>
      <c r="C2304" s="55"/>
      <c r="D2304" s="55"/>
      <c r="E2304" s="8"/>
      <c r="F2304" s="5"/>
      <c r="G2304" s="5"/>
      <c r="H2304" s="5"/>
      <c r="I2304" s="56"/>
      <c r="J2304" s="5"/>
      <c r="K2304" s="5"/>
    </row>
    <row r="2305" spans="1:11" s="4" customFormat="1" x14ac:dyDescent="0.25">
      <c r="A2305" s="5"/>
      <c r="B2305" s="9"/>
      <c r="C2305" s="55"/>
      <c r="D2305" s="55"/>
      <c r="E2305" s="8"/>
      <c r="F2305" s="5"/>
      <c r="G2305" s="5"/>
      <c r="H2305" s="5"/>
      <c r="I2305" s="56"/>
      <c r="J2305" s="5"/>
      <c r="K2305" s="5"/>
    </row>
    <row r="2306" spans="1:11" s="4" customFormat="1" x14ac:dyDescent="0.25">
      <c r="A2306" s="5"/>
      <c r="B2306" s="9"/>
      <c r="C2306" s="55"/>
      <c r="D2306" s="55"/>
      <c r="E2306" s="8"/>
      <c r="F2306" s="5"/>
      <c r="G2306" s="5"/>
      <c r="H2306" s="5"/>
      <c r="I2306" s="56"/>
      <c r="J2306" s="5"/>
      <c r="K2306" s="5"/>
    </row>
    <row r="2307" spans="1:11" s="4" customFormat="1" x14ac:dyDescent="0.25">
      <c r="A2307" s="5"/>
      <c r="B2307" s="9"/>
      <c r="C2307" s="55"/>
      <c r="D2307" s="55"/>
      <c r="E2307" s="8"/>
      <c r="F2307" s="5"/>
      <c r="G2307" s="5"/>
      <c r="H2307" s="5"/>
      <c r="I2307" s="56"/>
      <c r="J2307" s="5"/>
      <c r="K2307" s="5"/>
    </row>
    <row r="2308" spans="1:11" s="4" customFormat="1" x14ac:dyDescent="0.25">
      <c r="A2308" s="5"/>
      <c r="B2308" s="9"/>
      <c r="C2308" s="55"/>
      <c r="D2308" s="55"/>
      <c r="E2308" s="8"/>
      <c r="F2308" s="5"/>
      <c r="G2308" s="5"/>
      <c r="H2308" s="5"/>
      <c r="I2308" s="56"/>
      <c r="J2308" s="5"/>
      <c r="K2308" s="5"/>
    </row>
    <row r="2309" spans="1:11" s="4" customFormat="1" x14ac:dyDescent="0.25">
      <c r="A2309" s="5"/>
      <c r="B2309" s="9"/>
      <c r="C2309" s="55"/>
      <c r="D2309" s="55"/>
      <c r="E2309" s="8"/>
      <c r="F2309" s="5"/>
      <c r="G2309" s="5"/>
      <c r="H2309" s="5"/>
      <c r="I2309" s="56"/>
      <c r="J2309" s="5"/>
      <c r="K2309" s="5"/>
    </row>
    <row r="2310" spans="1:11" s="4" customFormat="1" x14ac:dyDescent="0.25">
      <c r="A2310" s="5"/>
      <c r="B2310" s="9"/>
      <c r="C2310" s="55"/>
      <c r="D2310" s="55"/>
      <c r="E2310" s="8"/>
      <c r="F2310" s="5"/>
      <c r="G2310" s="5"/>
      <c r="H2310" s="5"/>
      <c r="I2310" s="56"/>
      <c r="J2310" s="5"/>
      <c r="K2310" s="5"/>
    </row>
    <row r="2311" spans="1:11" s="4" customFormat="1" x14ac:dyDescent="0.25">
      <c r="A2311" s="5"/>
      <c r="B2311" s="9"/>
      <c r="C2311" s="55"/>
      <c r="D2311" s="55"/>
      <c r="E2311" s="8"/>
      <c r="F2311" s="5"/>
      <c r="G2311" s="5"/>
      <c r="H2311" s="5"/>
      <c r="I2311" s="56"/>
      <c r="J2311" s="5"/>
      <c r="K2311" s="5"/>
    </row>
    <row r="2312" spans="1:11" s="4" customFormat="1" x14ac:dyDescent="0.25">
      <c r="A2312" s="5"/>
      <c r="B2312" s="9"/>
      <c r="C2312" s="55"/>
      <c r="D2312" s="55"/>
      <c r="E2312" s="8"/>
      <c r="F2312" s="5"/>
      <c r="G2312" s="5"/>
      <c r="H2312" s="5"/>
      <c r="I2312" s="56"/>
      <c r="J2312" s="5"/>
      <c r="K2312" s="5"/>
    </row>
    <row r="2313" spans="1:11" s="4" customFormat="1" x14ac:dyDescent="0.25">
      <c r="A2313" s="5"/>
      <c r="B2313" s="9"/>
      <c r="C2313" s="55"/>
      <c r="D2313" s="55"/>
      <c r="E2313" s="8"/>
      <c r="F2313" s="5"/>
      <c r="G2313" s="5"/>
      <c r="H2313" s="5"/>
      <c r="I2313" s="56"/>
      <c r="J2313" s="5"/>
      <c r="K2313" s="5"/>
    </row>
    <row r="2314" spans="1:11" s="4" customFormat="1" x14ac:dyDescent="0.25">
      <c r="A2314" s="5"/>
      <c r="B2314" s="9"/>
      <c r="C2314" s="55"/>
      <c r="D2314" s="55"/>
      <c r="E2314" s="8"/>
      <c r="F2314" s="5"/>
      <c r="G2314" s="5"/>
      <c r="H2314" s="5"/>
      <c r="I2314" s="56"/>
      <c r="J2314" s="5"/>
      <c r="K2314" s="5"/>
    </row>
    <row r="2315" spans="1:11" s="4" customFormat="1" x14ac:dyDescent="0.25">
      <c r="A2315" s="5"/>
      <c r="B2315" s="9"/>
      <c r="C2315" s="55"/>
      <c r="D2315" s="55"/>
      <c r="E2315" s="8"/>
      <c r="F2315" s="5"/>
      <c r="G2315" s="5"/>
      <c r="H2315" s="5"/>
      <c r="I2315" s="56"/>
      <c r="J2315" s="5"/>
      <c r="K2315" s="5"/>
    </row>
    <row r="2316" spans="1:11" s="4" customFormat="1" x14ac:dyDescent="0.25">
      <c r="A2316" s="5"/>
      <c r="B2316" s="9"/>
      <c r="C2316" s="55"/>
      <c r="D2316" s="55"/>
      <c r="E2316" s="8"/>
      <c r="F2316" s="5"/>
      <c r="G2316" s="5"/>
      <c r="H2316" s="5"/>
      <c r="I2316" s="56"/>
      <c r="J2316" s="5"/>
      <c r="K2316" s="5"/>
    </row>
    <row r="2317" spans="1:11" s="4" customFormat="1" x14ac:dyDescent="0.25">
      <c r="A2317" s="5"/>
      <c r="B2317" s="9"/>
      <c r="C2317" s="55"/>
      <c r="D2317" s="55"/>
      <c r="E2317" s="8"/>
      <c r="F2317" s="5"/>
      <c r="G2317" s="5"/>
      <c r="H2317" s="5"/>
      <c r="I2317" s="56"/>
      <c r="J2317" s="5"/>
      <c r="K2317" s="5"/>
    </row>
    <row r="2318" spans="1:11" s="4" customFormat="1" x14ac:dyDescent="0.25">
      <c r="A2318" s="5"/>
      <c r="B2318" s="9"/>
      <c r="C2318" s="55"/>
      <c r="D2318" s="55"/>
      <c r="E2318" s="8"/>
      <c r="F2318" s="5"/>
      <c r="G2318" s="5"/>
      <c r="H2318" s="5"/>
      <c r="I2318" s="56"/>
      <c r="J2318" s="5"/>
      <c r="K2318" s="5"/>
    </row>
    <row r="2319" spans="1:11" s="4" customFormat="1" x14ac:dyDescent="0.25">
      <c r="A2319" s="5"/>
      <c r="B2319" s="9"/>
      <c r="C2319" s="55"/>
      <c r="D2319" s="55"/>
      <c r="E2319" s="8"/>
      <c r="F2319" s="5"/>
      <c r="G2319" s="5"/>
      <c r="H2319" s="5"/>
      <c r="I2319" s="56"/>
      <c r="J2319" s="5"/>
      <c r="K2319" s="5"/>
    </row>
    <row r="2320" spans="1:11" s="4" customFormat="1" x14ac:dyDescent="0.25">
      <c r="A2320" s="5"/>
      <c r="B2320" s="9"/>
      <c r="C2320" s="55"/>
      <c r="D2320" s="55"/>
      <c r="E2320" s="8"/>
      <c r="F2320" s="5"/>
      <c r="G2320" s="5"/>
      <c r="H2320" s="5"/>
      <c r="I2320" s="56"/>
      <c r="J2320" s="5"/>
      <c r="K2320" s="5"/>
    </row>
    <row r="2321" spans="1:11" s="4" customFormat="1" x14ac:dyDescent="0.25">
      <c r="A2321" s="5"/>
      <c r="B2321" s="9"/>
      <c r="C2321" s="55"/>
      <c r="D2321" s="55"/>
      <c r="E2321" s="8"/>
      <c r="F2321" s="5"/>
      <c r="G2321" s="5"/>
      <c r="H2321" s="5"/>
      <c r="I2321" s="56"/>
      <c r="J2321" s="5"/>
      <c r="K2321" s="5"/>
    </row>
    <row r="2322" spans="1:11" s="4" customFormat="1" x14ac:dyDescent="0.25">
      <c r="A2322" s="5"/>
      <c r="B2322" s="9"/>
      <c r="C2322" s="55"/>
      <c r="D2322" s="55"/>
      <c r="E2322" s="8"/>
      <c r="F2322" s="5"/>
      <c r="G2322" s="5"/>
      <c r="H2322" s="5"/>
      <c r="I2322" s="56"/>
      <c r="J2322" s="5"/>
      <c r="K2322" s="5"/>
    </row>
    <row r="2323" spans="1:11" s="4" customFormat="1" x14ac:dyDescent="0.25">
      <c r="A2323" s="5"/>
      <c r="B2323" s="9"/>
      <c r="C2323" s="55"/>
      <c r="D2323" s="55"/>
      <c r="E2323" s="8"/>
      <c r="F2323" s="5"/>
      <c r="G2323" s="5"/>
      <c r="H2323" s="5"/>
      <c r="I2323" s="56"/>
      <c r="J2323" s="5"/>
      <c r="K2323" s="5"/>
    </row>
    <row r="2324" spans="1:11" s="4" customFormat="1" x14ac:dyDescent="0.25">
      <c r="A2324" s="5"/>
      <c r="B2324" s="9"/>
      <c r="C2324" s="55"/>
      <c r="D2324" s="55"/>
      <c r="E2324" s="8"/>
      <c r="F2324" s="5"/>
      <c r="G2324" s="5"/>
      <c r="H2324" s="5"/>
      <c r="I2324" s="56"/>
      <c r="J2324" s="5"/>
      <c r="K2324" s="5"/>
    </row>
    <row r="2325" spans="1:11" s="4" customFormat="1" x14ac:dyDescent="0.25">
      <c r="A2325" s="5"/>
      <c r="B2325" s="9"/>
      <c r="C2325" s="55"/>
      <c r="D2325" s="55"/>
      <c r="E2325" s="8"/>
      <c r="F2325" s="5"/>
      <c r="G2325" s="5"/>
      <c r="H2325" s="5"/>
      <c r="I2325" s="56"/>
      <c r="J2325" s="5"/>
      <c r="K2325" s="5"/>
    </row>
    <row r="2326" spans="1:11" s="4" customFormat="1" x14ac:dyDescent="0.25">
      <c r="A2326" s="5"/>
      <c r="B2326" s="9"/>
      <c r="C2326" s="55"/>
      <c r="D2326" s="55"/>
      <c r="E2326" s="8"/>
      <c r="F2326" s="5"/>
      <c r="G2326" s="5"/>
      <c r="H2326" s="5"/>
      <c r="I2326" s="56"/>
      <c r="J2326" s="5"/>
      <c r="K2326" s="5"/>
    </row>
    <row r="2327" spans="1:11" s="4" customFormat="1" x14ac:dyDescent="0.25">
      <c r="A2327" s="5"/>
      <c r="B2327" s="9"/>
      <c r="C2327" s="55"/>
      <c r="D2327" s="55"/>
      <c r="E2327" s="8"/>
      <c r="F2327" s="5"/>
      <c r="G2327" s="5"/>
      <c r="H2327" s="5"/>
      <c r="I2327" s="56"/>
      <c r="J2327" s="5"/>
      <c r="K2327" s="5"/>
    </row>
    <row r="2328" spans="1:11" s="4" customFormat="1" x14ac:dyDescent="0.25">
      <c r="A2328" s="5"/>
      <c r="B2328" s="9"/>
      <c r="C2328" s="55"/>
      <c r="D2328" s="55"/>
      <c r="E2328" s="8"/>
      <c r="F2328" s="5"/>
      <c r="G2328" s="5"/>
      <c r="H2328" s="5"/>
      <c r="I2328" s="56"/>
      <c r="J2328" s="5"/>
      <c r="K2328" s="5"/>
    </row>
    <row r="2329" spans="1:11" s="4" customFormat="1" x14ac:dyDescent="0.25">
      <c r="A2329" s="5"/>
      <c r="B2329" s="9"/>
      <c r="C2329" s="55"/>
      <c r="D2329" s="55"/>
      <c r="E2329" s="8"/>
      <c r="F2329" s="5"/>
      <c r="G2329" s="5"/>
      <c r="H2329" s="5"/>
      <c r="I2329" s="56"/>
      <c r="J2329" s="5"/>
      <c r="K2329" s="5"/>
    </row>
    <row r="2330" spans="1:11" s="4" customFormat="1" x14ac:dyDescent="0.25">
      <c r="A2330" s="5"/>
      <c r="B2330" s="9"/>
      <c r="C2330" s="55"/>
      <c r="D2330" s="55"/>
      <c r="E2330" s="8"/>
      <c r="F2330" s="5"/>
      <c r="G2330" s="5"/>
      <c r="H2330" s="5"/>
      <c r="I2330" s="56"/>
      <c r="J2330" s="5"/>
      <c r="K2330" s="5"/>
    </row>
    <row r="2331" spans="1:11" s="4" customFormat="1" x14ac:dyDescent="0.25">
      <c r="A2331" s="5"/>
      <c r="B2331" s="9"/>
      <c r="C2331" s="55"/>
      <c r="D2331" s="55"/>
      <c r="E2331" s="8"/>
      <c r="F2331" s="5"/>
      <c r="G2331" s="5"/>
      <c r="H2331" s="5"/>
      <c r="I2331" s="56"/>
      <c r="J2331" s="5"/>
      <c r="K2331" s="5"/>
    </row>
    <row r="2332" spans="1:11" s="4" customFormat="1" x14ac:dyDescent="0.25">
      <c r="A2332" s="5"/>
      <c r="B2332" s="9"/>
      <c r="C2332" s="55"/>
      <c r="D2332" s="55"/>
      <c r="E2332" s="8"/>
      <c r="F2332" s="5"/>
      <c r="G2332" s="5"/>
      <c r="H2332" s="5"/>
      <c r="I2332" s="56"/>
      <c r="J2332" s="5"/>
      <c r="K2332" s="5"/>
    </row>
    <row r="2333" spans="1:11" s="4" customFormat="1" x14ac:dyDescent="0.25">
      <c r="A2333" s="5"/>
      <c r="B2333" s="9"/>
      <c r="C2333" s="55"/>
      <c r="D2333" s="55"/>
      <c r="E2333" s="8"/>
      <c r="F2333" s="5"/>
      <c r="G2333" s="5"/>
      <c r="H2333" s="5"/>
      <c r="I2333" s="56"/>
      <c r="J2333" s="5"/>
      <c r="K2333" s="5"/>
    </row>
    <row r="2334" spans="1:11" s="4" customFormat="1" x14ac:dyDescent="0.25">
      <c r="A2334" s="5"/>
      <c r="B2334" s="9"/>
      <c r="C2334" s="55"/>
      <c r="D2334" s="55"/>
      <c r="E2334" s="8"/>
      <c r="F2334" s="5"/>
      <c r="G2334" s="5"/>
      <c r="H2334" s="5"/>
      <c r="I2334" s="56"/>
      <c r="J2334" s="5"/>
      <c r="K2334" s="5"/>
    </row>
    <row r="2335" spans="1:11" s="4" customFormat="1" x14ac:dyDescent="0.25">
      <c r="A2335" s="5"/>
      <c r="B2335" s="9"/>
      <c r="C2335" s="55"/>
      <c r="D2335" s="55"/>
      <c r="E2335" s="8"/>
      <c r="F2335" s="5"/>
      <c r="G2335" s="5"/>
      <c r="H2335" s="5"/>
      <c r="I2335" s="56"/>
      <c r="J2335" s="5"/>
      <c r="K2335" s="5"/>
    </row>
    <row r="2336" spans="1:11" s="4" customFormat="1" x14ac:dyDescent="0.25">
      <c r="A2336" s="5"/>
      <c r="B2336" s="9"/>
      <c r="C2336" s="55"/>
      <c r="D2336" s="55"/>
      <c r="E2336" s="8"/>
      <c r="F2336" s="5"/>
      <c r="G2336" s="5"/>
      <c r="H2336" s="5"/>
      <c r="I2336" s="56"/>
      <c r="J2336" s="5"/>
      <c r="K2336" s="5"/>
    </row>
    <row r="2337" spans="1:11" s="4" customFormat="1" x14ac:dyDescent="0.25">
      <c r="A2337" s="5"/>
      <c r="B2337" s="9"/>
      <c r="C2337" s="55"/>
      <c r="D2337" s="55"/>
      <c r="E2337" s="8"/>
      <c r="F2337" s="5"/>
      <c r="G2337" s="5"/>
      <c r="H2337" s="5"/>
      <c r="I2337" s="56"/>
      <c r="J2337" s="5"/>
      <c r="K2337" s="5"/>
    </row>
    <row r="2338" spans="1:11" s="4" customFormat="1" x14ac:dyDescent="0.25">
      <c r="A2338" s="5"/>
      <c r="B2338" s="9"/>
      <c r="C2338" s="55"/>
      <c r="D2338" s="55"/>
      <c r="E2338" s="8"/>
      <c r="F2338" s="5"/>
      <c r="G2338" s="5"/>
      <c r="H2338" s="5"/>
      <c r="I2338" s="56"/>
      <c r="J2338" s="5"/>
      <c r="K2338" s="5"/>
    </row>
    <row r="2339" spans="1:11" s="4" customFormat="1" x14ac:dyDescent="0.25">
      <c r="A2339" s="5"/>
      <c r="B2339" s="9"/>
      <c r="C2339" s="55"/>
      <c r="D2339" s="55"/>
      <c r="E2339" s="8"/>
      <c r="F2339" s="5"/>
      <c r="G2339" s="5"/>
      <c r="H2339" s="5"/>
      <c r="I2339" s="56"/>
      <c r="J2339" s="5"/>
      <c r="K2339" s="5"/>
    </row>
    <row r="2340" spans="1:11" s="4" customFormat="1" x14ac:dyDescent="0.25">
      <c r="A2340" s="5"/>
      <c r="B2340" s="9"/>
      <c r="C2340" s="55"/>
      <c r="D2340" s="55"/>
      <c r="E2340" s="8"/>
      <c r="F2340" s="5"/>
      <c r="G2340" s="5"/>
      <c r="H2340" s="5"/>
      <c r="I2340" s="56"/>
      <c r="J2340" s="5"/>
      <c r="K2340" s="5"/>
    </row>
    <row r="2341" spans="1:11" s="4" customFormat="1" x14ac:dyDescent="0.25">
      <c r="A2341" s="5"/>
      <c r="B2341" s="9"/>
      <c r="C2341" s="55"/>
      <c r="D2341" s="55"/>
      <c r="E2341" s="8"/>
      <c r="F2341" s="5"/>
      <c r="G2341" s="5"/>
      <c r="H2341" s="5"/>
      <c r="I2341" s="56"/>
      <c r="J2341" s="5"/>
      <c r="K2341" s="5"/>
    </row>
    <row r="2342" spans="1:11" s="4" customFormat="1" x14ac:dyDescent="0.25">
      <c r="A2342" s="5"/>
      <c r="B2342" s="9"/>
      <c r="C2342" s="55"/>
      <c r="D2342" s="55"/>
      <c r="E2342" s="8"/>
      <c r="F2342" s="5"/>
      <c r="G2342" s="5"/>
      <c r="H2342" s="5"/>
      <c r="I2342" s="56"/>
      <c r="J2342" s="5"/>
      <c r="K2342" s="5"/>
    </row>
    <row r="2343" spans="1:11" s="4" customFormat="1" x14ac:dyDescent="0.25">
      <c r="A2343" s="5"/>
      <c r="B2343" s="9"/>
      <c r="C2343" s="55"/>
      <c r="D2343" s="55"/>
      <c r="E2343" s="8"/>
      <c r="F2343" s="5"/>
      <c r="G2343" s="5"/>
      <c r="H2343" s="5"/>
      <c r="I2343" s="56"/>
      <c r="J2343" s="5"/>
      <c r="K2343" s="5"/>
    </row>
    <row r="2344" spans="1:11" s="4" customFormat="1" x14ac:dyDescent="0.25">
      <c r="A2344" s="5"/>
      <c r="B2344" s="9"/>
      <c r="C2344" s="55"/>
      <c r="D2344" s="55"/>
      <c r="E2344" s="8"/>
      <c r="F2344" s="5"/>
      <c r="G2344" s="5"/>
      <c r="H2344" s="5"/>
      <c r="I2344" s="56"/>
      <c r="J2344" s="5"/>
      <c r="K2344" s="5"/>
    </row>
    <row r="2345" spans="1:11" s="4" customFormat="1" x14ac:dyDescent="0.25">
      <c r="A2345" s="5"/>
      <c r="B2345" s="9"/>
      <c r="C2345" s="55"/>
      <c r="D2345" s="55"/>
      <c r="E2345" s="8"/>
      <c r="F2345" s="5"/>
      <c r="G2345" s="5"/>
      <c r="H2345" s="5"/>
      <c r="I2345" s="56"/>
      <c r="J2345" s="5"/>
      <c r="K2345" s="5"/>
    </row>
    <row r="2346" spans="1:11" s="4" customFormat="1" x14ac:dyDescent="0.25">
      <c r="A2346" s="5"/>
      <c r="B2346" s="9"/>
      <c r="C2346" s="55"/>
      <c r="D2346" s="55"/>
      <c r="E2346" s="8"/>
      <c r="F2346" s="5"/>
      <c r="G2346" s="5"/>
      <c r="H2346" s="5"/>
      <c r="I2346" s="56"/>
      <c r="J2346" s="5"/>
      <c r="K2346" s="5"/>
    </row>
    <row r="2347" spans="1:11" s="4" customFormat="1" x14ac:dyDescent="0.25">
      <c r="A2347" s="5"/>
      <c r="B2347" s="9"/>
      <c r="C2347" s="55"/>
      <c r="D2347" s="55"/>
      <c r="E2347" s="8"/>
      <c r="F2347" s="5"/>
      <c r="G2347" s="5"/>
      <c r="H2347" s="5"/>
      <c r="I2347" s="56"/>
      <c r="J2347" s="5"/>
      <c r="K2347" s="5"/>
    </row>
    <row r="2348" spans="1:11" s="4" customFormat="1" x14ac:dyDescent="0.25">
      <c r="A2348" s="5"/>
      <c r="B2348" s="9"/>
      <c r="C2348" s="55"/>
      <c r="D2348" s="55"/>
      <c r="E2348" s="8"/>
      <c r="F2348" s="5"/>
      <c r="G2348" s="5"/>
      <c r="H2348" s="5"/>
      <c r="I2348" s="56"/>
      <c r="J2348" s="5"/>
      <c r="K2348" s="5"/>
    </row>
    <row r="2349" spans="1:11" s="4" customFormat="1" x14ac:dyDescent="0.25">
      <c r="A2349" s="5"/>
      <c r="B2349" s="9"/>
      <c r="C2349" s="55"/>
      <c r="D2349" s="55"/>
      <c r="E2349" s="8"/>
      <c r="F2349" s="5"/>
      <c r="G2349" s="5"/>
      <c r="H2349" s="5"/>
      <c r="I2349" s="56"/>
      <c r="J2349" s="5"/>
      <c r="K2349" s="5"/>
    </row>
    <row r="2350" spans="1:11" s="4" customFormat="1" x14ac:dyDescent="0.25">
      <c r="A2350" s="5"/>
      <c r="B2350" s="9"/>
      <c r="C2350" s="55"/>
      <c r="D2350" s="55"/>
      <c r="E2350" s="8"/>
      <c r="F2350" s="5"/>
      <c r="G2350" s="5"/>
      <c r="H2350" s="5"/>
      <c r="I2350" s="56"/>
      <c r="J2350" s="5"/>
      <c r="K2350" s="5"/>
    </row>
    <row r="2351" spans="1:11" s="4" customFormat="1" x14ac:dyDescent="0.25">
      <c r="A2351" s="5"/>
      <c r="B2351" s="9"/>
      <c r="C2351" s="55"/>
      <c r="D2351" s="55"/>
      <c r="E2351" s="8"/>
      <c r="F2351" s="5"/>
      <c r="G2351" s="5"/>
      <c r="H2351" s="5"/>
      <c r="I2351" s="56"/>
      <c r="J2351" s="5"/>
      <c r="K2351" s="5"/>
    </row>
    <row r="2352" spans="1:11" s="4" customFormat="1" x14ac:dyDescent="0.25">
      <c r="A2352" s="5"/>
      <c r="B2352" s="9"/>
      <c r="C2352" s="55"/>
      <c r="D2352" s="55"/>
      <c r="E2352" s="8"/>
      <c r="F2352" s="5"/>
      <c r="G2352" s="5"/>
      <c r="H2352" s="5"/>
      <c r="I2352" s="56"/>
      <c r="J2352" s="5"/>
      <c r="K2352" s="5"/>
    </row>
    <row r="2353" spans="1:11" s="4" customFormat="1" x14ac:dyDescent="0.25">
      <c r="A2353" s="5"/>
      <c r="B2353" s="9"/>
      <c r="C2353" s="55"/>
      <c r="D2353" s="55"/>
      <c r="E2353" s="8"/>
      <c r="F2353" s="5"/>
      <c r="G2353" s="5"/>
      <c r="H2353" s="5"/>
      <c r="I2353" s="56"/>
      <c r="J2353" s="5"/>
      <c r="K2353" s="5"/>
    </row>
    <row r="2354" spans="1:11" s="4" customFormat="1" x14ac:dyDescent="0.25">
      <c r="A2354" s="5"/>
      <c r="B2354" s="9"/>
      <c r="C2354" s="55"/>
      <c r="D2354" s="55"/>
      <c r="E2354" s="8"/>
      <c r="F2354" s="5"/>
      <c r="G2354" s="5"/>
      <c r="H2354" s="5"/>
      <c r="I2354" s="56"/>
      <c r="J2354" s="5"/>
      <c r="K2354" s="5"/>
    </row>
    <row r="2355" spans="1:11" s="4" customFormat="1" x14ac:dyDescent="0.25">
      <c r="A2355" s="5"/>
      <c r="B2355" s="9"/>
      <c r="C2355" s="55"/>
      <c r="D2355" s="55"/>
      <c r="E2355" s="8"/>
      <c r="F2355" s="5"/>
      <c r="G2355" s="5"/>
      <c r="H2355" s="5"/>
      <c r="I2355" s="56"/>
      <c r="J2355" s="5"/>
      <c r="K2355" s="5"/>
    </row>
    <row r="2356" spans="1:11" s="4" customFormat="1" x14ac:dyDescent="0.25">
      <c r="A2356" s="5"/>
      <c r="B2356" s="9"/>
      <c r="C2356" s="55"/>
      <c r="D2356" s="55"/>
      <c r="E2356" s="8"/>
      <c r="F2356" s="5"/>
      <c r="G2356" s="5"/>
      <c r="H2356" s="5"/>
      <c r="I2356" s="56"/>
      <c r="J2356" s="5"/>
      <c r="K2356" s="5"/>
    </row>
    <row r="2357" spans="1:11" s="4" customFormat="1" x14ac:dyDescent="0.25">
      <c r="A2357" s="5"/>
      <c r="B2357" s="9"/>
      <c r="C2357" s="55"/>
      <c r="D2357" s="55"/>
      <c r="E2357" s="8"/>
      <c r="F2357" s="5"/>
      <c r="G2357" s="5"/>
      <c r="H2357" s="5"/>
      <c r="I2357" s="56"/>
      <c r="J2357" s="5"/>
      <c r="K2357" s="5"/>
    </row>
    <row r="2358" spans="1:11" s="4" customFormat="1" x14ac:dyDescent="0.25">
      <c r="A2358" s="5"/>
      <c r="B2358" s="9"/>
      <c r="C2358" s="55"/>
      <c r="D2358" s="55"/>
      <c r="E2358" s="8"/>
      <c r="F2358" s="5"/>
      <c r="G2358" s="5"/>
      <c r="H2358" s="5"/>
      <c r="I2358" s="56"/>
      <c r="J2358" s="5"/>
      <c r="K2358" s="5"/>
    </row>
    <row r="2359" spans="1:11" s="4" customFormat="1" x14ac:dyDescent="0.25">
      <c r="A2359" s="5"/>
      <c r="B2359" s="9"/>
      <c r="C2359" s="55"/>
      <c r="D2359" s="55"/>
      <c r="E2359" s="8"/>
      <c r="F2359" s="5"/>
      <c r="G2359" s="5"/>
      <c r="H2359" s="5"/>
      <c r="I2359" s="56"/>
      <c r="J2359" s="5"/>
      <c r="K2359" s="5"/>
    </row>
    <row r="2360" spans="1:11" s="4" customFormat="1" x14ac:dyDescent="0.25">
      <c r="A2360" s="5"/>
      <c r="B2360" s="9"/>
      <c r="C2360" s="55"/>
      <c r="D2360" s="55"/>
      <c r="E2360" s="8"/>
      <c r="F2360" s="5"/>
      <c r="G2360" s="5"/>
      <c r="H2360" s="5"/>
      <c r="I2360" s="56"/>
      <c r="J2360" s="5"/>
      <c r="K2360" s="5"/>
    </row>
    <row r="2361" spans="1:11" s="4" customFormat="1" x14ac:dyDescent="0.25">
      <c r="A2361" s="5"/>
      <c r="B2361" s="9"/>
      <c r="C2361" s="55"/>
      <c r="D2361" s="55"/>
      <c r="E2361" s="8"/>
      <c r="F2361" s="5"/>
      <c r="G2361" s="5"/>
      <c r="H2361" s="5"/>
      <c r="I2361" s="56"/>
      <c r="J2361" s="5"/>
      <c r="K2361" s="5"/>
    </row>
    <row r="2362" spans="1:11" s="4" customFormat="1" x14ac:dyDescent="0.25">
      <c r="A2362" s="5"/>
      <c r="B2362" s="9"/>
      <c r="C2362" s="55"/>
      <c r="D2362" s="55"/>
      <c r="E2362" s="8"/>
      <c r="F2362" s="5"/>
      <c r="G2362" s="5"/>
      <c r="H2362" s="5"/>
      <c r="I2362" s="56"/>
      <c r="J2362" s="5"/>
      <c r="K2362" s="5"/>
    </row>
    <row r="2363" spans="1:11" s="4" customFormat="1" x14ac:dyDescent="0.25">
      <c r="A2363" s="5"/>
      <c r="B2363" s="9"/>
      <c r="C2363" s="55"/>
      <c r="D2363" s="55"/>
      <c r="E2363" s="8"/>
      <c r="F2363" s="5"/>
      <c r="G2363" s="5"/>
      <c r="H2363" s="5"/>
      <c r="I2363" s="56"/>
      <c r="J2363" s="5"/>
      <c r="K2363" s="5"/>
    </row>
    <row r="2364" spans="1:11" s="4" customFormat="1" x14ac:dyDescent="0.25">
      <c r="A2364" s="5"/>
      <c r="B2364" s="9"/>
      <c r="C2364" s="55"/>
      <c r="D2364" s="55"/>
      <c r="E2364" s="8"/>
      <c r="F2364" s="5"/>
      <c r="G2364" s="5"/>
      <c r="H2364" s="5"/>
      <c r="I2364" s="56"/>
      <c r="J2364" s="5"/>
      <c r="K2364" s="5"/>
    </row>
    <row r="2365" spans="1:11" s="4" customFormat="1" x14ac:dyDescent="0.25">
      <c r="A2365" s="5"/>
      <c r="B2365" s="9"/>
      <c r="C2365" s="55"/>
      <c r="D2365" s="55"/>
      <c r="E2365" s="8"/>
      <c r="F2365" s="5"/>
      <c r="G2365" s="5"/>
      <c r="H2365" s="5"/>
      <c r="I2365" s="56"/>
      <c r="J2365" s="5"/>
      <c r="K2365" s="5"/>
    </row>
    <row r="2366" spans="1:11" s="4" customFormat="1" x14ac:dyDescent="0.25">
      <c r="A2366" s="5"/>
      <c r="B2366" s="9"/>
      <c r="C2366" s="55"/>
      <c r="D2366" s="55"/>
      <c r="E2366" s="8"/>
      <c r="F2366" s="5"/>
      <c r="G2366" s="5"/>
      <c r="H2366" s="5"/>
      <c r="I2366" s="56"/>
      <c r="J2366" s="5"/>
      <c r="K2366" s="5"/>
    </row>
    <row r="2367" spans="1:11" s="4" customFormat="1" x14ac:dyDescent="0.25">
      <c r="A2367" s="5"/>
      <c r="B2367" s="9"/>
      <c r="C2367" s="55"/>
      <c r="D2367" s="55"/>
      <c r="E2367" s="8"/>
      <c r="F2367" s="5"/>
      <c r="G2367" s="5"/>
      <c r="H2367" s="5"/>
      <c r="I2367" s="56"/>
      <c r="J2367" s="5"/>
      <c r="K2367" s="5"/>
    </row>
    <row r="2368" spans="1:11" s="4" customFormat="1" x14ac:dyDescent="0.25">
      <c r="A2368" s="5"/>
      <c r="B2368" s="9"/>
      <c r="C2368" s="55"/>
      <c r="D2368" s="55"/>
      <c r="E2368" s="8"/>
      <c r="F2368" s="5"/>
      <c r="G2368" s="5"/>
      <c r="H2368" s="5"/>
      <c r="I2368" s="56"/>
      <c r="J2368" s="5"/>
      <c r="K2368" s="5"/>
    </row>
    <row r="2369" spans="1:11" s="4" customFormat="1" x14ac:dyDescent="0.25">
      <c r="A2369" s="5"/>
      <c r="B2369" s="9"/>
      <c r="C2369" s="55"/>
      <c r="D2369" s="55"/>
      <c r="E2369" s="8"/>
      <c r="F2369" s="5"/>
      <c r="G2369" s="5"/>
      <c r="H2369" s="5"/>
      <c r="I2369" s="56"/>
      <c r="J2369" s="5"/>
      <c r="K2369" s="5"/>
    </row>
    <row r="2370" spans="1:11" s="4" customFormat="1" x14ac:dyDescent="0.25">
      <c r="A2370" s="5"/>
      <c r="B2370" s="9"/>
      <c r="C2370" s="55"/>
      <c r="D2370" s="55"/>
      <c r="E2370" s="8"/>
      <c r="F2370" s="5"/>
      <c r="G2370" s="5"/>
      <c r="H2370" s="5"/>
      <c r="I2370" s="56"/>
      <c r="J2370" s="5"/>
      <c r="K2370" s="5"/>
    </row>
    <row r="2371" spans="1:11" s="4" customFormat="1" x14ac:dyDescent="0.25">
      <c r="A2371" s="5"/>
      <c r="B2371" s="9"/>
      <c r="C2371" s="55"/>
      <c r="D2371" s="55"/>
      <c r="E2371" s="8"/>
      <c r="F2371" s="5"/>
      <c r="G2371" s="5"/>
      <c r="H2371" s="5"/>
      <c r="I2371" s="56"/>
      <c r="J2371" s="5"/>
      <c r="K2371" s="5"/>
    </row>
    <row r="2372" spans="1:11" s="4" customFormat="1" x14ac:dyDescent="0.25">
      <c r="A2372" s="5"/>
      <c r="B2372" s="9"/>
      <c r="C2372" s="55"/>
      <c r="D2372" s="55"/>
      <c r="E2372" s="8"/>
      <c r="F2372" s="5"/>
      <c r="G2372" s="5"/>
      <c r="H2372" s="5"/>
      <c r="I2372" s="56"/>
      <c r="J2372" s="5"/>
      <c r="K2372" s="5"/>
    </row>
    <row r="2373" spans="1:11" s="4" customFormat="1" x14ac:dyDescent="0.25">
      <c r="A2373" s="5"/>
      <c r="B2373" s="9"/>
      <c r="C2373" s="55"/>
      <c r="D2373" s="55"/>
      <c r="E2373" s="8"/>
      <c r="F2373" s="5"/>
      <c r="G2373" s="5"/>
      <c r="H2373" s="5"/>
      <c r="I2373" s="56"/>
      <c r="J2373" s="5"/>
      <c r="K2373" s="5"/>
    </row>
    <row r="2374" spans="1:11" s="4" customFormat="1" x14ac:dyDescent="0.25">
      <c r="A2374" s="5"/>
      <c r="B2374" s="9"/>
      <c r="C2374" s="55"/>
      <c r="D2374" s="55"/>
      <c r="E2374" s="8"/>
      <c r="F2374" s="5"/>
      <c r="G2374" s="5"/>
      <c r="H2374" s="5"/>
      <c r="I2374" s="56"/>
      <c r="J2374" s="5"/>
      <c r="K2374" s="5"/>
    </row>
    <row r="2375" spans="1:11" s="4" customFormat="1" x14ac:dyDescent="0.25">
      <c r="A2375" s="5"/>
      <c r="B2375" s="9"/>
      <c r="C2375" s="55"/>
      <c r="D2375" s="55"/>
      <c r="E2375" s="8"/>
      <c r="F2375" s="5"/>
      <c r="G2375" s="5"/>
      <c r="H2375" s="5"/>
      <c r="I2375" s="56"/>
      <c r="J2375" s="5"/>
      <c r="K2375" s="5"/>
    </row>
    <row r="2376" spans="1:11" s="4" customFormat="1" x14ac:dyDescent="0.25">
      <c r="A2376" s="5"/>
      <c r="B2376" s="9"/>
      <c r="C2376" s="55"/>
      <c r="D2376" s="55"/>
      <c r="E2376" s="8"/>
      <c r="F2376" s="5"/>
      <c r="G2376" s="5"/>
      <c r="H2376" s="5"/>
      <c r="I2376" s="56"/>
      <c r="J2376" s="5"/>
      <c r="K2376" s="5"/>
    </row>
    <row r="2377" spans="1:11" s="4" customFormat="1" x14ac:dyDescent="0.25">
      <c r="A2377" s="5"/>
      <c r="B2377" s="9"/>
      <c r="C2377" s="55"/>
      <c r="D2377" s="55"/>
      <c r="E2377" s="8"/>
      <c r="F2377" s="5"/>
      <c r="G2377" s="5"/>
      <c r="H2377" s="5"/>
      <c r="I2377" s="56"/>
      <c r="J2377" s="5"/>
      <c r="K2377" s="5"/>
    </row>
    <row r="2378" spans="1:11" s="4" customFormat="1" x14ac:dyDescent="0.25">
      <c r="A2378" s="5"/>
      <c r="B2378" s="9"/>
      <c r="C2378" s="55"/>
      <c r="D2378" s="55"/>
      <c r="E2378" s="8"/>
      <c r="F2378" s="5"/>
      <c r="G2378" s="5"/>
      <c r="H2378" s="5"/>
      <c r="I2378" s="56"/>
      <c r="J2378" s="5"/>
      <c r="K2378" s="5"/>
    </row>
    <row r="2379" spans="1:11" s="4" customFormat="1" x14ac:dyDescent="0.25">
      <c r="A2379" s="5"/>
      <c r="B2379" s="9"/>
      <c r="C2379" s="55"/>
      <c r="D2379" s="55"/>
      <c r="E2379" s="8"/>
      <c r="F2379" s="5"/>
      <c r="G2379" s="5"/>
      <c r="H2379" s="5"/>
      <c r="I2379" s="56"/>
      <c r="J2379" s="5"/>
      <c r="K2379" s="5"/>
    </row>
    <row r="2380" spans="1:11" s="4" customFormat="1" x14ac:dyDescent="0.25">
      <c r="A2380" s="5"/>
      <c r="B2380" s="9"/>
      <c r="C2380" s="55"/>
      <c r="D2380" s="55"/>
      <c r="E2380" s="8"/>
      <c r="F2380" s="5"/>
      <c r="G2380" s="5"/>
      <c r="H2380" s="5"/>
      <c r="I2380" s="56"/>
      <c r="J2380" s="5"/>
      <c r="K2380" s="5"/>
    </row>
    <row r="2381" spans="1:11" s="4" customFormat="1" x14ac:dyDescent="0.25">
      <c r="A2381" s="5"/>
      <c r="B2381" s="9"/>
      <c r="C2381" s="55"/>
      <c r="D2381" s="55"/>
      <c r="E2381" s="8"/>
      <c r="F2381" s="5"/>
      <c r="G2381" s="5"/>
      <c r="H2381" s="5"/>
      <c r="I2381" s="56"/>
      <c r="J2381" s="5"/>
      <c r="K2381" s="5"/>
    </row>
    <row r="2382" spans="1:11" s="4" customFormat="1" x14ac:dyDescent="0.25">
      <c r="A2382" s="5"/>
      <c r="B2382" s="9"/>
      <c r="C2382" s="55"/>
      <c r="D2382" s="55"/>
      <c r="E2382" s="8"/>
      <c r="F2382" s="5"/>
      <c r="G2382" s="5"/>
      <c r="H2382" s="5"/>
      <c r="I2382" s="56"/>
      <c r="J2382" s="5"/>
      <c r="K2382" s="5"/>
    </row>
    <row r="2383" spans="1:11" s="4" customFormat="1" x14ac:dyDescent="0.25">
      <c r="A2383" s="5"/>
      <c r="B2383" s="9"/>
      <c r="C2383" s="55"/>
      <c r="D2383" s="55"/>
      <c r="E2383" s="8"/>
      <c r="F2383" s="5"/>
      <c r="G2383" s="5"/>
      <c r="H2383" s="5"/>
      <c r="I2383" s="56"/>
      <c r="J2383" s="5"/>
      <c r="K2383" s="5"/>
    </row>
    <row r="2384" spans="1:11" s="4" customFormat="1" x14ac:dyDescent="0.25">
      <c r="A2384" s="5"/>
      <c r="B2384" s="9"/>
      <c r="C2384" s="55"/>
      <c r="D2384" s="55"/>
      <c r="E2384" s="8"/>
      <c r="F2384" s="5"/>
      <c r="G2384" s="5"/>
      <c r="H2384" s="5"/>
      <c r="I2384" s="56"/>
      <c r="J2384" s="5"/>
      <c r="K2384" s="5"/>
    </row>
    <row r="2385" spans="1:11" s="4" customFormat="1" x14ac:dyDescent="0.25">
      <c r="A2385" s="5"/>
      <c r="B2385" s="9"/>
      <c r="C2385" s="55"/>
      <c r="D2385" s="55"/>
      <c r="E2385" s="8"/>
      <c r="F2385" s="5"/>
      <c r="G2385" s="5"/>
      <c r="H2385" s="5"/>
      <c r="I2385" s="56"/>
      <c r="J2385" s="5"/>
      <c r="K2385" s="5"/>
    </row>
    <row r="2386" spans="1:11" s="4" customFormat="1" x14ac:dyDescent="0.25">
      <c r="A2386" s="5"/>
      <c r="B2386" s="9"/>
      <c r="C2386" s="55"/>
      <c r="D2386" s="55"/>
      <c r="E2386" s="8"/>
      <c r="F2386" s="5"/>
      <c r="G2386" s="5"/>
      <c r="H2386" s="5"/>
      <c r="I2386" s="56"/>
      <c r="J2386" s="5"/>
      <c r="K2386" s="5"/>
    </row>
    <row r="2387" spans="1:11" s="4" customFormat="1" x14ac:dyDescent="0.25">
      <c r="A2387" s="5"/>
      <c r="B2387" s="9"/>
      <c r="C2387" s="55"/>
      <c r="D2387" s="55"/>
      <c r="E2387" s="8"/>
      <c r="F2387" s="5"/>
      <c r="G2387" s="5"/>
      <c r="H2387" s="5"/>
      <c r="I2387" s="56"/>
      <c r="J2387" s="5"/>
      <c r="K2387" s="5"/>
    </row>
    <row r="2388" spans="1:11" s="4" customFormat="1" x14ac:dyDescent="0.25">
      <c r="A2388" s="5"/>
      <c r="B2388" s="9"/>
      <c r="C2388" s="55"/>
      <c r="D2388" s="55"/>
      <c r="E2388" s="8"/>
      <c r="F2388" s="5"/>
      <c r="G2388" s="5"/>
      <c r="H2388" s="5"/>
      <c r="I2388" s="56"/>
      <c r="J2388" s="5"/>
      <c r="K2388" s="5"/>
    </row>
    <row r="2389" spans="1:11" s="4" customFormat="1" x14ac:dyDescent="0.25">
      <c r="A2389" s="5"/>
      <c r="B2389" s="9"/>
      <c r="C2389" s="55"/>
      <c r="D2389" s="55"/>
      <c r="E2389" s="8"/>
      <c r="F2389" s="5"/>
      <c r="G2389" s="5"/>
      <c r="H2389" s="5"/>
      <c r="I2389" s="56"/>
      <c r="J2389" s="5"/>
      <c r="K2389" s="5"/>
    </row>
    <row r="2390" spans="1:11" s="4" customFormat="1" x14ac:dyDescent="0.25">
      <c r="A2390" s="5"/>
      <c r="B2390" s="9"/>
      <c r="C2390" s="55"/>
      <c r="D2390" s="55"/>
      <c r="E2390" s="8"/>
      <c r="F2390" s="5"/>
      <c r="G2390" s="5"/>
      <c r="H2390" s="5"/>
      <c r="I2390" s="56"/>
      <c r="J2390" s="5"/>
      <c r="K2390" s="5"/>
    </row>
    <row r="2391" spans="1:11" s="4" customFormat="1" x14ac:dyDescent="0.25">
      <c r="A2391" s="5"/>
      <c r="B2391" s="9"/>
      <c r="C2391" s="55"/>
      <c r="D2391" s="55"/>
      <c r="E2391" s="8"/>
      <c r="F2391" s="5"/>
      <c r="G2391" s="5"/>
      <c r="H2391" s="5"/>
      <c r="I2391" s="56"/>
      <c r="J2391" s="5"/>
      <c r="K2391" s="5"/>
    </row>
    <row r="2392" spans="1:11" s="4" customFormat="1" x14ac:dyDescent="0.25">
      <c r="A2392" s="5"/>
      <c r="B2392" s="9"/>
      <c r="C2392" s="55"/>
      <c r="D2392" s="55"/>
      <c r="E2392" s="8"/>
      <c r="F2392" s="5"/>
      <c r="G2392" s="5"/>
      <c r="H2392" s="5"/>
      <c r="I2392" s="56"/>
      <c r="J2392" s="5"/>
      <c r="K2392" s="5"/>
    </row>
    <row r="2393" spans="1:11" s="4" customFormat="1" x14ac:dyDescent="0.25">
      <c r="A2393" s="5"/>
      <c r="B2393" s="9"/>
      <c r="C2393" s="55"/>
      <c r="D2393" s="55"/>
      <c r="E2393" s="8"/>
      <c r="F2393" s="5"/>
      <c r="G2393" s="5"/>
      <c r="H2393" s="5"/>
      <c r="I2393" s="56"/>
      <c r="J2393" s="5"/>
      <c r="K2393" s="5"/>
    </row>
    <row r="2394" spans="1:11" s="4" customFormat="1" x14ac:dyDescent="0.25">
      <c r="A2394" s="5"/>
      <c r="B2394" s="9"/>
      <c r="C2394" s="55"/>
      <c r="D2394" s="55"/>
      <c r="E2394" s="8"/>
      <c r="F2394" s="5"/>
      <c r="G2394" s="5"/>
      <c r="H2394" s="5"/>
      <c r="I2394" s="56"/>
      <c r="J2394" s="5"/>
      <c r="K2394" s="5"/>
    </row>
    <row r="2395" spans="1:11" s="4" customFormat="1" x14ac:dyDescent="0.25">
      <c r="A2395" s="5"/>
      <c r="B2395" s="9"/>
      <c r="C2395" s="55"/>
      <c r="D2395" s="55"/>
      <c r="E2395" s="8"/>
      <c r="F2395" s="5"/>
      <c r="G2395" s="5"/>
      <c r="H2395" s="5"/>
      <c r="I2395" s="56"/>
      <c r="J2395" s="5"/>
      <c r="K2395" s="5"/>
    </row>
    <row r="2396" spans="1:11" s="4" customFormat="1" x14ac:dyDescent="0.25">
      <c r="A2396" s="5"/>
      <c r="B2396" s="9"/>
      <c r="C2396" s="55"/>
      <c r="D2396" s="55"/>
      <c r="E2396" s="8"/>
      <c r="F2396" s="5"/>
      <c r="G2396" s="5"/>
      <c r="H2396" s="5"/>
      <c r="I2396" s="56"/>
      <c r="J2396" s="5"/>
      <c r="K2396" s="5"/>
    </row>
    <row r="2397" spans="1:11" s="4" customFormat="1" x14ac:dyDescent="0.25">
      <c r="A2397" s="5"/>
      <c r="B2397" s="9"/>
      <c r="C2397" s="55"/>
      <c r="D2397" s="55"/>
      <c r="E2397" s="8"/>
      <c r="F2397" s="5"/>
      <c r="G2397" s="5"/>
      <c r="H2397" s="5"/>
      <c r="I2397" s="56"/>
      <c r="J2397" s="5"/>
      <c r="K2397" s="5"/>
    </row>
    <row r="2398" spans="1:11" s="4" customFormat="1" x14ac:dyDescent="0.25">
      <c r="A2398" s="5"/>
      <c r="B2398" s="9"/>
      <c r="C2398" s="55"/>
      <c r="D2398" s="55"/>
      <c r="E2398" s="8"/>
      <c r="F2398" s="5"/>
      <c r="G2398" s="5"/>
      <c r="H2398" s="5"/>
      <c r="I2398" s="56"/>
      <c r="J2398" s="5"/>
      <c r="K2398" s="5"/>
    </row>
    <row r="2399" spans="1:11" s="4" customFormat="1" x14ac:dyDescent="0.25">
      <c r="A2399" s="5"/>
      <c r="B2399" s="9"/>
      <c r="C2399" s="55"/>
      <c r="D2399" s="55"/>
      <c r="E2399" s="8"/>
      <c r="F2399" s="5"/>
      <c r="G2399" s="5"/>
      <c r="H2399" s="5"/>
      <c r="I2399" s="56"/>
      <c r="J2399" s="5"/>
      <c r="K2399" s="5"/>
    </row>
    <row r="2400" spans="1:11" s="4" customFormat="1" x14ac:dyDescent="0.25">
      <c r="A2400" s="5"/>
      <c r="B2400" s="9"/>
      <c r="C2400" s="55"/>
      <c r="D2400" s="55"/>
      <c r="E2400" s="8"/>
      <c r="F2400" s="5"/>
      <c r="G2400" s="5"/>
      <c r="H2400" s="5"/>
      <c r="I2400" s="56"/>
      <c r="J2400" s="5"/>
      <c r="K2400" s="5"/>
    </row>
    <row r="2401" spans="1:11" s="4" customFormat="1" x14ac:dyDescent="0.25">
      <c r="A2401" s="5"/>
      <c r="B2401" s="9"/>
      <c r="C2401" s="55"/>
      <c r="D2401" s="55"/>
      <c r="E2401" s="8"/>
      <c r="F2401" s="5"/>
      <c r="G2401" s="5"/>
      <c r="H2401" s="5"/>
      <c r="I2401" s="56"/>
      <c r="J2401" s="5"/>
      <c r="K2401" s="5"/>
    </row>
    <row r="2402" spans="1:11" s="4" customFormat="1" x14ac:dyDescent="0.25">
      <c r="A2402" s="5"/>
      <c r="B2402" s="9"/>
      <c r="C2402" s="55"/>
      <c r="D2402" s="55"/>
      <c r="E2402" s="8"/>
      <c r="F2402" s="5"/>
      <c r="G2402" s="5"/>
      <c r="H2402" s="5"/>
      <c r="I2402" s="56"/>
      <c r="J2402" s="5"/>
      <c r="K2402" s="5"/>
    </row>
    <row r="2403" spans="1:11" s="4" customFormat="1" x14ac:dyDescent="0.25">
      <c r="A2403" s="5"/>
      <c r="B2403" s="9"/>
      <c r="C2403" s="55"/>
      <c r="D2403" s="55"/>
      <c r="E2403" s="8"/>
      <c r="F2403" s="5"/>
      <c r="G2403" s="5"/>
      <c r="H2403" s="5"/>
      <c r="I2403" s="56"/>
      <c r="J2403" s="5"/>
      <c r="K2403" s="5"/>
    </row>
    <row r="2404" spans="1:11" s="4" customFormat="1" x14ac:dyDescent="0.25">
      <c r="A2404" s="5"/>
      <c r="B2404" s="9"/>
      <c r="C2404" s="55"/>
      <c r="D2404" s="55"/>
      <c r="E2404" s="8"/>
      <c r="F2404" s="5"/>
      <c r="G2404" s="5"/>
      <c r="H2404" s="5"/>
      <c r="I2404" s="56"/>
      <c r="J2404" s="5"/>
      <c r="K2404" s="5"/>
    </row>
    <row r="2405" spans="1:11" s="4" customFormat="1" x14ac:dyDescent="0.25">
      <c r="A2405" s="5"/>
      <c r="B2405" s="9"/>
      <c r="C2405" s="55"/>
      <c r="D2405" s="55"/>
      <c r="E2405" s="8"/>
      <c r="F2405" s="5"/>
      <c r="G2405" s="5"/>
      <c r="H2405" s="5"/>
      <c r="I2405" s="56"/>
      <c r="J2405" s="5"/>
      <c r="K2405" s="5"/>
    </row>
    <row r="2406" spans="1:11" s="4" customFormat="1" x14ac:dyDescent="0.25">
      <c r="A2406" s="5"/>
      <c r="B2406" s="9"/>
      <c r="C2406" s="55"/>
      <c r="D2406" s="55"/>
      <c r="E2406" s="8"/>
      <c r="F2406" s="5"/>
      <c r="G2406" s="5"/>
      <c r="H2406" s="5"/>
      <c r="I2406" s="56"/>
      <c r="J2406" s="5"/>
      <c r="K2406" s="5"/>
    </row>
    <row r="2407" spans="1:11" s="4" customFormat="1" x14ac:dyDescent="0.25">
      <c r="A2407" s="5"/>
      <c r="B2407" s="9"/>
      <c r="C2407" s="55"/>
      <c r="D2407" s="55"/>
      <c r="E2407" s="8"/>
      <c r="F2407" s="5"/>
      <c r="G2407" s="5"/>
      <c r="H2407" s="5"/>
      <c r="I2407" s="56"/>
      <c r="J2407" s="5"/>
      <c r="K2407" s="5"/>
    </row>
    <row r="2408" spans="1:11" s="4" customFormat="1" x14ac:dyDescent="0.25">
      <c r="A2408" s="5"/>
      <c r="B2408" s="9"/>
      <c r="C2408" s="55"/>
      <c r="D2408" s="55"/>
      <c r="E2408" s="8"/>
      <c r="F2408" s="5"/>
      <c r="G2408" s="5"/>
      <c r="H2408" s="5"/>
      <c r="I2408" s="56"/>
      <c r="J2408" s="5"/>
      <c r="K2408" s="5"/>
    </row>
    <row r="2409" spans="1:11" s="4" customFormat="1" x14ac:dyDescent="0.25">
      <c r="A2409" s="5"/>
      <c r="B2409" s="9"/>
      <c r="C2409" s="55"/>
      <c r="D2409" s="55"/>
      <c r="E2409" s="8"/>
      <c r="F2409" s="5"/>
      <c r="G2409" s="5"/>
      <c r="H2409" s="5"/>
      <c r="I2409" s="56"/>
      <c r="J2409" s="5"/>
      <c r="K2409" s="5"/>
    </row>
    <row r="2410" spans="1:11" s="4" customFormat="1" x14ac:dyDescent="0.25">
      <c r="A2410" s="5"/>
      <c r="B2410" s="9"/>
      <c r="C2410" s="55"/>
      <c r="D2410" s="55"/>
      <c r="E2410" s="8"/>
      <c r="F2410" s="5"/>
      <c r="G2410" s="5"/>
      <c r="H2410" s="5"/>
      <c r="I2410" s="56"/>
      <c r="J2410" s="5"/>
      <c r="K2410" s="5"/>
    </row>
    <row r="2411" spans="1:11" s="4" customFormat="1" x14ac:dyDescent="0.25">
      <c r="A2411" s="5"/>
      <c r="B2411" s="9"/>
      <c r="C2411" s="55"/>
      <c r="D2411" s="55"/>
      <c r="E2411" s="8"/>
      <c r="F2411" s="5"/>
      <c r="G2411" s="5"/>
      <c r="H2411" s="5"/>
      <c r="I2411" s="56"/>
      <c r="J2411" s="5"/>
      <c r="K2411" s="5"/>
    </row>
    <row r="2412" spans="1:11" s="4" customFormat="1" x14ac:dyDescent="0.25">
      <c r="A2412" s="5"/>
      <c r="B2412" s="9"/>
      <c r="C2412" s="55"/>
      <c r="D2412" s="55"/>
      <c r="E2412" s="8"/>
      <c r="F2412" s="5"/>
      <c r="G2412" s="5"/>
      <c r="H2412" s="5"/>
      <c r="I2412" s="56"/>
      <c r="J2412" s="5"/>
      <c r="K2412" s="5"/>
    </row>
    <row r="2413" spans="1:11" s="4" customFormat="1" x14ac:dyDescent="0.25">
      <c r="A2413" s="5"/>
      <c r="B2413" s="9"/>
      <c r="C2413" s="55"/>
      <c r="D2413" s="55"/>
      <c r="E2413" s="8"/>
      <c r="F2413" s="5"/>
      <c r="G2413" s="5"/>
      <c r="H2413" s="5"/>
      <c r="I2413" s="56"/>
      <c r="J2413" s="5"/>
      <c r="K2413" s="5"/>
    </row>
    <row r="2414" spans="1:11" s="4" customFormat="1" x14ac:dyDescent="0.25">
      <c r="A2414" s="5"/>
      <c r="B2414" s="9"/>
      <c r="C2414" s="55"/>
      <c r="D2414" s="55"/>
      <c r="E2414" s="8"/>
      <c r="F2414" s="5"/>
      <c r="G2414" s="5"/>
      <c r="H2414" s="5"/>
      <c r="I2414" s="56"/>
      <c r="J2414" s="5"/>
      <c r="K2414" s="5"/>
    </row>
    <row r="2415" spans="1:11" s="4" customFormat="1" x14ac:dyDescent="0.25">
      <c r="A2415" s="5"/>
      <c r="B2415" s="9"/>
      <c r="C2415" s="55"/>
      <c r="D2415" s="55"/>
      <c r="E2415" s="8"/>
      <c r="F2415" s="5"/>
      <c r="G2415" s="5"/>
      <c r="H2415" s="5"/>
      <c r="I2415" s="56"/>
      <c r="J2415" s="5"/>
      <c r="K2415" s="5"/>
    </row>
    <row r="2416" spans="1:11" s="4" customFormat="1" x14ac:dyDescent="0.25">
      <c r="A2416" s="5"/>
      <c r="B2416" s="9"/>
      <c r="C2416" s="55"/>
      <c r="D2416" s="55"/>
      <c r="E2416" s="8"/>
      <c r="F2416" s="5"/>
      <c r="G2416" s="5"/>
      <c r="H2416" s="5"/>
      <c r="I2416" s="56"/>
      <c r="J2416" s="5"/>
      <c r="K2416" s="5"/>
    </row>
    <row r="2417" spans="1:11" s="4" customFormat="1" x14ac:dyDescent="0.25">
      <c r="A2417" s="5"/>
      <c r="B2417" s="9"/>
      <c r="C2417" s="55"/>
      <c r="D2417" s="55"/>
      <c r="E2417" s="8"/>
      <c r="F2417" s="5"/>
      <c r="G2417" s="5"/>
      <c r="H2417" s="5"/>
      <c r="I2417" s="56"/>
      <c r="J2417" s="5"/>
      <c r="K2417" s="5"/>
    </row>
    <row r="2418" spans="1:11" s="4" customFormat="1" x14ac:dyDescent="0.25">
      <c r="A2418" s="5"/>
      <c r="B2418" s="9"/>
      <c r="C2418" s="55"/>
      <c r="D2418" s="55"/>
      <c r="E2418" s="8"/>
      <c r="F2418" s="5"/>
      <c r="G2418" s="5"/>
      <c r="H2418" s="5"/>
      <c r="I2418" s="56"/>
      <c r="J2418" s="5"/>
      <c r="K2418" s="5"/>
    </row>
    <row r="2419" spans="1:11" s="4" customFormat="1" x14ac:dyDescent="0.25">
      <c r="A2419" s="5"/>
      <c r="B2419" s="9"/>
      <c r="C2419" s="55"/>
      <c r="D2419" s="55"/>
      <c r="E2419" s="8"/>
      <c r="F2419" s="5"/>
      <c r="G2419" s="5"/>
      <c r="H2419" s="5"/>
      <c r="I2419" s="56"/>
      <c r="J2419" s="5"/>
      <c r="K2419" s="5"/>
    </row>
    <row r="2420" spans="1:11" s="4" customFormat="1" x14ac:dyDescent="0.25">
      <c r="A2420" s="5"/>
      <c r="B2420" s="9"/>
      <c r="C2420" s="55"/>
      <c r="D2420" s="55"/>
      <c r="E2420" s="8"/>
      <c r="F2420" s="5"/>
      <c r="G2420" s="5"/>
      <c r="H2420" s="5"/>
      <c r="I2420" s="56"/>
      <c r="J2420" s="5"/>
      <c r="K2420" s="5"/>
    </row>
    <row r="2421" spans="1:11" s="4" customFormat="1" x14ac:dyDescent="0.25">
      <c r="A2421" s="5"/>
      <c r="B2421" s="9"/>
      <c r="C2421" s="55"/>
      <c r="D2421" s="55"/>
      <c r="E2421" s="8"/>
      <c r="F2421" s="5"/>
      <c r="G2421" s="5"/>
      <c r="H2421" s="5"/>
      <c r="I2421" s="56"/>
      <c r="J2421" s="5"/>
      <c r="K2421" s="5"/>
    </row>
    <row r="2422" spans="1:11" s="4" customFormat="1" x14ac:dyDescent="0.25">
      <c r="A2422" s="5"/>
      <c r="B2422" s="9"/>
      <c r="C2422" s="55"/>
      <c r="D2422" s="55"/>
      <c r="E2422" s="8"/>
      <c r="F2422" s="5"/>
      <c r="G2422" s="5"/>
      <c r="H2422" s="5"/>
      <c r="I2422" s="56"/>
      <c r="J2422" s="5"/>
      <c r="K2422" s="5"/>
    </row>
    <row r="2423" spans="1:11" s="4" customFormat="1" x14ac:dyDescent="0.25">
      <c r="A2423" s="5"/>
      <c r="B2423" s="9"/>
      <c r="C2423" s="55"/>
      <c r="D2423" s="55"/>
      <c r="E2423" s="8"/>
      <c r="F2423" s="5"/>
      <c r="G2423" s="5"/>
      <c r="H2423" s="5"/>
      <c r="I2423" s="56"/>
      <c r="J2423" s="5"/>
      <c r="K2423" s="5"/>
    </row>
    <row r="2424" spans="1:11" s="4" customFormat="1" x14ac:dyDescent="0.25">
      <c r="A2424" s="5"/>
      <c r="B2424" s="9"/>
      <c r="C2424" s="55"/>
      <c r="D2424" s="55"/>
      <c r="E2424" s="8"/>
      <c r="F2424" s="5"/>
      <c r="G2424" s="5"/>
      <c r="H2424" s="5"/>
      <c r="I2424" s="56"/>
      <c r="J2424" s="5"/>
      <c r="K2424" s="5"/>
    </row>
    <row r="2425" spans="1:11" s="4" customFormat="1" x14ac:dyDescent="0.25">
      <c r="A2425" s="5"/>
      <c r="B2425" s="9"/>
      <c r="C2425" s="55"/>
      <c r="D2425" s="55"/>
      <c r="E2425" s="8"/>
      <c r="F2425" s="5"/>
      <c r="G2425" s="5"/>
      <c r="H2425" s="5"/>
      <c r="I2425" s="56"/>
      <c r="J2425" s="5"/>
      <c r="K2425" s="5"/>
    </row>
    <row r="2426" spans="1:11" s="4" customFormat="1" x14ac:dyDescent="0.25">
      <c r="A2426" s="5"/>
      <c r="B2426" s="9"/>
      <c r="C2426" s="55"/>
      <c r="D2426" s="55"/>
      <c r="E2426" s="8"/>
      <c r="F2426" s="5"/>
      <c r="G2426" s="5"/>
      <c r="H2426" s="5"/>
      <c r="I2426" s="56"/>
      <c r="J2426" s="5"/>
      <c r="K2426" s="5"/>
    </row>
    <row r="2427" spans="1:11" s="4" customFormat="1" x14ac:dyDescent="0.25">
      <c r="A2427" s="5"/>
      <c r="B2427" s="9"/>
      <c r="C2427" s="55"/>
      <c r="D2427" s="55"/>
      <c r="E2427" s="8"/>
      <c r="F2427" s="5"/>
      <c r="G2427" s="5"/>
      <c r="H2427" s="5"/>
      <c r="I2427" s="56"/>
      <c r="J2427" s="5"/>
      <c r="K2427" s="5"/>
    </row>
    <row r="2428" spans="1:11" s="4" customFormat="1" x14ac:dyDescent="0.25">
      <c r="A2428" s="5"/>
      <c r="B2428" s="9"/>
      <c r="C2428" s="55"/>
      <c r="D2428" s="55"/>
      <c r="E2428" s="8"/>
      <c r="F2428" s="5"/>
      <c r="G2428" s="5"/>
      <c r="H2428" s="5"/>
      <c r="I2428" s="56"/>
      <c r="J2428" s="5"/>
      <c r="K2428" s="5"/>
    </row>
    <row r="2429" spans="1:11" s="4" customFormat="1" x14ac:dyDescent="0.25">
      <c r="A2429" s="5"/>
      <c r="B2429" s="9"/>
      <c r="C2429" s="55"/>
      <c r="D2429" s="55"/>
      <c r="E2429" s="8"/>
      <c r="F2429" s="5"/>
      <c r="G2429" s="5"/>
      <c r="H2429" s="5"/>
      <c r="I2429" s="56"/>
      <c r="J2429" s="5"/>
      <c r="K2429" s="5"/>
    </row>
    <row r="2430" spans="1:11" s="4" customFormat="1" x14ac:dyDescent="0.25">
      <c r="A2430" s="5"/>
      <c r="B2430" s="9"/>
      <c r="C2430" s="55"/>
      <c r="D2430" s="55"/>
      <c r="E2430" s="8"/>
      <c r="F2430" s="5"/>
      <c r="G2430" s="5"/>
      <c r="H2430" s="5"/>
      <c r="I2430" s="56"/>
      <c r="J2430" s="5"/>
      <c r="K2430" s="5"/>
    </row>
    <row r="2431" spans="1:11" s="4" customFormat="1" x14ac:dyDescent="0.25">
      <c r="A2431" s="5"/>
      <c r="B2431" s="9"/>
      <c r="C2431" s="55"/>
      <c r="D2431" s="55"/>
      <c r="E2431" s="8"/>
      <c r="F2431" s="5"/>
      <c r="G2431" s="5"/>
      <c r="H2431" s="5"/>
      <c r="I2431" s="56"/>
      <c r="J2431" s="5"/>
      <c r="K2431" s="5"/>
    </row>
    <row r="2432" spans="1:11" s="4" customFormat="1" x14ac:dyDescent="0.25">
      <c r="A2432" s="5"/>
      <c r="B2432" s="9"/>
      <c r="C2432" s="55"/>
      <c r="D2432" s="55"/>
      <c r="E2432" s="8"/>
      <c r="F2432" s="5"/>
      <c r="G2432" s="5"/>
      <c r="H2432" s="5"/>
      <c r="I2432" s="56"/>
      <c r="J2432" s="5"/>
      <c r="K2432" s="5"/>
    </row>
    <row r="2433" spans="1:11" s="4" customFormat="1" x14ac:dyDescent="0.25">
      <c r="A2433" s="5"/>
      <c r="B2433" s="9"/>
      <c r="C2433" s="55"/>
      <c r="D2433" s="55"/>
      <c r="E2433" s="8"/>
      <c r="F2433" s="5"/>
      <c r="G2433" s="5"/>
      <c r="H2433" s="5"/>
      <c r="I2433" s="56"/>
      <c r="J2433" s="5"/>
      <c r="K2433" s="5"/>
    </row>
    <row r="2434" spans="1:11" s="4" customFormat="1" x14ac:dyDescent="0.25">
      <c r="A2434" s="5"/>
      <c r="B2434" s="9"/>
      <c r="C2434" s="55"/>
      <c r="D2434" s="55"/>
      <c r="E2434" s="8"/>
      <c r="F2434" s="5"/>
      <c r="G2434" s="5"/>
      <c r="H2434" s="5"/>
      <c r="I2434" s="56"/>
      <c r="J2434" s="5"/>
      <c r="K2434" s="5"/>
    </row>
    <row r="2435" spans="1:11" s="4" customFormat="1" x14ac:dyDescent="0.25">
      <c r="A2435" s="5"/>
      <c r="B2435" s="9"/>
      <c r="C2435" s="55"/>
      <c r="D2435" s="55"/>
      <c r="E2435" s="8"/>
      <c r="F2435" s="5"/>
      <c r="G2435" s="5"/>
      <c r="H2435" s="5"/>
      <c r="I2435" s="56"/>
      <c r="J2435" s="5"/>
      <c r="K2435" s="5"/>
    </row>
    <row r="2436" spans="1:11" s="4" customFormat="1" x14ac:dyDescent="0.25">
      <c r="A2436" s="5"/>
      <c r="B2436" s="9"/>
      <c r="C2436" s="55"/>
      <c r="D2436" s="55"/>
      <c r="E2436" s="8"/>
      <c r="F2436" s="5"/>
      <c r="G2436" s="5"/>
      <c r="H2436" s="5"/>
      <c r="I2436" s="56"/>
      <c r="J2436" s="5"/>
      <c r="K2436" s="5"/>
    </row>
    <row r="2437" spans="1:11" s="4" customFormat="1" x14ac:dyDescent="0.25">
      <c r="A2437" s="5"/>
      <c r="B2437" s="9"/>
      <c r="C2437" s="55"/>
      <c r="D2437" s="55"/>
      <c r="E2437" s="8"/>
      <c r="F2437" s="5"/>
      <c r="G2437" s="5"/>
      <c r="H2437" s="5"/>
      <c r="I2437" s="56"/>
      <c r="J2437" s="5"/>
      <c r="K2437" s="5"/>
    </row>
    <row r="2438" spans="1:11" s="4" customFormat="1" x14ac:dyDescent="0.25">
      <c r="A2438" s="5"/>
      <c r="B2438" s="9"/>
      <c r="C2438" s="55"/>
      <c r="D2438" s="55"/>
      <c r="E2438" s="8"/>
      <c r="F2438" s="5"/>
      <c r="G2438" s="5"/>
      <c r="H2438" s="5"/>
      <c r="I2438" s="56"/>
      <c r="J2438" s="5"/>
      <c r="K2438" s="5"/>
    </row>
    <row r="2439" spans="1:11" s="4" customFormat="1" x14ac:dyDescent="0.25">
      <c r="A2439" s="5"/>
      <c r="B2439" s="9"/>
      <c r="C2439" s="55"/>
      <c r="D2439" s="55"/>
      <c r="E2439" s="8"/>
      <c r="F2439" s="5"/>
      <c r="G2439" s="5"/>
      <c r="H2439" s="5"/>
      <c r="I2439" s="56"/>
      <c r="J2439" s="5"/>
      <c r="K2439" s="5"/>
    </row>
    <row r="2440" spans="1:11" s="4" customFormat="1" x14ac:dyDescent="0.25">
      <c r="A2440" s="5"/>
      <c r="B2440" s="9"/>
      <c r="C2440" s="55"/>
      <c r="D2440" s="55"/>
      <c r="E2440" s="8"/>
      <c r="F2440" s="5"/>
      <c r="G2440" s="5"/>
      <c r="H2440" s="5"/>
      <c r="I2440" s="56"/>
      <c r="J2440" s="5"/>
      <c r="K2440" s="5"/>
    </row>
    <row r="2441" spans="1:11" s="4" customFormat="1" x14ac:dyDescent="0.25">
      <c r="A2441" s="5"/>
      <c r="B2441" s="9"/>
      <c r="C2441" s="55"/>
      <c r="D2441" s="55"/>
      <c r="E2441" s="8"/>
      <c r="F2441" s="5"/>
      <c r="G2441" s="5"/>
      <c r="H2441" s="5"/>
      <c r="I2441" s="56"/>
      <c r="J2441" s="5"/>
      <c r="K2441" s="5"/>
    </row>
    <row r="2442" spans="1:11" s="4" customFormat="1" x14ac:dyDescent="0.25">
      <c r="A2442" s="5"/>
      <c r="B2442" s="9"/>
      <c r="C2442" s="55"/>
      <c r="D2442" s="55"/>
      <c r="E2442" s="8"/>
      <c r="F2442" s="5"/>
      <c r="G2442" s="5"/>
      <c r="H2442" s="5"/>
      <c r="I2442" s="56"/>
      <c r="J2442" s="5"/>
      <c r="K2442" s="5"/>
    </row>
    <row r="2443" spans="1:11" s="4" customFormat="1" x14ac:dyDescent="0.25">
      <c r="A2443" s="5"/>
      <c r="B2443" s="9"/>
      <c r="C2443" s="55"/>
      <c r="D2443" s="55"/>
      <c r="E2443" s="8"/>
      <c r="F2443" s="5"/>
      <c r="G2443" s="5"/>
      <c r="H2443" s="5"/>
      <c r="I2443" s="56"/>
      <c r="J2443" s="5"/>
      <c r="K2443" s="5"/>
    </row>
    <row r="2444" spans="1:11" s="4" customFormat="1" x14ac:dyDescent="0.25">
      <c r="A2444" s="5"/>
      <c r="B2444" s="9"/>
      <c r="C2444" s="55"/>
      <c r="D2444" s="55"/>
      <c r="E2444" s="8"/>
      <c r="F2444" s="5"/>
      <c r="G2444" s="5"/>
      <c r="H2444" s="5"/>
      <c r="I2444" s="56"/>
      <c r="J2444" s="5"/>
      <c r="K2444" s="5"/>
    </row>
    <row r="2445" spans="1:11" s="4" customFormat="1" x14ac:dyDescent="0.25">
      <c r="A2445" s="5"/>
      <c r="B2445" s="9"/>
      <c r="C2445" s="55"/>
      <c r="D2445" s="55"/>
      <c r="E2445" s="8"/>
      <c r="F2445" s="5"/>
      <c r="G2445" s="5"/>
      <c r="H2445" s="5"/>
      <c r="I2445" s="56"/>
      <c r="J2445" s="5"/>
      <c r="K2445" s="5"/>
    </row>
    <row r="2446" spans="1:11" s="4" customFormat="1" x14ac:dyDescent="0.25">
      <c r="A2446" s="5"/>
      <c r="B2446" s="9"/>
      <c r="C2446" s="55"/>
      <c r="D2446" s="55"/>
      <c r="E2446" s="8"/>
      <c r="F2446" s="5"/>
      <c r="G2446" s="5"/>
      <c r="H2446" s="5"/>
      <c r="I2446" s="56"/>
      <c r="J2446" s="5"/>
      <c r="K2446" s="5"/>
    </row>
    <row r="2447" spans="1:11" s="4" customFormat="1" x14ac:dyDescent="0.25">
      <c r="A2447" s="5"/>
      <c r="B2447" s="9"/>
      <c r="C2447" s="55"/>
      <c r="D2447" s="55"/>
      <c r="E2447" s="8"/>
      <c r="F2447" s="5"/>
      <c r="G2447" s="5"/>
      <c r="H2447" s="5"/>
      <c r="I2447" s="56"/>
      <c r="J2447" s="5"/>
      <c r="K2447" s="5"/>
    </row>
    <row r="2448" spans="1:11" s="4" customFormat="1" x14ac:dyDescent="0.25">
      <c r="A2448" s="5"/>
      <c r="B2448" s="9"/>
      <c r="C2448" s="55"/>
      <c r="D2448" s="55"/>
      <c r="E2448" s="8"/>
      <c r="F2448" s="5"/>
      <c r="G2448" s="5"/>
      <c r="H2448" s="5"/>
      <c r="I2448" s="56"/>
      <c r="J2448" s="5"/>
      <c r="K2448" s="5"/>
    </row>
    <row r="2449" spans="1:11" s="4" customFormat="1" x14ac:dyDescent="0.25">
      <c r="A2449" s="5"/>
      <c r="B2449" s="9"/>
      <c r="C2449" s="55"/>
      <c r="D2449" s="55"/>
      <c r="E2449" s="8"/>
      <c r="F2449" s="5"/>
      <c r="G2449" s="5"/>
      <c r="H2449" s="5"/>
      <c r="I2449" s="56"/>
      <c r="J2449" s="5"/>
      <c r="K2449" s="5"/>
    </row>
    <row r="2450" spans="1:11" s="4" customFormat="1" x14ac:dyDescent="0.25">
      <c r="A2450" s="5"/>
      <c r="B2450" s="9"/>
      <c r="C2450" s="55"/>
      <c r="D2450" s="55"/>
      <c r="E2450" s="8"/>
      <c r="F2450" s="5"/>
      <c r="G2450" s="5"/>
      <c r="H2450" s="5"/>
      <c r="I2450" s="56"/>
      <c r="J2450" s="5"/>
      <c r="K2450" s="5"/>
    </row>
    <row r="2451" spans="1:11" s="4" customFormat="1" x14ac:dyDescent="0.25">
      <c r="A2451" s="5"/>
      <c r="B2451" s="9"/>
      <c r="C2451" s="55"/>
      <c r="D2451" s="55"/>
      <c r="E2451" s="8"/>
      <c r="F2451" s="5"/>
      <c r="G2451" s="5"/>
      <c r="H2451" s="5"/>
      <c r="I2451" s="56"/>
      <c r="J2451" s="5"/>
      <c r="K2451" s="5"/>
    </row>
    <row r="2452" spans="1:11" s="4" customFormat="1" x14ac:dyDescent="0.25">
      <c r="A2452" s="5"/>
      <c r="B2452" s="9"/>
      <c r="C2452" s="55"/>
      <c r="D2452" s="55"/>
      <c r="E2452" s="8"/>
      <c r="F2452" s="5"/>
      <c r="G2452" s="5"/>
      <c r="H2452" s="5"/>
      <c r="I2452" s="56"/>
      <c r="J2452" s="5"/>
      <c r="K2452" s="5"/>
    </row>
    <row r="2453" spans="1:11" s="4" customFormat="1" x14ac:dyDescent="0.25">
      <c r="A2453" s="5"/>
      <c r="B2453" s="9"/>
      <c r="C2453" s="55"/>
      <c r="D2453" s="55"/>
      <c r="E2453" s="8"/>
      <c r="F2453" s="5"/>
      <c r="G2453" s="5"/>
      <c r="H2453" s="5"/>
      <c r="I2453" s="56"/>
      <c r="J2453" s="5"/>
      <c r="K2453" s="5"/>
    </row>
    <row r="2454" spans="1:11" s="4" customFormat="1" x14ac:dyDescent="0.25">
      <c r="A2454" s="5"/>
      <c r="B2454" s="9"/>
      <c r="C2454" s="55"/>
      <c r="D2454" s="55"/>
      <c r="E2454" s="8"/>
      <c r="F2454" s="5"/>
      <c r="G2454" s="5"/>
      <c r="H2454" s="5"/>
      <c r="I2454" s="56"/>
      <c r="J2454" s="5"/>
      <c r="K2454" s="5"/>
    </row>
    <row r="2455" spans="1:11" s="4" customFormat="1" x14ac:dyDescent="0.25">
      <c r="A2455" s="5"/>
      <c r="B2455" s="9"/>
      <c r="C2455" s="55"/>
      <c r="D2455" s="55"/>
      <c r="E2455" s="8"/>
      <c r="F2455" s="5"/>
      <c r="G2455" s="5"/>
      <c r="H2455" s="5"/>
      <c r="I2455" s="56"/>
      <c r="J2455" s="5"/>
      <c r="K2455" s="5"/>
    </row>
    <row r="2456" spans="1:11" s="4" customFormat="1" x14ac:dyDescent="0.25">
      <c r="A2456" s="5"/>
      <c r="B2456" s="9"/>
      <c r="C2456" s="55"/>
      <c r="D2456" s="55"/>
      <c r="E2456" s="8"/>
      <c r="F2456" s="5"/>
      <c r="G2456" s="5"/>
      <c r="H2456" s="5"/>
      <c r="I2456" s="56"/>
      <c r="J2456" s="5"/>
      <c r="K2456" s="5"/>
    </row>
    <row r="2457" spans="1:11" s="4" customFormat="1" x14ac:dyDescent="0.25">
      <c r="A2457" s="5"/>
      <c r="B2457" s="9"/>
      <c r="C2457" s="55"/>
      <c r="D2457" s="55"/>
      <c r="E2457" s="8"/>
      <c r="F2457" s="5"/>
      <c r="G2457" s="5"/>
      <c r="H2457" s="5"/>
      <c r="I2457" s="56"/>
      <c r="J2457" s="5"/>
      <c r="K2457" s="5"/>
    </row>
    <row r="2458" spans="1:11" s="4" customFormat="1" x14ac:dyDescent="0.25">
      <c r="A2458" s="5"/>
      <c r="B2458" s="9"/>
      <c r="C2458" s="55"/>
      <c r="D2458" s="55"/>
      <c r="E2458" s="8"/>
      <c r="F2458" s="5"/>
      <c r="G2458" s="5"/>
      <c r="H2458" s="5"/>
      <c r="I2458" s="56"/>
      <c r="J2458" s="5"/>
      <c r="K2458" s="5"/>
    </row>
    <row r="2459" spans="1:11" s="4" customFormat="1" x14ac:dyDescent="0.25">
      <c r="A2459" s="5"/>
      <c r="B2459" s="9"/>
      <c r="C2459" s="55"/>
      <c r="D2459" s="55"/>
      <c r="E2459" s="8"/>
      <c r="F2459" s="5"/>
      <c r="G2459" s="5"/>
      <c r="H2459" s="5"/>
      <c r="I2459" s="56"/>
      <c r="J2459" s="5"/>
      <c r="K2459" s="5"/>
    </row>
    <row r="2460" spans="1:11" s="4" customFormat="1" x14ac:dyDescent="0.25">
      <c r="A2460" s="5"/>
      <c r="B2460" s="9"/>
      <c r="C2460" s="55"/>
      <c r="D2460" s="55"/>
      <c r="E2460" s="8"/>
      <c r="F2460" s="5"/>
      <c r="G2460" s="5"/>
      <c r="H2460" s="5"/>
      <c r="I2460" s="56"/>
      <c r="J2460" s="5"/>
      <c r="K2460" s="5"/>
    </row>
    <row r="2461" spans="1:11" s="4" customFormat="1" x14ac:dyDescent="0.25">
      <c r="A2461" s="5"/>
      <c r="B2461" s="9"/>
      <c r="C2461" s="55"/>
      <c r="D2461" s="55"/>
      <c r="E2461" s="8"/>
      <c r="F2461" s="5"/>
      <c r="G2461" s="5"/>
      <c r="H2461" s="5"/>
      <c r="I2461" s="56"/>
      <c r="J2461" s="5"/>
      <c r="K2461" s="5"/>
    </row>
    <row r="2462" spans="1:11" s="4" customFormat="1" x14ac:dyDescent="0.25">
      <c r="A2462" s="5"/>
      <c r="B2462" s="9"/>
      <c r="C2462" s="55"/>
      <c r="D2462" s="55"/>
      <c r="E2462" s="8"/>
      <c r="F2462" s="5"/>
      <c r="G2462" s="5"/>
      <c r="H2462" s="5"/>
      <c r="I2462" s="56"/>
      <c r="J2462" s="5"/>
      <c r="K2462" s="5"/>
    </row>
    <row r="2463" spans="1:11" s="4" customFormat="1" x14ac:dyDescent="0.25">
      <c r="A2463" s="5"/>
      <c r="B2463" s="9"/>
      <c r="C2463" s="55"/>
      <c r="D2463" s="55"/>
      <c r="E2463" s="8"/>
      <c r="F2463" s="5"/>
      <c r="G2463" s="5"/>
      <c r="H2463" s="5"/>
      <c r="I2463" s="56"/>
      <c r="J2463" s="5"/>
      <c r="K2463" s="5"/>
    </row>
    <row r="2464" spans="1:11" s="4" customFormat="1" x14ac:dyDescent="0.25">
      <c r="A2464" s="5"/>
      <c r="B2464" s="9"/>
      <c r="C2464" s="55"/>
      <c r="D2464" s="55"/>
      <c r="E2464" s="8"/>
      <c r="F2464" s="5"/>
      <c r="G2464" s="5"/>
      <c r="H2464" s="5"/>
      <c r="I2464" s="56"/>
      <c r="J2464" s="5"/>
      <c r="K2464" s="5"/>
    </row>
    <row r="2465" spans="1:11" s="4" customFormat="1" x14ac:dyDescent="0.25">
      <c r="A2465" s="5"/>
      <c r="B2465" s="9"/>
      <c r="C2465" s="55"/>
      <c r="D2465" s="55"/>
      <c r="E2465" s="8"/>
      <c r="F2465" s="5"/>
      <c r="G2465" s="5"/>
      <c r="H2465" s="5"/>
      <c r="I2465" s="56"/>
      <c r="J2465" s="5"/>
      <c r="K2465" s="5"/>
    </row>
    <row r="2466" spans="1:11" s="4" customFormat="1" x14ac:dyDescent="0.25">
      <c r="A2466" s="5"/>
      <c r="B2466" s="9"/>
      <c r="C2466" s="55"/>
      <c r="D2466" s="55"/>
      <c r="E2466" s="8"/>
      <c r="F2466" s="5"/>
      <c r="G2466" s="5"/>
      <c r="H2466" s="5"/>
      <c r="I2466" s="56"/>
      <c r="J2466" s="5"/>
      <c r="K2466" s="5"/>
    </row>
    <row r="2467" spans="1:11" s="4" customFormat="1" x14ac:dyDescent="0.25">
      <c r="A2467" s="5"/>
      <c r="B2467" s="9"/>
      <c r="C2467" s="55"/>
      <c r="D2467" s="55"/>
      <c r="E2467" s="8"/>
      <c r="F2467" s="5"/>
      <c r="G2467" s="5"/>
      <c r="H2467" s="5"/>
      <c r="I2467" s="56"/>
      <c r="J2467" s="5"/>
      <c r="K2467" s="5"/>
    </row>
    <row r="2468" spans="1:11" s="4" customFormat="1" x14ac:dyDescent="0.25">
      <c r="A2468" s="5"/>
      <c r="B2468" s="9"/>
      <c r="C2468" s="55"/>
      <c r="D2468" s="55"/>
      <c r="E2468" s="8"/>
      <c r="F2468" s="5"/>
      <c r="G2468" s="5"/>
      <c r="H2468" s="5"/>
      <c r="I2468" s="56"/>
      <c r="J2468" s="5"/>
      <c r="K2468" s="5"/>
    </row>
    <row r="2469" spans="1:11" s="4" customFormat="1" x14ac:dyDescent="0.25">
      <c r="A2469" s="5"/>
      <c r="B2469" s="9"/>
      <c r="C2469" s="55"/>
      <c r="D2469" s="55"/>
      <c r="E2469" s="8"/>
      <c r="F2469" s="5"/>
      <c r="G2469" s="5"/>
      <c r="H2469" s="5"/>
      <c r="I2469" s="56"/>
      <c r="J2469" s="5"/>
      <c r="K2469" s="5"/>
    </row>
    <row r="2470" spans="1:11" s="4" customFormat="1" x14ac:dyDescent="0.25">
      <c r="A2470" s="5"/>
      <c r="B2470" s="9"/>
      <c r="C2470" s="55"/>
      <c r="D2470" s="55"/>
      <c r="E2470" s="8"/>
      <c r="F2470" s="5"/>
      <c r="G2470" s="5"/>
      <c r="H2470" s="5"/>
      <c r="I2470" s="56"/>
      <c r="J2470" s="5"/>
      <c r="K2470" s="5"/>
    </row>
    <row r="2471" spans="1:11" s="4" customFormat="1" x14ac:dyDescent="0.25">
      <c r="A2471" s="5"/>
      <c r="B2471" s="9"/>
      <c r="C2471" s="55"/>
      <c r="D2471" s="55"/>
      <c r="E2471" s="8"/>
      <c r="F2471" s="5"/>
      <c r="G2471" s="5"/>
      <c r="H2471" s="5"/>
      <c r="I2471" s="56"/>
      <c r="J2471" s="5"/>
      <c r="K2471" s="5"/>
    </row>
    <row r="2472" spans="1:11" s="4" customFormat="1" x14ac:dyDescent="0.25">
      <c r="A2472" s="5"/>
      <c r="B2472" s="9"/>
      <c r="C2472" s="55"/>
      <c r="D2472" s="55"/>
      <c r="E2472" s="8"/>
      <c r="F2472" s="5"/>
      <c r="G2472" s="5"/>
      <c r="H2472" s="5"/>
      <c r="I2472" s="56"/>
      <c r="J2472" s="5"/>
      <c r="K2472" s="5"/>
    </row>
    <row r="2473" spans="1:11" s="4" customFormat="1" x14ac:dyDescent="0.25">
      <c r="A2473" s="5"/>
      <c r="B2473" s="9"/>
      <c r="C2473" s="55"/>
      <c r="D2473" s="55"/>
      <c r="E2473" s="8"/>
      <c r="F2473" s="5"/>
      <c r="G2473" s="5"/>
      <c r="H2473" s="5"/>
      <c r="I2473" s="56"/>
      <c r="J2473" s="5"/>
      <c r="K2473" s="5"/>
    </row>
    <row r="2474" spans="1:11" s="4" customFormat="1" x14ac:dyDescent="0.25">
      <c r="A2474" s="5"/>
      <c r="B2474" s="9"/>
      <c r="C2474" s="55"/>
      <c r="D2474" s="55"/>
      <c r="E2474" s="8"/>
      <c r="F2474" s="5"/>
      <c r="G2474" s="5"/>
      <c r="H2474" s="5"/>
      <c r="I2474" s="56"/>
      <c r="J2474" s="5"/>
      <c r="K2474" s="5"/>
    </row>
    <row r="2475" spans="1:11" s="4" customFormat="1" x14ac:dyDescent="0.25">
      <c r="A2475" s="5"/>
      <c r="B2475" s="9"/>
      <c r="C2475" s="55"/>
      <c r="D2475" s="55"/>
      <c r="E2475" s="8"/>
      <c r="F2475" s="5"/>
      <c r="G2475" s="5"/>
      <c r="H2475" s="5"/>
      <c r="I2475" s="56"/>
      <c r="J2475" s="5"/>
      <c r="K2475" s="5"/>
    </row>
    <row r="2476" spans="1:11" s="4" customFormat="1" x14ac:dyDescent="0.25">
      <c r="A2476" s="5"/>
      <c r="B2476" s="9"/>
      <c r="C2476" s="55"/>
      <c r="D2476" s="55"/>
      <c r="E2476" s="8"/>
      <c r="F2476" s="5"/>
      <c r="G2476" s="5"/>
      <c r="H2476" s="5"/>
      <c r="I2476" s="56"/>
      <c r="J2476" s="5"/>
      <c r="K2476" s="5"/>
    </row>
    <row r="2477" spans="1:11" s="4" customFormat="1" x14ac:dyDescent="0.25">
      <c r="A2477" s="5"/>
      <c r="B2477" s="9"/>
      <c r="C2477" s="55"/>
      <c r="D2477" s="55"/>
      <c r="E2477" s="8"/>
      <c r="F2477" s="5"/>
      <c r="G2477" s="5"/>
      <c r="H2477" s="5"/>
      <c r="I2477" s="56"/>
      <c r="J2477" s="5"/>
      <c r="K2477" s="5"/>
    </row>
    <row r="2478" spans="1:11" s="4" customFormat="1" x14ac:dyDescent="0.25">
      <c r="A2478" s="5"/>
      <c r="B2478" s="9"/>
      <c r="C2478" s="55"/>
      <c r="D2478" s="55"/>
      <c r="E2478" s="8"/>
      <c r="F2478" s="5"/>
      <c r="G2478" s="5"/>
      <c r="H2478" s="5"/>
      <c r="I2478" s="56"/>
      <c r="J2478" s="5"/>
      <c r="K2478" s="5"/>
    </row>
    <row r="2479" spans="1:11" s="4" customFormat="1" x14ac:dyDescent="0.25">
      <c r="A2479" s="5"/>
      <c r="B2479" s="9"/>
      <c r="C2479" s="55"/>
      <c r="D2479" s="55"/>
      <c r="E2479" s="8"/>
      <c r="F2479" s="5"/>
      <c r="G2479" s="5"/>
      <c r="H2479" s="5"/>
      <c r="I2479" s="56"/>
      <c r="J2479" s="5"/>
      <c r="K2479" s="5"/>
    </row>
    <row r="2480" spans="1:11" s="4" customFormat="1" x14ac:dyDescent="0.25">
      <c r="A2480" s="5"/>
      <c r="B2480" s="9"/>
      <c r="C2480" s="55"/>
      <c r="D2480" s="55"/>
      <c r="E2480" s="8"/>
      <c r="F2480" s="5"/>
      <c r="G2480" s="5"/>
      <c r="H2480" s="5"/>
      <c r="I2480" s="56"/>
      <c r="J2480" s="5"/>
      <c r="K2480" s="5"/>
    </row>
    <row r="2481" spans="1:11" s="4" customFormat="1" x14ac:dyDescent="0.25">
      <c r="A2481" s="5"/>
      <c r="B2481" s="9"/>
      <c r="C2481" s="55"/>
      <c r="D2481" s="55"/>
      <c r="E2481" s="8"/>
      <c r="F2481" s="5"/>
      <c r="G2481" s="5"/>
      <c r="H2481" s="5"/>
      <c r="I2481" s="56"/>
      <c r="J2481" s="5"/>
      <c r="K2481" s="5"/>
    </row>
    <row r="2482" spans="1:11" s="4" customFormat="1" x14ac:dyDescent="0.25">
      <c r="A2482" s="5"/>
      <c r="B2482" s="9"/>
      <c r="C2482" s="55"/>
      <c r="D2482" s="55"/>
      <c r="E2482" s="8"/>
      <c r="F2482" s="5"/>
      <c r="G2482" s="5"/>
      <c r="H2482" s="5"/>
      <c r="I2482" s="56"/>
      <c r="J2482" s="5"/>
      <c r="K2482" s="5"/>
    </row>
    <row r="2483" spans="1:11" s="4" customFormat="1" x14ac:dyDescent="0.25">
      <c r="A2483" s="5"/>
      <c r="B2483" s="9"/>
      <c r="C2483" s="55"/>
      <c r="D2483" s="55"/>
      <c r="E2483" s="8"/>
      <c r="F2483" s="5"/>
      <c r="G2483" s="5"/>
      <c r="H2483" s="5"/>
      <c r="I2483" s="56"/>
      <c r="J2483" s="5"/>
      <c r="K2483" s="5"/>
    </row>
    <row r="2484" spans="1:11" s="4" customFormat="1" x14ac:dyDescent="0.25">
      <c r="A2484" s="5"/>
      <c r="B2484" s="9"/>
      <c r="C2484" s="55"/>
      <c r="D2484" s="55"/>
      <c r="E2484" s="8"/>
      <c r="F2484" s="5"/>
      <c r="G2484" s="5"/>
      <c r="H2484" s="5"/>
      <c r="I2484" s="56"/>
      <c r="J2484" s="5"/>
      <c r="K2484" s="5"/>
    </row>
    <row r="2485" spans="1:11" s="4" customFormat="1" x14ac:dyDescent="0.25">
      <c r="A2485" s="5"/>
      <c r="B2485" s="9"/>
      <c r="C2485" s="55"/>
      <c r="D2485" s="55"/>
      <c r="E2485" s="8"/>
      <c r="F2485" s="5"/>
      <c r="G2485" s="5"/>
      <c r="H2485" s="5"/>
      <c r="I2485" s="56"/>
      <c r="J2485" s="5"/>
      <c r="K2485" s="5"/>
    </row>
    <row r="2486" spans="1:11" s="4" customFormat="1" x14ac:dyDescent="0.25">
      <c r="A2486" s="5"/>
      <c r="B2486" s="9"/>
      <c r="C2486" s="55"/>
      <c r="D2486" s="55"/>
      <c r="E2486" s="8"/>
      <c r="F2486" s="5"/>
      <c r="G2486" s="5"/>
      <c r="H2486" s="5"/>
      <c r="I2486" s="56"/>
      <c r="J2486" s="5"/>
      <c r="K2486" s="5"/>
    </row>
    <row r="2487" spans="1:11" s="4" customFormat="1" x14ac:dyDescent="0.25">
      <c r="A2487" s="5"/>
      <c r="B2487" s="9"/>
      <c r="C2487" s="55"/>
      <c r="D2487" s="55"/>
      <c r="E2487" s="8"/>
      <c r="F2487" s="5"/>
      <c r="G2487" s="5"/>
      <c r="H2487" s="5"/>
      <c r="I2487" s="56"/>
      <c r="J2487" s="5"/>
      <c r="K2487" s="5"/>
    </row>
    <row r="2488" spans="1:11" s="4" customFormat="1" x14ac:dyDescent="0.25">
      <c r="A2488" s="5"/>
      <c r="B2488" s="9"/>
      <c r="C2488" s="55"/>
      <c r="D2488" s="55"/>
      <c r="E2488" s="8"/>
      <c r="F2488" s="5"/>
      <c r="G2488" s="5"/>
      <c r="H2488" s="5"/>
      <c r="I2488" s="56"/>
      <c r="J2488" s="5"/>
      <c r="K2488" s="5"/>
    </row>
    <row r="2489" spans="1:11" s="4" customFormat="1" x14ac:dyDescent="0.25">
      <c r="A2489" s="5"/>
      <c r="B2489" s="9"/>
      <c r="C2489" s="55"/>
      <c r="D2489" s="55"/>
      <c r="E2489" s="8"/>
      <c r="F2489" s="5"/>
      <c r="G2489" s="5"/>
      <c r="H2489" s="5"/>
      <c r="I2489" s="56"/>
      <c r="J2489" s="5"/>
      <c r="K2489" s="5"/>
    </row>
    <row r="2490" spans="1:11" s="4" customFormat="1" x14ac:dyDescent="0.25">
      <c r="A2490" s="5"/>
      <c r="B2490" s="9"/>
      <c r="C2490" s="55"/>
      <c r="D2490" s="55"/>
      <c r="E2490" s="8"/>
      <c r="F2490" s="5"/>
      <c r="G2490" s="5"/>
      <c r="H2490" s="5"/>
      <c r="I2490" s="56"/>
      <c r="J2490" s="5"/>
      <c r="K2490" s="5"/>
    </row>
    <row r="2491" spans="1:11" s="4" customFormat="1" x14ac:dyDescent="0.25">
      <c r="A2491" s="5"/>
      <c r="B2491" s="9"/>
      <c r="C2491" s="55"/>
      <c r="D2491" s="55"/>
      <c r="E2491" s="8"/>
      <c r="F2491" s="5"/>
      <c r="G2491" s="5"/>
      <c r="H2491" s="5"/>
      <c r="I2491" s="56"/>
      <c r="J2491" s="5"/>
      <c r="K2491" s="5"/>
    </row>
    <row r="2492" spans="1:11" s="4" customFormat="1" x14ac:dyDescent="0.25">
      <c r="A2492" s="5"/>
      <c r="B2492" s="9"/>
      <c r="C2492" s="55"/>
      <c r="D2492" s="55"/>
      <c r="E2492" s="8"/>
      <c r="F2492" s="5"/>
      <c r="G2492" s="5"/>
      <c r="H2492" s="5"/>
      <c r="I2492" s="56"/>
      <c r="J2492" s="5"/>
      <c r="K2492" s="5"/>
    </row>
    <row r="2493" spans="1:11" s="4" customFormat="1" x14ac:dyDescent="0.25">
      <c r="A2493" s="5"/>
      <c r="B2493" s="9"/>
      <c r="C2493" s="55"/>
      <c r="D2493" s="55"/>
      <c r="E2493" s="8"/>
      <c r="F2493" s="5"/>
      <c r="G2493" s="5"/>
      <c r="H2493" s="5"/>
      <c r="I2493" s="56"/>
      <c r="J2493" s="5"/>
      <c r="K2493" s="5"/>
    </row>
    <row r="2494" spans="1:11" s="4" customFormat="1" x14ac:dyDescent="0.25">
      <c r="A2494" s="5"/>
      <c r="B2494" s="9"/>
      <c r="C2494" s="55"/>
      <c r="D2494" s="55"/>
      <c r="E2494" s="8"/>
      <c r="F2494" s="5"/>
      <c r="G2494" s="5"/>
      <c r="H2494" s="5"/>
      <c r="I2494" s="56"/>
      <c r="J2494" s="5"/>
      <c r="K2494" s="5"/>
    </row>
    <row r="2495" spans="1:11" s="4" customFormat="1" x14ac:dyDescent="0.25">
      <c r="A2495" s="5"/>
      <c r="B2495" s="9"/>
      <c r="C2495" s="55"/>
      <c r="D2495" s="55"/>
      <c r="E2495" s="8"/>
      <c r="F2495" s="5"/>
      <c r="G2495" s="5"/>
      <c r="H2495" s="5"/>
      <c r="I2495" s="56"/>
      <c r="J2495" s="5"/>
      <c r="K2495" s="5"/>
    </row>
    <row r="2496" spans="1:11" s="4" customFormat="1" x14ac:dyDescent="0.25">
      <c r="A2496" s="5"/>
      <c r="B2496" s="9"/>
      <c r="C2496" s="55"/>
      <c r="D2496" s="55"/>
      <c r="E2496" s="8"/>
      <c r="F2496" s="5"/>
      <c r="G2496" s="5"/>
      <c r="H2496" s="5"/>
      <c r="I2496" s="56"/>
      <c r="J2496" s="5"/>
      <c r="K2496" s="5"/>
    </row>
    <row r="2497" spans="1:11" s="4" customFormat="1" x14ac:dyDescent="0.25">
      <c r="A2497" s="5"/>
      <c r="B2497" s="9"/>
      <c r="C2497" s="55"/>
      <c r="D2497" s="55"/>
      <c r="E2497" s="8"/>
      <c r="F2497" s="5"/>
      <c r="G2497" s="5"/>
      <c r="H2497" s="5"/>
      <c r="I2497" s="56"/>
      <c r="J2497" s="5"/>
      <c r="K2497" s="5"/>
    </row>
    <row r="2498" spans="1:11" s="4" customFormat="1" x14ac:dyDescent="0.25">
      <c r="A2498" s="5"/>
      <c r="B2498" s="9"/>
      <c r="C2498" s="55"/>
      <c r="D2498" s="55"/>
      <c r="E2498" s="8"/>
      <c r="F2498" s="5"/>
      <c r="G2498" s="5"/>
      <c r="H2498" s="5"/>
      <c r="I2498" s="56"/>
      <c r="J2498" s="5"/>
      <c r="K2498" s="5"/>
    </row>
    <row r="2499" spans="1:11" s="4" customFormat="1" x14ac:dyDescent="0.25">
      <c r="A2499" s="5"/>
      <c r="B2499" s="9"/>
      <c r="C2499" s="55"/>
      <c r="D2499" s="55"/>
      <c r="E2499" s="8"/>
      <c r="F2499" s="5"/>
      <c r="G2499" s="5"/>
      <c r="H2499" s="5"/>
      <c r="I2499" s="56"/>
      <c r="J2499" s="5"/>
      <c r="K2499" s="5"/>
    </row>
    <row r="2500" spans="1:11" s="4" customFormat="1" x14ac:dyDescent="0.25">
      <c r="A2500" s="5"/>
      <c r="B2500" s="9"/>
      <c r="C2500" s="55"/>
      <c r="D2500" s="55"/>
      <c r="E2500" s="8"/>
      <c r="F2500" s="5"/>
      <c r="G2500" s="5"/>
      <c r="H2500" s="5"/>
      <c r="I2500" s="56"/>
      <c r="J2500" s="5"/>
      <c r="K2500" s="5"/>
    </row>
    <row r="2501" spans="1:11" s="4" customFormat="1" x14ac:dyDescent="0.25">
      <c r="A2501" s="5"/>
      <c r="B2501" s="9"/>
      <c r="C2501" s="55"/>
      <c r="D2501" s="55"/>
      <c r="E2501" s="8"/>
      <c r="F2501" s="5"/>
      <c r="G2501" s="5"/>
      <c r="H2501" s="5"/>
      <c r="I2501" s="56"/>
      <c r="J2501" s="5"/>
      <c r="K2501" s="5"/>
    </row>
    <row r="2502" spans="1:11" s="4" customFormat="1" x14ac:dyDescent="0.25">
      <c r="A2502" s="5"/>
      <c r="B2502" s="9"/>
      <c r="C2502" s="55"/>
      <c r="D2502" s="55"/>
      <c r="E2502" s="8"/>
      <c r="F2502" s="5"/>
      <c r="G2502" s="5"/>
      <c r="H2502" s="5"/>
      <c r="I2502" s="56"/>
      <c r="J2502" s="5"/>
      <c r="K2502" s="5"/>
    </row>
    <row r="2503" spans="1:11" s="4" customFormat="1" x14ac:dyDescent="0.25">
      <c r="A2503" s="5"/>
      <c r="B2503" s="9"/>
      <c r="C2503" s="55"/>
      <c r="D2503" s="55"/>
      <c r="E2503" s="8"/>
      <c r="F2503" s="5"/>
      <c r="G2503" s="5"/>
      <c r="H2503" s="5"/>
      <c r="I2503" s="56"/>
      <c r="J2503" s="5"/>
      <c r="K2503" s="5"/>
    </row>
    <row r="2504" spans="1:11" s="4" customFormat="1" x14ac:dyDescent="0.25">
      <c r="A2504" s="5"/>
      <c r="B2504" s="9"/>
      <c r="C2504" s="55"/>
      <c r="D2504" s="55"/>
      <c r="E2504" s="8"/>
      <c r="F2504" s="5"/>
      <c r="G2504" s="5"/>
      <c r="H2504" s="5"/>
      <c r="I2504" s="56"/>
      <c r="J2504" s="5"/>
      <c r="K2504" s="5"/>
    </row>
    <row r="2505" spans="1:11" s="4" customFormat="1" x14ac:dyDescent="0.25">
      <c r="A2505" s="5"/>
      <c r="B2505" s="9"/>
      <c r="C2505" s="55"/>
      <c r="D2505" s="55"/>
      <c r="E2505" s="8"/>
      <c r="F2505" s="5"/>
      <c r="G2505" s="5"/>
      <c r="H2505" s="5"/>
      <c r="I2505" s="56"/>
      <c r="J2505" s="5"/>
      <c r="K2505" s="5"/>
    </row>
    <row r="2506" spans="1:11" s="4" customFormat="1" x14ac:dyDescent="0.25">
      <c r="A2506" s="5"/>
      <c r="B2506" s="9"/>
      <c r="C2506" s="55"/>
      <c r="D2506" s="55"/>
      <c r="E2506" s="8"/>
      <c r="F2506" s="5"/>
      <c r="G2506" s="5"/>
      <c r="H2506" s="5"/>
      <c r="I2506" s="56"/>
      <c r="J2506" s="5"/>
      <c r="K2506" s="5"/>
    </row>
    <row r="2507" spans="1:11" s="4" customFormat="1" x14ac:dyDescent="0.25">
      <c r="A2507" s="5"/>
      <c r="B2507" s="9"/>
      <c r="C2507" s="55"/>
      <c r="D2507" s="55"/>
      <c r="E2507" s="8"/>
      <c r="F2507" s="5"/>
      <c r="G2507" s="5"/>
      <c r="H2507" s="5"/>
      <c r="I2507" s="56"/>
      <c r="J2507" s="5"/>
      <c r="K2507" s="5"/>
    </row>
    <row r="2508" spans="1:11" s="4" customFormat="1" x14ac:dyDescent="0.25">
      <c r="A2508" s="5"/>
      <c r="B2508" s="9"/>
      <c r="C2508" s="55"/>
      <c r="D2508" s="55"/>
      <c r="E2508" s="8"/>
      <c r="F2508" s="5"/>
      <c r="G2508" s="5"/>
      <c r="H2508" s="5"/>
      <c r="I2508" s="56"/>
      <c r="J2508" s="5"/>
      <c r="K2508" s="5"/>
    </row>
    <row r="2509" spans="1:11" s="4" customFormat="1" x14ac:dyDescent="0.25">
      <c r="A2509" s="5"/>
      <c r="B2509" s="9"/>
      <c r="C2509" s="55"/>
      <c r="D2509" s="55"/>
      <c r="E2509" s="8"/>
      <c r="F2509" s="5"/>
      <c r="G2509" s="5"/>
      <c r="H2509" s="5"/>
      <c r="I2509" s="56"/>
      <c r="J2509" s="5"/>
      <c r="K2509" s="5"/>
    </row>
    <row r="2510" spans="1:11" s="4" customFormat="1" x14ac:dyDescent="0.25">
      <c r="A2510" s="5"/>
      <c r="B2510" s="9"/>
      <c r="C2510" s="55"/>
      <c r="D2510" s="55"/>
      <c r="E2510" s="8"/>
      <c r="F2510" s="5"/>
      <c r="G2510" s="5"/>
      <c r="H2510" s="5"/>
      <c r="I2510" s="56"/>
      <c r="J2510" s="5"/>
      <c r="K2510" s="5"/>
    </row>
    <row r="2511" spans="1:11" s="4" customFormat="1" x14ac:dyDescent="0.25">
      <c r="A2511" s="5"/>
      <c r="B2511" s="9"/>
      <c r="C2511" s="55"/>
      <c r="D2511" s="55"/>
      <c r="E2511" s="8"/>
      <c r="F2511" s="5"/>
      <c r="G2511" s="5"/>
      <c r="H2511" s="5"/>
      <c r="I2511" s="56"/>
      <c r="J2511" s="5"/>
      <c r="K2511" s="5"/>
    </row>
    <row r="2512" spans="1:11" s="4" customFormat="1" x14ac:dyDescent="0.25">
      <c r="A2512" s="5"/>
      <c r="B2512" s="9"/>
      <c r="C2512" s="55"/>
      <c r="D2512" s="55"/>
      <c r="E2512" s="8"/>
      <c r="F2512" s="5"/>
      <c r="G2512" s="5"/>
      <c r="H2512" s="5"/>
      <c r="I2512" s="56"/>
      <c r="J2512" s="5"/>
      <c r="K2512" s="5"/>
    </row>
    <row r="2513" spans="1:11" s="4" customFormat="1" x14ac:dyDescent="0.25">
      <c r="A2513" s="5"/>
      <c r="B2513" s="9"/>
      <c r="C2513" s="55"/>
      <c r="D2513" s="55"/>
      <c r="E2513" s="8"/>
      <c r="F2513" s="5"/>
      <c r="G2513" s="5"/>
      <c r="H2513" s="5"/>
      <c r="I2513" s="56"/>
      <c r="J2513" s="5"/>
      <c r="K2513" s="5"/>
    </row>
    <row r="2514" spans="1:11" s="4" customFormat="1" x14ac:dyDescent="0.25">
      <c r="A2514" s="5"/>
      <c r="B2514" s="9"/>
      <c r="C2514" s="55"/>
      <c r="D2514" s="55"/>
      <c r="E2514" s="8"/>
      <c r="F2514" s="5"/>
      <c r="G2514" s="5"/>
      <c r="H2514" s="5"/>
      <c r="I2514" s="56"/>
      <c r="J2514" s="5"/>
      <c r="K2514" s="5"/>
    </row>
    <row r="2515" spans="1:11" s="4" customFormat="1" x14ac:dyDescent="0.25">
      <c r="A2515" s="5"/>
      <c r="B2515" s="9"/>
      <c r="C2515" s="55"/>
      <c r="D2515" s="55"/>
      <c r="E2515" s="8"/>
      <c r="F2515" s="5"/>
      <c r="G2515" s="5"/>
      <c r="H2515" s="5"/>
      <c r="I2515" s="56"/>
      <c r="J2515" s="5"/>
      <c r="K2515" s="5"/>
    </row>
    <row r="2516" spans="1:11" s="4" customFormat="1" x14ac:dyDescent="0.25">
      <c r="A2516" s="5"/>
      <c r="B2516" s="9"/>
      <c r="C2516" s="55"/>
      <c r="D2516" s="55"/>
      <c r="E2516" s="8"/>
      <c r="F2516" s="5"/>
      <c r="G2516" s="5"/>
      <c r="H2516" s="5"/>
      <c r="I2516" s="56"/>
      <c r="J2516" s="5"/>
      <c r="K2516" s="5"/>
    </row>
    <row r="2517" spans="1:11" s="4" customFormat="1" x14ac:dyDescent="0.25">
      <c r="A2517" s="5"/>
      <c r="B2517" s="9"/>
      <c r="C2517" s="55"/>
      <c r="D2517" s="55"/>
      <c r="E2517" s="8"/>
      <c r="F2517" s="5"/>
      <c r="G2517" s="5"/>
      <c r="H2517" s="5"/>
      <c r="I2517" s="56"/>
      <c r="J2517" s="5"/>
      <c r="K2517" s="5"/>
    </row>
    <row r="2518" spans="1:11" s="4" customFormat="1" x14ac:dyDescent="0.25">
      <c r="A2518" s="5"/>
      <c r="B2518" s="9"/>
      <c r="C2518" s="55"/>
      <c r="D2518" s="55"/>
      <c r="E2518" s="8"/>
      <c r="F2518" s="5"/>
      <c r="G2518" s="5"/>
      <c r="H2518" s="5"/>
      <c r="I2518" s="56"/>
      <c r="J2518" s="5"/>
      <c r="K2518" s="5"/>
    </row>
    <row r="2519" spans="1:11" s="4" customFormat="1" x14ac:dyDescent="0.25">
      <c r="A2519" s="5"/>
      <c r="B2519" s="9"/>
      <c r="C2519" s="55"/>
      <c r="D2519" s="55"/>
      <c r="E2519" s="8"/>
      <c r="F2519" s="5"/>
      <c r="G2519" s="5"/>
      <c r="H2519" s="5"/>
      <c r="I2519" s="56"/>
      <c r="J2519" s="5"/>
      <c r="K2519" s="5"/>
    </row>
    <row r="2520" spans="1:11" s="4" customFormat="1" x14ac:dyDescent="0.25">
      <c r="A2520" s="5"/>
      <c r="B2520" s="9"/>
      <c r="C2520" s="55"/>
      <c r="D2520" s="55"/>
      <c r="E2520" s="8"/>
      <c r="F2520" s="5"/>
      <c r="G2520" s="5"/>
      <c r="H2520" s="5"/>
      <c r="I2520" s="56"/>
      <c r="J2520" s="5"/>
      <c r="K2520" s="5"/>
    </row>
    <row r="2521" spans="1:11" s="4" customFormat="1" x14ac:dyDescent="0.25">
      <c r="A2521" s="5"/>
      <c r="B2521" s="9"/>
      <c r="C2521" s="55"/>
      <c r="D2521" s="55"/>
      <c r="E2521" s="8"/>
      <c r="F2521" s="5"/>
      <c r="G2521" s="5"/>
      <c r="H2521" s="5"/>
      <c r="I2521" s="56"/>
      <c r="J2521" s="5"/>
      <c r="K2521" s="5"/>
    </row>
    <row r="2522" spans="1:11" s="4" customFormat="1" x14ac:dyDescent="0.25">
      <c r="A2522" s="5"/>
      <c r="B2522" s="9"/>
      <c r="C2522" s="55"/>
      <c r="D2522" s="55"/>
      <c r="E2522" s="8"/>
      <c r="F2522" s="5"/>
      <c r="G2522" s="5"/>
      <c r="H2522" s="5"/>
      <c r="I2522" s="56"/>
      <c r="J2522" s="5"/>
      <c r="K2522" s="5"/>
    </row>
    <row r="2523" spans="1:11" s="4" customFormat="1" x14ac:dyDescent="0.25">
      <c r="A2523" s="5"/>
      <c r="B2523" s="9"/>
      <c r="C2523" s="55"/>
      <c r="D2523" s="55"/>
      <c r="E2523" s="8"/>
      <c r="F2523" s="5"/>
      <c r="G2523" s="5"/>
      <c r="H2523" s="5"/>
      <c r="I2523" s="56"/>
      <c r="J2523" s="5"/>
      <c r="K2523" s="5"/>
    </row>
    <row r="2524" spans="1:11" s="4" customFormat="1" x14ac:dyDescent="0.25">
      <c r="A2524" s="5"/>
      <c r="B2524" s="9"/>
      <c r="C2524" s="55"/>
      <c r="D2524" s="55"/>
      <c r="E2524" s="8"/>
      <c r="F2524" s="5"/>
      <c r="G2524" s="5"/>
      <c r="H2524" s="5"/>
      <c r="I2524" s="56"/>
      <c r="J2524" s="5"/>
      <c r="K2524" s="5"/>
    </row>
    <row r="2525" spans="1:11" s="4" customFormat="1" x14ac:dyDescent="0.25">
      <c r="A2525" s="5"/>
      <c r="B2525" s="9"/>
      <c r="C2525" s="55"/>
      <c r="D2525" s="55"/>
      <c r="E2525" s="8"/>
      <c r="F2525" s="5"/>
      <c r="G2525" s="5"/>
      <c r="H2525" s="5"/>
      <c r="I2525" s="56"/>
      <c r="J2525" s="5"/>
      <c r="K2525" s="5"/>
    </row>
    <row r="2526" spans="1:11" s="4" customFormat="1" x14ac:dyDescent="0.25">
      <c r="A2526" s="5"/>
      <c r="B2526" s="9"/>
      <c r="C2526" s="55"/>
      <c r="D2526" s="55"/>
      <c r="E2526" s="8"/>
      <c r="F2526" s="5"/>
      <c r="G2526" s="5"/>
      <c r="H2526" s="5"/>
      <c r="I2526" s="56"/>
      <c r="J2526" s="5"/>
      <c r="K2526" s="5"/>
    </row>
    <row r="2527" spans="1:11" s="4" customFormat="1" x14ac:dyDescent="0.25">
      <c r="A2527" s="5"/>
      <c r="B2527" s="9"/>
      <c r="C2527" s="55"/>
      <c r="D2527" s="55"/>
      <c r="E2527" s="8"/>
      <c r="F2527" s="5"/>
      <c r="G2527" s="5"/>
      <c r="H2527" s="5"/>
      <c r="I2527" s="56"/>
      <c r="J2527" s="5"/>
      <c r="K2527" s="5"/>
    </row>
    <row r="2528" spans="1:11" s="4" customFormat="1" x14ac:dyDescent="0.25">
      <c r="A2528" s="5"/>
      <c r="B2528" s="9"/>
      <c r="C2528" s="55"/>
      <c r="D2528" s="55"/>
      <c r="E2528" s="8"/>
      <c r="F2528" s="5"/>
      <c r="G2528" s="5"/>
      <c r="H2528" s="5"/>
      <c r="I2528" s="56"/>
      <c r="J2528" s="5"/>
      <c r="K2528" s="5"/>
    </row>
    <row r="2529" spans="1:11" s="4" customFormat="1" x14ac:dyDescent="0.25">
      <c r="A2529" s="5"/>
      <c r="B2529" s="9"/>
      <c r="C2529" s="55"/>
      <c r="D2529" s="55"/>
      <c r="E2529" s="8"/>
      <c r="F2529" s="5"/>
      <c r="G2529" s="5"/>
      <c r="H2529" s="5"/>
      <c r="I2529" s="56"/>
      <c r="J2529" s="5"/>
      <c r="K2529" s="5"/>
    </row>
    <row r="2530" spans="1:11" s="4" customFormat="1" x14ac:dyDescent="0.25">
      <c r="A2530" s="5"/>
      <c r="B2530" s="9"/>
      <c r="C2530" s="55"/>
      <c r="D2530" s="55"/>
      <c r="E2530" s="8"/>
      <c r="F2530" s="5"/>
      <c r="G2530" s="5"/>
      <c r="H2530" s="5"/>
      <c r="I2530" s="56"/>
      <c r="J2530" s="5"/>
      <c r="K2530" s="5"/>
    </row>
    <row r="2531" spans="1:11" s="4" customFormat="1" x14ac:dyDescent="0.25">
      <c r="A2531" s="5"/>
      <c r="B2531" s="9"/>
      <c r="C2531" s="55"/>
      <c r="D2531" s="55"/>
      <c r="E2531" s="8"/>
      <c r="F2531" s="5"/>
      <c r="G2531" s="5"/>
      <c r="H2531" s="5"/>
      <c r="I2531" s="56"/>
      <c r="J2531" s="5"/>
      <c r="K2531" s="5"/>
    </row>
    <row r="2532" spans="1:11" s="4" customFormat="1" x14ac:dyDescent="0.25">
      <c r="A2532" s="5"/>
      <c r="B2532" s="9"/>
      <c r="C2532" s="55"/>
      <c r="D2532" s="55"/>
      <c r="E2532" s="8"/>
      <c r="F2532" s="5"/>
      <c r="G2532" s="5"/>
      <c r="H2532" s="5"/>
      <c r="I2532" s="56"/>
      <c r="J2532" s="5"/>
      <c r="K2532" s="5"/>
    </row>
    <row r="2533" spans="1:11" s="4" customFormat="1" x14ac:dyDescent="0.25">
      <c r="A2533" s="5"/>
      <c r="B2533" s="9"/>
      <c r="C2533" s="55"/>
      <c r="D2533" s="55"/>
      <c r="E2533" s="8"/>
      <c r="F2533" s="5"/>
      <c r="G2533" s="5"/>
      <c r="H2533" s="5"/>
      <c r="I2533" s="56"/>
      <c r="J2533" s="5"/>
      <c r="K2533" s="5"/>
    </row>
    <row r="2534" spans="1:11" s="4" customFormat="1" x14ac:dyDescent="0.25">
      <c r="A2534" s="5"/>
      <c r="B2534" s="9"/>
      <c r="C2534" s="55"/>
      <c r="D2534" s="55"/>
      <c r="E2534" s="8"/>
      <c r="F2534" s="5"/>
      <c r="G2534" s="5"/>
      <c r="H2534" s="5"/>
      <c r="I2534" s="56"/>
      <c r="J2534" s="5"/>
      <c r="K2534" s="5"/>
    </row>
    <row r="2535" spans="1:11" s="4" customFormat="1" x14ac:dyDescent="0.25">
      <c r="A2535" s="5"/>
      <c r="B2535" s="9"/>
      <c r="C2535" s="55"/>
      <c r="D2535" s="55"/>
      <c r="E2535" s="8"/>
      <c r="F2535" s="5"/>
      <c r="G2535" s="5"/>
      <c r="H2535" s="5"/>
      <c r="I2535" s="56"/>
      <c r="J2535" s="5"/>
      <c r="K2535" s="5"/>
    </row>
    <row r="2536" spans="1:11" s="4" customFormat="1" x14ac:dyDescent="0.25">
      <c r="A2536" s="5"/>
      <c r="B2536" s="9"/>
      <c r="C2536" s="55"/>
      <c r="D2536" s="55"/>
      <c r="E2536" s="8"/>
      <c r="F2536" s="5"/>
      <c r="G2536" s="5"/>
      <c r="H2536" s="5"/>
      <c r="I2536" s="56"/>
      <c r="J2536" s="5"/>
      <c r="K2536" s="5"/>
    </row>
    <row r="2537" spans="1:11" s="4" customFormat="1" x14ac:dyDescent="0.25">
      <c r="A2537" s="5"/>
      <c r="B2537" s="9"/>
      <c r="C2537" s="55"/>
      <c r="D2537" s="55"/>
      <c r="E2537" s="8"/>
      <c r="F2537" s="5"/>
      <c r="G2537" s="5"/>
      <c r="H2537" s="5"/>
      <c r="I2537" s="56"/>
      <c r="J2537" s="5"/>
      <c r="K2537" s="5"/>
    </row>
    <row r="2538" spans="1:11" s="4" customFormat="1" x14ac:dyDescent="0.25">
      <c r="A2538" s="5"/>
      <c r="B2538" s="9"/>
      <c r="C2538" s="55"/>
      <c r="D2538" s="55"/>
      <c r="E2538" s="8"/>
      <c r="F2538" s="5"/>
      <c r="G2538" s="5"/>
      <c r="H2538" s="5"/>
      <c r="I2538" s="56"/>
      <c r="J2538" s="5"/>
      <c r="K2538" s="5"/>
    </row>
    <row r="2539" spans="1:11" s="4" customFormat="1" x14ac:dyDescent="0.25">
      <c r="A2539" s="5"/>
      <c r="B2539" s="9"/>
      <c r="C2539" s="55"/>
      <c r="D2539" s="55"/>
      <c r="E2539" s="8"/>
      <c r="F2539" s="5"/>
      <c r="G2539" s="5"/>
      <c r="H2539" s="5"/>
      <c r="I2539" s="56"/>
      <c r="J2539" s="5"/>
      <c r="K2539" s="5"/>
    </row>
    <row r="2540" spans="1:11" s="4" customFormat="1" x14ac:dyDescent="0.25">
      <c r="A2540" s="5"/>
      <c r="B2540" s="9"/>
      <c r="C2540" s="55"/>
      <c r="D2540" s="55"/>
      <c r="E2540" s="8"/>
      <c r="F2540" s="5"/>
      <c r="G2540" s="5"/>
      <c r="H2540" s="5"/>
      <c r="I2540" s="56"/>
      <c r="J2540" s="5"/>
      <c r="K2540" s="5"/>
    </row>
    <row r="2541" spans="1:11" s="4" customFormat="1" x14ac:dyDescent="0.25">
      <c r="A2541" s="5"/>
      <c r="B2541" s="9"/>
      <c r="C2541" s="55"/>
      <c r="D2541" s="55"/>
      <c r="E2541" s="8"/>
      <c r="F2541" s="5"/>
      <c r="G2541" s="5"/>
      <c r="H2541" s="5"/>
      <c r="I2541" s="56"/>
      <c r="J2541" s="5"/>
      <c r="K2541" s="5"/>
    </row>
    <row r="2542" spans="1:11" s="4" customFormat="1" x14ac:dyDescent="0.25">
      <c r="A2542" s="5"/>
      <c r="B2542" s="9"/>
      <c r="C2542" s="55"/>
      <c r="D2542" s="55"/>
      <c r="E2542" s="8"/>
      <c r="F2542" s="5"/>
      <c r="G2542" s="5"/>
      <c r="H2542" s="5"/>
      <c r="I2542" s="56"/>
      <c r="J2542" s="5"/>
      <c r="K2542" s="5"/>
    </row>
    <row r="2543" spans="1:11" s="4" customFormat="1" x14ac:dyDescent="0.25">
      <c r="A2543" s="5"/>
      <c r="B2543" s="9"/>
      <c r="C2543" s="55"/>
      <c r="D2543" s="55"/>
      <c r="E2543" s="8"/>
      <c r="F2543" s="5"/>
      <c r="G2543" s="5"/>
      <c r="H2543" s="5"/>
      <c r="I2543" s="56"/>
      <c r="J2543" s="5"/>
      <c r="K2543" s="5"/>
    </row>
    <row r="2544" spans="1:11" s="4" customFormat="1" x14ac:dyDescent="0.25">
      <c r="A2544" s="5"/>
      <c r="B2544" s="9"/>
      <c r="C2544" s="55"/>
      <c r="D2544" s="55"/>
      <c r="E2544" s="8"/>
      <c r="F2544" s="5"/>
      <c r="G2544" s="5"/>
      <c r="H2544" s="5"/>
      <c r="I2544" s="56"/>
      <c r="J2544" s="5"/>
      <c r="K2544" s="5"/>
    </row>
    <row r="2545" spans="1:11" s="4" customFormat="1" x14ac:dyDescent="0.25">
      <c r="A2545" s="5"/>
      <c r="B2545" s="9"/>
      <c r="C2545" s="55"/>
      <c r="D2545" s="55"/>
      <c r="E2545" s="8"/>
      <c r="F2545" s="5"/>
      <c r="G2545" s="5"/>
      <c r="H2545" s="5"/>
      <c r="I2545" s="56"/>
      <c r="J2545" s="5"/>
      <c r="K2545" s="5"/>
    </row>
    <row r="2546" spans="1:11" s="4" customFormat="1" x14ac:dyDescent="0.25">
      <c r="A2546" s="5"/>
      <c r="B2546" s="9"/>
      <c r="C2546" s="55"/>
      <c r="D2546" s="55"/>
      <c r="E2546" s="8"/>
      <c r="F2546" s="5"/>
      <c r="G2546" s="5"/>
      <c r="H2546" s="5"/>
      <c r="I2546" s="56"/>
      <c r="J2546" s="5"/>
      <c r="K2546" s="5"/>
    </row>
    <row r="2547" spans="1:11" s="4" customFormat="1" x14ac:dyDescent="0.25">
      <c r="A2547" s="5"/>
      <c r="B2547" s="9"/>
      <c r="C2547" s="55"/>
      <c r="D2547" s="55"/>
      <c r="E2547" s="8"/>
      <c r="F2547" s="5"/>
      <c r="G2547" s="5"/>
      <c r="H2547" s="5"/>
      <c r="I2547" s="56"/>
      <c r="J2547" s="5"/>
      <c r="K2547" s="5"/>
    </row>
    <row r="2548" spans="1:11" s="4" customFormat="1" x14ac:dyDescent="0.25">
      <c r="A2548" s="5"/>
      <c r="B2548" s="9"/>
      <c r="C2548" s="55"/>
      <c r="D2548" s="55"/>
      <c r="E2548" s="8"/>
      <c r="F2548" s="5"/>
      <c r="G2548" s="5"/>
      <c r="H2548" s="5"/>
      <c r="I2548" s="56"/>
      <c r="J2548" s="5"/>
      <c r="K2548" s="5"/>
    </row>
    <row r="2549" spans="1:11" s="4" customFormat="1" x14ac:dyDescent="0.25">
      <c r="A2549" s="5"/>
      <c r="B2549" s="9"/>
      <c r="C2549" s="55"/>
      <c r="D2549" s="55"/>
      <c r="E2549" s="8"/>
      <c r="F2549" s="5"/>
      <c r="G2549" s="5"/>
      <c r="H2549" s="5"/>
      <c r="I2549" s="56"/>
      <c r="J2549" s="5"/>
      <c r="K2549" s="5"/>
    </row>
    <row r="2550" spans="1:11" s="4" customFormat="1" x14ac:dyDescent="0.25">
      <c r="A2550" s="5"/>
      <c r="B2550" s="9"/>
      <c r="C2550" s="55"/>
      <c r="D2550" s="55"/>
      <c r="E2550" s="8"/>
      <c r="F2550" s="5"/>
      <c r="G2550" s="5"/>
      <c r="H2550" s="5"/>
      <c r="I2550" s="56"/>
      <c r="J2550" s="5"/>
      <c r="K2550" s="5"/>
    </row>
    <row r="2551" spans="1:11" s="4" customFormat="1" x14ac:dyDescent="0.25">
      <c r="A2551" s="5"/>
      <c r="B2551" s="9"/>
      <c r="C2551" s="55"/>
      <c r="D2551" s="55"/>
      <c r="E2551" s="8"/>
      <c r="F2551" s="5"/>
      <c r="G2551" s="5"/>
      <c r="H2551" s="5"/>
      <c r="I2551" s="56"/>
      <c r="J2551" s="5"/>
      <c r="K2551" s="5"/>
    </row>
    <row r="2552" spans="1:11" s="4" customFormat="1" x14ac:dyDescent="0.25">
      <c r="A2552" s="5"/>
      <c r="B2552" s="9"/>
      <c r="C2552" s="55"/>
      <c r="D2552" s="55"/>
      <c r="E2552" s="8"/>
      <c r="F2552" s="5"/>
      <c r="G2552" s="5"/>
      <c r="H2552" s="5"/>
      <c r="I2552" s="56"/>
      <c r="J2552" s="5"/>
      <c r="K2552" s="5"/>
    </row>
    <row r="2553" spans="1:11" s="4" customFormat="1" x14ac:dyDescent="0.25">
      <c r="A2553" s="5"/>
      <c r="B2553" s="9"/>
      <c r="C2553" s="55"/>
      <c r="D2553" s="55"/>
      <c r="E2553" s="8"/>
      <c r="F2553" s="5"/>
      <c r="G2553" s="5"/>
      <c r="H2553" s="5"/>
      <c r="I2553" s="56"/>
      <c r="J2553" s="5"/>
      <c r="K2553" s="5"/>
    </row>
    <row r="2554" spans="1:11" s="4" customFormat="1" x14ac:dyDescent="0.25">
      <c r="A2554" s="5"/>
      <c r="B2554" s="9"/>
      <c r="C2554" s="55"/>
      <c r="D2554" s="55"/>
      <c r="E2554" s="8"/>
      <c r="F2554" s="5"/>
      <c r="G2554" s="5"/>
      <c r="H2554" s="5"/>
      <c r="I2554" s="56"/>
      <c r="J2554" s="5"/>
      <c r="K2554" s="5"/>
    </row>
    <row r="2555" spans="1:11" s="4" customFormat="1" x14ac:dyDescent="0.25">
      <c r="A2555" s="5"/>
      <c r="B2555" s="9"/>
      <c r="C2555" s="55"/>
      <c r="D2555" s="55"/>
      <c r="E2555" s="8"/>
      <c r="F2555" s="5"/>
      <c r="G2555" s="5"/>
      <c r="H2555" s="5"/>
      <c r="I2555" s="56"/>
      <c r="J2555" s="5"/>
      <c r="K2555" s="5"/>
    </row>
    <row r="2556" spans="1:11" s="4" customFormat="1" x14ac:dyDescent="0.25">
      <c r="A2556" s="5"/>
      <c r="B2556" s="9"/>
      <c r="C2556" s="55"/>
      <c r="D2556" s="55"/>
      <c r="E2556" s="8"/>
      <c r="F2556" s="5"/>
      <c r="G2556" s="5"/>
      <c r="H2556" s="5"/>
      <c r="I2556" s="56"/>
      <c r="J2556" s="5"/>
      <c r="K2556" s="5"/>
    </row>
    <row r="2557" spans="1:11" s="4" customFormat="1" x14ac:dyDescent="0.25">
      <c r="A2557" s="5"/>
      <c r="B2557" s="9"/>
      <c r="C2557" s="55"/>
      <c r="D2557" s="55"/>
      <c r="E2557" s="8"/>
      <c r="F2557" s="5"/>
      <c r="G2557" s="5"/>
      <c r="H2557" s="5"/>
      <c r="I2557" s="56"/>
      <c r="J2557" s="5"/>
      <c r="K2557" s="5"/>
    </row>
    <row r="2558" spans="1:11" s="4" customFormat="1" x14ac:dyDescent="0.25">
      <c r="A2558" s="5"/>
      <c r="B2558" s="9"/>
      <c r="C2558" s="55"/>
      <c r="D2558" s="55"/>
      <c r="E2558" s="8"/>
      <c r="F2558" s="5"/>
      <c r="G2558" s="5"/>
      <c r="H2558" s="5"/>
      <c r="I2558" s="56"/>
      <c r="J2558" s="5"/>
      <c r="K2558" s="5"/>
    </row>
    <row r="2559" spans="1:11" s="4" customFormat="1" x14ac:dyDescent="0.25">
      <c r="A2559" s="5"/>
      <c r="B2559" s="9"/>
      <c r="C2559" s="55"/>
      <c r="D2559" s="55"/>
      <c r="E2559" s="8"/>
      <c r="F2559" s="5"/>
      <c r="G2559" s="5"/>
      <c r="H2559" s="5"/>
      <c r="I2559" s="56"/>
      <c r="J2559" s="5"/>
      <c r="K2559" s="5"/>
    </row>
    <row r="2560" spans="1:11" s="4" customFormat="1" x14ac:dyDescent="0.25">
      <c r="A2560" s="5"/>
      <c r="B2560" s="9"/>
      <c r="C2560" s="55"/>
      <c r="D2560" s="55"/>
      <c r="E2560" s="8"/>
      <c r="F2560" s="5"/>
      <c r="G2560" s="5"/>
      <c r="H2560" s="5"/>
      <c r="I2560" s="56"/>
      <c r="J2560" s="5"/>
      <c r="K2560" s="5"/>
    </row>
    <row r="2561" spans="1:11" s="4" customFormat="1" x14ac:dyDescent="0.25">
      <c r="A2561" s="5"/>
      <c r="B2561" s="9"/>
      <c r="C2561" s="55"/>
      <c r="D2561" s="55"/>
      <c r="E2561" s="8"/>
      <c r="F2561" s="5"/>
      <c r="G2561" s="5"/>
      <c r="H2561" s="5"/>
      <c r="I2561" s="56"/>
      <c r="J2561" s="5"/>
      <c r="K2561" s="5"/>
    </row>
    <row r="2562" spans="1:11" s="4" customFormat="1" x14ac:dyDescent="0.25">
      <c r="A2562" s="5"/>
      <c r="B2562" s="9"/>
      <c r="C2562" s="55"/>
      <c r="D2562" s="55"/>
      <c r="E2562" s="8"/>
      <c r="F2562" s="5"/>
      <c r="G2562" s="5"/>
      <c r="H2562" s="5"/>
      <c r="I2562" s="56"/>
      <c r="J2562" s="5"/>
      <c r="K2562" s="5"/>
    </row>
    <row r="2563" spans="1:11" s="4" customFormat="1" x14ac:dyDescent="0.25">
      <c r="A2563" s="5"/>
      <c r="B2563" s="9"/>
      <c r="C2563" s="55"/>
      <c r="D2563" s="55"/>
      <c r="E2563" s="8"/>
      <c r="F2563" s="5"/>
      <c r="G2563" s="5"/>
      <c r="H2563" s="5"/>
      <c r="I2563" s="56"/>
      <c r="J2563" s="5"/>
      <c r="K2563" s="5"/>
    </row>
    <row r="2564" spans="1:11" s="4" customFormat="1" x14ac:dyDescent="0.25">
      <c r="A2564" s="5"/>
      <c r="B2564" s="9"/>
      <c r="C2564" s="55"/>
      <c r="D2564" s="55"/>
      <c r="E2564" s="8"/>
      <c r="F2564" s="5"/>
      <c r="G2564" s="5"/>
      <c r="H2564" s="5"/>
      <c r="I2564" s="56"/>
      <c r="J2564" s="5"/>
      <c r="K2564" s="5"/>
    </row>
    <row r="2565" spans="1:11" s="4" customFormat="1" x14ac:dyDescent="0.25">
      <c r="A2565" s="5"/>
      <c r="B2565" s="9"/>
      <c r="C2565" s="55"/>
      <c r="D2565" s="55"/>
      <c r="E2565" s="8"/>
      <c r="F2565" s="5"/>
      <c r="G2565" s="5"/>
      <c r="H2565" s="5"/>
      <c r="I2565" s="56"/>
      <c r="J2565" s="5"/>
      <c r="K2565" s="5"/>
    </row>
    <row r="2566" spans="1:11" s="4" customFormat="1" x14ac:dyDescent="0.25">
      <c r="A2566" s="5"/>
      <c r="B2566" s="9"/>
      <c r="C2566" s="55"/>
      <c r="D2566" s="55"/>
      <c r="E2566" s="8"/>
      <c r="F2566" s="5"/>
      <c r="G2566" s="5"/>
      <c r="H2566" s="5"/>
      <c r="I2566" s="56"/>
      <c r="J2566" s="5"/>
      <c r="K2566" s="5"/>
    </row>
    <row r="2567" spans="1:11" s="4" customFormat="1" x14ac:dyDescent="0.25">
      <c r="A2567" s="5"/>
      <c r="B2567" s="9"/>
      <c r="C2567" s="55"/>
      <c r="D2567" s="55"/>
      <c r="E2567" s="8"/>
      <c r="F2567" s="5"/>
      <c r="G2567" s="5"/>
      <c r="H2567" s="5"/>
      <c r="I2567" s="56"/>
      <c r="J2567" s="5"/>
      <c r="K2567" s="5"/>
    </row>
    <row r="2568" spans="1:11" s="4" customFormat="1" x14ac:dyDescent="0.25">
      <c r="A2568" s="5"/>
      <c r="B2568" s="9"/>
      <c r="C2568" s="55"/>
      <c r="D2568" s="55"/>
      <c r="E2568" s="8"/>
      <c r="F2568" s="5"/>
      <c r="G2568" s="5"/>
      <c r="H2568" s="5"/>
      <c r="I2568" s="56"/>
      <c r="J2568" s="5"/>
      <c r="K2568" s="5"/>
    </row>
    <row r="2569" spans="1:11" s="4" customFormat="1" x14ac:dyDescent="0.25">
      <c r="A2569" s="5"/>
      <c r="B2569" s="9"/>
      <c r="C2569" s="55"/>
      <c r="D2569" s="55"/>
      <c r="E2569" s="8"/>
      <c r="F2569" s="5"/>
      <c r="G2569" s="5"/>
      <c r="H2569" s="5"/>
      <c r="I2569" s="56"/>
      <c r="J2569" s="5"/>
      <c r="K2569" s="5"/>
    </row>
    <row r="2570" spans="1:11" s="4" customFormat="1" x14ac:dyDescent="0.25">
      <c r="A2570" s="5"/>
      <c r="B2570" s="9"/>
      <c r="C2570" s="55"/>
      <c r="D2570" s="55"/>
      <c r="E2570" s="8"/>
      <c r="F2570" s="5"/>
      <c r="G2570" s="5"/>
      <c r="H2570" s="5"/>
      <c r="I2570" s="56"/>
      <c r="J2570" s="5"/>
      <c r="K2570" s="5"/>
    </row>
    <row r="2571" spans="1:11" s="4" customFormat="1" x14ac:dyDescent="0.25">
      <c r="A2571" s="5"/>
      <c r="B2571" s="9"/>
      <c r="C2571" s="55"/>
      <c r="D2571" s="55"/>
      <c r="E2571" s="8"/>
      <c r="F2571" s="5"/>
      <c r="G2571" s="5"/>
      <c r="H2571" s="5"/>
      <c r="I2571" s="56"/>
      <c r="J2571" s="5"/>
      <c r="K2571" s="5"/>
    </row>
    <row r="2572" spans="1:11" s="4" customFormat="1" x14ac:dyDescent="0.25">
      <c r="A2572" s="5"/>
      <c r="B2572" s="9"/>
      <c r="C2572" s="55"/>
      <c r="D2572" s="55"/>
      <c r="E2572" s="8"/>
      <c r="F2572" s="5"/>
      <c r="G2572" s="5"/>
      <c r="H2572" s="5"/>
      <c r="I2572" s="56"/>
      <c r="J2572" s="5"/>
      <c r="K2572" s="5"/>
    </row>
    <row r="2573" spans="1:11" s="4" customFormat="1" x14ac:dyDescent="0.25">
      <c r="A2573" s="5"/>
      <c r="B2573" s="9"/>
      <c r="C2573" s="55"/>
      <c r="D2573" s="55"/>
      <c r="E2573" s="8"/>
      <c r="F2573" s="5"/>
      <c r="G2573" s="5"/>
      <c r="H2573" s="5"/>
      <c r="I2573" s="56"/>
      <c r="J2573" s="5"/>
      <c r="K2573" s="5"/>
    </row>
    <row r="2574" spans="1:11" s="4" customFormat="1" x14ac:dyDescent="0.25">
      <c r="A2574" s="5"/>
      <c r="B2574" s="9"/>
      <c r="C2574" s="55"/>
      <c r="D2574" s="55"/>
      <c r="E2574" s="8"/>
      <c r="F2574" s="5"/>
      <c r="G2574" s="5"/>
      <c r="H2574" s="5"/>
      <c r="I2574" s="56"/>
      <c r="J2574" s="5"/>
      <c r="K2574" s="5"/>
    </row>
    <row r="2575" spans="1:11" s="4" customFormat="1" x14ac:dyDescent="0.25">
      <c r="A2575" s="5"/>
      <c r="B2575" s="9"/>
      <c r="C2575" s="55"/>
      <c r="D2575" s="55"/>
      <c r="E2575" s="8"/>
      <c r="F2575" s="5"/>
      <c r="G2575" s="5"/>
      <c r="H2575" s="5"/>
      <c r="I2575" s="56"/>
      <c r="J2575" s="5"/>
      <c r="K2575" s="5"/>
    </row>
    <row r="2576" spans="1:11" s="4" customFormat="1" x14ac:dyDescent="0.25">
      <c r="A2576" s="5"/>
      <c r="B2576" s="9"/>
      <c r="C2576" s="55"/>
      <c r="D2576" s="55"/>
      <c r="E2576" s="8"/>
      <c r="F2576" s="5"/>
      <c r="G2576" s="5"/>
      <c r="H2576" s="5"/>
      <c r="I2576" s="56"/>
      <c r="J2576" s="5"/>
      <c r="K2576" s="5"/>
    </row>
    <row r="2577" spans="1:11" s="4" customFormat="1" x14ac:dyDescent="0.25">
      <c r="A2577" s="5"/>
      <c r="B2577" s="9"/>
      <c r="C2577" s="55"/>
      <c r="D2577" s="55"/>
      <c r="E2577" s="8"/>
      <c r="F2577" s="5"/>
      <c r="G2577" s="5"/>
      <c r="H2577" s="5"/>
      <c r="I2577" s="56"/>
      <c r="J2577" s="5"/>
      <c r="K2577" s="5"/>
    </row>
    <row r="2578" spans="1:11" s="4" customFormat="1" x14ac:dyDescent="0.25">
      <c r="A2578" s="5"/>
      <c r="B2578" s="9"/>
      <c r="C2578" s="55"/>
      <c r="D2578" s="55"/>
      <c r="E2578" s="8"/>
      <c r="F2578" s="5"/>
      <c r="G2578" s="5"/>
      <c r="H2578" s="5"/>
      <c r="I2578" s="56"/>
      <c r="J2578" s="5"/>
      <c r="K2578" s="5"/>
    </row>
    <row r="2579" spans="1:11" s="4" customFormat="1" x14ac:dyDescent="0.25">
      <c r="A2579" s="5"/>
      <c r="B2579" s="9"/>
      <c r="C2579" s="55"/>
      <c r="D2579" s="55"/>
      <c r="E2579" s="8"/>
      <c r="F2579" s="5"/>
      <c r="G2579" s="5"/>
      <c r="H2579" s="5"/>
      <c r="I2579" s="56"/>
      <c r="J2579" s="5"/>
      <c r="K2579" s="5"/>
    </row>
    <row r="2580" spans="1:11" s="4" customFormat="1" x14ac:dyDescent="0.25">
      <c r="A2580" s="5"/>
      <c r="B2580" s="9"/>
      <c r="C2580" s="55"/>
      <c r="D2580" s="55"/>
      <c r="E2580" s="8"/>
      <c r="F2580" s="5"/>
      <c r="G2580" s="5"/>
      <c r="H2580" s="5"/>
      <c r="I2580" s="56"/>
      <c r="J2580" s="5"/>
      <c r="K2580" s="5"/>
    </row>
    <row r="2581" spans="1:11" s="4" customFormat="1" x14ac:dyDescent="0.25">
      <c r="A2581" s="5"/>
      <c r="B2581" s="9"/>
      <c r="C2581" s="55"/>
      <c r="D2581" s="55"/>
      <c r="E2581" s="8"/>
      <c r="F2581" s="5"/>
      <c r="G2581" s="5"/>
      <c r="H2581" s="5"/>
      <c r="I2581" s="56"/>
      <c r="J2581" s="5"/>
      <c r="K2581" s="5"/>
    </row>
    <row r="2582" spans="1:11" s="4" customFormat="1" x14ac:dyDescent="0.25">
      <c r="A2582" s="5"/>
      <c r="B2582" s="9"/>
      <c r="C2582" s="55"/>
      <c r="D2582" s="55"/>
      <c r="E2582" s="8"/>
      <c r="F2582" s="5"/>
      <c r="G2582" s="5"/>
      <c r="H2582" s="5"/>
      <c r="I2582" s="56"/>
      <c r="J2582" s="5"/>
      <c r="K2582" s="5"/>
    </row>
    <row r="2583" spans="1:11" s="4" customFormat="1" x14ac:dyDescent="0.25">
      <c r="A2583" s="5"/>
      <c r="B2583" s="9"/>
      <c r="C2583" s="55"/>
      <c r="D2583" s="55"/>
      <c r="E2583" s="8"/>
      <c r="F2583" s="5"/>
      <c r="G2583" s="5"/>
      <c r="H2583" s="5"/>
      <c r="I2583" s="56"/>
      <c r="J2583" s="5"/>
      <c r="K2583" s="5"/>
    </row>
    <row r="2584" spans="1:11" s="4" customFormat="1" x14ac:dyDescent="0.25">
      <c r="A2584" s="5"/>
      <c r="B2584" s="9"/>
      <c r="C2584" s="55"/>
      <c r="D2584" s="55"/>
      <c r="E2584" s="8"/>
      <c r="F2584" s="5"/>
      <c r="G2584" s="5"/>
      <c r="H2584" s="5"/>
      <c r="I2584" s="56"/>
      <c r="J2584" s="5"/>
      <c r="K2584" s="5"/>
    </row>
    <row r="2585" spans="1:11" s="4" customFormat="1" x14ac:dyDescent="0.25">
      <c r="A2585" s="5"/>
      <c r="B2585" s="9"/>
      <c r="C2585" s="55"/>
      <c r="D2585" s="55"/>
      <c r="E2585" s="8"/>
      <c r="F2585" s="5"/>
      <c r="G2585" s="5"/>
      <c r="H2585" s="5"/>
      <c r="I2585" s="56"/>
      <c r="J2585" s="5"/>
      <c r="K2585" s="5"/>
    </row>
    <row r="2586" spans="1:11" s="4" customFormat="1" x14ac:dyDescent="0.25">
      <c r="A2586" s="5"/>
      <c r="B2586" s="9"/>
      <c r="C2586" s="55"/>
      <c r="D2586" s="55"/>
      <c r="E2586" s="8"/>
      <c r="F2586" s="5"/>
      <c r="G2586" s="5"/>
      <c r="H2586" s="5"/>
      <c r="I2586" s="56"/>
      <c r="J2586" s="5"/>
      <c r="K2586" s="5"/>
    </row>
    <row r="2587" spans="1:11" s="4" customFormat="1" x14ac:dyDescent="0.25">
      <c r="A2587" s="5"/>
      <c r="B2587" s="9"/>
      <c r="C2587" s="55"/>
      <c r="D2587" s="55"/>
      <c r="E2587" s="8"/>
      <c r="F2587" s="5"/>
      <c r="G2587" s="5"/>
      <c r="H2587" s="5"/>
      <c r="I2587" s="56"/>
      <c r="J2587" s="5"/>
      <c r="K2587" s="5"/>
    </row>
    <row r="2588" spans="1:11" s="4" customFormat="1" x14ac:dyDescent="0.25">
      <c r="A2588" s="5"/>
      <c r="B2588" s="9"/>
      <c r="C2588" s="55"/>
      <c r="D2588" s="55"/>
      <c r="E2588" s="8"/>
      <c r="F2588" s="5"/>
      <c r="G2588" s="5"/>
      <c r="H2588" s="5"/>
      <c r="I2588" s="56"/>
      <c r="J2588" s="5"/>
      <c r="K2588" s="5"/>
    </row>
    <row r="2589" spans="1:11" s="4" customFormat="1" x14ac:dyDescent="0.25">
      <c r="A2589" s="5"/>
      <c r="B2589" s="9"/>
      <c r="C2589" s="55"/>
      <c r="D2589" s="55"/>
      <c r="E2589" s="8"/>
      <c r="F2589" s="5"/>
      <c r="G2589" s="5"/>
      <c r="H2589" s="5"/>
      <c r="I2589" s="56"/>
      <c r="J2589" s="5"/>
      <c r="K2589" s="5"/>
    </row>
    <row r="2590" spans="1:11" s="4" customFormat="1" x14ac:dyDescent="0.25">
      <c r="A2590" s="5"/>
      <c r="B2590" s="9"/>
      <c r="C2590" s="55"/>
      <c r="D2590" s="55"/>
      <c r="E2590" s="8"/>
      <c r="F2590" s="5"/>
      <c r="G2590" s="5"/>
      <c r="H2590" s="5"/>
      <c r="I2590" s="56"/>
      <c r="J2590" s="5"/>
      <c r="K2590" s="5"/>
    </row>
    <row r="2591" spans="1:11" s="4" customFormat="1" x14ac:dyDescent="0.25">
      <c r="A2591" s="5"/>
      <c r="B2591" s="9"/>
      <c r="C2591" s="55"/>
      <c r="D2591" s="55"/>
      <c r="E2591" s="8"/>
      <c r="F2591" s="5"/>
      <c r="G2591" s="5"/>
      <c r="H2591" s="5"/>
      <c r="I2591" s="56"/>
      <c r="J2591" s="5"/>
      <c r="K2591" s="5"/>
    </row>
    <row r="2592" spans="1:11" s="4" customFormat="1" x14ac:dyDescent="0.25">
      <c r="A2592" s="5"/>
      <c r="B2592" s="9"/>
      <c r="C2592" s="55"/>
      <c r="D2592" s="55"/>
      <c r="E2592" s="8"/>
      <c r="F2592" s="5"/>
      <c r="G2592" s="5"/>
      <c r="H2592" s="5"/>
      <c r="I2592" s="56"/>
      <c r="J2592" s="5"/>
      <c r="K2592" s="5"/>
    </row>
    <row r="2593" spans="1:11" s="4" customFormat="1" x14ac:dyDescent="0.25">
      <c r="A2593" s="5"/>
      <c r="B2593" s="9"/>
      <c r="C2593" s="55"/>
      <c r="D2593" s="55"/>
      <c r="E2593" s="8"/>
      <c r="F2593" s="5"/>
      <c r="G2593" s="5"/>
      <c r="H2593" s="5"/>
      <c r="I2593" s="56"/>
      <c r="J2593" s="5"/>
      <c r="K2593" s="5"/>
    </row>
    <row r="2594" spans="1:11" s="4" customFormat="1" x14ac:dyDescent="0.25">
      <c r="A2594" s="5"/>
      <c r="B2594" s="9"/>
      <c r="C2594" s="55"/>
      <c r="D2594" s="55"/>
      <c r="E2594" s="8"/>
      <c r="F2594" s="5"/>
      <c r="G2594" s="5"/>
      <c r="H2594" s="5"/>
      <c r="I2594" s="56"/>
      <c r="J2594" s="5"/>
      <c r="K2594" s="5"/>
    </row>
    <row r="2595" spans="1:11" s="4" customFormat="1" x14ac:dyDescent="0.25">
      <c r="A2595" s="5"/>
      <c r="B2595" s="9"/>
      <c r="C2595" s="55"/>
      <c r="D2595" s="55"/>
      <c r="E2595" s="8"/>
      <c r="F2595" s="5"/>
      <c r="G2595" s="5"/>
      <c r="H2595" s="5"/>
      <c r="I2595" s="56"/>
      <c r="J2595" s="5"/>
      <c r="K2595" s="5"/>
    </row>
    <row r="2596" spans="1:11" s="4" customFormat="1" x14ac:dyDescent="0.25">
      <c r="A2596" s="5"/>
      <c r="B2596" s="9"/>
      <c r="C2596" s="55"/>
      <c r="D2596" s="55"/>
      <c r="E2596" s="8"/>
      <c r="F2596" s="5"/>
      <c r="G2596" s="5"/>
      <c r="H2596" s="5"/>
      <c r="I2596" s="56"/>
      <c r="J2596" s="5"/>
      <c r="K2596" s="5"/>
    </row>
    <row r="2597" spans="1:11" s="4" customFormat="1" x14ac:dyDescent="0.25">
      <c r="A2597" s="5"/>
      <c r="B2597" s="9"/>
      <c r="C2597" s="55"/>
      <c r="D2597" s="55"/>
      <c r="E2597" s="8"/>
      <c r="F2597" s="5"/>
      <c r="G2597" s="5"/>
      <c r="H2597" s="5"/>
      <c r="I2597" s="56"/>
      <c r="J2597" s="5"/>
      <c r="K2597" s="5"/>
    </row>
    <row r="2598" spans="1:11" s="4" customFormat="1" x14ac:dyDescent="0.25">
      <c r="A2598" s="5"/>
      <c r="B2598" s="9"/>
      <c r="C2598" s="55"/>
      <c r="D2598" s="55"/>
      <c r="E2598" s="8"/>
      <c r="F2598" s="5"/>
      <c r="G2598" s="5"/>
      <c r="H2598" s="5"/>
      <c r="I2598" s="56"/>
      <c r="J2598" s="5"/>
      <c r="K2598" s="5"/>
    </row>
    <row r="2599" spans="1:11" s="4" customFormat="1" x14ac:dyDescent="0.25">
      <c r="A2599" s="5"/>
      <c r="B2599" s="9"/>
      <c r="C2599" s="55"/>
      <c r="D2599" s="55"/>
      <c r="E2599" s="8"/>
      <c r="F2599" s="5"/>
      <c r="G2599" s="5"/>
      <c r="H2599" s="5"/>
      <c r="I2599" s="56"/>
      <c r="J2599" s="5"/>
      <c r="K2599" s="5"/>
    </row>
    <row r="2600" spans="1:11" s="4" customFormat="1" x14ac:dyDescent="0.25">
      <c r="A2600" s="5"/>
      <c r="B2600" s="9"/>
      <c r="C2600" s="55"/>
      <c r="D2600" s="55"/>
      <c r="E2600" s="8"/>
      <c r="F2600" s="5"/>
      <c r="G2600" s="5"/>
      <c r="H2600" s="5"/>
      <c r="I2600" s="56"/>
      <c r="J2600" s="5"/>
      <c r="K2600" s="5"/>
    </row>
    <row r="2601" spans="1:11" s="4" customFormat="1" x14ac:dyDescent="0.25">
      <c r="A2601" s="5"/>
      <c r="B2601" s="9"/>
      <c r="C2601" s="55"/>
      <c r="D2601" s="55"/>
      <c r="E2601" s="8"/>
      <c r="F2601" s="5"/>
      <c r="G2601" s="5"/>
      <c r="H2601" s="5"/>
      <c r="I2601" s="56"/>
      <c r="J2601" s="5"/>
      <c r="K2601" s="5"/>
    </row>
    <row r="2602" spans="1:11" s="4" customFormat="1" x14ac:dyDescent="0.25">
      <c r="A2602" s="5"/>
      <c r="B2602" s="9"/>
      <c r="C2602" s="55"/>
      <c r="D2602" s="55"/>
      <c r="E2602" s="8"/>
      <c r="F2602" s="5"/>
      <c r="G2602" s="5"/>
      <c r="H2602" s="5"/>
      <c r="I2602" s="56"/>
      <c r="J2602" s="5"/>
      <c r="K2602" s="5"/>
    </row>
    <row r="2603" spans="1:11" s="4" customFormat="1" x14ac:dyDescent="0.25">
      <c r="A2603" s="5"/>
      <c r="B2603" s="9"/>
      <c r="C2603" s="55"/>
      <c r="D2603" s="55"/>
      <c r="E2603" s="8"/>
      <c r="F2603" s="5"/>
      <c r="G2603" s="5"/>
      <c r="H2603" s="5"/>
      <c r="I2603" s="56"/>
      <c r="J2603" s="5"/>
      <c r="K2603" s="5"/>
    </row>
    <row r="2604" spans="1:11" s="4" customFormat="1" x14ac:dyDescent="0.25">
      <c r="A2604" s="5"/>
      <c r="B2604" s="9"/>
      <c r="C2604" s="55"/>
      <c r="D2604" s="55"/>
      <c r="E2604" s="8"/>
      <c r="F2604" s="5"/>
      <c r="G2604" s="5"/>
      <c r="H2604" s="5"/>
      <c r="I2604" s="56"/>
      <c r="J2604" s="5"/>
      <c r="K2604" s="5"/>
    </row>
    <row r="2605" spans="1:11" s="4" customFormat="1" x14ac:dyDescent="0.25">
      <c r="A2605" s="5"/>
      <c r="B2605" s="9"/>
      <c r="C2605" s="55"/>
      <c r="D2605" s="55"/>
      <c r="E2605" s="8"/>
      <c r="F2605" s="5"/>
      <c r="G2605" s="5"/>
      <c r="H2605" s="5"/>
      <c r="I2605" s="56"/>
      <c r="J2605" s="5"/>
      <c r="K2605" s="5"/>
    </row>
    <row r="2606" spans="1:11" s="4" customFormat="1" x14ac:dyDescent="0.25">
      <c r="A2606" s="5"/>
      <c r="B2606" s="9"/>
      <c r="C2606" s="55"/>
      <c r="D2606" s="55"/>
      <c r="E2606" s="8"/>
      <c r="F2606" s="5"/>
      <c r="G2606" s="5"/>
      <c r="H2606" s="5"/>
      <c r="I2606" s="56"/>
      <c r="J2606" s="5"/>
      <c r="K2606" s="5"/>
    </row>
    <row r="2607" spans="1:11" s="4" customFormat="1" x14ac:dyDescent="0.25">
      <c r="A2607" s="5"/>
      <c r="B2607" s="9"/>
      <c r="C2607" s="55"/>
      <c r="D2607" s="55"/>
      <c r="E2607" s="8"/>
      <c r="F2607" s="5"/>
      <c r="G2607" s="5"/>
      <c r="H2607" s="5"/>
      <c r="I2607" s="56"/>
      <c r="J2607" s="5"/>
      <c r="K2607" s="5"/>
    </row>
    <row r="2608" spans="1:11" s="4" customFormat="1" x14ac:dyDescent="0.25">
      <c r="A2608" s="5"/>
      <c r="B2608" s="9"/>
      <c r="C2608" s="55"/>
      <c r="D2608" s="55"/>
      <c r="E2608" s="8"/>
      <c r="F2608" s="5"/>
      <c r="G2608" s="5"/>
      <c r="H2608" s="5"/>
      <c r="I2608" s="56"/>
      <c r="J2608" s="5"/>
      <c r="K2608" s="5"/>
    </row>
    <row r="2609" spans="1:11" s="4" customFormat="1" x14ac:dyDescent="0.25">
      <c r="A2609" s="5"/>
      <c r="B2609" s="9"/>
      <c r="C2609" s="55"/>
      <c r="D2609" s="55"/>
      <c r="E2609" s="8"/>
      <c r="F2609" s="5"/>
      <c r="G2609" s="5"/>
      <c r="H2609" s="5"/>
      <c r="I2609" s="56"/>
      <c r="J2609" s="5"/>
      <c r="K2609" s="5"/>
    </row>
    <row r="2610" spans="1:11" s="4" customFormat="1" x14ac:dyDescent="0.25">
      <c r="A2610" s="5"/>
      <c r="B2610" s="9"/>
      <c r="C2610" s="55"/>
      <c r="D2610" s="55"/>
      <c r="E2610" s="8"/>
      <c r="F2610" s="5"/>
      <c r="G2610" s="5"/>
      <c r="H2610" s="5"/>
      <c r="I2610" s="56"/>
      <c r="J2610" s="5"/>
      <c r="K2610" s="5"/>
    </row>
    <row r="2611" spans="1:11" s="4" customFormat="1" x14ac:dyDescent="0.25">
      <c r="A2611" s="5"/>
      <c r="B2611" s="9"/>
      <c r="C2611" s="55"/>
      <c r="D2611" s="55"/>
      <c r="E2611" s="8"/>
      <c r="F2611" s="5"/>
      <c r="G2611" s="5"/>
      <c r="H2611" s="5"/>
      <c r="I2611" s="56"/>
      <c r="J2611" s="5"/>
      <c r="K2611" s="5"/>
    </row>
    <row r="2612" spans="1:11" s="4" customFormat="1" x14ac:dyDescent="0.25">
      <c r="A2612" s="5"/>
      <c r="B2612" s="9"/>
      <c r="C2612" s="55"/>
      <c r="D2612" s="55"/>
      <c r="E2612" s="8"/>
      <c r="F2612" s="5"/>
      <c r="G2612" s="5"/>
      <c r="H2612" s="5"/>
      <c r="I2612" s="56"/>
      <c r="J2612" s="5"/>
      <c r="K2612" s="5"/>
    </row>
    <row r="2613" spans="1:11" s="4" customFormat="1" x14ac:dyDescent="0.25">
      <c r="A2613" s="5"/>
      <c r="B2613" s="9"/>
      <c r="C2613" s="55"/>
      <c r="D2613" s="55"/>
      <c r="E2613" s="8"/>
      <c r="F2613" s="5"/>
      <c r="G2613" s="5"/>
      <c r="H2613" s="5"/>
      <c r="I2613" s="56"/>
      <c r="J2613" s="5"/>
      <c r="K2613" s="5"/>
    </row>
    <row r="2614" spans="1:11" s="4" customFormat="1" x14ac:dyDescent="0.25">
      <c r="A2614" s="5"/>
      <c r="B2614" s="9"/>
      <c r="C2614" s="55"/>
      <c r="D2614" s="55"/>
      <c r="E2614" s="8"/>
      <c r="F2614" s="5"/>
      <c r="G2614" s="5"/>
      <c r="H2614" s="5"/>
      <c r="I2614" s="56"/>
      <c r="J2614" s="5"/>
      <c r="K2614" s="5"/>
    </row>
    <row r="2615" spans="1:11" s="4" customFormat="1" x14ac:dyDescent="0.25">
      <c r="A2615" s="5"/>
      <c r="B2615" s="9"/>
      <c r="C2615" s="55"/>
      <c r="D2615" s="55"/>
      <c r="E2615" s="8"/>
      <c r="F2615" s="5"/>
      <c r="G2615" s="5"/>
      <c r="H2615" s="5"/>
      <c r="I2615" s="56"/>
      <c r="J2615" s="5"/>
      <c r="K2615" s="5"/>
    </row>
    <row r="2616" spans="1:11" s="4" customFormat="1" x14ac:dyDescent="0.25">
      <c r="A2616" s="5"/>
      <c r="B2616" s="9"/>
      <c r="C2616" s="55"/>
      <c r="D2616" s="55"/>
      <c r="E2616" s="8"/>
      <c r="F2616" s="5"/>
      <c r="G2616" s="5"/>
      <c r="H2616" s="5"/>
      <c r="I2616" s="56"/>
      <c r="J2616" s="5"/>
      <c r="K2616" s="5"/>
    </row>
    <row r="2617" spans="1:11" s="4" customFormat="1" x14ac:dyDescent="0.25">
      <c r="A2617" s="5"/>
      <c r="B2617" s="9"/>
      <c r="C2617" s="55"/>
      <c r="D2617" s="55"/>
      <c r="E2617" s="8"/>
      <c r="F2617" s="5"/>
      <c r="G2617" s="5"/>
      <c r="H2617" s="5"/>
      <c r="I2617" s="56"/>
      <c r="J2617" s="5"/>
      <c r="K2617" s="5"/>
    </row>
    <row r="2618" spans="1:11" s="4" customFormat="1" x14ac:dyDescent="0.25">
      <c r="A2618" s="5"/>
      <c r="B2618" s="9"/>
      <c r="C2618" s="55"/>
      <c r="D2618" s="55"/>
      <c r="E2618" s="8"/>
      <c r="F2618" s="5"/>
      <c r="G2618" s="5"/>
      <c r="H2618" s="5"/>
      <c r="I2618" s="56"/>
      <c r="J2618" s="5"/>
      <c r="K2618" s="5"/>
    </row>
    <row r="2619" spans="1:11" s="4" customFormat="1" x14ac:dyDescent="0.25">
      <c r="A2619" s="5"/>
      <c r="B2619" s="9"/>
      <c r="C2619" s="55"/>
      <c r="D2619" s="55"/>
      <c r="E2619" s="8"/>
      <c r="F2619" s="5"/>
      <c r="G2619" s="5"/>
      <c r="H2619" s="5"/>
      <c r="I2619" s="56"/>
      <c r="J2619" s="5"/>
      <c r="K2619" s="5"/>
    </row>
    <row r="2620" spans="1:11" s="4" customFormat="1" x14ac:dyDescent="0.25">
      <c r="A2620" s="5"/>
      <c r="B2620" s="9"/>
      <c r="C2620" s="55"/>
      <c r="D2620" s="55"/>
      <c r="E2620" s="8"/>
      <c r="F2620" s="5"/>
      <c r="G2620" s="5"/>
      <c r="H2620" s="5"/>
      <c r="I2620" s="56"/>
      <c r="J2620" s="5"/>
      <c r="K2620" s="5"/>
    </row>
    <row r="2621" spans="1:11" s="4" customFormat="1" x14ac:dyDescent="0.25">
      <c r="A2621" s="5"/>
      <c r="B2621" s="9"/>
      <c r="C2621" s="55"/>
      <c r="D2621" s="55"/>
      <c r="E2621" s="8"/>
      <c r="F2621" s="5"/>
      <c r="G2621" s="5"/>
      <c r="H2621" s="5"/>
      <c r="I2621" s="56"/>
      <c r="J2621" s="5"/>
      <c r="K2621" s="5"/>
    </row>
    <row r="2622" spans="1:11" s="4" customFormat="1" x14ac:dyDescent="0.25">
      <c r="A2622" s="5"/>
      <c r="B2622" s="9"/>
      <c r="C2622" s="55"/>
      <c r="D2622" s="55"/>
      <c r="E2622" s="8"/>
      <c r="F2622" s="5"/>
      <c r="G2622" s="5"/>
      <c r="H2622" s="5"/>
      <c r="I2622" s="56"/>
      <c r="J2622" s="5"/>
      <c r="K2622" s="5"/>
    </row>
    <row r="2623" spans="1:11" s="4" customFormat="1" x14ac:dyDescent="0.25">
      <c r="A2623" s="5"/>
      <c r="B2623" s="9"/>
      <c r="C2623" s="55"/>
      <c r="D2623" s="55"/>
      <c r="E2623" s="8"/>
      <c r="F2623" s="5"/>
      <c r="G2623" s="5"/>
      <c r="H2623" s="5"/>
      <c r="I2623" s="56"/>
      <c r="J2623" s="5"/>
      <c r="K2623" s="5"/>
    </row>
    <row r="2624" spans="1:11" s="4" customFormat="1" x14ac:dyDescent="0.25">
      <c r="A2624" s="5"/>
      <c r="B2624" s="9"/>
      <c r="C2624" s="55"/>
      <c r="D2624" s="55"/>
      <c r="E2624" s="8"/>
      <c r="F2624" s="5"/>
      <c r="G2624" s="5"/>
      <c r="H2624" s="5"/>
      <c r="I2624" s="56"/>
      <c r="J2624" s="5"/>
      <c r="K2624" s="5"/>
    </row>
    <row r="2625" spans="1:11" s="4" customFormat="1" x14ac:dyDescent="0.25">
      <c r="A2625" s="5"/>
      <c r="B2625" s="9"/>
      <c r="C2625" s="55"/>
      <c r="D2625" s="55"/>
      <c r="E2625" s="8"/>
      <c r="F2625" s="5"/>
      <c r="G2625" s="5"/>
      <c r="H2625" s="5"/>
      <c r="I2625" s="56"/>
      <c r="J2625" s="5"/>
      <c r="K2625" s="5"/>
    </row>
    <row r="2626" spans="1:11" s="4" customFormat="1" x14ac:dyDescent="0.25">
      <c r="A2626" s="5"/>
      <c r="B2626" s="9"/>
      <c r="C2626" s="55"/>
      <c r="D2626" s="55"/>
      <c r="E2626" s="8"/>
      <c r="F2626" s="5"/>
      <c r="G2626" s="5"/>
      <c r="H2626" s="5"/>
      <c r="I2626" s="56"/>
      <c r="J2626" s="5"/>
      <c r="K2626" s="5"/>
    </row>
    <row r="2627" spans="1:11" s="4" customFormat="1" x14ac:dyDescent="0.25">
      <c r="A2627" s="5"/>
      <c r="B2627" s="9"/>
      <c r="C2627" s="55"/>
      <c r="D2627" s="55"/>
      <c r="E2627" s="8"/>
      <c r="F2627" s="5"/>
      <c r="G2627" s="5"/>
      <c r="H2627" s="5"/>
      <c r="I2627" s="56"/>
      <c r="J2627" s="5"/>
      <c r="K2627" s="5"/>
    </row>
    <row r="2628" spans="1:11" s="4" customFormat="1" x14ac:dyDescent="0.25">
      <c r="A2628" s="5"/>
      <c r="B2628" s="9"/>
      <c r="C2628" s="55"/>
      <c r="D2628" s="55"/>
      <c r="E2628" s="8"/>
      <c r="F2628" s="5"/>
      <c r="G2628" s="5"/>
      <c r="H2628" s="5"/>
      <c r="I2628" s="56"/>
      <c r="J2628" s="5"/>
      <c r="K2628" s="5"/>
    </row>
    <row r="2629" spans="1:11" s="4" customFormat="1" x14ac:dyDescent="0.25">
      <c r="A2629" s="5"/>
      <c r="B2629" s="9"/>
      <c r="C2629" s="55"/>
      <c r="D2629" s="55"/>
      <c r="E2629" s="8"/>
      <c r="F2629" s="5"/>
      <c r="G2629" s="5"/>
      <c r="H2629" s="5"/>
      <c r="I2629" s="56"/>
      <c r="J2629" s="5"/>
      <c r="K2629" s="5"/>
    </row>
    <row r="2630" spans="1:11" s="4" customFormat="1" x14ac:dyDescent="0.25">
      <c r="A2630" s="5"/>
      <c r="B2630" s="9"/>
      <c r="C2630" s="55"/>
      <c r="D2630" s="55"/>
      <c r="E2630" s="8"/>
      <c r="F2630" s="5"/>
      <c r="G2630" s="5"/>
      <c r="H2630" s="5"/>
      <c r="I2630" s="56"/>
      <c r="J2630" s="5"/>
      <c r="K2630" s="5"/>
    </row>
    <row r="2631" spans="1:11" s="4" customFormat="1" x14ac:dyDescent="0.25">
      <c r="A2631" s="5"/>
      <c r="B2631" s="9"/>
      <c r="C2631" s="55"/>
      <c r="D2631" s="55"/>
      <c r="E2631" s="8"/>
      <c r="F2631" s="5"/>
      <c r="G2631" s="5"/>
      <c r="H2631" s="5"/>
      <c r="I2631" s="56"/>
      <c r="J2631" s="5"/>
      <c r="K2631" s="5"/>
    </row>
    <row r="2632" spans="1:11" s="4" customFormat="1" x14ac:dyDescent="0.25">
      <c r="A2632" s="5"/>
      <c r="B2632" s="9"/>
      <c r="C2632" s="55"/>
      <c r="D2632" s="55"/>
      <c r="E2632" s="8"/>
      <c r="F2632" s="5"/>
      <c r="G2632" s="5"/>
      <c r="H2632" s="5"/>
      <c r="I2632" s="56"/>
      <c r="J2632" s="5"/>
      <c r="K2632" s="5"/>
    </row>
    <row r="2633" spans="1:11" s="4" customFormat="1" x14ac:dyDescent="0.25">
      <c r="A2633" s="5"/>
      <c r="B2633" s="9"/>
      <c r="C2633" s="55"/>
      <c r="D2633" s="55"/>
      <c r="E2633" s="8"/>
      <c r="F2633" s="5"/>
      <c r="G2633" s="5"/>
      <c r="H2633" s="5"/>
      <c r="I2633" s="56"/>
      <c r="J2633" s="5"/>
      <c r="K2633" s="5"/>
    </row>
    <row r="2634" spans="1:11" s="4" customFormat="1" x14ac:dyDescent="0.25">
      <c r="A2634" s="5"/>
      <c r="B2634" s="9"/>
      <c r="C2634" s="55"/>
      <c r="D2634" s="55"/>
      <c r="E2634" s="8"/>
      <c r="F2634" s="5"/>
      <c r="G2634" s="5"/>
      <c r="H2634" s="5"/>
      <c r="I2634" s="56"/>
      <c r="J2634" s="5"/>
      <c r="K2634" s="5"/>
    </row>
    <row r="2635" spans="1:11" s="4" customFormat="1" x14ac:dyDescent="0.25">
      <c r="A2635" s="5"/>
      <c r="B2635" s="9"/>
      <c r="C2635" s="55"/>
      <c r="D2635" s="55"/>
      <c r="E2635" s="8"/>
      <c r="F2635" s="5"/>
      <c r="G2635" s="5"/>
      <c r="H2635" s="5"/>
      <c r="I2635" s="56"/>
      <c r="J2635" s="5"/>
      <c r="K2635" s="5"/>
    </row>
    <row r="2636" spans="1:11" s="4" customFormat="1" x14ac:dyDescent="0.25">
      <c r="A2636" s="5"/>
      <c r="B2636" s="9"/>
      <c r="C2636" s="55"/>
      <c r="D2636" s="55"/>
      <c r="E2636" s="8"/>
      <c r="F2636" s="5"/>
      <c r="G2636" s="5"/>
      <c r="H2636" s="5"/>
      <c r="I2636" s="56"/>
      <c r="J2636" s="5"/>
      <c r="K2636" s="5"/>
    </row>
    <row r="2637" spans="1:11" s="4" customFormat="1" x14ac:dyDescent="0.25">
      <c r="A2637" s="5"/>
      <c r="B2637" s="9"/>
      <c r="C2637" s="55"/>
      <c r="D2637" s="55"/>
      <c r="E2637" s="8"/>
      <c r="F2637" s="5"/>
      <c r="G2637" s="5"/>
      <c r="H2637" s="5"/>
      <c r="I2637" s="56"/>
      <c r="J2637" s="5"/>
      <c r="K2637" s="5"/>
    </row>
    <row r="2638" spans="1:11" s="4" customFormat="1" x14ac:dyDescent="0.25">
      <c r="A2638" s="5"/>
      <c r="B2638" s="9"/>
      <c r="C2638" s="55"/>
      <c r="D2638" s="55"/>
      <c r="E2638" s="8"/>
      <c r="F2638" s="5"/>
      <c r="G2638" s="5"/>
      <c r="H2638" s="5"/>
      <c r="I2638" s="56"/>
      <c r="J2638" s="5"/>
      <c r="K2638" s="5"/>
    </row>
    <row r="2639" spans="1:11" s="4" customFormat="1" x14ac:dyDescent="0.25">
      <c r="A2639" s="5"/>
      <c r="B2639" s="9"/>
      <c r="C2639" s="55"/>
      <c r="D2639" s="55"/>
      <c r="E2639" s="8"/>
      <c r="F2639" s="5"/>
      <c r="G2639" s="5"/>
      <c r="H2639" s="5"/>
      <c r="I2639" s="56"/>
      <c r="J2639" s="5"/>
      <c r="K2639" s="5"/>
    </row>
    <row r="2640" spans="1:11" s="4" customFormat="1" x14ac:dyDescent="0.25">
      <c r="A2640" s="5"/>
      <c r="B2640" s="9"/>
      <c r="C2640" s="55"/>
      <c r="D2640" s="55"/>
      <c r="E2640" s="8"/>
      <c r="F2640" s="5"/>
      <c r="G2640" s="5"/>
      <c r="H2640" s="5"/>
      <c r="I2640" s="56"/>
      <c r="J2640" s="5"/>
      <c r="K2640" s="5"/>
    </row>
    <row r="2641" spans="1:11" s="4" customFormat="1" x14ac:dyDescent="0.25">
      <c r="A2641" s="5"/>
      <c r="B2641" s="9"/>
      <c r="C2641" s="55"/>
      <c r="D2641" s="55"/>
      <c r="E2641" s="8"/>
      <c r="F2641" s="5"/>
      <c r="G2641" s="5"/>
      <c r="H2641" s="5"/>
      <c r="I2641" s="56"/>
      <c r="J2641" s="5"/>
      <c r="K2641" s="5"/>
    </row>
    <row r="2642" spans="1:11" s="4" customFormat="1" x14ac:dyDescent="0.25">
      <c r="A2642" s="5"/>
      <c r="B2642" s="9"/>
      <c r="C2642" s="55"/>
      <c r="D2642" s="55"/>
      <c r="E2642" s="8"/>
      <c r="F2642" s="5"/>
      <c r="G2642" s="5"/>
      <c r="H2642" s="5"/>
      <c r="I2642" s="56"/>
      <c r="J2642" s="5"/>
      <c r="K2642" s="5"/>
    </row>
    <row r="2643" spans="1:11" s="4" customFormat="1" x14ac:dyDescent="0.25">
      <c r="A2643" s="5"/>
      <c r="B2643" s="9"/>
      <c r="C2643" s="55"/>
      <c r="D2643" s="55"/>
      <c r="E2643" s="8"/>
      <c r="F2643" s="5"/>
      <c r="G2643" s="5"/>
      <c r="H2643" s="5"/>
      <c r="I2643" s="56"/>
      <c r="J2643" s="5"/>
      <c r="K2643" s="5"/>
    </row>
    <row r="2644" spans="1:11" s="4" customFormat="1" x14ac:dyDescent="0.25">
      <c r="A2644" s="5"/>
      <c r="B2644" s="9"/>
      <c r="C2644" s="55"/>
      <c r="D2644" s="55"/>
      <c r="E2644" s="8"/>
      <c r="F2644" s="5"/>
      <c r="G2644" s="5"/>
      <c r="H2644" s="5"/>
      <c r="I2644" s="56"/>
      <c r="J2644" s="5"/>
      <c r="K2644" s="5"/>
    </row>
    <row r="2645" spans="1:11" s="4" customFormat="1" x14ac:dyDescent="0.25">
      <c r="A2645" s="5"/>
      <c r="B2645" s="9"/>
      <c r="C2645" s="55"/>
      <c r="D2645" s="55"/>
      <c r="E2645" s="8"/>
      <c r="F2645" s="5"/>
      <c r="G2645" s="5"/>
      <c r="H2645" s="5"/>
      <c r="I2645" s="56"/>
      <c r="J2645" s="5"/>
      <c r="K2645" s="5"/>
    </row>
    <row r="2646" spans="1:11" s="4" customFormat="1" x14ac:dyDescent="0.25">
      <c r="A2646" s="5"/>
      <c r="B2646" s="9"/>
      <c r="C2646" s="55"/>
      <c r="D2646" s="55"/>
      <c r="E2646" s="8"/>
      <c r="F2646" s="5"/>
      <c r="G2646" s="5"/>
      <c r="H2646" s="5"/>
      <c r="I2646" s="56"/>
      <c r="J2646" s="5"/>
      <c r="K2646" s="5"/>
    </row>
    <row r="2647" spans="1:11" s="4" customFormat="1" x14ac:dyDescent="0.25">
      <c r="A2647" s="5"/>
      <c r="B2647" s="9"/>
      <c r="C2647" s="55"/>
      <c r="D2647" s="55"/>
      <c r="E2647" s="8"/>
      <c r="F2647" s="5"/>
      <c r="G2647" s="5"/>
      <c r="H2647" s="5"/>
      <c r="I2647" s="56"/>
      <c r="J2647" s="5"/>
      <c r="K2647" s="5"/>
    </row>
    <row r="2648" spans="1:11" s="4" customFormat="1" x14ac:dyDescent="0.25">
      <c r="A2648" s="5"/>
      <c r="B2648" s="9"/>
      <c r="C2648" s="55"/>
      <c r="D2648" s="55"/>
      <c r="E2648" s="8"/>
      <c r="F2648" s="5"/>
      <c r="G2648" s="5"/>
      <c r="H2648" s="5"/>
      <c r="I2648" s="56"/>
      <c r="J2648" s="5"/>
      <c r="K2648" s="5"/>
    </row>
    <row r="2649" spans="1:11" s="4" customFormat="1" x14ac:dyDescent="0.25">
      <c r="A2649" s="5"/>
      <c r="B2649" s="9"/>
      <c r="C2649" s="55"/>
      <c r="D2649" s="55"/>
      <c r="E2649" s="8"/>
      <c r="F2649" s="5"/>
      <c r="G2649" s="5"/>
      <c r="H2649" s="5"/>
      <c r="I2649" s="56"/>
      <c r="J2649" s="5"/>
      <c r="K2649" s="5"/>
    </row>
    <row r="2650" spans="1:11" s="4" customFormat="1" x14ac:dyDescent="0.25">
      <c r="A2650" s="5"/>
      <c r="B2650" s="9"/>
      <c r="C2650" s="55"/>
      <c r="D2650" s="55"/>
      <c r="E2650" s="8"/>
      <c r="F2650" s="5"/>
      <c r="G2650" s="5"/>
      <c r="H2650" s="5"/>
      <c r="I2650" s="56"/>
      <c r="J2650" s="5"/>
      <c r="K2650" s="5"/>
    </row>
    <row r="2651" spans="1:11" s="4" customFormat="1" x14ac:dyDescent="0.25">
      <c r="A2651" s="5"/>
      <c r="B2651" s="9"/>
      <c r="C2651" s="55"/>
      <c r="D2651" s="55"/>
      <c r="E2651" s="8"/>
      <c r="F2651" s="5"/>
      <c r="G2651" s="5"/>
      <c r="H2651" s="5"/>
      <c r="I2651" s="56"/>
      <c r="J2651" s="5"/>
      <c r="K2651" s="5"/>
    </row>
    <row r="2652" spans="1:11" s="4" customFormat="1" x14ac:dyDescent="0.25">
      <c r="A2652" s="5"/>
      <c r="B2652" s="9"/>
      <c r="C2652" s="55"/>
      <c r="D2652" s="55"/>
      <c r="E2652" s="8"/>
      <c r="F2652" s="5"/>
      <c r="G2652" s="5"/>
      <c r="H2652" s="5"/>
      <c r="I2652" s="56"/>
      <c r="J2652" s="5"/>
      <c r="K2652" s="5"/>
    </row>
    <row r="2653" spans="1:11" s="4" customFormat="1" x14ac:dyDescent="0.25">
      <c r="A2653" s="5"/>
      <c r="B2653" s="9"/>
      <c r="C2653" s="55"/>
      <c r="D2653" s="55"/>
      <c r="E2653" s="8"/>
      <c r="F2653" s="5"/>
      <c r="G2653" s="5"/>
      <c r="H2653" s="5"/>
      <c r="I2653" s="56"/>
      <c r="J2653" s="5"/>
      <c r="K2653" s="5"/>
    </row>
    <row r="2654" spans="1:11" s="4" customFormat="1" x14ac:dyDescent="0.25">
      <c r="A2654" s="5"/>
      <c r="B2654" s="9"/>
      <c r="C2654" s="55"/>
      <c r="D2654" s="55"/>
      <c r="E2654" s="8"/>
      <c r="F2654" s="5"/>
      <c r="G2654" s="5"/>
      <c r="H2654" s="5"/>
      <c r="I2654" s="56"/>
      <c r="J2654" s="5"/>
      <c r="K2654" s="5"/>
    </row>
    <row r="2655" spans="1:11" s="4" customFormat="1" x14ac:dyDescent="0.25">
      <c r="A2655" s="5"/>
      <c r="B2655" s="9"/>
      <c r="C2655" s="55"/>
      <c r="D2655" s="55"/>
      <c r="E2655" s="8"/>
      <c r="F2655" s="5"/>
      <c r="G2655" s="5"/>
      <c r="H2655" s="5"/>
      <c r="I2655" s="56"/>
      <c r="J2655" s="5"/>
      <c r="K2655" s="5"/>
    </row>
    <row r="2656" spans="1:11" s="4" customFormat="1" x14ac:dyDescent="0.25">
      <c r="A2656" s="5"/>
      <c r="B2656" s="9"/>
      <c r="C2656" s="55"/>
      <c r="D2656" s="55"/>
      <c r="E2656" s="8"/>
      <c r="F2656" s="5"/>
      <c r="G2656" s="5"/>
      <c r="H2656" s="5"/>
      <c r="I2656" s="56"/>
      <c r="J2656" s="5"/>
      <c r="K2656" s="5"/>
    </row>
    <row r="2657" spans="1:11" s="4" customFormat="1" x14ac:dyDescent="0.25">
      <c r="A2657" s="5"/>
      <c r="B2657" s="9"/>
      <c r="C2657" s="55"/>
      <c r="D2657" s="55"/>
      <c r="E2657" s="8"/>
      <c r="F2657" s="5"/>
      <c r="G2657" s="5"/>
      <c r="H2657" s="5"/>
      <c r="I2657" s="56"/>
      <c r="J2657" s="5"/>
      <c r="K2657" s="5"/>
    </row>
    <row r="2658" spans="1:11" s="4" customFormat="1" x14ac:dyDescent="0.25">
      <c r="A2658" s="5"/>
      <c r="B2658" s="9"/>
      <c r="C2658" s="55"/>
      <c r="D2658" s="55"/>
      <c r="E2658" s="8"/>
      <c r="F2658" s="5"/>
      <c r="G2658" s="5"/>
      <c r="H2658" s="5"/>
      <c r="I2658" s="56"/>
      <c r="J2658" s="5"/>
      <c r="K2658" s="5"/>
    </row>
    <row r="2659" spans="1:11" s="4" customFormat="1" x14ac:dyDescent="0.25">
      <c r="A2659" s="5"/>
      <c r="B2659" s="9"/>
      <c r="C2659" s="55"/>
      <c r="D2659" s="55"/>
      <c r="E2659" s="8"/>
      <c r="F2659" s="5"/>
      <c r="G2659" s="5"/>
      <c r="H2659" s="5"/>
      <c r="I2659" s="56"/>
      <c r="J2659" s="5"/>
      <c r="K2659" s="5"/>
    </row>
    <row r="2660" spans="1:11" s="4" customFormat="1" x14ac:dyDescent="0.25">
      <c r="A2660" s="5"/>
      <c r="B2660" s="9"/>
      <c r="C2660" s="55"/>
      <c r="D2660" s="55"/>
      <c r="E2660" s="8"/>
      <c r="F2660" s="5"/>
      <c r="G2660" s="5"/>
      <c r="H2660" s="5"/>
      <c r="I2660" s="56"/>
      <c r="J2660" s="5"/>
      <c r="K2660" s="5"/>
    </row>
    <row r="2661" spans="1:11" s="4" customFormat="1" x14ac:dyDescent="0.25">
      <c r="A2661" s="5"/>
      <c r="B2661" s="9"/>
      <c r="C2661" s="55"/>
      <c r="D2661" s="55"/>
      <c r="E2661" s="8"/>
      <c r="F2661" s="5"/>
      <c r="G2661" s="5"/>
      <c r="H2661" s="5"/>
      <c r="I2661" s="56"/>
      <c r="J2661" s="5"/>
      <c r="K2661" s="5"/>
    </row>
    <row r="2662" spans="1:11" s="4" customFormat="1" x14ac:dyDescent="0.25">
      <c r="A2662" s="5"/>
      <c r="B2662" s="9"/>
      <c r="C2662" s="55"/>
      <c r="D2662" s="55"/>
      <c r="E2662" s="8"/>
      <c r="F2662" s="5"/>
      <c r="G2662" s="5"/>
      <c r="H2662" s="5"/>
      <c r="I2662" s="56"/>
      <c r="J2662" s="5"/>
      <c r="K2662" s="5"/>
    </row>
    <row r="2663" spans="1:11" s="4" customFormat="1" x14ac:dyDescent="0.25">
      <c r="A2663" s="5"/>
      <c r="B2663" s="9"/>
      <c r="C2663" s="55"/>
      <c r="D2663" s="55"/>
      <c r="E2663" s="8"/>
      <c r="F2663" s="5"/>
      <c r="G2663" s="5"/>
      <c r="H2663" s="5"/>
      <c r="I2663" s="56"/>
      <c r="J2663" s="5"/>
      <c r="K2663" s="5"/>
    </row>
    <row r="2664" spans="1:11" s="4" customFormat="1" x14ac:dyDescent="0.25">
      <c r="A2664" s="5"/>
      <c r="B2664" s="9"/>
      <c r="C2664" s="55"/>
      <c r="D2664" s="55"/>
      <c r="E2664" s="8"/>
      <c r="F2664" s="5"/>
      <c r="G2664" s="5"/>
      <c r="H2664" s="5"/>
      <c r="I2664" s="56"/>
      <c r="J2664" s="5"/>
      <c r="K2664" s="5"/>
    </row>
    <row r="2665" spans="1:11" s="4" customFormat="1" x14ac:dyDescent="0.25">
      <c r="A2665" s="5"/>
      <c r="B2665" s="9"/>
      <c r="C2665" s="55"/>
      <c r="D2665" s="55"/>
      <c r="E2665" s="8"/>
      <c r="F2665" s="5"/>
      <c r="G2665" s="5"/>
      <c r="H2665" s="5"/>
      <c r="I2665" s="56"/>
      <c r="J2665" s="5"/>
      <c r="K2665" s="5"/>
    </row>
    <row r="2666" spans="1:11" s="4" customFormat="1" x14ac:dyDescent="0.25">
      <c r="A2666" s="5"/>
      <c r="B2666" s="9"/>
      <c r="C2666" s="55"/>
      <c r="D2666" s="55"/>
      <c r="E2666" s="8"/>
      <c r="F2666" s="5"/>
      <c r="G2666" s="5"/>
      <c r="H2666" s="5"/>
      <c r="I2666" s="56"/>
      <c r="J2666" s="5"/>
      <c r="K2666" s="5"/>
    </row>
    <row r="2667" spans="1:11" s="4" customFormat="1" x14ac:dyDescent="0.25">
      <c r="A2667" s="5"/>
      <c r="B2667" s="9"/>
      <c r="C2667" s="55"/>
      <c r="D2667" s="55"/>
      <c r="E2667" s="8"/>
      <c r="F2667" s="5"/>
      <c r="G2667" s="5"/>
      <c r="H2667" s="5"/>
      <c r="I2667" s="56"/>
      <c r="J2667" s="5"/>
      <c r="K2667" s="5"/>
    </row>
    <row r="2668" spans="1:11" s="4" customFormat="1" x14ac:dyDescent="0.25">
      <c r="A2668" s="5"/>
      <c r="B2668" s="9"/>
      <c r="C2668" s="55"/>
      <c r="D2668" s="55"/>
      <c r="E2668" s="8"/>
      <c r="F2668" s="5"/>
      <c r="G2668" s="5"/>
      <c r="H2668" s="5"/>
      <c r="I2668" s="56"/>
      <c r="J2668" s="5"/>
      <c r="K2668" s="5"/>
    </row>
    <row r="2669" spans="1:11" s="4" customFormat="1" x14ac:dyDescent="0.25">
      <c r="A2669" s="5"/>
      <c r="B2669" s="9"/>
      <c r="C2669" s="55"/>
      <c r="D2669" s="55"/>
      <c r="E2669" s="8"/>
      <c r="F2669" s="5"/>
      <c r="G2669" s="5"/>
      <c r="H2669" s="5"/>
      <c r="I2669" s="56"/>
      <c r="J2669" s="5"/>
      <c r="K2669" s="5"/>
    </row>
    <row r="2670" spans="1:11" s="4" customFormat="1" x14ac:dyDescent="0.25">
      <c r="A2670" s="5"/>
      <c r="B2670" s="9"/>
      <c r="C2670" s="55"/>
      <c r="D2670" s="55"/>
      <c r="E2670" s="8"/>
      <c r="F2670" s="5"/>
      <c r="G2670" s="5"/>
      <c r="H2670" s="5"/>
      <c r="I2670" s="56"/>
      <c r="J2670" s="5"/>
      <c r="K2670" s="5"/>
    </row>
    <row r="2671" spans="1:11" s="4" customFormat="1" x14ac:dyDescent="0.25">
      <c r="A2671" s="5"/>
      <c r="B2671" s="9"/>
      <c r="C2671" s="55"/>
      <c r="D2671" s="55"/>
      <c r="E2671" s="8"/>
      <c r="F2671" s="5"/>
      <c r="G2671" s="5"/>
      <c r="H2671" s="5"/>
      <c r="I2671" s="56"/>
      <c r="J2671" s="5"/>
      <c r="K2671" s="5"/>
    </row>
    <row r="2672" spans="1:11" s="4" customFormat="1" x14ac:dyDescent="0.25">
      <c r="A2672" s="5"/>
      <c r="B2672" s="9"/>
      <c r="C2672" s="55"/>
      <c r="D2672" s="55"/>
      <c r="E2672" s="8"/>
      <c r="F2672" s="5"/>
      <c r="G2672" s="5"/>
      <c r="H2672" s="5"/>
      <c r="I2672" s="56"/>
      <c r="J2672" s="5"/>
      <c r="K2672" s="5"/>
    </row>
    <row r="2673" spans="1:11" s="4" customFormat="1" x14ac:dyDescent="0.25">
      <c r="A2673" s="5"/>
      <c r="B2673" s="9"/>
      <c r="C2673" s="55"/>
      <c r="D2673" s="55"/>
      <c r="E2673" s="8"/>
      <c r="F2673" s="5"/>
      <c r="G2673" s="5"/>
      <c r="H2673" s="5"/>
      <c r="I2673" s="56"/>
      <c r="J2673" s="5"/>
      <c r="K2673" s="5"/>
    </row>
    <row r="2674" spans="1:11" s="4" customFormat="1" x14ac:dyDescent="0.25">
      <c r="A2674" s="5"/>
      <c r="B2674" s="9"/>
      <c r="C2674" s="55"/>
      <c r="D2674" s="55"/>
      <c r="E2674" s="8"/>
      <c r="F2674" s="5"/>
      <c r="G2674" s="5"/>
      <c r="H2674" s="5"/>
      <c r="I2674" s="56"/>
      <c r="J2674" s="5"/>
      <c r="K2674" s="5"/>
    </row>
    <row r="2675" spans="1:11" s="4" customFormat="1" x14ac:dyDescent="0.25">
      <c r="A2675" s="5"/>
      <c r="B2675" s="9"/>
      <c r="C2675" s="55"/>
      <c r="D2675" s="55"/>
      <c r="E2675" s="8"/>
      <c r="F2675" s="5"/>
      <c r="G2675" s="5"/>
      <c r="H2675" s="5"/>
      <c r="I2675" s="56"/>
      <c r="J2675" s="5"/>
      <c r="K2675" s="5"/>
    </row>
    <row r="2676" spans="1:11" s="4" customFormat="1" x14ac:dyDescent="0.25">
      <c r="A2676" s="5"/>
      <c r="B2676" s="9"/>
      <c r="C2676" s="55"/>
      <c r="D2676" s="55"/>
      <c r="E2676" s="8"/>
      <c r="F2676" s="5"/>
      <c r="G2676" s="5"/>
      <c r="H2676" s="5"/>
      <c r="I2676" s="56"/>
      <c r="J2676" s="5"/>
      <c r="K2676" s="5"/>
    </row>
    <row r="2677" spans="1:11" s="4" customFormat="1" x14ac:dyDescent="0.25">
      <c r="A2677" s="5"/>
      <c r="B2677" s="9"/>
      <c r="C2677" s="55"/>
      <c r="D2677" s="55"/>
      <c r="E2677" s="8"/>
      <c r="F2677" s="5"/>
      <c r="G2677" s="5"/>
      <c r="H2677" s="5"/>
      <c r="I2677" s="56"/>
      <c r="J2677" s="5"/>
      <c r="K2677" s="5"/>
    </row>
    <row r="2678" spans="1:11" s="4" customFormat="1" x14ac:dyDescent="0.25">
      <c r="A2678" s="5"/>
      <c r="B2678" s="9"/>
      <c r="C2678" s="55"/>
      <c r="D2678" s="55"/>
      <c r="E2678" s="8"/>
      <c r="F2678" s="5"/>
      <c r="G2678" s="5"/>
      <c r="H2678" s="5"/>
      <c r="I2678" s="56"/>
      <c r="J2678" s="5"/>
      <c r="K2678" s="5"/>
    </row>
    <row r="2679" spans="1:11" s="4" customFormat="1" x14ac:dyDescent="0.25">
      <c r="A2679" s="5"/>
      <c r="B2679" s="9"/>
      <c r="C2679" s="55"/>
      <c r="D2679" s="55"/>
      <c r="E2679" s="8"/>
      <c r="F2679" s="5"/>
      <c r="G2679" s="5"/>
      <c r="H2679" s="5"/>
      <c r="I2679" s="56"/>
      <c r="J2679" s="5"/>
      <c r="K2679" s="5"/>
    </row>
    <row r="2680" spans="1:11" s="4" customFormat="1" x14ac:dyDescent="0.25">
      <c r="A2680" s="5"/>
      <c r="B2680" s="9"/>
      <c r="C2680" s="55"/>
      <c r="D2680" s="55"/>
      <c r="E2680" s="8"/>
      <c r="F2680" s="5"/>
      <c r="G2680" s="5"/>
      <c r="H2680" s="5"/>
      <c r="I2680" s="56"/>
      <c r="J2680" s="5"/>
      <c r="K2680" s="5"/>
    </row>
    <row r="2681" spans="1:11" s="4" customFormat="1" x14ac:dyDescent="0.25">
      <c r="A2681" s="5"/>
      <c r="B2681" s="9"/>
      <c r="C2681" s="55"/>
      <c r="D2681" s="55"/>
      <c r="E2681" s="8"/>
      <c r="F2681" s="5"/>
      <c r="G2681" s="5"/>
      <c r="H2681" s="5"/>
      <c r="I2681" s="56"/>
      <c r="J2681" s="5"/>
      <c r="K2681" s="5"/>
    </row>
    <row r="2682" spans="1:11" s="4" customFormat="1" x14ac:dyDescent="0.25">
      <c r="A2682" s="5"/>
      <c r="B2682" s="9"/>
      <c r="C2682" s="55"/>
      <c r="D2682" s="55"/>
      <c r="E2682" s="8"/>
      <c r="F2682" s="5"/>
      <c r="G2682" s="5"/>
      <c r="H2682" s="5"/>
      <c r="I2682" s="56"/>
      <c r="J2682" s="5"/>
      <c r="K2682" s="5"/>
    </row>
    <row r="2683" spans="1:11" s="4" customFormat="1" x14ac:dyDescent="0.25">
      <c r="A2683" s="5"/>
      <c r="B2683" s="9"/>
      <c r="C2683" s="55"/>
      <c r="D2683" s="55"/>
      <c r="E2683" s="8"/>
      <c r="F2683" s="5"/>
      <c r="G2683" s="5"/>
      <c r="H2683" s="5"/>
      <c r="I2683" s="56"/>
      <c r="J2683" s="5"/>
      <c r="K2683" s="5"/>
    </row>
    <row r="2684" spans="1:11" s="4" customFormat="1" x14ac:dyDescent="0.25">
      <c r="A2684" s="5"/>
      <c r="B2684" s="9"/>
      <c r="C2684" s="55"/>
      <c r="D2684" s="55"/>
      <c r="E2684" s="8"/>
      <c r="F2684" s="5"/>
      <c r="G2684" s="5"/>
      <c r="H2684" s="5"/>
      <c r="I2684" s="56"/>
      <c r="J2684" s="5"/>
      <c r="K2684" s="5"/>
    </row>
    <row r="2685" spans="1:11" s="4" customFormat="1" x14ac:dyDescent="0.25">
      <c r="A2685" s="5"/>
      <c r="B2685" s="9"/>
      <c r="C2685" s="55"/>
      <c r="D2685" s="55"/>
      <c r="E2685" s="8"/>
      <c r="F2685" s="5"/>
      <c r="G2685" s="5"/>
      <c r="H2685" s="5"/>
      <c r="I2685" s="56"/>
      <c r="J2685" s="5"/>
      <c r="K2685" s="5"/>
    </row>
    <row r="2686" spans="1:11" s="4" customFormat="1" x14ac:dyDescent="0.25">
      <c r="A2686" s="5"/>
      <c r="B2686" s="9"/>
      <c r="C2686" s="55"/>
      <c r="D2686" s="55"/>
      <c r="E2686" s="8"/>
      <c r="F2686" s="5"/>
      <c r="G2686" s="5"/>
      <c r="H2686" s="5"/>
      <c r="I2686" s="56"/>
      <c r="J2686" s="5"/>
      <c r="K2686" s="5"/>
    </row>
    <row r="2687" spans="1:11" s="4" customFormat="1" x14ac:dyDescent="0.25">
      <c r="A2687" s="5"/>
      <c r="B2687" s="9"/>
      <c r="C2687" s="55"/>
      <c r="D2687" s="55"/>
      <c r="E2687" s="8"/>
      <c r="F2687" s="5"/>
      <c r="G2687" s="5"/>
      <c r="H2687" s="5"/>
      <c r="I2687" s="56"/>
      <c r="J2687" s="5"/>
      <c r="K2687" s="5"/>
    </row>
    <row r="2688" spans="1:11" s="4" customFormat="1" x14ac:dyDescent="0.25">
      <c r="A2688" s="5"/>
      <c r="B2688" s="9"/>
      <c r="C2688" s="55"/>
      <c r="D2688" s="55"/>
      <c r="E2688" s="8"/>
      <c r="F2688" s="5"/>
      <c r="G2688" s="5"/>
      <c r="H2688" s="5"/>
      <c r="I2688" s="56"/>
      <c r="J2688" s="5"/>
      <c r="K2688" s="5"/>
    </row>
    <row r="2689" spans="1:11" s="4" customFormat="1" x14ac:dyDescent="0.25">
      <c r="A2689" s="5"/>
      <c r="B2689" s="9"/>
      <c r="C2689" s="55"/>
      <c r="D2689" s="55"/>
      <c r="E2689" s="8"/>
      <c r="F2689" s="5"/>
      <c r="G2689" s="5"/>
      <c r="H2689" s="5"/>
      <c r="I2689" s="56"/>
      <c r="J2689" s="5"/>
      <c r="K2689" s="5"/>
    </row>
    <row r="2690" spans="1:11" s="4" customFormat="1" x14ac:dyDescent="0.25">
      <c r="A2690" s="5"/>
      <c r="B2690" s="9"/>
      <c r="C2690" s="55"/>
      <c r="D2690" s="55"/>
      <c r="E2690" s="8"/>
      <c r="F2690" s="5"/>
      <c r="G2690" s="5"/>
      <c r="H2690" s="5"/>
      <c r="I2690" s="56"/>
      <c r="J2690" s="5"/>
      <c r="K2690" s="5"/>
    </row>
    <row r="2691" spans="1:11" s="4" customFormat="1" x14ac:dyDescent="0.25">
      <c r="A2691" s="5"/>
      <c r="B2691" s="9"/>
      <c r="C2691" s="55"/>
      <c r="D2691" s="55"/>
      <c r="E2691" s="8"/>
      <c r="F2691" s="5"/>
      <c r="G2691" s="5"/>
      <c r="H2691" s="5"/>
      <c r="I2691" s="56"/>
      <c r="J2691" s="5"/>
      <c r="K2691" s="5"/>
    </row>
    <row r="2692" spans="1:11" s="4" customFormat="1" x14ac:dyDescent="0.25">
      <c r="A2692" s="5"/>
      <c r="B2692" s="9"/>
      <c r="C2692" s="55"/>
      <c r="D2692" s="55"/>
      <c r="E2692" s="8"/>
      <c r="F2692" s="5"/>
      <c r="G2692" s="5"/>
      <c r="H2692" s="5"/>
      <c r="I2692" s="56"/>
      <c r="J2692" s="5"/>
      <c r="K2692" s="5"/>
    </row>
    <row r="2693" spans="1:11" s="4" customFormat="1" x14ac:dyDescent="0.25">
      <c r="A2693" s="5"/>
      <c r="B2693" s="9"/>
      <c r="C2693" s="55"/>
      <c r="D2693" s="55"/>
      <c r="E2693" s="8"/>
      <c r="F2693" s="5"/>
      <c r="G2693" s="5"/>
      <c r="H2693" s="5"/>
      <c r="I2693" s="56"/>
      <c r="J2693" s="5"/>
      <c r="K2693" s="5"/>
    </row>
    <row r="2694" spans="1:11" s="4" customFormat="1" x14ac:dyDescent="0.25">
      <c r="A2694" s="5"/>
      <c r="B2694" s="9"/>
      <c r="C2694" s="55"/>
      <c r="D2694" s="55"/>
      <c r="E2694" s="8"/>
      <c r="F2694" s="5"/>
      <c r="G2694" s="5"/>
      <c r="H2694" s="5"/>
      <c r="I2694" s="56"/>
      <c r="J2694" s="5"/>
      <c r="K2694" s="5"/>
    </row>
    <row r="2695" spans="1:11" s="4" customFormat="1" x14ac:dyDescent="0.25">
      <c r="A2695" s="5"/>
      <c r="B2695" s="9"/>
      <c r="C2695" s="55"/>
      <c r="D2695" s="55"/>
      <c r="E2695" s="8"/>
      <c r="F2695" s="5"/>
      <c r="G2695" s="5"/>
      <c r="H2695" s="5"/>
      <c r="I2695" s="56"/>
      <c r="J2695" s="5"/>
      <c r="K2695" s="5"/>
    </row>
    <row r="2696" spans="1:11" s="4" customFormat="1" x14ac:dyDescent="0.25">
      <c r="A2696" s="5"/>
      <c r="B2696" s="9"/>
      <c r="C2696" s="55"/>
      <c r="D2696" s="55"/>
      <c r="E2696" s="8"/>
      <c r="F2696" s="5"/>
      <c r="G2696" s="5"/>
      <c r="H2696" s="5"/>
      <c r="I2696" s="56"/>
      <c r="J2696" s="5"/>
      <c r="K2696" s="5"/>
    </row>
    <row r="2697" spans="1:11" s="4" customFormat="1" x14ac:dyDescent="0.25">
      <c r="A2697" s="5"/>
      <c r="B2697" s="9"/>
      <c r="C2697" s="55"/>
      <c r="D2697" s="55"/>
      <c r="E2697" s="8"/>
      <c r="F2697" s="5"/>
      <c r="G2697" s="5"/>
      <c r="H2697" s="5"/>
      <c r="I2697" s="56"/>
      <c r="J2697" s="5"/>
      <c r="K2697" s="5"/>
    </row>
    <row r="2698" spans="1:11" s="4" customFormat="1" x14ac:dyDescent="0.25">
      <c r="A2698" s="5"/>
      <c r="B2698" s="9"/>
      <c r="C2698" s="55"/>
      <c r="D2698" s="55"/>
      <c r="E2698" s="8"/>
      <c r="F2698" s="5"/>
      <c r="G2698" s="5"/>
      <c r="H2698" s="5"/>
      <c r="I2698" s="56"/>
      <c r="J2698" s="5"/>
      <c r="K2698" s="5"/>
    </row>
    <row r="2699" spans="1:11" s="4" customFormat="1" x14ac:dyDescent="0.25">
      <c r="A2699" s="5"/>
      <c r="B2699" s="9"/>
      <c r="C2699" s="55"/>
      <c r="D2699" s="55"/>
      <c r="E2699" s="8"/>
      <c r="F2699" s="5"/>
      <c r="G2699" s="5"/>
      <c r="H2699" s="5"/>
      <c r="I2699" s="56"/>
      <c r="J2699" s="5"/>
      <c r="K2699" s="5"/>
    </row>
    <row r="2700" spans="1:11" s="4" customFormat="1" x14ac:dyDescent="0.25">
      <c r="A2700" s="5"/>
      <c r="B2700" s="9"/>
      <c r="C2700" s="55"/>
      <c r="D2700" s="55"/>
      <c r="E2700" s="8"/>
      <c r="F2700" s="5"/>
      <c r="G2700" s="5"/>
      <c r="H2700" s="5"/>
      <c r="I2700" s="56"/>
      <c r="J2700" s="5"/>
      <c r="K2700" s="5"/>
    </row>
    <row r="2701" spans="1:11" s="4" customFormat="1" x14ac:dyDescent="0.25">
      <c r="A2701" s="5"/>
      <c r="B2701" s="9"/>
      <c r="C2701" s="55"/>
      <c r="D2701" s="55"/>
      <c r="E2701" s="8"/>
      <c r="F2701" s="5"/>
      <c r="G2701" s="5"/>
      <c r="H2701" s="5"/>
      <c r="I2701" s="56"/>
      <c r="J2701" s="5"/>
      <c r="K2701" s="5"/>
    </row>
    <row r="2702" spans="1:11" s="4" customFormat="1" x14ac:dyDescent="0.25">
      <c r="A2702" s="5"/>
      <c r="B2702" s="9"/>
      <c r="C2702" s="55"/>
      <c r="D2702" s="55"/>
      <c r="E2702" s="8"/>
      <c r="F2702" s="5"/>
      <c r="G2702" s="5"/>
      <c r="H2702" s="5"/>
      <c r="I2702" s="56"/>
      <c r="J2702" s="5"/>
      <c r="K2702" s="5"/>
    </row>
    <row r="2703" spans="1:11" s="4" customFormat="1" x14ac:dyDescent="0.25">
      <c r="A2703" s="5"/>
      <c r="B2703" s="9"/>
      <c r="C2703" s="55"/>
      <c r="D2703" s="55"/>
      <c r="E2703" s="8"/>
      <c r="F2703" s="5"/>
      <c r="G2703" s="5"/>
      <c r="H2703" s="5"/>
      <c r="I2703" s="56"/>
      <c r="J2703" s="5"/>
      <c r="K2703" s="5"/>
    </row>
    <row r="2704" spans="1:11" s="4" customFormat="1" x14ac:dyDescent="0.25">
      <c r="A2704" s="5"/>
      <c r="B2704" s="9"/>
      <c r="C2704" s="55"/>
      <c r="D2704" s="55"/>
      <c r="E2704" s="8"/>
      <c r="F2704" s="5"/>
      <c r="G2704" s="5"/>
      <c r="H2704" s="5"/>
      <c r="I2704" s="56"/>
      <c r="J2704" s="5"/>
      <c r="K2704" s="5"/>
    </row>
    <row r="2705" spans="1:11" s="4" customFormat="1" x14ac:dyDescent="0.25">
      <c r="A2705" s="5"/>
      <c r="B2705" s="9"/>
      <c r="C2705" s="55"/>
      <c r="D2705" s="55"/>
      <c r="E2705" s="8"/>
      <c r="F2705" s="5"/>
      <c r="G2705" s="5"/>
      <c r="H2705" s="5"/>
      <c r="I2705" s="56"/>
      <c r="J2705" s="5"/>
      <c r="K2705" s="5"/>
    </row>
    <row r="2706" spans="1:11" s="4" customFormat="1" x14ac:dyDescent="0.25">
      <c r="A2706" s="5"/>
      <c r="B2706" s="9"/>
      <c r="C2706" s="55"/>
      <c r="D2706" s="55"/>
      <c r="E2706" s="8"/>
      <c r="F2706" s="5"/>
      <c r="G2706" s="5"/>
      <c r="H2706" s="5"/>
      <c r="I2706" s="56"/>
      <c r="J2706" s="5"/>
      <c r="K2706" s="5"/>
    </row>
    <row r="2707" spans="1:11" s="4" customFormat="1" x14ac:dyDescent="0.25">
      <c r="A2707" s="5"/>
      <c r="B2707" s="9"/>
      <c r="C2707" s="55"/>
      <c r="D2707" s="55"/>
      <c r="E2707" s="8"/>
      <c r="F2707" s="5"/>
      <c r="G2707" s="5"/>
      <c r="H2707" s="5"/>
      <c r="I2707" s="56"/>
      <c r="J2707" s="5"/>
      <c r="K2707" s="5"/>
    </row>
    <row r="2708" spans="1:11" s="4" customFormat="1" x14ac:dyDescent="0.25">
      <c r="A2708" s="5"/>
      <c r="B2708" s="9"/>
      <c r="C2708" s="55"/>
      <c r="D2708" s="55"/>
      <c r="E2708" s="8"/>
      <c r="F2708" s="5"/>
      <c r="G2708" s="5"/>
      <c r="H2708" s="5"/>
      <c r="I2708" s="56"/>
      <c r="J2708" s="5"/>
      <c r="K2708" s="5"/>
    </row>
    <row r="2709" spans="1:11" s="4" customFormat="1" x14ac:dyDescent="0.25">
      <c r="A2709" s="5"/>
      <c r="B2709" s="9"/>
      <c r="C2709" s="55"/>
      <c r="D2709" s="55"/>
      <c r="E2709" s="8"/>
      <c r="F2709" s="5"/>
      <c r="G2709" s="5"/>
      <c r="H2709" s="5"/>
      <c r="I2709" s="56"/>
      <c r="J2709" s="5"/>
      <c r="K2709" s="5"/>
    </row>
    <row r="2710" spans="1:11" s="4" customFormat="1" x14ac:dyDescent="0.25">
      <c r="A2710" s="5"/>
      <c r="B2710" s="9"/>
      <c r="C2710" s="55"/>
      <c r="D2710" s="55"/>
      <c r="E2710" s="8"/>
      <c r="F2710" s="5"/>
      <c r="G2710" s="5"/>
      <c r="H2710" s="5"/>
      <c r="I2710" s="56"/>
      <c r="J2710" s="5"/>
      <c r="K2710" s="5"/>
    </row>
    <row r="2711" spans="1:11" s="4" customFormat="1" x14ac:dyDescent="0.25">
      <c r="A2711" s="5"/>
      <c r="B2711" s="9"/>
      <c r="C2711" s="55"/>
      <c r="D2711" s="55"/>
      <c r="E2711" s="8"/>
      <c r="F2711" s="5"/>
      <c r="G2711" s="5"/>
      <c r="H2711" s="5"/>
      <c r="I2711" s="56"/>
      <c r="J2711" s="5"/>
      <c r="K2711" s="5"/>
    </row>
    <row r="2712" spans="1:11" s="4" customFormat="1" x14ac:dyDescent="0.25">
      <c r="A2712" s="5"/>
      <c r="B2712" s="9"/>
      <c r="C2712" s="55"/>
      <c r="D2712" s="55"/>
      <c r="E2712" s="8"/>
      <c r="F2712" s="5"/>
      <c r="G2712" s="5"/>
      <c r="H2712" s="5"/>
      <c r="I2712" s="56"/>
      <c r="J2712" s="5"/>
      <c r="K2712" s="5"/>
    </row>
    <row r="2713" spans="1:11" s="4" customFormat="1" x14ac:dyDescent="0.25">
      <c r="A2713" s="5"/>
      <c r="B2713" s="9"/>
      <c r="C2713" s="55"/>
      <c r="D2713" s="55"/>
      <c r="E2713" s="8"/>
      <c r="F2713" s="5"/>
      <c r="G2713" s="5"/>
      <c r="H2713" s="5"/>
      <c r="I2713" s="56"/>
      <c r="J2713" s="5"/>
      <c r="K2713" s="5"/>
    </row>
    <row r="2714" spans="1:11" s="4" customFormat="1" x14ac:dyDescent="0.25">
      <c r="A2714" s="5"/>
      <c r="B2714" s="9"/>
      <c r="C2714" s="55"/>
      <c r="D2714" s="55"/>
      <c r="E2714" s="8"/>
      <c r="F2714" s="5"/>
      <c r="G2714" s="5"/>
      <c r="H2714" s="5"/>
      <c r="I2714" s="56"/>
      <c r="J2714" s="5"/>
      <c r="K2714" s="5"/>
    </row>
    <row r="2715" spans="1:11" s="4" customFormat="1" x14ac:dyDescent="0.25">
      <c r="A2715" s="5"/>
      <c r="B2715" s="9"/>
      <c r="C2715" s="55"/>
      <c r="D2715" s="55"/>
      <c r="E2715" s="8"/>
      <c r="F2715" s="5"/>
      <c r="G2715" s="5"/>
      <c r="H2715" s="5"/>
      <c r="I2715" s="56"/>
      <c r="J2715" s="5"/>
      <c r="K2715" s="5"/>
    </row>
    <row r="2716" spans="1:11" s="4" customFormat="1" x14ac:dyDescent="0.25">
      <c r="A2716" s="5"/>
      <c r="B2716" s="9"/>
      <c r="C2716" s="55"/>
      <c r="D2716" s="55"/>
      <c r="E2716" s="8"/>
      <c r="F2716" s="5"/>
      <c r="G2716" s="5"/>
      <c r="H2716" s="5"/>
      <c r="I2716" s="56"/>
      <c r="J2716" s="5"/>
      <c r="K2716" s="5"/>
    </row>
    <row r="2717" spans="1:11" s="4" customFormat="1" x14ac:dyDescent="0.25">
      <c r="A2717" s="5"/>
      <c r="B2717" s="9"/>
      <c r="C2717" s="55"/>
      <c r="D2717" s="55"/>
      <c r="E2717" s="8"/>
      <c r="F2717" s="5"/>
      <c r="G2717" s="5"/>
      <c r="H2717" s="5"/>
      <c r="I2717" s="56"/>
      <c r="J2717" s="5"/>
      <c r="K2717" s="5"/>
    </row>
    <row r="2718" spans="1:11" s="4" customFormat="1" x14ac:dyDescent="0.25">
      <c r="A2718" s="5"/>
      <c r="B2718" s="9"/>
      <c r="C2718" s="55"/>
      <c r="D2718" s="55"/>
      <c r="E2718" s="8"/>
      <c r="F2718" s="5"/>
      <c r="G2718" s="5"/>
      <c r="H2718" s="5"/>
      <c r="I2718" s="56"/>
      <c r="J2718" s="5"/>
      <c r="K2718" s="5"/>
    </row>
    <row r="2719" spans="1:11" s="4" customFormat="1" x14ac:dyDescent="0.25">
      <c r="A2719" s="5"/>
      <c r="B2719" s="9"/>
      <c r="C2719" s="55"/>
      <c r="D2719" s="55"/>
      <c r="E2719" s="8"/>
      <c r="F2719" s="5"/>
      <c r="G2719" s="5"/>
      <c r="H2719" s="5"/>
      <c r="I2719" s="56"/>
      <c r="J2719" s="5"/>
      <c r="K2719" s="5"/>
    </row>
    <row r="2720" spans="1:11" s="4" customFormat="1" x14ac:dyDescent="0.25">
      <c r="A2720" s="5"/>
      <c r="B2720" s="9"/>
      <c r="C2720" s="55"/>
      <c r="D2720" s="55"/>
      <c r="E2720" s="8"/>
      <c r="F2720" s="5"/>
      <c r="G2720" s="5"/>
      <c r="H2720" s="5"/>
      <c r="I2720" s="56"/>
      <c r="J2720" s="5"/>
      <c r="K2720" s="5"/>
    </row>
    <row r="2721" spans="1:11" s="4" customFormat="1" x14ac:dyDescent="0.25">
      <c r="A2721" s="5"/>
      <c r="B2721" s="9"/>
      <c r="C2721" s="55"/>
      <c r="D2721" s="55"/>
      <c r="E2721" s="8"/>
      <c r="F2721" s="5"/>
      <c r="G2721" s="5"/>
      <c r="H2721" s="5"/>
      <c r="I2721" s="56"/>
      <c r="J2721" s="5"/>
      <c r="K2721" s="5"/>
    </row>
    <row r="2722" spans="1:11" s="4" customFormat="1" x14ac:dyDescent="0.25">
      <c r="A2722" s="5"/>
      <c r="B2722" s="9"/>
      <c r="C2722" s="55"/>
      <c r="D2722" s="55"/>
      <c r="E2722" s="8"/>
      <c r="F2722" s="5"/>
      <c r="G2722" s="5"/>
      <c r="H2722" s="5"/>
      <c r="I2722" s="56"/>
      <c r="J2722" s="5"/>
      <c r="K2722" s="5"/>
    </row>
    <row r="2723" spans="1:11" s="4" customFormat="1" x14ac:dyDescent="0.25">
      <c r="A2723" s="5"/>
      <c r="B2723" s="9"/>
      <c r="C2723" s="55"/>
      <c r="D2723" s="55"/>
      <c r="E2723" s="8"/>
      <c r="F2723" s="5"/>
      <c r="G2723" s="5"/>
      <c r="H2723" s="5"/>
      <c r="I2723" s="56"/>
      <c r="J2723" s="5"/>
      <c r="K2723" s="5"/>
    </row>
    <row r="2724" spans="1:11" s="4" customFormat="1" x14ac:dyDescent="0.25">
      <c r="A2724" s="5"/>
      <c r="B2724" s="9"/>
      <c r="C2724" s="55"/>
      <c r="D2724" s="55"/>
      <c r="E2724" s="8"/>
      <c r="F2724" s="5"/>
      <c r="G2724" s="5"/>
      <c r="H2724" s="5"/>
      <c r="I2724" s="56"/>
      <c r="J2724" s="5"/>
      <c r="K2724" s="5"/>
    </row>
    <row r="2725" spans="1:11" s="4" customFormat="1" x14ac:dyDescent="0.25">
      <c r="A2725" s="5"/>
      <c r="B2725" s="9"/>
      <c r="C2725" s="55"/>
      <c r="D2725" s="55"/>
      <c r="E2725" s="8"/>
      <c r="F2725" s="5"/>
      <c r="G2725" s="5"/>
      <c r="H2725" s="5"/>
      <c r="I2725" s="56"/>
      <c r="J2725" s="5"/>
      <c r="K2725" s="5"/>
    </row>
    <row r="2726" spans="1:11" s="4" customFormat="1" x14ac:dyDescent="0.25">
      <c r="A2726" s="5"/>
      <c r="B2726" s="9"/>
      <c r="C2726" s="55"/>
      <c r="D2726" s="55"/>
      <c r="E2726" s="8"/>
      <c r="F2726" s="5"/>
      <c r="G2726" s="5"/>
      <c r="H2726" s="5"/>
      <c r="I2726" s="56"/>
      <c r="J2726" s="5"/>
      <c r="K2726" s="5"/>
    </row>
    <row r="2727" spans="1:11" s="4" customFormat="1" x14ac:dyDescent="0.25">
      <c r="A2727" s="5"/>
      <c r="B2727" s="9"/>
      <c r="C2727" s="55"/>
      <c r="D2727" s="55"/>
      <c r="E2727" s="8"/>
      <c r="F2727" s="5"/>
      <c r="G2727" s="5"/>
      <c r="H2727" s="5"/>
      <c r="I2727" s="56"/>
      <c r="J2727" s="5"/>
      <c r="K2727" s="5"/>
    </row>
    <row r="2728" spans="1:11" s="4" customFormat="1" x14ac:dyDescent="0.25">
      <c r="A2728" s="5"/>
      <c r="B2728" s="9"/>
      <c r="C2728" s="55"/>
      <c r="D2728" s="55"/>
      <c r="E2728" s="8"/>
      <c r="F2728" s="5"/>
      <c r="G2728" s="5"/>
      <c r="H2728" s="5"/>
      <c r="I2728" s="56"/>
      <c r="J2728" s="5"/>
      <c r="K2728" s="5"/>
    </row>
    <row r="2729" spans="1:11" s="4" customFormat="1" x14ac:dyDescent="0.25">
      <c r="A2729" s="5"/>
      <c r="B2729" s="9"/>
      <c r="C2729" s="55"/>
      <c r="D2729" s="55"/>
      <c r="E2729" s="8"/>
      <c r="F2729" s="5"/>
      <c r="G2729" s="5"/>
      <c r="H2729" s="5"/>
      <c r="I2729" s="56"/>
      <c r="J2729" s="5"/>
      <c r="K2729" s="5"/>
    </row>
    <row r="2730" spans="1:11" s="4" customFormat="1" x14ac:dyDescent="0.25">
      <c r="A2730" s="5"/>
      <c r="B2730" s="9"/>
      <c r="C2730" s="55"/>
      <c r="D2730" s="55"/>
      <c r="E2730" s="8"/>
      <c r="F2730" s="5"/>
      <c r="G2730" s="5"/>
      <c r="H2730" s="5"/>
      <c r="I2730" s="56"/>
      <c r="J2730" s="5"/>
      <c r="K2730" s="5"/>
    </row>
    <row r="2731" spans="1:11" s="4" customFormat="1" x14ac:dyDescent="0.25">
      <c r="A2731" s="5"/>
      <c r="B2731" s="9"/>
      <c r="C2731" s="55"/>
      <c r="D2731" s="55"/>
      <c r="E2731" s="8"/>
      <c r="F2731" s="5"/>
      <c r="G2731" s="5"/>
      <c r="H2731" s="5"/>
      <c r="I2731" s="56"/>
      <c r="J2731" s="5"/>
      <c r="K2731" s="5"/>
    </row>
    <row r="2732" spans="1:11" s="4" customFormat="1" x14ac:dyDescent="0.25">
      <c r="A2732" s="5"/>
      <c r="B2732" s="9"/>
      <c r="C2732" s="55"/>
      <c r="D2732" s="55"/>
      <c r="E2732" s="8"/>
      <c r="F2732" s="5"/>
      <c r="G2732" s="5"/>
      <c r="H2732" s="5"/>
      <c r="I2732" s="56"/>
      <c r="J2732" s="5"/>
      <c r="K2732" s="5"/>
    </row>
    <row r="2733" spans="1:11" s="4" customFormat="1" x14ac:dyDescent="0.25">
      <c r="A2733" s="5"/>
      <c r="B2733" s="9"/>
      <c r="C2733" s="55"/>
      <c r="D2733" s="55"/>
      <c r="E2733" s="8"/>
      <c r="F2733" s="5"/>
      <c r="G2733" s="5"/>
      <c r="H2733" s="5"/>
      <c r="I2733" s="56"/>
      <c r="J2733" s="5"/>
      <c r="K2733" s="5"/>
    </row>
    <row r="2734" spans="1:11" s="4" customFormat="1" x14ac:dyDescent="0.25">
      <c r="A2734" s="5"/>
      <c r="B2734" s="9"/>
      <c r="C2734" s="55"/>
      <c r="D2734" s="55"/>
      <c r="E2734" s="8"/>
      <c r="F2734" s="5"/>
      <c r="G2734" s="5"/>
      <c r="H2734" s="5"/>
      <c r="I2734" s="56"/>
      <c r="J2734" s="5"/>
      <c r="K2734" s="5"/>
    </row>
    <row r="2735" spans="1:11" s="4" customFormat="1" x14ac:dyDescent="0.25">
      <c r="A2735" s="5"/>
      <c r="B2735" s="9"/>
      <c r="C2735" s="55"/>
      <c r="D2735" s="55"/>
      <c r="E2735" s="8"/>
      <c r="F2735" s="5"/>
      <c r="G2735" s="5"/>
      <c r="H2735" s="5"/>
      <c r="I2735" s="56"/>
      <c r="J2735" s="5"/>
      <c r="K2735" s="5"/>
    </row>
    <row r="2736" spans="1:11" s="4" customFormat="1" x14ac:dyDescent="0.25">
      <c r="A2736" s="5"/>
      <c r="B2736" s="9"/>
      <c r="C2736" s="55"/>
      <c r="D2736" s="55"/>
      <c r="E2736" s="8"/>
      <c r="F2736" s="5"/>
      <c r="G2736" s="5"/>
      <c r="H2736" s="5"/>
      <c r="I2736" s="56"/>
      <c r="J2736" s="5"/>
      <c r="K2736" s="5"/>
    </row>
    <row r="2737" spans="1:11" s="4" customFormat="1" x14ac:dyDescent="0.25">
      <c r="A2737" s="5"/>
      <c r="B2737" s="9"/>
      <c r="C2737" s="55"/>
      <c r="D2737" s="55"/>
      <c r="E2737" s="8"/>
      <c r="F2737" s="5"/>
      <c r="G2737" s="5"/>
      <c r="H2737" s="5"/>
      <c r="I2737" s="56"/>
      <c r="J2737" s="5"/>
      <c r="K2737" s="5"/>
    </row>
    <row r="2738" spans="1:11" s="4" customFormat="1" x14ac:dyDescent="0.25">
      <c r="A2738" s="5"/>
      <c r="B2738" s="9"/>
      <c r="C2738" s="55"/>
      <c r="D2738" s="55"/>
      <c r="E2738" s="8"/>
      <c r="F2738" s="5"/>
      <c r="G2738" s="5"/>
      <c r="H2738" s="5"/>
      <c r="I2738" s="56"/>
      <c r="J2738" s="5"/>
      <c r="K2738" s="5"/>
    </row>
    <row r="2739" spans="1:11" s="4" customFormat="1" x14ac:dyDescent="0.25">
      <c r="A2739" s="5"/>
      <c r="B2739" s="9"/>
      <c r="C2739" s="55"/>
      <c r="D2739" s="55"/>
      <c r="E2739" s="8"/>
      <c r="F2739" s="5"/>
      <c r="G2739" s="5"/>
      <c r="H2739" s="5"/>
      <c r="I2739" s="56"/>
      <c r="J2739" s="5"/>
      <c r="K2739" s="5"/>
    </row>
    <row r="2740" spans="1:11" s="4" customFormat="1" x14ac:dyDescent="0.25">
      <c r="A2740" s="5"/>
      <c r="B2740" s="9"/>
      <c r="C2740" s="55"/>
      <c r="D2740" s="55"/>
      <c r="E2740" s="8"/>
      <c r="F2740" s="5"/>
      <c r="G2740" s="5"/>
      <c r="H2740" s="5"/>
      <c r="I2740" s="56"/>
      <c r="J2740" s="5"/>
      <c r="K2740" s="5"/>
    </row>
    <row r="2741" spans="1:11" s="4" customFormat="1" x14ac:dyDescent="0.25">
      <c r="A2741" s="5"/>
      <c r="B2741" s="9"/>
      <c r="C2741" s="55"/>
      <c r="D2741" s="55"/>
      <c r="E2741" s="8"/>
      <c r="F2741" s="5"/>
      <c r="G2741" s="5"/>
      <c r="H2741" s="5"/>
      <c r="I2741" s="56"/>
      <c r="J2741" s="5"/>
      <c r="K2741" s="5"/>
    </row>
    <row r="2742" spans="1:11" s="4" customFormat="1" x14ac:dyDescent="0.25">
      <c r="A2742" s="5"/>
      <c r="B2742" s="9"/>
      <c r="C2742" s="55"/>
      <c r="D2742" s="55"/>
      <c r="E2742" s="8"/>
      <c r="F2742" s="5"/>
      <c r="G2742" s="5"/>
      <c r="H2742" s="5"/>
      <c r="I2742" s="56"/>
      <c r="J2742" s="5"/>
      <c r="K2742" s="5"/>
    </row>
    <row r="2743" spans="1:11" s="4" customFormat="1" x14ac:dyDescent="0.25">
      <c r="A2743" s="5"/>
      <c r="B2743" s="9"/>
      <c r="C2743" s="55"/>
      <c r="D2743" s="55"/>
      <c r="E2743" s="8"/>
      <c r="F2743" s="5"/>
      <c r="G2743" s="5"/>
      <c r="H2743" s="5"/>
      <c r="I2743" s="56"/>
      <c r="J2743" s="5"/>
      <c r="K2743" s="5"/>
    </row>
    <row r="2744" spans="1:11" s="4" customFormat="1" x14ac:dyDescent="0.25">
      <c r="A2744" s="5"/>
      <c r="B2744" s="9"/>
      <c r="C2744" s="55"/>
      <c r="D2744" s="55"/>
      <c r="E2744" s="8"/>
      <c r="F2744" s="5"/>
      <c r="G2744" s="5"/>
      <c r="H2744" s="5"/>
      <c r="I2744" s="56"/>
      <c r="J2744" s="5"/>
      <c r="K2744" s="5"/>
    </row>
    <row r="2745" spans="1:11" s="4" customFormat="1" x14ac:dyDescent="0.25">
      <c r="A2745" s="5"/>
      <c r="B2745" s="9"/>
      <c r="C2745" s="55"/>
      <c r="D2745" s="55"/>
      <c r="E2745" s="8"/>
      <c r="F2745" s="5"/>
      <c r="G2745" s="5"/>
      <c r="H2745" s="5"/>
      <c r="I2745" s="56"/>
      <c r="J2745" s="5"/>
      <c r="K2745" s="5"/>
    </row>
    <row r="2746" spans="1:11" s="4" customFormat="1" x14ac:dyDescent="0.25">
      <c r="A2746" s="5"/>
      <c r="B2746" s="9"/>
      <c r="C2746" s="55"/>
      <c r="D2746" s="55"/>
      <c r="E2746" s="8"/>
      <c r="F2746" s="5"/>
      <c r="G2746" s="5"/>
      <c r="H2746" s="5"/>
      <c r="I2746" s="56"/>
      <c r="J2746" s="5"/>
      <c r="K2746" s="5"/>
    </row>
    <row r="2747" spans="1:11" s="4" customFormat="1" x14ac:dyDescent="0.25">
      <c r="A2747" s="5"/>
      <c r="B2747" s="9"/>
      <c r="C2747" s="55"/>
      <c r="D2747" s="55"/>
      <c r="E2747" s="8"/>
      <c r="F2747" s="5"/>
      <c r="G2747" s="5"/>
      <c r="H2747" s="5"/>
      <c r="I2747" s="56"/>
      <c r="J2747" s="5"/>
      <c r="K2747" s="5"/>
    </row>
    <row r="2748" spans="1:11" s="4" customFormat="1" x14ac:dyDescent="0.25">
      <c r="A2748" s="5"/>
      <c r="B2748" s="9"/>
      <c r="C2748" s="55"/>
      <c r="D2748" s="55"/>
      <c r="E2748" s="8"/>
      <c r="F2748" s="5"/>
      <c r="G2748" s="5"/>
      <c r="H2748" s="5"/>
      <c r="I2748" s="56"/>
      <c r="J2748" s="5"/>
      <c r="K2748" s="5"/>
    </row>
    <row r="2749" spans="1:11" s="4" customFormat="1" x14ac:dyDescent="0.25">
      <c r="A2749" s="5"/>
      <c r="B2749" s="9"/>
      <c r="C2749" s="55"/>
      <c r="D2749" s="55"/>
      <c r="E2749" s="8"/>
      <c r="F2749" s="5"/>
      <c r="G2749" s="5"/>
      <c r="H2749" s="5"/>
      <c r="I2749" s="56"/>
      <c r="J2749" s="5"/>
      <c r="K2749" s="5"/>
    </row>
    <row r="2750" spans="1:11" s="4" customFormat="1" x14ac:dyDescent="0.25">
      <c r="A2750" s="5"/>
      <c r="B2750" s="9"/>
      <c r="C2750" s="55"/>
      <c r="D2750" s="55"/>
      <c r="E2750" s="8"/>
      <c r="F2750" s="5"/>
      <c r="G2750" s="5"/>
      <c r="H2750" s="5"/>
      <c r="I2750" s="56"/>
      <c r="J2750" s="5"/>
      <c r="K2750" s="5"/>
    </row>
    <row r="2751" spans="1:11" s="4" customFormat="1" x14ac:dyDescent="0.25">
      <c r="A2751" s="5"/>
      <c r="B2751" s="9"/>
      <c r="C2751" s="55"/>
      <c r="D2751" s="55"/>
      <c r="E2751" s="8"/>
      <c r="F2751" s="5"/>
      <c r="G2751" s="5"/>
      <c r="H2751" s="5"/>
      <c r="I2751" s="56"/>
      <c r="J2751" s="5"/>
      <c r="K2751" s="5"/>
    </row>
    <row r="2752" spans="1:11" s="4" customFormat="1" x14ac:dyDescent="0.25">
      <c r="A2752" s="5"/>
      <c r="B2752" s="9"/>
      <c r="C2752" s="55"/>
      <c r="D2752" s="55"/>
      <c r="E2752" s="8"/>
      <c r="F2752" s="5"/>
      <c r="G2752" s="5"/>
      <c r="H2752" s="5"/>
      <c r="I2752" s="56"/>
      <c r="J2752" s="5"/>
      <c r="K2752" s="5"/>
    </row>
    <row r="2753" spans="1:11" s="4" customFormat="1" x14ac:dyDescent="0.25">
      <c r="A2753" s="5"/>
      <c r="B2753" s="9"/>
      <c r="C2753" s="55"/>
      <c r="D2753" s="55"/>
      <c r="E2753" s="8"/>
      <c r="F2753" s="5"/>
      <c r="G2753" s="5"/>
      <c r="H2753" s="5"/>
      <c r="I2753" s="56"/>
      <c r="J2753" s="5"/>
      <c r="K2753" s="5"/>
    </row>
    <row r="2754" spans="1:11" s="4" customFormat="1" x14ac:dyDescent="0.25">
      <c r="A2754" s="5"/>
      <c r="B2754" s="9"/>
      <c r="C2754" s="55"/>
      <c r="D2754" s="55"/>
      <c r="E2754" s="8"/>
      <c r="F2754" s="5"/>
      <c r="G2754" s="5"/>
      <c r="H2754" s="5"/>
      <c r="I2754" s="56"/>
      <c r="J2754" s="5"/>
      <c r="K2754" s="5"/>
    </row>
    <row r="2755" spans="1:11" s="4" customFormat="1" x14ac:dyDescent="0.25">
      <c r="A2755" s="5"/>
      <c r="B2755" s="9"/>
      <c r="C2755" s="55"/>
      <c r="D2755" s="55"/>
      <c r="E2755" s="8"/>
      <c r="F2755" s="5"/>
      <c r="G2755" s="5"/>
      <c r="H2755" s="5"/>
      <c r="I2755" s="56"/>
      <c r="J2755" s="5"/>
      <c r="K2755" s="5"/>
    </row>
    <row r="2756" spans="1:11" s="4" customFormat="1" x14ac:dyDescent="0.25">
      <c r="A2756" s="5"/>
      <c r="B2756" s="9"/>
      <c r="C2756" s="55"/>
      <c r="D2756" s="55"/>
      <c r="E2756" s="8"/>
      <c r="F2756" s="5"/>
      <c r="G2756" s="5"/>
      <c r="H2756" s="5"/>
      <c r="I2756" s="56"/>
      <c r="J2756" s="5"/>
      <c r="K2756" s="5"/>
    </row>
    <row r="2757" spans="1:11" s="4" customFormat="1" x14ac:dyDescent="0.25">
      <c r="A2757" s="5"/>
      <c r="B2757" s="9"/>
      <c r="C2757" s="55"/>
      <c r="D2757" s="55"/>
      <c r="E2757" s="8"/>
      <c r="F2757" s="5"/>
      <c r="G2757" s="5"/>
      <c r="H2757" s="5"/>
      <c r="I2757" s="56"/>
      <c r="J2757" s="5"/>
      <c r="K2757" s="5"/>
    </row>
    <row r="2758" spans="1:11" s="4" customFormat="1" x14ac:dyDescent="0.25">
      <c r="A2758" s="5"/>
      <c r="B2758" s="9"/>
      <c r="C2758" s="55"/>
      <c r="D2758" s="55"/>
      <c r="E2758" s="8"/>
      <c r="F2758" s="5"/>
      <c r="G2758" s="5"/>
      <c r="H2758" s="5"/>
      <c r="I2758" s="56"/>
      <c r="J2758" s="5"/>
      <c r="K2758" s="5"/>
    </row>
    <row r="2759" spans="1:11" s="4" customFormat="1" x14ac:dyDescent="0.25">
      <c r="A2759" s="5"/>
      <c r="B2759" s="9"/>
      <c r="C2759" s="55"/>
      <c r="D2759" s="55"/>
      <c r="E2759" s="8"/>
      <c r="F2759" s="5"/>
      <c r="G2759" s="5"/>
      <c r="H2759" s="5"/>
      <c r="I2759" s="56"/>
      <c r="J2759" s="5"/>
      <c r="K2759" s="5"/>
    </row>
    <row r="2760" spans="1:11" s="4" customFormat="1" x14ac:dyDescent="0.25">
      <c r="A2760" s="5"/>
      <c r="B2760" s="9"/>
      <c r="C2760" s="55"/>
      <c r="D2760" s="55"/>
      <c r="E2760" s="8"/>
      <c r="F2760" s="5"/>
      <c r="G2760" s="5"/>
      <c r="H2760" s="5"/>
      <c r="I2760" s="56"/>
      <c r="J2760" s="5"/>
      <c r="K2760" s="5"/>
    </row>
    <row r="2761" spans="1:11" s="4" customFormat="1" x14ac:dyDescent="0.25">
      <c r="A2761" s="5"/>
      <c r="B2761" s="9"/>
      <c r="C2761" s="55"/>
      <c r="D2761" s="55"/>
      <c r="E2761" s="8"/>
      <c r="F2761" s="5"/>
      <c r="G2761" s="5"/>
      <c r="H2761" s="5"/>
      <c r="I2761" s="56"/>
      <c r="J2761" s="5"/>
      <c r="K2761" s="5"/>
    </row>
    <row r="2762" spans="1:11" s="4" customFormat="1" x14ac:dyDescent="0.25">
      <c r="A2762" s="5"/>
      <c r="B2762" s="9"/>
      <c r="C2762" s="55"/>
      <c r="D2762" s="55"/>
      <c r="E2762" s="8"/>
      <c r="F2762" s="5"/>
      <c r="G2762" s="5"/>
      <c r="H2762" s="5"/>
      <c r="I2762" s="56"/>
      <c r="J2762" s="5"/>
      <c r="K2762" s="5"/>
    </row>
    <row r="2763" spans="1:11" s="4" customFormat="1" x14ac:dyDescent="0.25">
      <c r="A2763" s="5"/>
      <c r="B2763" s="9"/>
      <c r="C2763" s="55"/>
      <c r="D2763" s="55"/>
      <c r="E2763" s="8"/>
      <c r="F2763" s="5"/>
      <c r="G2763" s="5"/>
      <c r="H2763" s="5"/>
      <c r="I2763" s="56"/>
      <c r="J2763" s="5"/>
      <c r="K2763" s="5"/>
    </row>
    <row r="2764" spans="1:11" s="4" customFormat="1" x14ac:dyDescent="0.25">
      <c r="A2764" s="5"/>
      <c r="B2764" s="9"/>
      <c r="C2764" s="55"/>
      <c r="D2764" s="55"/>
      <c r="E2764" s="8"/>
      <c r="F2764" s="5"/>
      <c r="G2764" s="5"/>
      <c r="H2764" s="5"/>
      <c r="I2764" s="56"/>
      <c r="J2764" s="5"/>
      <c r="K2764" s="5"/>
    </row>
    <row r="2765" spans="1:11" s="4" customFormat="1" x14ac:dyDescent="0.25">
      <c r="A2765" s="5"/>
      <c r="B2765" s="9"/>
      <c r="C2765" s="55"/>
      <c r="D2765" s="55"/>
      <c r="E2765" s="8"/>
      <c r="F2765" s="5"/>
      <c r="G2765" s="5"/>
      <c r="H2765" s="5"/>
      <c r="I2765" s="56"/>
      <c r="J2765" s="5"/>
      <c r="K2765" s="5"/>
    </row>
    <row r="2766" spans="1:11" s="4" customFormat="1" x14ac:dyDescent="0.25">
      <c r="A2766" s="5"/>
      <c r="B2766" s="9"/>
      <c r="C2766" s="55"/>
      <c r="D2766" s="55"/>
      <c r="E2766" s="8"/>
      <c r="F2766" s="5"/>
      <c r="G2766" s="5"/>
      <c r="H2766" s="5"/>
      <c r="I2766" s="56"/>
      <c r="J2766" s="5"/>
      <c r="K2766" s="5"/>
    </row>
    <row r="2767" spans="1:11" s="4" customFormat="1" x14ac:dyDescent="0.25">
      <c r="A2767" s="5"/>
      <c r="B2767" s="9"/>
      <c r="C2767" s="55"/>
      <c r="D2767" s="55"/>
      <c r="E2767" s="8"/>
      <c r="F2767" s="5"/>
      <c r="G2767" s="5"/>
      <c r="H2767" s="5"/>
      <c r="I2767" s="56"/>
      <c r="J2767" s="5"/>
      <c r="K2767" s="5"/>
    </row>
    <row r="2768" spans="1:11" s="4" customFormat="1" x14ac:dyDescent="0.25">
      <c r="A2768" s="5"/>
      <c r="B2768" s="9"/>
      <c r="C2768" s="55"/>
      <c r="D2768" s="55"/>
      <c r="E2768" s="8"/>
      <c r="F2768" s="5"/>
      <c r="G2768" s="5"/>
      <c r="H2768" s="5"/>
      <c r="I2768" s="56"/>
      <c r="J2768" s="5"/>
      <c r="K2768" s="5"/>
    </row>
    <row r="2769" spans="1:11" s="4" customFormat="1" x14ac:dyDescent="0.25">
      <c r="A2769" s="5"/>
      <c r="B2769" s="9"/>
      <c r="C2769" s="55"/>
      <c r="D2769" s="55"/>
      <c r="E2769" s="8"/>
      <c r="F2769" s="5"/>
      <c r="G2769" s="5"/>
      <c r="H2769" s="5"/>
      <c r="I2769" s="56"/>
      <c r="J2769" s="5"/>
      <c r="K2769" s="5"/>
    </row>
    <row r="2770" spans="1:11" s="4" customFormat="1" x14ac:dyDescent="0.25">
      <c r="A2770" s="5"/>
      <c r="B2770" s="9"/>
      <c r="C2770" s="55"/>
      <c r="D2770" s="55"/>
      <c r="E2770" s="8"/>
      <c r="F2770" s="5"/>
      <c r="G2770" s="5"/>
      <c r="H2770" s="5"/>
      <c r="I2770" s="56"/>
      <c r="J2770" s="5"/>
      <c r="K2770" s="5"/>
    </row>
    <row r="2771" spans="1:11" s="4" customFormat="1" x14ac:dyDescent="0.25">
      <c r="A2771" s="5"/>
      <c r="B2771" s="9"/>
      <c r="C2771" s="55"/>
      <c r="D2771" s="55"/>
      <c r="E2771" s="8"/>
      <c r="F2771" s="5"/>
      <c r="G2771" s="5"/>
      <c r="H2771" s="5"/>
      <c r="I2771" s="56"/>
      <c r="J2771" s="5"/>
      <c r="K2771" s="5"/>
    </row>
    <row r="2772" spans="1:11" s="4" customFormat="1" x14ac:dyDescent="0.25">
      <c r="A2772" s="5"/>
      <c r="B2772" s="9"/>
      <c r="C2772" s="55"/>
      <c r="D2772" s="55"/>
      <c r="E2772" s="8"/>
      <c r="F2772" s="5"/>
      <c r="G2772" s="5"/>
      <c r="H2772" s="5"/>
      <c r="I2772" s="56"/>
      <c r="J2772" s="5"/>
      <c r="K2772" s="5"/>
    </row>
    <row r="2773" spans="1:11" s="4" customFormat="1" x14ac:dyDescent="0.25">
      <c r="A2773" s="5"/>
      <c r="B2773" s="9"/>
      <c r="C2773" s="55"/>
      <c r="D2773" s="55"/>
      <c r="E2773" s="8"/>
      <c r="F2773" s="5"/>
      <c r="G2773" s="5"/>
      <c r="H2773" s="5"/>
      <c r="I2773" s="56"/>
      <c r="J2773" s="5"/>
      <c r="K2773" s="5"/>
    </row>
    <row r="2774" spans="1:11" s="4" customFormat="1" x14ac:dyDescent="0.25">
      <c r="A2774" s="5"/>
      <c r="B2774" s="9"/>
      <c r="C2774" s="55"/>
      <c r="D2774" s="55"/>
      <c r="E2774" s="8"/>
      <c r="F2774" s="5"/>
      <c r="G2774" s="5"/>
      <c r="H2774" s="5"/>
      <c r="I2774" s="56"/>
      <c r="J2774" s="5"/>
      <c r="K2774" s="5"/>
    </row>
    <row r="2775" spans="1:11" s="4" customFormat="1" x14ac:dyDescent="0.25">
      <c r="A2775" s="5"/>
      <c r="B2775" s="9"/>
      <c r="C2775" s="55"/>
      <c r="D2775" s="55"/>
      <c r="E2775" s="8"/>
      <c r="F2775" s="5"/>
      <c r="G2775" s="5"/>
      <c r="H2775" s="5"/>
      <c r="I2775" s="56"/>
      <c r="J2775" s="5"/>
      <c r="K2775" s="5"/>
    </row>
    <row r="2776" spans="1:11" s="4" customFormat="1" x14ac:dyDescent="0.25">
      <c r="A2776" s="5"/>
      <c r="B2776" s="9"/>
      <c r="C2776" s="55"/>
      <c r="D2776" s="55"/>
      <c r="E2776" s="8"/>
      <c r="F2776" s="5"/>
      <c r="G2776" s="5"/>
      <c r="H2776" s="5"/>
      <c r="I2776" s="56"/>
      <c r="J2776" s="5"/>
      <c r="K2776" s="5"/>
    </row>
    <row r="2777" spans="1:11" s="4" customFormat="1" x14ac:dyDescent="0.25">
      <c r="A2777" s="5"/>
      <c r="B2777" s="9"/>
      <c r="C2777" s="55"/>
      <c r="D2777" s="55"/>
      <c r="E2777" s="8"/>
      <c r="F2777" s="5"/>
      <c r="G2777" s="5"/>
      <c r="H2777" s="5"/>
      <c r="I2777" s="56"/>
      <c r="J2777" s="5"/>
      <c r="K2777" s="5"/>
    </row>
    <row r="2778" spans="1:11" s="4" customFormat="1" x14ac:dyDescent="0.25">
      <c r="A2778" s="5"/>
      <c r="B2778" s="9"/>
      <c r="C2778" s="55"/>
      <c r="D2778" s="55"/>
      <c r="E2778" s="8"/>
      <c r="F2778" s="5"/>
      <c r="G2778" s="5"/>
      <c r="H2778" s="5"/>
      <c r="I2778" s="56"/>
      <c r="J2778" s="5"/>
      <c r="K2778" s="5"/>
    </row>
    <row r="2779" spans="1:11" s="4" customFormat="1" x14ac:dyDescent="0.25">
      <c r="A2779" s="5"/>
      <c r="B2779" s="9"/>
      <c r="C2779" s="55"/>
      <c r="D2779" s="55"/>
      <c r="E2779" s="8"/>
      <c r="F2779" s="5"/>
      <c r="G2779" s="5"/>
      <c r="H2779" s="5"/>
      <c r="I2779" s="56"/>
      <c r="J2779" s="5"/>
      <c r="K2779" s="5"/>
    </row>
    <row r="2780" spans="1:11" s="4" customFormat="1" x14ac:dyDescent="0.25">
      <c r="A2780" s="5"/>
      <c r="B2780" s="9"/>
      <c r="C2780" s="55"/>
      <c r="D2780" s="55"/>
      <c r="E2780" s="8"/>
      <c r="F2780" s="5"/>
      <c r="G2780" s="5"/>
      <c r="H2780" s="5"/>
      <c r="I2780" s="56"/>
      <c r="J2780" s="5"/>
      <c r="K2780" s="5"/>
    </row>
    <row r="2781" spans="1:11" s="4" customFormat="1" x14ac:dyDescent="0.25">
      <c r="A2781" s="5"/>
      <c r="B2781" s="9"/>
      <c r="C2781" s="55"/>
      <c r="D2781" s="55"/>
      <c r="E2781" s="8"/>
      <c r="F2781" s="5"/>
      <c r="G2781" s="5"/>
      <c r="H2781" s="5"/>
      <c r="I2781" s="56"/>
      <c r="J2781" s="5"/>
      <c r="K2781" s="5"/>
    </row>
    <row r="2782" spans="1:11" s="4" customFormat="1" x14ac:dyDescent="0.25">
      <c r="A2782" s="5"/>
      <c r="B2782" s="9"/>
      <c r="C2782" s="55"/>
      <c r="D2782" s="55"/>
      <c r="E2782" s="8"/>
      <c r="F2782" s="5"/>
      <c r="G2782" s="5"/>
      <c r="H2782" s="5"/>
      <c r="I2782" s="56"/>
      <c r="J2782" s="5"/>
      <c r="K2782" s="5"/>
    </row>
    <row r="2783" spans="1:11" s="4" customFormat="1" x14ac:dyDescent="0.25">
      <c r="A2783" s="5"/>
      <c r="B2783" s="9"/>
      <c r="C2783" s="55"/>
      <c r="D2783" s="55"/>
      <c r="E2783" s="8"/>
      <c r="F2783" s="5"/>
      <c r="G2783" s="5"/>
      <c r="H2783" s="5"/>
      <c r="I2783" s="56"/>
      <c r="J2783" s="5"/>
      <c r="K2783" s="5"/>
    </row>
    <row r="2784" spans="1:11" s="4" customFormat="1" x14ac:dyDescent="0.25">
      <c r="A2784" s="5"/>
      <c r="B2784" s="9"/>
      <c r="C2784" s="55"/>
      <c r="D2784" s="55"/>
      <c r="E2784" s="8"/>
      <c r="F2784" s="5"/>
      <c r="G2784" s="5"/>
      <c r="H2784" s="5"/>
      <c r="I2784" s="56"/>
      <c r="J2784" s="5"/>
      <c r="K2784" s="5"/>
    </row>
    <row r="2785" spans="1:11" s="4" customFormat="1" x14ac:dyDescent="0.25">
      <c r="A2785" s="5"/>
      <c r="B2785" s="9"/>
      <c r="C2785" s="55"/>
      <c r="D2785" s="55"/>
      <c r="E2785" s="8"/>
      <c r="F2785" s="5"/>
      <c r="G2785" s="5"/>
      <c r="H2785" s="5"/>
      <c r="I2785" s="56"/>
      <c r="J2785" s="5"/>
      <c r="K2785" s="5"/>
    </row>
    <row r="2786" spans="1:11" s="4" customFormat="1" x14ac:dyDescent="0.25">
      <c r="A2786" s="5"/>
      <c r="B2786" s="9"/>
      <c r="C2786" s="55"/>
      <c r="D2786" s="55"/>
      <c r="E2786" s="8"/>
      <c r="F2786" s="5"/>
      <c r="G2786" s="5"/>
      <c r="H2786" s="5"/>
      <c r="I2786" s="56"/>
      <c r="J2786" s="5"/>
      <c r="K2786" s="5"/>
    </row>
    <row r="2787" spans="1:11" s="4" customFormat="1" x14ac:dyDescent="0.25">
      <c r="A2787" s="5"/>
      <c r="B2787" s="9"/>
      <c r="C2787" s="55"/>
      <c r="D2787" s="55"/>
      <c r="E2787" s="8"/>
      <c r="F2787" s="5"/>
      <c r="G2787" s="5"/>
      <c r="H2787" s="5"/>
      <c r="I2787" s="56"/>
      <c r="J2787" s="5"/>
      <c r="K2787" s="5"/>
    </row>
    <row r="2788" spans="1:11" s="4" customFormat="1" x14ac:dyDescent="0.25">
      <c r="A2788" s="5"/>
      <c r="B2788" s="9"/>
      <c r="C2788" s="55"/>
      <c r="D2788" s="55"/>
      <c r="E2788" s="8"/>
      <c r="F2788" s="5"/>
      <c r="G2788" s="5"/>
      <c r="H2788" s="5"/>
      <c r="I2788" s="56"/>
      <c r="J2788" s="5"/>
      <c r="K2788" s="5"/>
    </row>
    <row r="2789" spans="1:11" s="4" customFormat="1" x14ac:dyDescent="0.25">
      <c r="A2789" s="5"/>
      <c r="B2789" s="9"/>
      <c r="C2789" s="55"/>
      <c r="D2789" s="55"/>
      <c r="E2789" s="8"/>
      <c r="F2789" s="5"/>
      <c r="G2789" s="5"/>
      <c r="H2789" s="5"/>
      <c r="I2789" s="56"/>
      <c r="J2789" s="5"/>
      <c r="K2789" s="5"/>
    </row>
    <row r="2790" spans="1:11" s="4" customFormat="1" x14ac:dyDescent="0.25">
      <c r="A2790" s="5"/>
      <c r="B2790" s="9"/>
      <c r="C2790" s="55"/>
      <c r="D2790" s="55"/>
      <c r="E2790" s="8"/>
      <c r="F2790" s="5"/>
      <c r="G2790" s="5"/>
      <c r="H2790" s="5"/>
      <c r="I2790" s="56"/>
      <c r="J2790" s="5"/>
      <c r="K2790" s="5"/>
    </row>
    <row r="2791" spans="1:11" s="4" customFormat="1" x14ac:dyDescent="0.25">
      <c r="A2791" s="5"/>
      <c r="B2791" s="9"/>
      <c r="C2791" s="55"/>
      <c r="D2791" s="55"/>
      <c r="E2791" s="8"/>
      <c r="F2791" s="5"/>
      <c r="G2791" s="5"/>
      <c r="H2791" s="5"/>
      <c r="I2791" s="56"/>
      <c r="J2791" s="5"/>
      <c r="K2791" s="5"/>
    </row>
    <row r="2792" spans="1:11" s="4" customFormat="1" x14ac:dyDescent="0.25">
      <c r="A2792" s="5"/>
      <c r="B2792" s="9"/>
      <c r="C2792" s="55"/>
      <c r="D2792" s="55"/>
      <c r="E2792" s="8"/>
      <c r="F2792" s="5"/>
      <c r="G2792" s="5"/>
      <c r="H2792" s="5"/>
      <c r="I2792" s="56"/>
      <c r="J2792" s="5"/>
      <c r="K2792" s="5"/>
    </row>
    <row r="2793" spans="1:11" s="4" customFormat="1" x14ac:dyDescent="0.25">
      <c r="A2793" s="5"/>
      <c r="B2793" s="9"/>
      <c r="C2793" s="55"/>
      <c r="D2793" s="55"/>
      <c r="E2793" s="8"/>
      <c r="F2793" s="5"/>
      <c r="G2793" s="5"/>
      <c r="H2793" s="5"/>
      <c r="I2793" s="56"/>
      <c r="J2793" s="5"/>
      <c r="K2793" s="5"/>
    </row>
    <row r="2794" spans="1:11" s="4" customFormat="1" x14ac:dyDescent="0.25">
      <c r="A2794" s="5"/>
      <c r="B2794" s="9"/>
      <c r="C2794" s="55"/>
      <c r="D2794" s="55"/>
      <c r="E2794" s="8"/>
      <c r="F2794" s="5"/>
      <c r="G2794" s="5"/>
      <c r="H2794" s="5"/>
      <c r="I2794" s="56"/>
      <c r="J2794" s="5"/>
      <c r="K2794" s="5"/>
    </row>
    <row r="2795" spans="1:11" s="4" customFormat="1" x14ac:dyDescent="0.25">
      <c r="A2795" s="5"/>
      <c r="B2795" s="9"/>
      <c r="C2795" s="55"/>
      <c r="D2795" s="55"/>
      <c r="E2795" s="8"/>
      <c r="F2795" s="5"/>
      <c r="G2795" s="5"/>
      <c r="H2795" s="5"/>
      <c r="I2795" s="56"/>
      <c r="J2795" s="5"/>
      <c r="K2795" s="5"/>
    </row>
    <row r="2796" spans="1:11" s="4" customFormat="1" x14ac:dyDescent="0.25">
      <c r="A2796" s="5"/>
      <c r="B2796" s="9"/>
      <c r="C2796" s="55"/>
      <c r="D2796" s="55"/>
      <c r="E2796" s="8"/>
      <c r="F2796" s="5"/>
      <c r="G2796" s="5"/>
      <c r="H2796" s="5"/>
      <c r="I2796" s="56"/>
      <c r="J2796" s="5"/>
      <c r="K2796" s="5"/>
    </row>
    <row r="2797" spans="1:11" s="4" customFormat="1" x14ac:dyDescent="0.25">
      <c r="A2797" s="5"/>
      <c r="B2797" s="9"/>
      <c r="C2797" s="55"/>
      <c r="D2797" s="55"/>
      <c r="E2797" s="8"/>
      <c r="F2797" s="5"/>
      <c r="G2797" s="5"/>
      <c r="H2797" s="5"/>
      <c r="I2797" s="56"/>
      <c r="J2797" s="5"/>
      <c r="K2797" s="5"/>
    </row>
    <row r="2798" spans="1:11" s="4" customFormat="1" x14ac:dyDescent="0.25">
      <c r="A2798" s="5"/>
      <c r="B2798" s="9"/>
      <c r="C2798" s="55"/>
      <c r="D2798" s="55"/>
      <c r="E2798" s="8"/>
      <c r="F2798" s="5"/>
      <c r="G2798" s="5"/>
      <c r="H2798" s="5"/>
      <c r="I2798" s="56"/>
      <c r="J2798" s="5"/>
      <c r="K2798" s="5"/>
    </row>
    <row r="2799" spans="1:11" s="4" customFormat="1" x14ac:dyDescent="0.25">
      <c r="A2799" s="5"/>
      <c r="B2799" s="9"/>
      <c r="C2799" s="55"/>
      <c r="D2799" s="55"/>
      <c r="E2799" s="8"/>
      <c r="F2799" s="5"/>
      <c r="G2799" s="5"/>
      <c r="H2799" s="5"/>
      <c r="I2799" s="56"/>
      <c r="J2799" s="5"/>
      <c r="K2799" s="5"/>
    </row>
    <row r="2800" spans="1:11" s="4" customFormat="1" x14ac:dyDescent="0.25">
      <c r="A2800" s="5"/>
      <c r="B2800" s="9"/>
      <c r="C2800" s="55"/>
      <c r="D2800" s="55"/>
      <c r="E2800" s="8"/>
      <c r="F2800" s="5"/>
      <c r="G2800" s="5"/>
      <c r="H2800" s="5"/>
      <c r="I2800" s="56"/>
      <c r="J2800" s="5"/>
      <c r="K2800" s="5"/>
    </row>
    <row r="2801" spans="1:11" s="4" customFormat="1" x14ac:dyDescent="0.25">
      <c r="A2801" s="5"/>
      <c r="B2801" s="9"/>
      <c r="C2801" s="55"/>
      <c r="D2801" s="55"/>
      <c r="E2801" s="8"/>
      <c r="F2801" s="5"/>
      <c r="G2801" s="5"/>
      <c r="H2801" s="5"/>
      <c r="I2801" s="56"/>
      <c r="J2801" s="5"/>
      <c r="K2801" s="5"/>
    </row>
    <row r="2802" spans="1:11" s="4" customFormat="1" x14ac:dyDescent="0.25">
      <c r="A2802" s="5"/>
      <c r="B2802" s="9"/>
      <c r="C2802" s="55"/>
      <c r="D2802" s="55"/>
      <c r="E2802" s="8"/>
      <c r="F2802" s="5"/>
      <c r="G2802" s="5"/>
      <c r="H2802" s="5"/>
      <c r="I2802" s="56"/>
      <c r="J2802" s="5"/>
      <c r="K2802" s="5"/>
    </row>
    <row r="2803" spans="1:11" s="4" customFormat="1" x14ac:dyDescent="0.25">
      <c r="A2803" s="5"/>
      <c r="B2803" s="9"/>
      <c r="C2803" s="55"/>
      <c r="D2803" s="55"/>
      <c r="E2803" s="8"/>
      <c r="F2803" s="5"/>
      <c r="G2803" s="5"/>
      <c r="H2803" s="5"/>
      <c r="I2803" s="56"/>
      <c r="J2803" s="5"/>
      <c r="K2803" s="5"/>
    </row>
    <row r="2804" spans="1:11" s="4" customFormat="1" x14ac:dyDescent="0.25">
      <c r="A2804" s="5"/>
      <c r="B2804" s="9"/>
      <c r="C2804" s="55"/>
      <c r="D2804" s="55"/>
      <c r="E2804" s="8"/>
      <c r="F2804" s="5"/>
      <c r="G2804" s="5"/>
      <c r="H2804" s="5"/>
      <c r="I2804" s="56"/>
      <c r="J2804" s="5"/>
      <c r="K2804" s="5"/>
    </row>
    <row r="2805" spans="1:11" s="4" customFormat="1" x14ac:dyDescent="0.25">
      <c r="A2805" s="5"/>
      <c r="B2805" s="9"/>
      <c r="C2805" s="55"/>
      <c r="D2805" s="55"/>
      <c r="E2805" s="8"/>
      <c r="F2805" s="5"/>
      <c r="G2805" s="5"/>
      <c r="H2805" s="5"/>
      <c r="I2805" s="56"/>
      <c r="J2805" s="5"/>
      <c r="K2805" s="5"/>
    </row>
    <row r="2806" spans="1:11" s="4" customFormat="1" x14ac:dyDescent="0.25">
      <c r="A2806" s="5"/>
      <c r="B2806" s="9"/>
      <c r="C2806" s="55"/>
      <c r="D2806" s="55"/>
      <c r="E2806" s="8"/>
      <c r="F2806" s="5"/>
      <c r="G2806" s="5"/>
      <c r="H2806" s="5"/>
      <c r="I2806" s="56"/>
      <c r="J2806" s="5"/>
      <c r="K2806" s="5"/>
    </row>
    <row r="2807" spans="1:11" s="4" customFormat="1" x14ac:dyDescent="0.25">
      <c r="A2807" s="5"/>
      <c r="B2807" s="9"/>
      <c r="C2807" s="55"/>
      <c r="D2807" s="55"/>
      <c r="E2807" s="8"/>
      <c r="F2807" s="5"/>
      <c r="G2807" s="5"/>
      <c r="H2807" s="5"/>
      <c r="I2807" s="56"/>
      <c r="J2807" s="5"/>
      <c r="K2807" s="5"/>
    </row>
    <row r="2808" spans="1:11" s="4" customFormat="1" x14ac:dyDescent="0.25">
      <c r="A2808" s="5"/>
      <c r="B2808" s="9"/>
      <c r="C2808" s="55"/>
      <c r="D2808" s="55"/>
      <c r="E2808" s="8"/>
      <c r="F2808" s="5"/>
      <c r="G2808" s="5"/>
      <c r="H2808" s="5"/>
      <c r="I2808" s="56"/>
      <c r="J2808" s="5"/>
      <c r="K2808" s="5"/>
    </row>
    <row r="2809" spans="1:11" s="4" customFormat="1" x14ac:dyDescent="0.25">
      <c r="A2809" s="5"/>
      <c r="B2809" s="9"/>
      <c r="C2809" s="55"/>
      <c r="D2809" s="55"/>
      <c r="E2809" s="8"/>
      <c r="F2809" s="5"/>
      <c r="G2809" s="5"/>
      <c r="H2809" s="5"/>
      <c r="I2809" s="56"/>
      <c r="J2809" s="5"/>
      <c r="K2809" s="5"/>
    </row>
    <row r="2810" spans="1:11" s="4" customFormat="1" x14ac:dyDescent="0.25">
      <c r="A2810" s="5"/>
      <c r="B2810" s="9"/>
      <c r="C2810" s="55"/>
      <c r="D2810" s="55"/>
      <c r="E2810" s="8"/>
      <c r="F2810" s="5"/>
      <c r="G2810" s="5"/>
      <c r="H2810" s="5"/>
      <c r="I2810" s="56"/>
      <c r="J2810" s="5"/>
      <c r="K2810" s="5"/>
    </row>
    <row r="2811" spans="1:11" s="4" customFormat="1" x14ac:dyDescent="0.25">
      <c r="A2811" s="5"/>
      <c r="B2811" s="9"/>
      <c r="C2811" s="55"/>
      <c r="D2811" s="55"/>
      <c r="E2811" s="8"/>
      <c r="F2811" s="5"/>
      <c r="G2811" s="5"/>
      <c r="H2811" s="5"/>
      <c r="I2811" s="56"/>
      <c r="J2811" s="5"/>
      <c r="K2811" s="5"/>
    </row>
    <row r="2812" spans="1:11" s="4" customFormat="1" x14ac:dyDescent="0.25">
      <c r="A2812" s="5"/>
      <c r="B2812" s="9"/>
      <c r="C2812" s="55"/>
      <c r="D2812" s="55"/>
      <c r="E2812" s="8"/>
      <c r="F2812" s="5"/>
      <c r="G2812" s="5"/>
      <c r="H2812" s="5"/>
      <c r="I2812" s="56"/>
      <c r="J2812" s="5"/>
      <c r="K2812" s="5"/>
    </row>
    <row r="2813" spans="1:11" s="4" customFormat="1" x14ac:dyDescent="0.25">
      <c r="A2813" s="5"/>
      <c r="B2813" s="9"/>
      <c r="C2813" s="55"/>
      <c r="D2813" s="55"/>
      <c r="E2813" s="8"/>
      <c r="F2813" s="5"/>
      <c r="G2813" s="5"/>
      <c r="H2813" s="5"/>
      <c r="I2813" s="56"/>
      <c r="J2813" s="5"/>
      <c r="K2813" s="5"/>
    </row>
    <row r="2814" spans="1:11" s="4" customFormat="1" x14ac:dyDescent="0.25">
      <c r="A2814" s="5"/>
      <c r="B2814" s="9"/>
      <c r="C2814" s="55"/>
      <c r="D2814" s="55"/>
      <c r="E2814" s="8"/>
      <c r="F2814" s="5"/>
      <c r="G2814" s="5"/>
      <c r="H2814" s="5"/>
      <c r="I2814" s="56"/>
      <c r="J2814" s="5"/>
      <c r="K2814" s="5"/>
    </row>
    <row r="2815" spans="1:11" s="4" customFormat="1" x14ac:dyDescent="0.25">
      <c r="A2815" s="5"/>
      <c r="B2815" s="9"/>
      <c r="C2815" s="55"/>
      <c r="D2815" s="55"/>
      <c r="E2815" s="8"/>
      <c r="F2815" s="5"/>
      <c r="G2815" s="5"/>
      <c r="H2815" s="5"/>
      <c r="I2815" s="56"/>
      <c r="J2815" s="5"/>
      <c r="K2815" s="5"/>
    </row>
    <row r="2816" spans="1:11" s="4" customFormat="1" x14ac:dyDescent="0.25">
      <c r="A2816" s="5"/>
      <c r="B2816" s="9"/>
      <c r="C2816" s="55"/>
      <c r="D2816" s="55"/>
      <c r="E2816" s="8"/>
      <c r="F2816" s="5"/>
      <c r="G2816" s="5"/>
      <c r="H2816" s="5"/>
      <c r="I2816" s="56"/>
      <c r="J2816" s="5"/>
      <c r="K2816" s="5"/>
    </row>
    <row r="2817" spans="1:11" s="4" customFormat="1" x14ac:dyDescent="0.25">
      <c r="A2817" s="5"/>
      <c r="B2817" s="9"/>
      <c r="C2817" s="55"/>
      <c r="D2817" s="55"/>
      <c r="E2817" s="8"/>
      <c r="F2817" s="5"/>
      <c r="G2817" s="5"/>
      <c r="H2817" s="5"/>
      <c r="I2817" s="56"/>
      <c r="J2817" s="5"/>
      <c r="K2817" s="5"/>
    </row>
    <row r="2818" spans="1:11" s="4" customFormat="1" x14ac:dyDescent="0.25">
      <c r="A2818" s="5"/>
      <c r="B2818" s="9"/>
      <c r="C2818" s="55"/>
      <c r="D2818" s="55"/>
      <c r="E2818" s="8"/>
      <c r="F2818" s="5"/>
      <c r="G2818" s="5"/>
      <c r="H2818" s="5"/>
      <c r="I2818" s="56"/>
      <c r="J2818" s="5"/>
      <c r="K2818" s="5"/>
    </row>
    <row r="2819" spans="1:11" s="4" customFormat="1" x14ac:dyDescent="0.25">
      <c r="A2819" s="5"/>
      <c r="B2819" s="9"/>
      <c r="C2819" s="55"/>
      <c r="D2819" s="55"/>
      <c r="E2819" s="8"/>
      <c r="F2819" s="5"/>
      <c r="G2819" s="5"/>
      <c r="H2819" s="5"/>
      <c r="I2819" s="56"/>
      <c r="J2819" s="5"/>
      <c r="K2819" s="5"/>
    </row>
    <row r="2820" spans="1:11" s="4" customFormat="1" x14ac:dyDescent="0.25">
      <c r="A2820" s="5"/>
      <c r="B2820" s="9"/>
      <c r="C2820" s="55"/>
      <c r="D2820" s="55"/>
      <c r="E2820" s="8"/>
      <c r="F2820" s="5"/>
      <c r="G2820" s="5"/>
      <c r="H2820" s="5"/>
      <c r="I2820" s="56"/>
      <c r="J2820" s="5"/>
      <c r="K2820" s="5"/>
    </row>
    <row r="2821" spans="1:11" s="4" customFormat="1" x14ac:dyDescent="0.25">
      <c r="A2821" s="5"/>
      <c r="B2821" s="9"/>
      <c r="C2821" s="55"/>
      <c r="D2821" s="55"/>
      <c r="E2821" s="8"/>
      <c r="F2821" s="5"/>
      <c r="G2821" s="5"/>
      <c r="H2821" s="5"/>
      <c r="I2821" s="56"/>
      <c r="J2821" s="5"/>
      <c r="K2821" s="5"/>
    </row>
    <row r="2822" spans="1:11" s="4" customFormat="1" x14ac:dyDescent="0.25">
      <c r="A2822" s="5"/>
      <c r="B2822" s="9"/>
      <c r="C2822" s="55"/>
      <c r="D2822" s="55"/>
      <c r="E2822" s="8"/>
      <c r="F2822" s="5"/>
      <c r="G2822" s="5"/>
      <c r="H2822" s="5"/>
      <c r="I2822" s="56"/>
      <c r="J2822" s="5"/>
      <c r="K2822" s="5"/>
    </row>
    <row r="2823" spans="1:11" s="4" customFormat="1" x14ac:dyDescent="0.25">
      <c r="A2823" s="5"/>
      <c r="B2823" s="9"/>
      <c r="C2823" s="55"/>
      <c r="D2823" s="55"/>
      <c r="E2823" s="8"/>
      <c r="F2823" s="5"/>
      <c r="G2823" s="5"/>
      <c r="H2823" s="5"/>
      <c r="I2823" s="56"/>
      <c r="J2823" s="5"/>
      <c r="K2823" s="5"/>
    </row>
    <row r="2824" spans="1:11" s="4" customFormat="1" x14ac:dyDescent="0.25">
      <c r="A2824" s="5"/>
      <c r="B2824" s="9"/>
      <c r="C2824" s="55"/>
      <c r="D2824" s="55"/>
      <c r="E2824" s="8"/>
      <c r="F2824" s="5"/>
      <c r="G2824" s="5"/>
      <c r="H2824" s="5"/>
      <c r="I2824" s="56"/>
      <c r="J2824" s="5"/>
      <c r="K2824" s="5"/>
    </row>
    <row r="2825" spans="1:11" s="4" customFormat="1" x14ac:dyDescent="0.25">
      <c r="A2825" s="5"/>
      <c r="B2825" s="9"/>
      <c r="C2825" s="55"/>
      <c r="D2825" s="55"/>
      <c r="E2825" s="8"/>
      <c r="F2825" s="5"/>
      <c r="G2825" s="5"/>
      <c r="H2825" s="5"/>
      <c r="I2825" s="56"/>
      <c r="J2825" s="5"/>
      <c r="K2825" s="5"/>
    </row>
    <row r="2826" spans="1:11" s="4" customFormat="1" x14ac:dyDescent="0.25">
      <c r="A2826" s="5"/>
      <c r="B2826" s="9"/>
      <c r="C2826" s="55"/>
      <c r="D2826" s="55"/>
      <c r="E2826" s="8"/>
      <c r="F2826" s="5"/>
      <c r="G2826" s="5"/>
      <c r="H2826" s="5"/>
      <c r="I2826" s="56"/>
      <c r="J2826" s="5"/>
      <c r="K2826" s="5"/>
    </row>
    <row r="2827" spans="1:11" s="4" customFormat="1" x14ac:dyDescent="0.25">
      <c r="A2827" s="5"/>
      <c r="B2827" s="9"/>
      <c r="C2827" s="55"/>
      <c r="D2827" s="55"/>
      <c r="E2827" s="8"/>
      <c r="F2827" s="5"/>
      <c r="G2827" s="5"/>
      <c r="H2827" s="5"/>
      <c r="I2827" s="56"/>
      <c r="J2827" s="5"/>
      <c r="K2827" s="5"/>
    </row>
    <row r="2828" spans="1:11" s="4" customFormat="1" x14ac:dyDescent="0.25">
      <c r="A2828" s="5"/>
      <c r="B2828" s="9"/>
      <c r="C2828" s="55"/>
      <c r="D2828" s="55"/>
      <c r="E2828" s="8"/>
      <c r="F2828" s="5"/>
      <c r="G2828" s="5"/>
      <c r="H2828" s="5"/>
      <c r="I2828" s="56"/>
      <c r="J2828" s="5"/>
      <c r="K2828" s="5"/>
    </row>
    <row r="2829" spans="1:11" s="4" customFormat="1" x14ac:dyDescent="0.25">
      <c r="A2829" s="5"/>
      <c r="B2829" s="9"/>
      <c r="C2829" s="55"/>
      <c r="D2829" s="55"/>
      <c r="E2829" s="8"/>
      <c r="F2829" s="5"/>
      <c r="G2829" s="5"/>
      <c r="H2829" s="5"/>
      <c r="I2829" s="56"/>
      <c r="J2829" s="5"/>
      <c r="K2829" s="5"/>
    </row>
    <row r="2830" spans="1:11" s="4" customFormat="1" x14ac:dyDescent="0.25">
      <c r="A2830" s="5"/>
      <c r="B2830" s="9"/>
      <c r="C2830" s="55"/>
      <c r="D2830" s="55"/>
      <c r="E2830" s="8"/>
      <c r="F2830" s="5"/>
      <c r="G2830" s="5"/>
      <c r="H2830" s="5"/>
      <c r="I2830" s="56"/>
      <c r="J2830" s="5"/>
      <c r="K2830" s="5"/>
    </row>
    <row r="2831" spans="1:11" s="4" customFormat="1" x14ac:dyDescent="0.25">
      <c r="A2831" s="5"/>
      <c r="B2831" s="9"/>
      <c r="C2831" s="55"/>
      <c r="D2831" s="55"/>
      <c r="E2831" s="8"/>
      <c r="F2831" s="5"/>
      <c r="G2831" s="5"/>
      <c r="H2831" s="5"/>
      <c r="I2831" s="56"/>
      <c r="J2831" s="5"/>
      <c r="K2831" s="5"/>
    </row>
    <row r="2832" spans="1:11" s="4" customFormat="1" x14ac:dyDescent="0.25">
      <c r="A2832" s="5"/>
      <c r="B2832" s="9"/>
      <c r="C2832" s="55"/>
      <c r="D2832" s="55"/>
      <c r="E2832" s="8"/>
      <c r="F2832" s="5"/>
      <c r="G2832" s="5"/>
      <c r="H2832" s="5"/>
      <c r="I2832" s="56"/>
      <c r="J2832" s="5"/>
      <c r="K2832" s="5"/>
    </row>
    <row r="2833" spans="1:11" s="4" customFormat="1" x14ac:dyDescent="0.25">
      <c r="A2833" s="5"/>
      <c r="B2833" s="9"/>
      <c r="C2833" s="55"/>
      <c r="D2833" s="55"/>
      <c r="E2833" s="8"/>
      <c r="F2833" s="5"/>
      <c r="G2833" s="5"/>
      <c r="H2833" s="5"/>
      <c r="I2833" s="56"/>
      <c r="J2833" s="5"/>
      <c r="K2833" s="5"/>
    </row>
    <row r="2834" spans="1:11" s="4" customFormat="1" x14ac:dyDescent="0.25">
      <c r="A2834" s="5"/>
      <c r="B2834" s="9"/>
      <c r="C2834" s="55"/>
      <c r="D2834" s="55"/>
      <c r="E2834" s="8"/>
      <c r="F2834" s="5"/>
      <c r="G2834" s="5"/>
      <c r="H2834" s="5"/>
      <c r="I2834" s="56"/>
      <c r="J2834" s="5"/>
      <c r="K2834" s="5"/>
    </row>
    <row r="2835" spans="1:11" s="4" customFormat="1" x14ac:dyDescent="0.25">
      <c r="A2835" s="5"/>
      <c r="B2835" s="9"/>
      <c r="C2835" s="55"/>
      <c r="D2835" s="55"/>
      <c r="E2835" s="8"/>
      <c r="F2835" s="5"/>
      <c r="G2835" s="5"/>
      <c r="H2835" s="5"/>
      <c r="I2835" s="56"/>
      <c r="J2835" s="5"/>
      <c r="K2835" s="5"/>
    </row>
    <row r="2836" spans="1:11" s="4" customFormat="1" x14ac:dyDescent="0.25">
      <c r="A2836" s="5"/>
      <c r="B2836" s="9"/>
      <c r="C2836" s="55"/>
      <c r="D2836" s="55"/>
      <c r="E2836" s="8"/>
      <c r="F2836" s="5"/>
      <c r="G2836" s="5"/>
      <c r="H2836" s="5"/>
      <c r="I2836" s="56"/>
      <c r="J2836" s="5"/>
      <c r="K2836" s="5"/>
    </row>
    <row r="2837" spans="1:11" s="4" customFormat="1" x14ac:dyDescent="0.25">
      <c r="A2837" s="5"/>
      <c r="B2837" s="9"/>
      <c r="C2837" s="55"/>
      <c r="D2837" s="55"/>
      <c r="E2837" s="8"/>
      <c r="F2837" s="5"/>
      <c r="G2837" s="5"/>
      <c r="H2837" s="5"/>
      <c r="I2837" s="56"/>
      <c r="J2837" s="5"/>
      <c r="K2837" s="5"/>
    </row>
    <row r="2838" spans="1:11" s="4" customFormat="1" x14ac:dyDescent="0.25">
      <c r="A2838" s="5"/>
      <c r="B2838" s="9"/>
      <c r="C2838" s="55"/>
      <c r="D2838" s="55"/>
      <c r="E2838" s="8"/>
      <c r="F2838" s="5"/>
      <c r="G2838" s="5"/>
      <c r="H2838" s="5"/>
      <c r="I2838" s="56"/>
      <c r="J2838" s="5"/>
      <c r="K2838" s="5"/>
    </row>
    <row r="2839" spans="1:11" s="4" customFormat="1" x14ac:dyDescent="0.25">
      <c r="A2839" s="5"/>
      <c r="B2839" s="9"/>
      <c r="C2839" s="55"/>
      <c r="D2839" s="55"/>
      <c r="E2839" s="8"/>
      <c r="F2839" s="5"/>
      <c r="G2839" s="5"/>
      <c r="H2839" s="5"/>
      <c r="I2839" s="56"/>
      <c r="J2839" s="5"/>
      <c r="K2839" s="5"/>
    </row>
    <row r="2840" spans="1:11" s="4" customFormat="1" x14ac:dyDescent="0.25">
      <c r="A2840" s="5"/>
      <c r="B2840" s="9"/>
      <c r="C2840" s="55"/>
      <c r="D2840" s="55"/>
      <c r="E2840" s="8"/>
      <c r="F2840" s="5"/>
      <c r="G2840" s="5"/>
      <c r="H2840" s="5"/>
      <c r="I2840" s="56"/>
      <c r="J2840" s="5"/>
      <c r="K2840" s="5"/>
    </row>
    <row r="2841" spans="1:11" s="4" customFormat="1" x14ac:dyDescent="0.25">
      <c r="A2841" s="5"/>
      <c r="B2841" s="9"/>
      <c r="C2841" s="55"/>
      <c r="D2841" s="55"/>
      <c r="E2841" s="8"/>
      <c r="F2841" s="5"/>
      <c r="G2841" s="5"/>
      <c r="H2841" s="5"/>
      <c r="I2841" s="56"/>
      <c r="J2841" s="5"/>
      <c r="K2841" s="5"/>
    </row>
    <row r="2842" spans="1:11" s="4" customFormat="1" x14ac:dyDescent="0.25">
      <c r="A2842" s="5"/>
      <c r="B2842" s="9"/>
      <c r="C2842" s="55"/>
      <c r="D2842" s="55"/>
      <c r="E2842" s="8"/>
      <c r="F2842" s="5"/>
      <c r="G2842" s="5"/>
      <c r="H2842" s="5"/>
      <c r="I2842" s="56"/>
      <c r="J2842" s="5"/>
      <c r="K2842" s="5"/>
    </row>
    <row r="2843" spans="1:11" s="4" customFormat="1" x14ac:dyDescent="0.25">
      <c r="A2843" s="5"/>
      <c r="B2843" s="9"/>
      <c r="C2843" s="55"/>
      <c r="D2843" s="55"/>
      <c r="E2843" s="8"/>
      <c r="F2843" s="5"/>
      <c r="G2843" s="5"/>
      <c r="H2843" s="5"/>
      <c r="I2843" s="56"/>
      <c r="J2843" s="5"/>
      <c r="K2843" s="5"/>
    </row>
    <row r="2844" spans="1:11" s="4" customFormat="1" x14ac:dyDescent="0.25">
      <c r="A2844" s="5"/>
      <c r="B2844" s="9"/>
      <c r="C2844" s="55"/>
      <c r="D2844" s="55"/>
      <c r="E2844" s="8"/>
      <c r="F2844" s="5"/>
      <c r="G2844" s="5"/>
      <c r="H2844" s="5"/>
      <c r="I2844" s="56"/>
      <c r="J2844" s="5"/>
      <c r="K2844" s="5"/>
    </row>
    <row r="2845" spans="1:11" s="4" customFormat="1" x14ac:dyDescent="0.25">
      <c r="A2845" s="5"/>
      <c r="B2845" s="9"/>
      <c r="C2845" s="55"/>
      <c r="D2845" s="55"/>
      <c r="E2845" s="8"/>
      <c r="F2845" s="5"/>
      <c r="G2845" s="5"/>
      <c r="H2845" s="5"/>
      <c r="I2845" s="56"/>
      <c r="J2845" s="5"/>
      <c r="K2845" s="5"/>
    </row>
    <row r="2846" spans="1:11" s="4" customFormat="1" x14ac:dyDescent="0.25">
      <c r="A2846" s="5"/>
      <c r="B2846" s="9"/>
      <c r="C2846" s="55"/>
      <c r="D2846" s="55"/>
      <c r="E2846" s="8"/>
      <c r="F2846" s="5"/>
      <c r="G2846" s="5"/>
      <c r="H2846" s="5"/>
      <c r="I2846" s="56"/>
      <c r="J2846" s="5"/>
      <c r="K2846" s="5"/>
    </row>
    <row r="2847" spans="1:11" s="4" customFormat="1" x14ac:dyDescent="0.25">
      <c r="A2847" s="5"/>
      <c r="B2847" s="9"/>
      <c r="C2847" s="55"/>
      <c r="D2847" s="55"/>
      <c r="E2847" s="8"/>
      <c r="F2847" s="5"/>
      <c r="G2847" s="5"/>
      <c r="H2847" s="5"/>
      <c r="I2847" s="56"/>
      <c r="J2847" s="5"/>
      <c r="K2847" s="5"/>
    </row>
    <row r="2848" spans="1:11" s="4" customFormat="1" x14ac:dyDescent="0.25">
      <c r="A2848" s="5"/>
      <c r="B2848" s="9"/>
      <c r="C2848" s="55"/>
      <c r="D2848" s="55"/>
      <c r="E2848" s="8"/>
      <c r="F2848" s="5"/>
      <c r="G2848" s="5"/>
      <c r="H2848" s="5"/>
      <c r="I2848" s="56"/>
      <c r="J2848" s="5"/>
      <c r="K2848" s="5"/>
    </row>
    <row r="2849" spans="1:11" s="4" customFormat="1" x14ac:dyDescent="0.25">
      <c r="A2849" s="5"/>
      <c r="B2849" s="9"/>
      <c r="C2849" s="55"/>
      <c r="D2849" s="55"/>
      <c r="E2849" s="8"/>
      <c r="F2849" s="5"/>
      <c r="G2849" s="5"/>
      <c r="H2849" s="5"/>
      <c r="I2849" s="56"/>
      <c r="J2849" s="5"/>
      <c r="K2849" s="5"/>
    </row>
    <row r="2850" spans="1:11" s="4" customFormat="1" x14ac:dyDescent="0.25">
      <c r="A2850" s="5"/>
      <c r="B2850" s="9"/>
      <c r="C2850" s="55"/>
      <c r="D2850" s="55"/>
      <c r="E2850" s="8"/>
      <c r="F2850" s="5"/>
      <c r="G2850" s="5"/>
      <c r="H2850" s="5"/>
      <c r="I2850" s="56"/>
      <c r="J2850" s="5"/>
      <c r="K2850" s="5"/>
    </row>
    <row r="2851" spans="1:11" s="4" customFormat="1" x14ac:dyDescent="0.25">
      <c r="A2851" s="5"/>
      <c r="B2851" s="9"/>
      <c r="C2851" s="55"/>
      <c r="D2851" s="55"/>
      <c r="E2851" s="8"/>
      <c r="F2851" s="5"/>
      <c r="G2851" s="5"/>
      <c r="H2851" s="5"/>
      <c r="I2851" s="56"/>
      <c r="J2851" s="5"/>
      <c r="K2851" s="5"/>
    </row>
    <row r="2852" spans="1:11" s="4" customFormat="1" x14ac:dyDescent="0.25">
      <c r="A2852" s="5"/>
      <c r="B2852" s="9"/>
      <c r="C2852" s="55"/>
      <c r="D2852" s="55"/>
      <c r="E2852" s="8"/>
      <c r="F2852" s="5"/>
      <c r="G2852" s="5"/>
      <c r="H2852" s="5"/>
      <c r="I2852" s="56"/>
      <c r="J2852" s="5"/>
      <c r="K2852" s="5"/>
    </row>
    <row r="2853" spans="1:11" s="4" customFormat="1" x14ac:dyDescent="0.25">
      <c r="A2853" s="5"/>
      <c r="B2853" s="9"/>
      <c r="C2853" s="55"/>
      <c r="D2853" s="55"/>
      <c r="E2853" s="8"/>
      <c r="F2853" s="5"/>
      <c r="G2853" s="5"/>
      <c r="H2853" s="5"/>
      <c r="I2853" s="56"/>
      <c r="J2853" s="5"/>
      <c r="K2853" s="5"/>
    </row>
    <row r="2854" spans="1:11" s="4" customFormat="1" x14ac:dyDescent="0.25">
      <c r="A2854" s="5"/>
      <c r="B2854" s="9"/>
      <c r="C2854" s="55"/>
      <c r="D2854" s="55"/>
      <c r="E2854" s="8"/>
      <c r="F2854" s="5"/>
      <c r="G2854" s="5"/>
      <c r="H2854" s="5"/>
      <c r="I2854" s="56"/>
      <c r="J2854" s="5"/>
      <c r="K2854" s="5"/>
    </row>
    <row r="2855" spans="1:11" s="4" customFormat="1" x14ac:dyDescent="0.25">
      <c r="A2855" s="5"/>
      <c r="B2855" s="9"/>
      <c r="C2855" s="55"/>
      <c r="D2855" s="55"/>
      <c r="E2855" s="8"/>
      <c r="F2855" s="5"/>
      <c r="G2855" s="5"/>
      <c r="H2855" s="5"/>
      <c r="I2855" s="56"/>
      <c r="J2855" s="5"/>
      <c r="K2855" s="5"/>
    </row>
    <row r="2856" spans="1:11" s="4" customFormat="1" x14ac:dyDescent="0.25">
      <c r="A2856" s="5"/>
      <c r="B2856" s="9"/>
      <c r="C2856" s="55"/>
      <c r="D2856" s="55"/>
      <c r="E2856" s="8"/>
      <c r="F2856" s="5"/>
      <c r="G2856" s="5"/>
      <c r="H2856" s="5"/>
      <c r="I2856" s="56"/>
      <c r="J2856" s="5"/>
      <c r="K2856" s="5"/>
    </row>
    <row r="2857" spans="1:11" s="4" customFormat="1" x14ac:dyDescent="0.25">
      <c r="A2857" s="5"/>
      <c r="B2857" s="9"/>
      <c r="C2857" s="55"/>
      <c r="D2857" s="55"/>
      <c r="E2857" s="8"/>
      <c r="F2857" s="5"/>
      <c r="G2857" s="5"/>
      <c r="H2857" s="5"/>
      <c r="I2857" s="56"/>
      <c r="J2857" s="5"/>
      <c r="K2857" s="5"/>
    </row>
    <row r="2858" spans="1:11" s="4" customFormat="1" x14ac:dyDescent="0.25">
      <c r="A2858" s="5"/>
      <c r="B2858" s="9"/>
      <c r="C2858" s="55"/>
      <c r="D2858" s="55"/>
      <c r="E2858" s="8"/>
      <c r="F2858" s="5"/>
      <c r="G2858" s="5"/>
      <c r="H2858" s="5"/>
      <c r="I2858" s="56"/>
      <c r="J2858" s="5"/>
      <c r="K2858" s="5"/>
    </row>
    <row r="2859" spans="1:11" s="4" customFormat="1" x14ac:dyDescent="0.25">
      <c r="A2859" s="5"/>
      <c r="B2859" s="9"/>
      <c r="C2859" s="55"/>
      <c r="D2859" s="55"/>
      <c r="E2859" s="8"/>
      <c r="F2859" s="5"/>
      <c r="G2859" s="5"/>
      <c r="H2859" s="5"/>
      <c r="I2859" s="56"/>
      <c r="J2859" s="5"/>
      <c r="K2859" s="5"/>
    </row>
    <row r="2860" spans="1:11" s="4" customFormat="1" x14ac:dyDescent="0.25">
      <c r="A2860" s="5"/>
      <c r="B2860" s="9"/>
      <c r="C2860" s="55"/>
      <c r="D2860" s="55"/>
      <c r="E2860" s="8"/>
      <c r="F2860" s="5"/>
      <c r="G2860" s="5"/>
      <c r="H2860" s="5"/>
      <c r="I2860" s="56"/>
      <c r="J2860" s="5"/>
      <c r="K2860" s="5"/>
    </row>
    <row r="2861" spans="1:11" s="4" customFormat="1" x14ac:dyDescent="0.25">
      <c r="A2861" s="5"/>
      <c r="B2861" s="9"/>
      <c r="C2861" s="55"/>
      <c r="D2861" s="55"/>
      <c r="E2861" s="8"/>
      <c r="F2861" s="5"/>
      <c r="G2861" s="5"/>
      <c r="H2861" s="5"/>
      <c r="I2861" s="56"/>
      <c r="J2861" s="5"/>
      <c r="K2861" s="5"/>
    </row>
    <row r="2862" spans="1:11" s="4" customFormat="1" x14ac:dyDescent="0.25">
      <c r="A2862" s="5"/>
      <c r="B2862" s="9"/>
      <c r="C2862" s="55"/>
      <c r="D2862" s="55"/>
      <c r="E2862" s="8"/>
      <c r="F2862" s="5"/>
      <c r="G2862" s="5"/>
      <c r="H2862" s="5"/>
      <c r="I2862" s="56"/>
      <c r="J2862" s="5"/>
      <c r="K2862" s="5"/>
    </row>
    <row r="2863" spans="1:11" s="4" customFormat="1" x14ac:dyDescent="0.25">
      <c r="A2863" s="5"/>
      <c r="B2863" s="9"/>
      <c r="C2863" s="55"/>
      <c r="D2863" s="55"/>
      <c r="E2863" s="8"/>
      <c r="F2863" s="5"/>
      <c r="G2863" s="5"/>
      <c r="H2863" s="5"/>
      <c r="I2863" s="56"/>
      <c r="J2863" s="5"/>
      <c r="K2863" s="5"/>
    </row>
    <row r="2864" spans="1:11" s="4" customFormat="1" x14ac:dyDescent="0.25">
      <c r="A2864" s="5"/>
      <c r="B2864" s="9"/>
      <c r="C2864" s="55"/>
      <c r="D2864" s="55"/>
      <c r="E2864" s="8"/>
      <c r="F2864" s="5"/>
      <c r="G2864" s="5"/>
      <c r="H2864" s="5"/>
      <c r="I2864" s="56"/>
      <c r="J2864" s="5"/>
      <c r="K2864" s="5"/>
    </row>
    <row r="2865" spans="1:11" s="4" customFormat="1" x14ac:dyDescent="0.25">
      <c r="A2865" s="5"/>
      <c r="B2865" s="9"/>
      <c r="C2865" s="55"/>
      <c r="D2865" s="55"/>
      <c r="E2865" s="8"/>
      <c r="F2865" s="5"/>
      <c r="G2865" s="5"/>
      <c r="H2865" s="5"/>
      <c r="I2865" s="56"/>
      <c r="J2865" s="5"/>
      <c r="K2865" s="5"/>
    </row>
    <row r="2866" spans="1:11" s="4" customFormat="1" x14ac:dyDescent="0.25">
      <c r="A2866" s="5"/>
      <c r="B2866" s="9"/>
      <c r="C2866" s="55"/>
      <c r="D2866" s="55"/>
      <c r="E2866" s="8"/>
      <c r="F2866" s="5"/>
      <c r="G2866" s="5"/>
      <c r="H2866" s="5"/>
      <c r="I2866" s="56"/>
      <c r="J2866" s="5"/>
      <c r="K2866" s="5"/>
    </row>
    <row r="2867" spans="1:11" s="4" customFormat="1" x14ac:dyDescent="0.25">
      <c r="A2867" s="5"/>
      <c r="B2867" s="9"/>
      <c r="C2867" s="55"/>
      <c r="D2867" s="55"/>
      <c r="E2867" s="8"/>
      <c r="F2867" s="5"/>
      <c r="G2867" s="5"/>
      <c r="H2867" s="5"/>
      <c r="I2867" s="56"/>
      <c r="J2867" s="5"/>
      <c r="K2867" s="5"/>
    </row>
    <row r="2868" spans="1:11" s="4" customFormat="1" x14ac:dyDescent="0.25">
      <c r="A2868" s="5"/>
      <c r="B2868" s="9"/>
      <c r="C2868" s="55"/>
      <c r="D2868" s="55"/>
      <c r="E2868" s="8"/>
      <c r="F2868" s="5"/>
      <c r="G2868" s="5"/>
      <c r="H2868" s="5"/>
      <c r="I2868" s="56"/>
      <c r="J2868" s="5"/>
      <c r="K2868" s="5"/>
    </row>
    <row r="2869" spans="1:11" s="4" customFormat="1" x14ac:dyDescent="0.25">
      <c r="A2869" s="5"/>
      <c r="B2869" s="9"/>
      <c r="C2869" s="55"/>
      <c r="D2869" s="55"/>
      <c r="E2869" s="8"/>
      <c r="F2869" s="5"/>
      <c r="G2869" s="5"/>
      <c r="H2869" s="5"/>
      <c r="I2869" s="56"/>
      <c r="J2869" s="5"/>
      <c r="K2869" s="5"/>
    </row>
    <row r="2870" spans="1:11" s="4" customFormat="1" x14ac:dyDescent="0.25">
      <c r="A2870" s="5"/>
      <c r="B2870" s="9"/>
      <c r="C2870" s="55"/>
      <c r="D2870" s="55"/>
      <c r="E2870" s="8"/>
      <c r="F2870" s="5"/>
      <c r="G2870" s="5"/>
      <c r="H2870" s="5"/>
      <c r="I2870" s="56"/>
      <c r="J2870" s="5"/>
      <c r="K2870" s="5"/>
    </row>
    <row r="2871" spans="1:11" s="4" customFormat="1" x14ac:dyDescent="0.25">
      <c r="A2871" s="5"/>
      <c r="B2871" s="9"/>
      <c r="C2871" s="55"/>
      <c r="D2871" s="55"/>
      <c r="E2871" s="8"/>
      <c r="F2871" s="5"/>
      <c r="G2871" s="5"/>
      <c r="H2871" s="5"/>
      <c r="I2871" s="56"/>
      <c r="J2871" s="5"/>
      <c r="K2871" s="5"/>
    </row>
    <row r="2872" spans="1:11" s="4" customFormat="1" x14ac:dyDescent="0.25">
      <c r="A2872" s="5"/>
      <c r="B2872" s="9"/>
      <c r="C2872" s="55"/>
      <c r="D2872" s="55"/>
      <c r="E2872" s="8"/>
      <c r="F2872" s="5"/>
      <c r="G2872" s="5"/>
      <c r="H2872" s="5"/>
      <c r="I2872" s="56"/>
      <c r="J2872" s="5"/>
      <c r="K2872" s="5"/>
    </row>
    <row r="2873" spans="1:11" s="4" customFormat="1" x14ac:dyDescent="0.25">
      <c r="A2873" s="5"/>
      <c r="B2873" s="9"/>
      <c r="C2873" s="55"/>
      <c r="D2873" s="55"/>
      <c r="E2873" s="8"/>
      <c r="F2873" s="5"/>
      <c r="G2873" s="5"/>
      <c r="H2873" s="5"/>
      <c r="I2873" s="56"/>
      <c r="J2873" s="5"/>
      <c r="K2873" s="5"/>
    </row>
    <row r="2874" spans="1:11" s="4" customFormat="1" x14ac:dyDescent="0.25">
      <c r="A2874" s="5"/>
      <c r="B2874" s="9"/>
      <c r="C2874" s="55"/>
      <c r="D2874" s="55"/>
      <c r="E2874" s="8"/>
      <c r="F2874" s="5"/>
      <c r="G2874" s="5"/>
      <c r="H2874" s="5"/>
      <c r="I2874" s="56"/>
      <c r="J2874" s="5"/>
      <c r="K2874" s="5"/>
    </row>
    <row r="2875" spans="1:11" s="4" customFormat="1" x14ac:dyDescent="0.25">
      <c r="A2875" s="5"/>
      <c r="B2875" s="9"/>
      <c r="C2875" s="55"/>
      <c r="D2875" s="55"/>
      <c r="E2875" s="8"/>
      <c r="F2875" s="5"/>
      <c r="G2875" s="5"/>
      <c r="H2875" s="5"/>
      <c r="I2875" s="56"/>
      <c r="J2875" s="5"/>
      <c r="K2875" s="5"/>
    </row>
    <row r="2876" spans="1:11" s="4" customFormat="1" x14ac:dyDescent="0.25">
      <c r="A2876" s="5"/>
      <c r="B2876" s="9"/>
      <c r="C2876" s="55"/>
      <c r="D2876" s="55"/>
      <c r="E2876" s="8"/>
      <c r="F2876" s="5"/>
      <c r="G2876" s="5"/>
      <c r="H2876" s="5"/>
      <c r="I2876" s="56"/>
      <c r="J2876" s="5"/>
      <c r="K2876" s="5"/>
    </row>
    <row r="2877" spans="1:11" s="4" customFormat="1" x14ac:dyDescent="0.25">
      <c r="A2877" s="5"/>
      <c r="B2877" s="9"/>
      <c r="C2877" s="55"/>
      <c r="D2877" s="55"/>
      <c r="E2877" s="8"/>
      <c r="F2877" s="5"/>
      <c r="G2877" s="5"/>
      <c r="H2877" s="5"/>
      <c r="I2877" s="56"/>
      <c r="J2877" s="5"/>
      <c r="K2877" s="5"/>
    </row>
    <row r="2878" spans="1:11" s="4" customFormat="1" x14ac:dyDescent="0.25">
      <c r="A2878" s="5"/>
      <c r="B2878" s="9"/>
      <c r="C2878" s="55"/>
      <c r="D2878" s="55"/>
      <c r="E2878" s="8"/>
      <c r="F2878" s="5"/>
      <c r="G2878" s="5"/>
      <c r="H2878" s="5"/>
      <c r="I2878" s="56"/>
      <c r="J2878" s="5"/>
      <c r="K2878" s="5"/>
    </row>
    <row r="2879" spans="1:11" s="4" customFormat="1" x14ac:dyDescent="0.25">
      <c r="A2879" s="5"/>
      <c r="B2879" s="9"/>
      <c r="C2879" s="55"/>
      <c r="D2879" s="55"/>
      <c r="E2879" s="8"/>
      <c r="F2879" s="5"/>
      <c r="G2879" s="5"/>
      <c r="H2879" s="5"/>
      <c r="I2879" s="56"/>
      <c r="J2879" s="5"/>
      <c r="K2879" s="5"/>
    </row>
    <row r="2880" spans="1:11" s="4" customFormat="1" x14ac:dyDescent="0.25">
      <c r="A2880" s="5"/>
      <c r="B2880" s="9"/>
      <c r="C2880" s="55"/>
      <c r="D2880" s="55"/>
      <c r="E2880" s="8"/>
      <c r="F2880" s="5"/>
      <c r="G2880" s="5"/>
      <c r="H2880" s="5"/>
      <c r="I2880" s="56"/>
      <c r="J2880" s="5"/>
      <c r="K2880" s="5"/>
    </row>
    <row r="2881" spans="1:11" s="4" customFormat="1" x14ac:dyDescent="0.25">
      <c r="A2881" s="5"/>
      <c r="B2881" s="9"/>
      <c r="C2881" s="55"/>
      <c r="D2881" s="55"/>
      <c r="E2881" s="8"/>
      <c r="F2881" s="5"/>
      <c r="G2881" s="5"/>
      <c r="H2881" s="5"/>
      <c r="I2881" s="56"/>
      <c r="J2881" s="5"/>
      <c r="K2881" s="5"/>
    </row>
    <row r="2882" spans="1:11" s="4" customFormat="1" x14ac:dyDescent="0.25">
      <c r="A2882" s="5"/>
      <c r="B2882" s="9"/>
      <c r="C2882" s="55"/>
      <c r="D2882" s="55"/>
      <c r="E2882" s="8"/>
      <c r="F2882" s="5"/>
      <c r="G2882" s="5"/>
      <c r="H2882" s="5"/>
      <c r="I2882" s="56"/>
      <c r="J2882" s="5"/>
      <c r="K2882" s="5"/>
    </row>
    <row r="2883" spans="1:11" s="4" customFormat="1" x14ac:dyDescent="0.25">
      <c r="A2883" s="5"/>
      <c r="B2883" s="9"/>
      <c r="C2883" s="55"/>
      <c r="D2883" s="55"/>
      <c r="E2883" s="8"/>
      <c r="F2883" s="5"/>
      <c r="G2883" s="5"/>
      <c r="H2883" s="5"/>
      <c r="I2883" s="56"/>
      <c r="J2883" s="5"/>
      <c r="K2883" s="5"/>
    </row>
    <row r="2884" spans="1:11" s="4" customFormat="1" x14ac:dyDescent="0.25">
      <c r="A2884" s="5"/>
      <c r="B2884" s="9"/>
      <c r="C2884" s="55"/>
      <c r="D2884" s="55"/>
      <c r="E2884" s="8"/>
      <c r="F2884" s="5"/>
      <c r="G2884" s="5"/>
      <c r="H2884" s="5"/>
      <c r="I2884" s="56"/>
      <c r="J2884" s="5"/>
      <c r="K2884" s="5"/>
    </row>
    <row r="2885" spans="1:11" s="4" customFormat="1" x14ac:dyDescent="0.25">
      <c r="A2885" s="5"/>
      <c r="B2885" s="9"/>
      <c r="C2885" s="55"/>
      <c r="D2885" s="55"/>
      <c r="E2885" s="8"/>
      <c r="F2885" s="5"/>
      <c r="G2885" s="5"/>
      <c r="H2885" s="5"/>
      <c r="I2885" s="56"/>
      <c r="J2885" s="5"/>
      <c r="K2885" s="5"/>
    </row>
    <row r="2886" spans="1:11" s="4" customFormat="1" x14ac:dyDescent="0.25">
      <c r="A2886" s="5"/>
      <c r="B2886" s="9"/>
      <c r="C2886" s="55"/>
      <c r="D2886" s="55"/>
      <c r="E2886" s="8"/>
      <c r="F2886" s="5"/>
      <c r="G2886" s="5"/>
      <c r="H2886" s="5"/>
      <c r="I2886" s="56"/>
      <c r="J2886" s="5"/>
      <c r="K2886" s="5"/>
    </row>
    <row r="2887" spans="1:11" s="4" customFormat="1" x14ac:dyDescent="0.25">
      <c r="A2887" s="5"/>
      <c r="B2887" s="9"/>
      <c r="C2887" s="55"/>
      <c r="D2887" s="55"/>
      <c r="E2887" s="8"/>
      <c r="F2887" s="5"/>
      <c r="G2887" s="5"/>
      <c r="H2887" s="5"/>
      <c r="I2887" s="56"/>
      <c r="J2887" s="5"/>
      <c r="K2887" s="5"/>
    </row>
    <row r="2888" spans="1:11" s="4" customFormat="1" x14ac:dyDescent="0.25">
      <c r="A2888" s="5"/>
      <c r="B2888" s="9"/>
      <c r="C2888" s="55"/>
      <c r="D2888" s="55"/>
      <c r="E2888" s="8"/>
      <c r="F2888" s="5"/>
      <c r="G2888" s="5"/>
      <c r="H2888" s="5"/>
      <c r="I2888" s="56"/>
      <c r="J2888" s="5"/>
      <c r="K2888" s="5"/>
    </row>
    <row r="2889" spans="1:11" s="4" customFormat="1" x14ac:dyDescent="0.25">
      <c r="A2889" s="5"/>
      <c r="B2889" s="9"/>
      <c r="C2889" s="55"/>
      <c r="D2889" s="55"/>
      <c r="E2889" s="8"/>
      <c r="F2889" s="5"/>
      <c r="G2889" s="5"/>
      <c r="H2889" s="5"/>
      <c r="I2889" s="56"/>
      <c r="J2889" s="5"/>
      <c r="K2889" s="5"/>
    </row>
    <row r="2890" spans="1:11" s="4" customFormat="1" x14ac:dyDescent="0.25">
      <c r="A2890" s="5"/>
      <c r="B2890" s="9"/>
      <c r="C2890" s="55"/>
      <c r="D2890" s="55"/>
      <c r="E2890" s="8"/>
      <c r="F2890" s="5"/>
      <c r="G2890" s="5"/>
      <c r="H2890" s="5"/>
      <c r="I2890" s="56"/>
      <c r="J2890" s="5"/>
      <c r="K2890" s="5"/>
    </row>
    <row r="2891" spans="1:11" s="4" customFormat="1" x14ac:dyDescent="0.25">
      <c r="A2891" s="5"/>
      <c r="B2891" s="9"/>
      <c r="C2891" s="55"/>
      <c r="D2891" s="55"/>
      <c r="E2891" s="8"/>
      <c r="F2891" s="5"/>
      <c r="G2891" s="5"/>
      <c r="H2891" s="5"/>
      <c r="I2891" s="56"/>
      <c r="J2891" s="5"/>
      <c r="K2891" s="5"/>
    </row>
    <row r="2892" spans="1:11" s="4" customFormat="1" x14ac:dyDescent="0.25">
      <c r="A2892" s="5"/>
      <c r="B2892" s="9"/>
      <c r="C2892" s="55"/>
      <c r="D2892" s="55"/>
      <c r="E2892" s="8"/>
      <c r="F2892" s="5"/>
      <c r="G2892" s="5"/>
      <c r="H2892" s="5"/>
      <c r="I2892" s="56"/>
      <c r="J2892" s="5"/>
      <c r="K2892" s="5"/>
    </row>
    <row r="2893" spans="1:11" s="4" customFormat="1" x14ac:dyDescent="0.25">
      <c r="A2893" s="5"/>
      <c r="B2893" s="9"/>
      <c r="C2893" s="55"/>
      <c r="D2893" s="55"/>
      <c r="E2893" s="8"/>
      <c r="F2893" s="5"/>
      <c r="G2893" s="5"/>
      <c r="H2893" s="5"/>
      <c r="I2893" s="56"/>
      <c r="J2893" s="5"/>
      <c r="K2893" s="5"/>
    </row>
    <row r="2894" spans="1:11" s="4" customFormat="1" x14ac:dyDescent="0.25">
      <c r="A2894" s="5"/>
      <c r="B2894" s="9"/>
      <c r="C2894" s="55"/>
      <c r="D2894" s="55"/>
      <c r="E2894" s="8"/>
      <c r="F2894" s="5"/>
      <c r="G2894" s="5"/>
      <c r="H2894" s="5"/>
      <c r="I2894" s="56"/>
      <c r="J2894" s="5"/>
      <c r="K2894" s="5"/>
    </row>
    <row r="2895" spans="1:11" s="4" customFormat="1" x14ac:dyDescent="0.25">
      <c r="A2895" s="5"/>
      <c r="B2895" s="9"/>
      <c r="C2895" s="55"/>
      <c r="D2895" s="55"/>
      <c r="E2895" s="8"/>
      <c r="F2895" s="5"/>
      <c r="G2895" s="5"/>
      <c r="H2895" s="5"/>
      <c r="I2895" s="56"/>
      <c r="J2895" s="5"/>
      <c r="K2895" s="5"/>
    </row>
    <row r="2896" spans="1:11" s="4" customFormat="1" x14ac:dyDescent="0.25">
      <c r="A2896" s="5"/>
      <c r="B2896" s="9"/>
      <c r="C2896" s="55"/>
      <c r="D2896" s="55"/>
      <c r="E2896" s="8"/>
      <c r="F2896" s="5"/>
      <c r="G2896" s="5"/>
      <c r="H2896" s="5"/>
      <c r="I2896" s="56"/>
      <c r="J2896" s="5"/>
      <c r="K2896" s="5"/>
    </row>
    <row r="2897" spans="1:11" s="4" customFormat="1" x14ac:dyDescent="0.25">
      <c r="A2897" s="5"/>
      <c r="B2897" s="9"/>
      <c r="C2897" s="55"/>
      <c r="D2897" s="55"/>
      <c r="E2897" s="8"/>
      <c r="F2897" s="5"/>
      <c r="G2897" s="5"/>
      <c r="H2897" s="5"/>
      <c r="I2897" s="56"/>
      <c r="J2897" s="5"/>
      <c r="K2897" s="5"/>
    </row>
    <row r="2898" spans="1:11" s="4" customFormat="1" x14ac:dyDescent="0.25">
      <c r="A2898" s="5"/>
      <c r="B2898" s="9"/>
      <c r="C2898" s="55"/>
      <c r="D2898" s="55"/>
      <c r="E2898" s="8"/>
      <c r="F2898" s="5"/>
      <c r="G2898" s="5"/>
      <c r="H2898" s="5"/>
      <c r="I2898" s="56"/>
      <c r="J2898" s="5"/>
      <c r="K2898" s="5"/>
    </row>
    <row r="2899" spans="1:11" s="4" customFormat="1" x14ac:dyDescent="0.25">
      <c r="A2899" s="5"/>
      <c r="B2899" s="9"/>
      <c r="C2899" s="55"/>
      <c r="D2899" s="55"/>
      <c r="E2899" s="8"/>
      <c r="F2899" s="5"/>
      <c r="G2899" s="5"/>
      <c r="H2899" s="5"/>
      <c r="I2899" s="56"/>
      <c r="J2899" s="5"/>
      <c r="K2899" s="5"/>
    </row>
    <row r="2900" spans="1:11" s="4" customFormat="1" x14ac:dyDescent="0.25">
      <c r="A2900" s="5"/>
      <c r="B2900" s="9"/>
      <c r="C2900" s="55"/>
      <c r="D2900" s="55"/>
      <c r="E2900" s="8"/>
      <c r="F2900" s="5"/>
      <c r="G2900" s="5"/>
      <c r="H2900" s="5"/>
      <c r="I2900" s="56"/>
      <c r="J2900" s="5"/>
      <c r="K2900" s="5"/>
    </row>
    <row r="2901" spans="1:11" s="4" customFormat="1" x14ac:dyDescent="0.25">
      <c r="A2901" s="5"/>
      <c r="B2901" s="9"/>
      <c r="C2901" s="55"/>
      <c r="D2901" s="55"/>
      <c r="E2901" s="8"/>
      <c r="F2901" s="5"/>
      <c r="G2901" s="5"/>
      <c r="H2901" s="5"/>
      <c r="I2901" s="56"/>
      <c r="J2901" s="5"/>
      <c r="K2901" s="5"/>
    </row>
    <row r="2902" spans="1:11" s="4" customFormat="1" x14ac:dyDescent="0.25">
      <c r="A2902" s="5"/>
      <c r="B2902" s="9"/>
      <c r="C2902" s="55"/>
      <c r="D2902" s="55"/>
      <c r="E2902" s="8"/>
      <c r="F2902" s="5"/>
      <c r="G2902" s="5"/>
      <c r="H2902" s="5"/>
      <c r="I2902" s="56"/>
      <c r="J2902" s="5"/>
      <c r="K2902" s="5"/>
    </row>
    <row r="2903" spans="1:11" s="4" customFormat="1" x14ac:dyDescent="0.25">
      <c r="A2903" s="5"/>
      <c r="B2903" s="9"/>
      <c r="C2903" s="55"/>
      <c r="D2903" s="55"/>
      <c r="E2903" s="8"/>
      <c r="F2903" s="5"/>
      <c r="G2903" s="5"/>
      <c r="H2903" s="5"/>
      <c r="I2903" s="56"/>
      <c r="J2903" s="5"/>
      <c r="K2903" s="5"/>
    </row>
    <row r="2904" spans="1:11" s="4" customFormat="1" x14ac:dyDescent="0.25">
      <c r="A2904" s="5"/>
      <c r="B2904" s="9"/>
      <c r="C2904" s="55"/>
      <c r="D2904" s="55"/>
      <c r="E2904" s="8"/>
      <c r="F2904" s="5"/>
      <c r="G2904" s="5"/>
      <c r="H2904" s="5"/>
      <c r="I2904" s="56"/>
      <c r="J2904" s="5"/>
      <c r="K2904" s="5"/>
    </row>
    <row r="2905" spans="1:11" s="4" customFormat="1" x14ac:dyDescent="0.25">
      <c r="A2905" s="5"/>
      <c r="B2905" s="9"/>
      <c r="C2905" s="55"/>
      <c r="D2905" s="55"/>
      <c r="E2905" s="8"/>
      <c r="F2905" s="5"/>
      <c r="G2905" s="5"/>
      <c r="H2905" s="5"/>
      <c r="I2905" s="56"/>
      <c r="J2905" s="5"/>
      <c r="K2905" s="5"/>
    </row>
    <row r="2906" spans="1:11" s="4" customFormat="1" x14ac:dyDescent="0.25">
      <c r="A2906" s="5"/>
      <c r="B2906" s="9"/>
      <c r="C2906" s="55"/>
      <c r="D2906" s="55"/>
      <c r="E2906" s="8"/>
      <c r="F2906" s="5"/>
      <c r="G2906" s="5"/>
      <c r="H2906" s="5"/>
      <c r="I2906" s="56"/>
      <c r="J2906" s="5"/>
      <c r="K2906" s="5"/>
    </row>
    <row r="2907" spans="1:11" s="4" customFormat="1" x14ac:dyDescent="0.25">
      <c r="A2907" s="5"/>
      <c r="B2907" s="9"/>
      <c r="C2907" s="55"/>
      <c r="D2907" s="55"/>
      <c r="E2907" s="8"/>
      <c r="F2907" s="5"/>
      <c r="G2907" s="5"/>
      <c r="H2907" s="5"/>
      <c r="I2907" s="56"/>
      <c r="J2907" s="5"/>
      <c r="K2907" s="5"/>
    </row>
    <row r="2908" spans="1:11" s="4" customFormat="1" x14ac:dyDescent="0.25">
      <c r="A2908" s="5"/>
      <c r="B2908" s="9"/>
      <c r="C2908" s="55"/>
      <c r="D2908" s="55"/>
      <c r="E2908" s="8"/>
      <c r="F2908" s="5"/>
      <c r="G2908" s="5"/>
      <c r="H2908" s="5"/>
      <c r="I2908" s="56"/>
      <c r="J2908" s="5"/>
      <c r="K2908" s="5"/>
    </row>
    <row r="2909" spans="1:11" s="4" customFormat="1" x14ac:dyDescent="0.25">
      <c r="A2909" s="5"/>
      <c r="B2909" s="9"/>
      <c r="C2909" s="55"/>
      <c r="D2909" s="55"/>
      <c r="E2909" s="8"/>
      <c r="F2909" s="5"/>
      <c r="G2909" s="5"/>
      <c r="H2909" s="5"/>
      <c r="I2909" s="56"/>
      <c r="J2909" s="5"/>
      <c r="K2909" s="5"/>
    </row>
    <row r="2910" spans="1:11" s="4" customFormat="1" x14ac:dyDescent="0.25">
      <c r="A2910" s="5"/>
      <c r="B2910" s="9"/>
      <c r="C2910" s="55"/>
      <c r="D2910" s="55"/>
      <c r="E2910" s="8"/>
      <c r="F2910" s="5"/>
      <c r="G2910" s="5"/>
      <c r="H2910" s="5"/>
      <c r="I2910" s="56"/>
      <c r="J2910" s="5"/>
      <c r="K2910" s="5"/>
    </row>
    <row r="2911" spans="1:11" s="4" customFormat="1" x14ac:dyDescent="0.25">
      <c r="A2911" s="5"/>
      <c r="B2911" s="9"/>
      <c r="C2911" s="55"/>
      <c r="D2911" s="55"/>
      <c r="E2911" s="8"/>
      <c r="F2911" s="5"/>
      <c r="G2911" s="5"/>
      <c r="H2911" s="5"/>
      <c r="I2911" s="56"/>
      <c r="J2911" s="5"/>
      <c r="K2911" s="5"/>
    </row>
    <row r="2912" spans="1:11" s="4" customFormat="1" x14ac:dyDescent="0.25">
      <c r="A2912" s="5"/>
      <c r="B2912" s="9"/>
      <c r="C2912" s="55"/>
      <c r="D2912" s="55"/>
      <c r="E2912" s="8"/>
      <c r="F2912" s="5"/>
      <c r="G2912" s="5"/>
      <c r="H2912" s="5"/>
      <c r="I2912" s="56"/>
      <c r="J2912" s="5"/>
      <c r="K2912" s="5"/>
    </row>
    <row r="2913" spans="1:11" s="4" customFormat="1" x14ac:dyDescent="0.25">
      <c r="A2913" s="5"/>
      <c r="B2913" s="9"/>
      <c r="C2913" s="55"/>
      <c r="D2913" s="55"/>
      <c r="E2913" s="8"/>
      <c r="F2913" s="5"/>
      <c r="G2913" s="5"/>
      <c r="H2913" s="5"/>
      <c r="I2913" s="56"/>
      <c r="J2913" s="5"/>
      <c r="K2913" s="5"/>
    </row>
    <row r="2914" spans="1:11" s="4" customFormat="1" x14ac:dyDescent="0.25">
      <c r="A2914" s="5"/>
      <c r="B2914" s="9"/>
      <c r="C2914" s="55"/>
      <c r="D2914" s="55"/>
      <c r="E2914" s="8"/>
      <c r="F2914" s="5"/>
      <c r="G2914" s="5"/>
      <c r="H2914" s="5"/>
      <c r="I2914" s="56"/>
      <c r="J2914" s="5"/>
      <c r="K2914" s="5"/>
    </row>
    <row r="2915" spans="1:11" s="4" customFormat="1" x14ac:dyDescent="0.25">
      <c r="A2915" s="5"/>
      <c r="B2915" s="9"/>
      <c r="C2915" s="55"/>
      <c r="D2915" s="55"/>
      <c r="E2915" s="8"/>
      <c r="F2915" s="5"/>
      <c r="G2915" s="5"/>
      <c r="H2915" s="5"/>
      <c r="I2915" s="56"/>
      <c r="J2915" s="5"/>
      <c r="K2915" s="5"/>
    </row>
    <row r="2916" spans="1:11" s="4" customFormat="1" x14ac:dyDescent="0.25">
      <c r="A2916" s="5"/>
      <c r="B2916" s="9"/>
      <c r="C2916" s="55"/>
      <c r="D2916" s="55"/>
      <c r="E2916" s="8"/>
      <c r="F2916" s="5"/>
      <c r="G2916" s="5"/>
      <c r="H2916" s="5"/>
      <c r="I2916" s="56"/>
      <c r="J2916" s="5"/>
      <c r="K2916" s="5"/>
    </row>
    <row r="2917" spans="1:11" s="4" customFormat="1" x14ac:dyDescent="0.25">
      <c r="A2917" s="5"/>
      <c r="B2917" s="9"/>
      <c r="C2917" s="55"/>
      <c r="D2917" s="55"/>
      <c r="E2917" s="8"/>
      <c r="F2917" s="5"/>
      <c r="G2917" s="5"/>
      <c r="H2917" s="5"/>
      <c r="I2917" s="56"/>
      <c r="J2917" s="5"/>
      <c r="K2917" s="5"/>
    </row>
    <row r="2918" spans="1:11" s="4" customFormat="1" x14ac:dyDescent="0.25">
      <c r="A2918" s="5"/>
      <c r="B2918" s="9"/>
      <c r="C2918" s="55"/>
      <c r="D2918" s="55"/>
      <c r="E2918" s="8"/>
      <c r="F2918" s="5"/>
      <c r="G2918" s="5"/>
      <c r="H2918" s="5"/>
      <c r="I2918" s="56"/>
      <c r="J2918" s="5"/>
      <c r="K2918" s="5"/>
    </row>
    <row r="2919" spans="1:11" s="4" customFormat="1" x14ac:dyDescent="0.25">
      <c r="A2919" s="5"/>
      <c r="B2919" s="9"/>
      <c r="C2919" s="55"/>
      <c r="D2919" s="55"/>
      <c r="E2919" s="8"/>
      <c r="F2919" s="5"/>
      <c r="G2919" s="5"/>
      <c r="H2919" s="5"/>
      <c r="I2919" s="56"/>
      <c r="J2919" s="5"/>
      <c r="K2919" s="5"/>
    </row>
    <row r="2920" spans="1:11" s="4" customFormat="1" x14ac:dyDescent="0.25">
      <c r="A2920" s="5"/>
      <c r="B2920" s="9"/>
      <c r="C2920" s="55"/>
      <c r="D2920" s="55"/>
      <c r="E2920" s="8"/>
      <c r="F2920" s="5"/>
      <c r="G2920" s="5"/>
      <c r="H2920" s="5"/>
      <c r="I2920" s="56"/>
      <c r="J2920" s="5"/>
      <c r="K2920" s="5"/>
    </row>
    <row r="2921" spans="1:11" s="4" customFormat="1" x14ac:dyDescent="0.25">
      <c r="A2921" s="5"/>
      <c r="B2921" s="9"/>
      <c r="C2921" s="55"/>
      <c r="D2921" s="55"/>
      <c r="E2921" s="8"/>
      <c r="F2921" s="5"/>
      <c r="G2921" s="5"/>
      <c r="H2921" s="5"/>
      <c r="I2921" s="56"/>
      <c r="J2921" s="5"/>
      <c r="K2921" s="5"/>
    </row>
    <row r="2922" spans="1:11" s="4" customFormat="1" x14ac:dyDescent="0.25">
      <c r="A2922" s="5"/>
      <c r="B2922" s="9"/>
      <c r="C2922" s="55"/>
      <c r="D2922" s="55"/>
      <c r="E2922" s="8"/>
      <c r="F2922" s="5"/>
      <c r="G2922" s="5"/>
      <c r="H2922" s="5"/>
      <c r="I2922" s="56"/>
      <c r="J2922" s="5"/>
      <c r="K2922" s="5"/>
    </row>
    <row r="2923" spans="1:11" s="4" customFormat="1" x14ac:dyDescent="0.25">
      <c r="A2923" s="5"/>
      <c r="B2923" s="9"/>
      <c r="C2923" s="55"/>
      <c r="D2923" s="55"/>
      <c r="E2923" s="8"/>
      <c r="F2923" s="5"/>
      <c r="G2923" s="5"/>
      <c r="H2923" s="5"/>
      <c r="I2923" s="56"/>
      <c r="J2923" s="5"/>
      <c r="K2923" s="5"/>
    </row>
    <row r="2924" spans="1:11" s="4" customFormat="1" x14ac:dyDescent="0.25">
      <c r="A2924" s="5"/>
      <c r="B2924" s="9"/>
      <c r="C2924" s="55"/>
      <c r="D2924" s="55"/>
      <c r="E2924" s="8"/>
      <c r="F2924" s="5"/>
      <c r="G2924" s="5"/>
      <c r="H2924" s="5"/>
      <c r="I2924" s="56"/>
      <c r="J2924" s="5"/>
      <c r="K2924" s="5"/>
    </row>
    <row r="2925" spans="1:11" s="4" customFormat="1" x14ac:dyDescent="0.25">
      <c r="A2925" s="5"/>
      <c r="B2925" s="9"/>
      <c r="C2925" s="55"/>
      <c r="D2925" s="55"/>
      <c r="E2925" s="8"/>
      <c r="F2925" s="5"/>
      <c r="G2925" s="5"/>
      <c r="H2925" s="5"/>
      <c r="I2925" s="56"/>
      <c r="J2925" s="5"/>
      <c r="K2925" s="5"/>
    </row>
    <row r="2926" spans="1:11" s="4" customFormat="1" x14ac:dyDescent="0.25">
      <c r="A2926" s="5"/>
      <c r="B2926" s="9"/>
      <c r="C2926" s="55"/>
      <c r="D2926" s="55"/>
      <c r="E2926" s="8"/>
      <c r="F2926" s="5"/>
      <c r="G2926" s="5"/>
      <c r="H2926" s="5"/>
      <c r="I2926" s="56"/>
      <c r="J2926" s="5"/>
      <c r="K2926" s="5"/>
    </row>
    <row r="2927" spans="1:11" s="4" customFormat="1" x14ac:dyDescent="0.25">
      <c r="A2927" s="5"/>
      <c r="B2927" s="9"/>
      <c r="C2927" s="55"/>
      <c r="D2927" s="55"/>
      <c r="E2927" s="8"/>
      <c r="F2927" s="5"/>
      <c r="G2927" s="5"/>
      <c r="H2927" s="5"/>
      <c r="I2927" s="56"/>
      <c r="J2927" s="5"/>
      <c r="K2927" s="5"/>
    </row>
    <row r="2928" spans="1:11" s="4" customFormat="1" x14ac:dyDescent="0.25">
      <c r="A2928" s="5"/>
      <c r="B2928" s="9"/>
      <c r="C2928" s="55"/>
      <c r="D2928" s="55"/>
      <c r="E2928" s="8"/>
      <c r="F2928" s="5"/>
      <c r="G2928" s="5"/>
      <c r="H2928" s="5"/>
      <c r="I2928" s="56"/>
      <c r="J2928" s="5"/>
      <c r="K2928" s="5"/>
    </row>
    <row r="2929" spans="1:11" s="4" customFormat="1" x14ac:dyDescent="0.25">
      <c r="A2929" s="5"/>
      <c r="B2929" s="9"/>
      <c r="C2929" s="55"/>
      <c r="D2929" s="55"/>
      <c r="E2929" s="8"/>
      <c r="F2929" s="5"/>
      <c r="G2929" s="5"/>
      <c r="H2929" s="5"/>
      <c r="I2929" s="56"/>
      <c r="J2929" s="5"/>
      <c r="K2929" s="5"/>
    </row>
    <row r="2930" spans="1:11" s="4" customFormat="1" x14ac:dyDescent="0.25">
      <c r="A2930" s="5"/>
      <c r="B2930" s="9"/>
      <c r="C2930" s="55"/>
      <c r="D2930" s="55"/>
      <c r="E2930" s="8"/>
      <c r="F2930" s="5"/>
      <c r="G2930" s="5"/>
      <c r="H2930" s="5"/>
      <c r="I2930" s="56"/>
      <c r="J2930" s="5"/>
      <c r="K2930" s="5"/>
    </row>
    <row r="2931" spans="1:11" s="4" customFormat="1" x14ac:dyDescent="0.25">
      <c r="A2931" s="5"/>
      <c r="B2931" s="9"/>
      <c r="C2931" s="55"/>
      <c r="D2931" s="55"/>
      <c r="E2931" s="8"/>
      <c r="F2931" s="5"/>
      <c r="G2931" s="5"/>
      <c r="H2931" s="5"/>
      <c r="I2931" s="56"/>
      <c r="J2931" s="5"/>
      <c r="K2931" s="5"/>
    </row>
    <row r="2932" spans="1:11" s="4" customFormat="1" x14ac:dyDescent="0.25">
      <c r="A2932" s="5"/>
      <c r="B2932" s="9"/>
      <c r="C2932" s="55"/>
      <c r="D2932" s="55"/>
      <c r="E2932" s="8"/>
      <c r="F2932" s="5"/>
      <c r="G2932" s="5"/>
      <c r="H2932" s="5"/>
      <c r="I2932" s="56"/>
      <c r="J2932" s="5"/>
      <c r="K2932" s="5"/>
    </row>
    <row r="2933" spans="1:11" s="4" customFormat="1" x14ac:dyDescent="0.25">
      <c r="A2933" s="5"/>
      <c r="B2933" s="9"/>
      <c r="C2933" s="55"/>
      <c r="D2933" s="55"/>
      <c r="E2933" s="8"/>
      <c r="F2933" s="5"/>
      <c r="G2933" s="5"/>
      <c r="H2933" s="5"/>
      <c r="I2933" s="56"/>
      <c r="J2933" s="5"/>
      <c r="K2933" s="5"/>
    </row>
    <row r="2934" spans="1:11" s="4" customFormat="1" x14ac:dyDescent="0.25">
      <c r="A2934" s="5"/>
      <c r="B2934" s="9"/>
      <c r="C2934" s="55"/>
      <c r="D2934" s="55"/>
      <c r="E2934" s="8"/>
      <c r="F2934" s="5"/>
      <c r="G2934" s="5"/>
      <c r="H2934" s="5"/>
      <c r="I2934" s="56"/>
      <c r="J2934" s="5"/>
      <c r="K2934" s="5"/>
    </row>
    <row r="2935" spans="1:11" s="4" customFormat="1" x14ac:dyDescent="0.25">
      <c r="A2935" s="5"/>
      <c r="B2935" s="9"/>
      <c r="C2935" s="55"/>
      <c r="D2935" s="55"/>
      <c r="E2935" s="8"/>
      <c r="F2935" s="5"/>
      <c r="G2935" s="5"/>
      <c r="H2935" s="5"/>
      <c r="I2935" s="56"/>
      <c r="J2935" s="5"/>
      <c r="K2935" s="5"/>
    </row>
    <row r="2936" spans="1:11" s="4" customFormat="1" x14ac:dyDescent="0.25">
      <c r="A2936" s="5"/>
      <c r="B2936" s="9"/>
      <c r="C2936" s="55"/>
      <c r="D2936" s="55"/>
      <c r="E2936" s="8"/>
      <c r="F2936" s="5"/>
      <c r="G2936" s="5"/>
      <c r="H2936" s="5"/>
      <c r="I2936" s="56"/>
      <c r="J2936" s="5"/>
      <c r="K2936" s="5"/>
    </row>
    <row r="2937" spans="1:11" s="4" customFormat="1" x14ac:dyDescent="0.25">
      <c r="A2937" s="5"/>
      <c r="B2937" s="9"/>
      <c r="C2937" s="55"/>
      <c r="D2937" s="55"/>
      <c r="E2937" s="8"/>
      <c r="F2937" s="5"/>
      <c r="G2937" s="5"/>
      <c r="H2937" s="5"/>
      <c r="I2937" s="56"/>
      <c r="J2937" s="5"/>
      <c r="K2937" s="5"/>
    </row>
    <row r="2938" spans="1:11" s="4" customFormat="1" x14ac:dyDescent="0.25">
      <c r="A2938" s="5"/>
      <c r="B2938" s="9"/>
      <c r="C2938" s="55"/>
      <c r="D2938" s="55"/>
      <c r="E2938" s="8"/>
      <c r="F2938" s="5"/>
      <c r="G2938" s="5"/>
      <c r="H2938" s="5"/>
      <c r="I2938" s="56"/>
      <c r="J2938" s="5"/>
      <c r="K2938" s="5"/>
    </row>
    <row r="2939" spans="1:11" s="4" customFormat="1" x14ac:dyDescent="0.25">
      <c r="A2939" s="5"/>
      <c r="B2939" s="9"/>
      <c r="C2939" s="55"/>
      <c r="D2939" s="55"/>
      <c r="E2939" s="8"/>
      <c r="F2939" s="5"/>
      <c r="G2939" s="5"/>
      <c r="H2939" s="5"/>
      <c r="I2939" s="56"/>
      <c r="J2939" s="5"/>
      <c r="K2939" s="5"/>
    </row>
    <row r="2940" spans="1:11" s="4" customFormat="1" x14ac:dyDescent="0.25">
      <c r="A2940" s="5"/>
      <c r="B2940" s="9"/>
      <c r="C2940" s="55"/>
      <c r="D2940" s="55"/>
      <c r="E2940" s="8"/>
      <c r="F2940" s="5"/>
      <c r="G2940" s="5"/>
      <c r="H2940" s="5"/>
      <c r="I2940" s="56"/>
      <c r="J2940" s="5"/>
      <c r="K2940" s="5"/>
    </row>
    <row r="2941" spans="1:11" s="4" customFormat="1" x14ac:dyDescent="0.25">
      <c r="A2941" s="5"/>
      <c r="B2941" s="9"/>
      <c r="C2941" s="55"/>
      <c r="D2941" s="55"/>
      <c r="E2941" s="8"/>
      <c r="F2941" s="5"/>
      <c r="G2941" s="5"/>
      <c r="H2941" s="5"/>
      <c r="I2941" s="56"/>
      <c r="J2941" s="5"/>
      <c r="K2941" s="5"/>
    </row>
    <row r="2942" spans="1:11" s="4" customFormat="1" x14ac:dyDescent="0.25">
      <c r="A2942" s="5"/>
      <c r="B2942" s="9"/>
      <c r="C2942" s="55"/>
      <c r="D2942" s="55"/>
      <c r="E2942" s="8"/>
      <c r="F2942" s="5"/>
      <c r="G2942" s="5"/>
      <c r="H2942" s="5"/>
      <c r="I2942" s="56"/>
      <c r="J2942" s="5"/>
      <c r="K2942" s="5"/>
    </row>
    <row r="2943" spans="1:11" s="4" customFormat="1" x14ac:dyDescent="0.25">
      <c r="A2943" s="5"/>
      <c r="B2943" s="9"/>
      <c r="C2943" s="55"/>
      <c r="D2943" s="55"/>
      <c r="E2943" s="8"/>
      <c r="F2943" s="5"/>
      <c r="G2943" s="5"/>
      <c r="H2943" s="5"/>
      <c r="I2943" s="56"/>
      <c r="J2943" s="5"/>
      <c r="K2943" s="5"/>
    </row>
    <row r="2944" spans="1:11" s="4" customFormat="1" x14ac:dyDescent="0.25">
      <c r="A2944" s="5"/>
      <c r="B2944" s="9"/>
      <c r="C2944" s="55"/>
      <c r="D2944" s="55"/>
      <c r="E2944" s="8"/>
      <c r="F2944" s="5"/>
      <c r="G2944" s="5"/>
      <c r="H2944" s="5"/>
      <c r="I2944" s="56"/>
      <c r="J2944" s="5"/>
      <c r="K2944" s="5"/>
    </row>
    <row r="2945" spans="1:11" s="4" customFormat="1" x14ac:dyDescent="0.25">
      <c r="A2945" s="5"/>
      <c r="B2945" s="9"/>
      <c r="C2945" s="55"/>
      <c r="D2945" s="55"/>
      <c r="E2945" s="8"/>
      <c r="F2945" s="5"/>
      <c r="G2945" s="5"/>
      <c r="H2945" s="5"/>
      <c r="I2945" s="56"/>
      <c r="J2945" s="5"/>
      <c r="K2945" s="5"/>
    </row>
    <row r="2946" spans="1:11" s="4" customFormat="1" x14ac:dyDescent="0.25">
      <c r="A2946" s="5"/>
      <c r="B2946" s="9"/>
      <c r="C2946" s="55"/>
      <c r="D2946" s="55"/>
      <c r="E2946" s="8"/>
      <c r="F2946" s="5"/>
      <c r="G2946" s="5"/>
      <c r="H2946" s="5"/>
      <c r="I2946" s="56"/>
      <c r="J2946" s="5"/>
      <c r="K2946" s="5"/>
    </row>
    <row r="2947" spans="1:11" s="4" customFormat="1" x14ac:dyDescent="0.25">
      <c r="A2947" s="5"/>
      <c r="B2947" s="9"/>
      <c r="C2947" s="55"/>
      <c r="D2947" s="55"/>
      <c r="E2947" s="8"/>
      <c r="F2947" s="5"/>
      <c r="G2947" s="5"/>
      <c r="H2947" s="5"/>
      <c r="I2947" s="56"/>
      <c r="J2947" s="5"/>
      <c r="K2947" s="5"/>
    </row>
    <row r="2948" spans="1:11" s="4" customFormat="1" x14ac:dyDescent="0.25">
      <c r="A2948" s="5"/>
      <c r="B2948" s="9"/>
      <c r="C2948" s="55"/>
      <c r="D2948" s="55"/>
      <c r="E2948" s="8"/>
      <c r="F2948" s="5"/>
      <c r="G2948" s="5"/>
      <c r="H2948" s="5"/>
      <c r="I2948" s="56"/>
      <c r="J2948" s="5"/>
      <c r="K2948" s="5"/>
    </row>
    <row r="2949" spans="1:11" s="4" customFormat="1" x14ac:dyDescent="0.25">
      <c r="A2949" s="5"/>
      <c r="B2949" s="9"/>
      <c r="C2949" s="55"/>
      <c r="D2949" s="55"/>
      <c r="E2949" s="8"/>
      <c r="F2949" s="5"/>
      <c r="G2949" s="5"/>
      <c r="H2949" s="5"/>
      <c r="I2949" s="56"/>
      <c r="J2949" s="5"/>
      <c r="K2949" s="5"/>
    </row>
    <row r="2950" spans="1:11" s="4" customFormat="1" x14ac:dyDescent="0.25">
      <c r="A2950" s="5"/>
      <c r="B2950" s="9"/>
      <c r="C2950" s="55"/>
      <c r="D2950" s="55"/>
      <c r="E2950" s="8"/>
      <c r="F2950" s="5"/>
      <c r="G2950" s="5"/>
      <c r="H2950" s="5"/>
      <c r="I2950" s="56"/>
      <c r="J2950" s="5"/>
      <c r="K2950" s="5"/>
    </row>
    <row r="2951" spans="1:11" s="4" customFormat="1" x14ac:dyDescent="0.25">
      <c r="A2951" s="5"/>
      <c r="B2951" s="9"/>
      <c r="C2951" s="55"/>
      <c r="D2951" s="55"/>
      <c r="E2951" s="8"/>
      <c r="F2951" s="5"/>
      <c r="G2951" s="5"/>
      <c r="H2951" s="5"/>
      <c r="I2951" s="56"/>
      <c r="J2951" s="5"/>
      <c r="K2951" s="5"/>
    </row>
    <row r="2952" spans="1:11" s="4" customFormat="1" x14ac:dyDescent="0.25">
      <c r="A2952" s="5"/>
      <c r="B2952" s="9"/>
      <c r="C2952" s="55"/>
      <c r="D2952" s="55"/>
      <c r="E2952" s="8"/>
      <c r="F2952" s="5"/>
      <c r="G2952" s="5"/>
      <c r="H2952" s="5"/>
      <c r="I2952" s="56"/>
      <c r="J2952" s="5"/>
      <c r="K2952" s="5"/>
    </row>
    <row r="2953" spans="1:11" s="4" customFormat="1" x14ac:dyDescent="0.25">
      <c r="A2953" s="5"/>
      <c r="B2953" s="9"/>
      <c r="C2953" s="55"/>
      <c r="D2953" s="55"/>
      <c r="E2953" s="8"/>
      <c r="F2953" s="5"/>
      <c r="G2953" s="5"/>
      <c r="H2953" s="5"/>
      <c r="I2953" s="56"/>
      <c r="J2953" s="5"/>
      <c r="K2953" s="5"/>
    </row>
    <row r="2954" spans="1:11" s="4" customFormat="1" x14ac:dyDescent="0.25">
      <c r="A2954" s="5"/>
      <c r="B2954" s="9"/>
      <c r="C2954" s="55"/>
      <c r="D2954" s="55"/>
      <c r="E2954" s="8"/>
      <c r="F2954" s="5"/>
      <c r="G2954" s="5"/>
      <c r="H2954" s="5"/>
      <c r="I2954" s="56"/>
      <c r="J2954" s="5"/>
      <c r="K2954" s="5"/>
    </row>
    <row r="2955" spans="1:11" s="4" customFormat="1" x14ac:dyDescent="0.25">
      <c r="A2955" s="5"/>
      <c r="B2955" s="9"/>
      <c r="C2955" s="55"/>
      <c r="D2955" s="55"/>
      <c r="E2955" s="8"/>
      <c r="F2955" s="5"/>
      <c r="G2955" s="5"/>
      <c r="H2955" s="5"/>
      <c r="I2955" s="56"/>
      <c r="J2955" s="5"/>
      <c r="K2955" s="5"/>
    </row>
    <row r="2956" spans="1:11" s="4" customFormat="1" x14ac:dyDescent="0.25">
      <c r="A2956" s="5"/>
      <c r="B2956" s="9"/>
      <c r="C2956" s="55"/>
      <c r="D2956" s="55"/>
      <c r="E2956" s="8"/>
      <c r="F2956" s="5"/>
      <c r="G2956" s="5"/>
      <c r="H2956" s="5"/>
      <c r="I2956" s="56"/>
      <c r="J2956" s="5"/>
      <c r="K2956" s="5"/>
    </row>
    <row r="2957" spans="1:11" s="4" customFormat="1" x14ac:dyDescent="0.25">
      <c r="A2957" s="5"/>
      <c r="B2957" s="9"/>
      <c r="C2957" s="55"/>
      <c r="D2957" s="55"/>
      <c r="E2957" s="8"/>
      <c r="F2957" s="5"/>
      <c r="G2957" s="5"/>
      <c r="H2957" s="5"/>
      <c r="I2957" s="56"/>
      <c r="J2957" s="5"/>
      <c r="K2957" s="5"/>
    </row>
    <row r="2958" spans="1:11" s="4" customFormat="1" x14ac:dyDescent="0.25">
      <c r="A2958" s="5"/>
      <c r="B2958" s="9"/>
      <c r="C2958" s="55"/>
      <c r="D2958" s="55"/>
      <c r="E2958" s="8"/>
      <c r="F2958" s="5"/>
      <c r="G2958" s="5"/>
      <c r="H2958" s="5"/>
      <c r="I2958" s="56"/>
      <c r="J2958" s="5"/>
      <c r="K2958" s="5"/>
    </row>
    <row r="2959" spans="1:11" s="4" customFormat="1" x14ac:dyDescent="0.25">
      <c r="A2959" s="5"/>
      <c r="B2959" s="9"/>
      <c r="C2959" s="55"/>
      <c r="D2959" s="55"/>
      <c r="E2959" s="8"/>
      <c r="F2959" s="5"/>
      <c r="G2959" s="5"/>
      <c r="H2959" s="5"/>
      <c r="I2959" s="56"/>
      <c r="J2959" s="5"/>
      <c r="K2959" s="5"/>
    </row>
    <row r="2960" spans="1:11" s="4" customFormat="1" x14ac:dyDescent="0.25">
      <c r="A2960" s="5"/>
      <c r="B2960" s="9"/>
      <c r="C2960" s="55"/>
      <c r="D2960" s="55"/>
      <c r="E2960" s="8"/>
      <c r="F2960" s="5"/>
      <c r="G2960" s="5"/>
      <c r="H2960" s="5"/>
      <c r="I2960" s="56"/>
      <c r="J2960" s="5"/>
      <c r="K2960" s="5"/>
    </row>
    <row r="2961" spans="1:11" s="4" customFormat="1" x14ac:dyDescent="0.25">
      <c r="A2961" s="5"/>
      <c r="B2961" s="9"/>
      <c r="C2961" s="55"/>
      <c r="D2961" s="55"/>
      <c r="E2961" s="8"/>
      <c r="F2961" s="5"/>
      <c r="G2961" s="5"/>
      <c r="H2961" s="5"/>
      <c r="I2961" s="56"/>
      <c r="J2961" s="5"/>
      <c r="K2961" s="5"/>
    </row>
    <row r="2962" spans="1:11" s="4" customFormat="1" x14ac:dyDescent="0.25">
      <c r="A2962" s="5"/>
      <c r="B2962" s="9"/>
      <c r="C2962" s="55"/>
      <c r="D2962" s="55"/>
      <c r="E2962" s="8"/>
      <c r="F2962" s="5"/>
      <c r="G2962" s="5"/>
      <c r="H2962" s="5"/>
      <c r="I2962" s="56"/>
      <c r="J2962" s="5"/>
      <c r="K2962" s="5"/>
    </row>
    <row r="2963" spans="1:11" s="4" customFormat="1" x14ac:dyDescent="0.25">
      <c r="A2963" s="5"/>
      <c r="B2963" s="9"/>
      <c r="C2963" s="55"/>
      <c r="D2963" s="55"/>
      <c r="E2963" s="8"/>
      <c r="F2963" s="5"/>
      <c r="G2963" s="5"/>
      <c r="H2963" s="5"/>
      <c r="I2963" s="56"/>
      <c r="J2963" s="5"/>
      <c r="K2963" s="5"/>
    </row>
    <row r="2964" spans="1:11" s="4" customFormat="1" x14ac:dyDescent="0.25">
      <c r="A2964" s="5"/>
      <c r="B2964" s="9"/>
      <c r="C2964" s="55"/>
      <c r="D2964" s="55"/>
      <c r="E2964" s="8"/>
      <c r="F2964" s="5"/>
      <c r="G2964" s="5"/>
      <c r="H2964" s="5"/>
      <c r="I2964" s="56"/>
      <c r="J2964" s="5"/>
      <c r="K2964" s="5"/>
    </row>
    <row r="2965" spans="1:11" s="4" customFormat="1" x14ac:dyDescent="0.25">
      <c r="A2965" s="5"/>
      <c r="B2965" s="9"/>
      <c r="C2965" s="55"/>
      <c r="D2965" s="55"/>
      <c r="E2965" s="8"/>
      <c r="F2965" s="5"/>
      <c r="G2965" s="5"/>
      <c r="H2965" s="5"/>
      <c r="I2965" s="56"/>
      <c r="J2965" s="5"/>
      <c r="K2965" s="5"/>
    </row>
    <row r="2966" spans="1:11" s="4" customFormat="1" x14ac:dyDescent="0.25">
      <c r="A2966" s="5"/>
      <c r="B2966" s="9"/>
      <c r="C2966" s="55"/>
      <c r="D2966" s="55"/>
      <c r="E2966" s="8"/>
      <c r="F2966" s="5"/>
      <c r="G2966" s="5"/>
      <c r="H2966" s="5"/>
      <c r="I2966" s="56"/>
      <c r="J2966" s="5"/>
      <c r="K2966" s="5"/>
    </row>
    <row r="2967" spans="1:11" s="4" customFormat="1" x14ac:dyDescent="0.25">
      <c r="A2967" s="5"/>
      <c r="B2967" s="9"/>
      <c r="C2967" s="55"/>
      <c r="D2967" s="55"/>
      <c r="E2967" s="8"/>
      <c r="F2967" s="5"/>
      <c r="G2967" s="5"/>
      <c r="H2967" s="5"/>
      <c r="I2967" s="56"/>
      <c r="J2967" s="5"/>
      <c r="K2967" s="5"/>
    </row>
    <row r="2968" spans="1:11" s="4" customFormat="1" x14ac:dyDescent="0.25">
      <c r="A2968" s="5"/>
      <c r="B2968" s="9"/>
      <c r="C2968" s="55"/>
      <c r="D2968" s="55"/>
      <c r="E2968" s="8"/>
      <c r="F2968" s="5"/>
      <c r="G2968" s="5"/>
      <c r="H2968" s="5"/>
      <c r="I2968" s="56"/>
      <c r="J2968" s="5"/>
      <c r="K2968" s="5"/>
    </row>
    <row r="2969" spans="1:11" s="4" customFormat="1" x14ac:dyDescent="0.25">
      <c r="A2969" s="5"/>
      <c r="B2969" s="9"/>
      <c r="C2969" s="55"/>
      <c r="D2969" s="55"/>
      <c r="E2969" s="8"/>
      <c r="F2969" s="5"/>
      <c r="G2969" s="5"/>
      <c r="H2969" s="5"/>
      <c r="I2969" s="56"/>
      <c r="J2969" s="5"/>
      <c r="K2969" s="5"/>
    </row>
    <row r="2970" spans="1:11" s="4" customFormat="1" x14ac:dyDescent="0.25">
      <c r="A2970" s="5"/>
      <c r="B2970" s="9"/>
      <c r="C2970" s="55"/>
      <c r="D2970" s="55"/>
      <c r="E2970" s="8"/>
      <c r="F2970" s="5"/>
      <c r="G2970" s="5"/>
      <c r="H2970" s="5"/>
      <c r="I2970" s="56"/>
      <c r="J2970" s="5"/>
      <c r="K2970" s="5"/>
    </row>
    <row r="2971" spans="1:11" s="4" customFormat="1" x14ac:dyDescent="0.25">
      <c r="A2971" s="5"/>
      <c r="B2971" s="9"/>
      <c r="C2971" s="55"/>
      <c r="D2971" s="55"/>
      <c r="E2971" s="8"/>
      <c r="F2971" s="5"/>
      <c r="G2971" s="5"/>
      <c r="H2971" s="5"/>
      <c r="I2971" s="56"/>
      <c r="J2971" s="5"/>
      <c r="K2971" s="5"/>
    </row>
    <row r="2972" spans="1:11" s="4" customFormat="1" x14ac:dyDescent="0.25">
      <c r="A2972" s="5"/>
      <c r="B2972" s="9"/>
      <c r="C2972" s="55"/>
      <c r="D2972" s="55"/>
      <c r="E2972" s="8"/>
      <c r="F2972" s="5"/>
      <c r="G2972" s="5"/>
      <c r="H2972" s="5"/>
      <c r="I2972" s="56"/>
      <c r="J2972" s="5"/>
      <c r="K2972" s="5"/>
    </row>
    <row r="2973" spans="1:11" s="4" customFormat="1" x14ac:dyDescent="0.25">
      <c r="A2973" s="5"/>
      <c r="B2973" s="9"/>
      <c r="C2973" s="55"/>
      <c r="D2973" s="55"/>
      <c r="E2973" s="8"/>
      <c r="F2973" s="5"/>
      <c r="G2973" s="5"/>
      <c r="H2973" s="5"/>
      <c r="I2973" s="56"/>
      <c r="J2973" s="5"/>
      <c r="K2973" s="5"/>
    </row>
    <row r="2974" spans="1:11" s="4" customFormat="1" x14ac:dyDescent="0.25">
      <c r="A2974" s="5"/>
      <c r="B2974" s="9"/>
      <c r="C2974" s="55"/>
      <c r="D2974" s="55"/>
      <c r="E2974" s="8"/>
      <c r="F2974" s="5"/>
      <c r="G2974" s="5"/>
      <c r="H2974" s="5"/>
      <c r="I2974" s="56"/>
      <c r="J2974" s="5"/>
      <c r="K2974" s="5"/>
    </row>
    <row r="2975" spans="1:11" s="4" customFormat="1" x14ac:dyDescent="0.25">
      <c r="A2975" s="5"/>
      <c r="B2975" s="9"/>
      <c r="C2975" s="55"/>
      <c r="D2975" s="55"/>
      <c r="E2975" s="8"/>
      <c r="F2975" s="5"/>
      <c r="G2975" s="5"/>
      <c r="H2975" s="5"/>
      <c r="I2975" s="56"/>
      <c r="J2975" s="5"/>
      <c r="K2975" s="5"/>
    </row>
    <row r="2976" spans="1:11" s="4" customFormat="1" x14ac:dyDescent="0.25">
      <c r="A2976" s="5"/>
      <c r="B2976" s="9"/>
      <c r="C2976" s="55"/>
      <c r="D2976" s="55"/>
      <c r="E2976" s="8"/>
      <c r="F2976" s="5"/>
      <c r="G2976" s="5"/>
      <c r="H2976" s="5"/>
      <c r="I2976" s="56"/>
      <c r="J2976" s="5"/>
      <c r="K2976" s="5"/>
    </row>
    <row r="2977" spans="1:11" s="4" customFormat="1" x14ac:dyDescent="0.25">
      <c r="A2977" s="5"/>
      <c r="B2977" s="9"/>
      <c r="C2977" s="55"/>
      <c r="D2977" s="55"/>
      <c r="E2977" s="8"/>
      <c r="F2977" s="5"/>
      <c r="G2977" s="5"/>
      <c r="H2977" s="5"/>
      <c r="I2977" s="56"/>
      <c r="J2977" s="5"/>
      <c r="K2977" s="5"/>
    </row>
    <row r="2978" spans="1:11" s="4" customFormat="1" x14ac:dyDescent="0.25">
      <c r="A2978" s="5"/>
      <c r="B2978" s="9"/>
      <c r="C2978" s="55"/>
      <c r="D2978" s="55"/>
      <c r="E2978" s="8"/>
      <c r="F2978" s="5"/>
      <c r="G2978" s="5"/>
      <c r="H2978" s="5"/>
      <c r="I2978" s="56"/>
      <c r="J2978" s="5"/>
      <c r="K2978" s="5"/>
    </row>
    <row r="2979" spans="1:11" s="4" customFormat="1" x14ac:dyDescent="0.25">
      <c r="A2979" s="5"/>
      <c r="B2979" s="9"/>
      <c r="C2979" s="55"/>
      <c r="D2979" s="55"/>
      <c r="E2979" s="8"/>
      <c r="F2979" s="5"/>
      <c r="G2979" s="5"/>
      <c r="H2979" s="5"/>
      <c r="I2979" s="56"/>
      <c r="J2979" s="5"/>
      <c r="K2979" s="5"/>
    </row>
    <row r="2980" spans="1:11" s="4" customFormat="1" x14ac:dyDescent="0.25">
      <c r="A2980" s="5"/>
      <c r="B2980" s="9"/>
      <c r="C2980" s="55"/>
      <c r="D2980" s="55"/>
      <c r="E2980" s="8"/>
      <c r="F2980" s="5"/>
      <c r="G2980" s="5"/>
      <c r="H2980" s="5"/>
      <c r="I2980" s="56"/>
      <c r="J2980" s="5"/>
      <c r="K2980" s="5"/>
    </row>
    <row r="2981" spans="1:11" s="4" customFormat="1" x14ac:dyDescent="0.25">
      <c r="A2981" s="5"/>
      <c r="B2981" s="9"/>
      <c r="C2981" s="55"/>
      <c r="D2981" s="55"/>
      <c r="E2981" s="8"/>
      <c r="F2981" s="5"/>
      <c r="G2981" s="5"/>
      <c r="H2981" s="5"/>
      <c r="I2981" s="56"/>
      <c r="J2981" s="5"/>
      <c r="K2981" s="5"/>
    </row>
    <row r="2982" spans="1:11" s="4" customFormat="1" x14ac:dyDescent="0.25">
      <c r="A2982" s="5"/>
      <c r="B2982" s="9"/>
      <c r="C2982" s="55"/>
      <c r="D2982" s="55"/>
      <c r="E2982" s="8"/>
      <c r="F2982" s="5"/>
      <c r="G2982" s="5"/>
      <c r="H2982" s="5"/>
      <c r="I2982" s="56"/>
      <c r="J2982" s="5"/>
      <c r="K2982" s="5"/>
    </row>
    <row r="2983" spans="1:11" s="4" customFormat="1" x14ac:dyDescent="0.25">
      <c r="A2983" s="5"/>
      <c r="B2983" s="9"/>
      <c r="C2983" s="55"/>
      <c r="D2983" s="55"/>
      <c r="E2983" s="8"/>
      <c r="F2983" s="5"/>
      <c r="G2983" s="5"/>
      <c r="H2983" s="5"/>
      <c r="I2983" s="56"/>
      <c r="J2983" s="5"/>
      <c r="K2983" s="5"/>
    </row>
    <row r="2984" spans="1:11" s="4" customFormat="1" x14ac:dyDescent="0.25">
      <c r="A2984" s="5"/>
      <c r="B2984" s="9"/>
      <c r="C2984" s="55"/>
      <c r="D2984" s="55"/>
      <c r="E2984" s="8"/>
      <c r="F2984" s="5"/>
      <c r="G2984" s="5"/>
      <c r="H2984" s="5"/>
      <c r="I2984" s="56"/>
      <c r="J2984" s="5"/>
      <c r="K2984" s="5"/>
    </row>
    <row r="2985" spans="1:11" s="4" customFormat="1" x14ac:dyDescent="0.25">
      <c r="A2985" s="5"/>
      <c r="B2985" s="9"/>
      <c r="C2985" s="55"/>
      <c r="D2985" s="55"/>
      <c r="E2985" s="8"/>
      <c r="F2985" s="5"/>
      <c r="G2985" s="5"/>
      <c r="H2985" s="5"/>
      <c r="I2985" s="56"/>
      <c r="J2985" s="5"/>
      <c r="K2985" s="5"/>
    </row>
    <row r="2986" spans="1:11" s="4" customFormat="1" x14ac:dyDescent="0.25">
      <c r="A2986" s="5"/>
      <c r="B2986" s="9"/>
      <c r="C2986" s="55"/>
      <c r="D2986" s="55"/>
      <c r="E2986" s="8"/>
      <c r="F2986" s="5"/>
      <c r="G2986" s="5"/>
      <c r="H2986" s="5"/>
      <c r="I2986" s="56"/>
      <c r="J2986" s="5"/>
      <c r="K2986" s="5"/>
    </row>
    <row r="2987" spans="1:11" s="4" customFormat="1" x14ac:dyDescent="0.25">
      <c r="A2987" s="5"/>
      <c r="B2987" s="9"/>
      <c r="C2987" s="55"/>
      <c r="D2987" s="55"/>
      <c r="E2987" s="8"/>
      <c r="F2987" s="5"/>
      <c r="G2987" s="5"/>
      <c r="H2987" s="5"/>
      <c r="I2987" s="56"/>
      <c r="J2987" s="5"/>
      <c r="K2987" s="5"/>
    </row>
    <row r="2988" spans="1:11" s="4" customFormat="1" x14ac:dyDescent="0.25">
      <c r="A2988" s="5"/>
      <c r="B2988" s="9"/>
      <c r="C2988" s="55"/>
      <c r="D2988" s="55"/>
      <c r="E2988" s="8"/>
      <c r="F2988" s="5"/>
      <c r="G2988" s="5"/>
      <c r="H2988" s="5"/>
      <c r="I2988" s="56"/>
      <c r="J2988" s="5"/>
      <c r="K2988" s="5"/>
    </row>
    <row r="2989" spans="1:11" s="4" customFormat="1" x14ac:dyDescent="0.25">
      <c r="A2989" s="5"/>
      <c r="B2989" s="9"/>
      <c r="C2989" s="55"/>
      <c r="D2989" s="55"/>
      <c r="E2989" s="8"/>
      <c r="F2989" s="5"/>
      <c r="G2989" s="5"/>
      <c r="H2989" s="5"/>
      <c r="I2989" s="56"/>
      <c r="J2989" s="5"/>
      <c r="K2989" s="5"/>
    </row>
    <row r="2990" spans="1:11" s="4" customFormat="1" x14ac:dyDescent="0.25">
      <c r="A2990" s="5"/>
      <c r="B2990" s="9"/>
      <c r="C2990" s="55"/>
      <c r="D2990" s="55"/>
      <c r="E2990" s="8"/>
      <c r="F2990" s="5"/>
      <c r="G2990" s="5"/>
      <c r="H2990" s="5"/>
      <c r="I2990" s="56"/>
      <c r="J2990" s="5"/>
      <c r="K2990" s="5"/>
    </row>
    <row r="2991" spans="1:11" s="4" customFormat="1" x14ac:dyDescent="0.25">
      <c r="A2991" s="5"/>
      <c r="B2991" s="9"/>
      <c r="C2991" s="55"/>
      <c r="D2991" s="55"/>
      <c r="E2991" s="8"/>
      <c r="F2991" s="5"/>
      <c r="G2991" s="5"/>
      <c r="H2991" s="5"/>
      <c r="I2991" s="56"/>
      <c r="J2991" s="5"/>
      <c r="K2991" s="5"/>
    </row>
    <row r="2992" spans="1:11" s="4" customFormat="1" x14ac:dyDescent="0.25">
      <c r="A2992" s="5"/>
      <c r="B2992" s="9"/>
      <c r="C2992" s="55"/>
      <c r="D2992" s="55"/>
      <c r="E2992" s="8"/>
      <c r="F2992" s="5"/>
      <c r="G2992" s="5"/>
      <c r="H2992" s="5"/>
      <c r="I2992" s="56"/>
      <c r="J2992" s="5"/>
      <c r="K2992" s="5"/>
    </row>
    <row r="2993" spans="1:12" s="4" customFormat="1" x14ac:dyDescent="0.25">
      <c r="A2993" s="5"/>
      <c r="B2993" s="9"/>
      <c r="C2993" s="55"/>
      <c r="D2993" s="55"/>
      <c r="E2993" s="8"/>
      <c r="F2993" s="5"/>
      <c r="G2993" s="5"/>
      <c r="H2993" s="5"/>
      <c r="I2993" s="56"/>
      <c r="J2993" s="5"/>
      <c r="K2993" s="5"/>
    </row>
    <row r="2994" spans="1:12" s="4" customFormat="1" x14ac:dyDescent="0.25">
      <c r="A2994" s="5"/>
      <c r="B2994" s="9"/>
      <c r="C2994" s="55"/>
      <c r="D2994" s="55"/>
      <c r="E2994" s="8"/>
      <c r="F2994" s="5"/>
      <c r="G2994" s="5"/>
      <c r="H2994" s="5"/>
      <c r="I2994" s="56"/>
      <c r="J2994" s="5"/>
      <c r="K2994" s="5"/>
    </row>
    <row r="2995" spans="1:12" s="4" customFormat="1" x14ac:dyDescent="0.25">
      <c r="A2995" s="5"/>
      <c r="B2995" s="9"/>
      <c r="C2995" s="55"/>
      <c r="D2995" s="55"/>
      <c r="E2995" s="8"/>
      <c r="F2995" s="5"/>
      <c r="G2995" s="5"/>
      <c r="H2995" s="5"/>
      <c r="I2995" s="56"/>
      <c r="J2995" s="5"/>
      <c r="K2995" s="5"/>
    </row>
    <row r="2996" spans="1:12" s="4" customFormat="1" x14ac:dyDescent="0.25">
      <c r="A2996" s="5"/>
      <c r="B2996" s="9"/>
      <c r="C2996" s="55"/>
      <c r="D2996" s="55"/>
      <c r="E2996" s="8"/>
      <c r="F2996" s="5"/>
      <c r="G2996" s="5"/>
      <c r="H2996" s="5"/>
      <c r="I2996" s="56"/>
      <c r="J2996" s="5"/>
      <c r="K2996" s="5"/>
    </row>
    <row r="2997" spans="1:12" s="4" customFormat="1" x14ac:dyDescent="0.25">
      <c r="A2997" s="5"/>
      <c r="B2997" s="9"/>
      <c r="C2997" s="55"/>
      <c r="D2997" s="55"/>
      <c r="E2997" s="8"/>
      <c r="F2997" s="5"/>
      <c r="G2997" s="5"/>
      <c r="H2997" s="5"/>
      <c r="I2997" s="56"/>
      <c r="J2997" s="5"/>
      <c r="K2997" s="5"/>
    </row>
    <row r="2998" spans="1:12" s="4" customFormat="1" x14ac:dyDescent="0.25">
      <c r="A2998" s="5"/>
      <c r="B2998" s="9"/>
      <c r="C2998" s="55"/>
      <c r="D2998" s="55"/>
      <c r="E2998" s="8"/>
      <c r="F2998" s="5"/>
      <c r="G2998" s="5"/>
      <c r="H2998" s="5"/>
      <c r="I2998" s="56"/>
      <c r="J2998" s="5"/>
      <c r="K2998" s="5"/>
    </row>
    <row r="2999" spans="1:12" s="4" customFormat="1" x14ac:dyDescent="0.25">
      <c r="A2999" s="5"/>
      <c r="B2999" s="9"/>
      <c r="C2999" s="55"/>
      <c r="D2999" s="55"/>
      <c r="E2999" s="8"/>
      <c r="F2999" s="5"/>
      <c r="G2999" s="5"/>
      <c r="H2999" s="5"/>
      <c r="I2999" s="56"/>
      <c r="J2999" s="5"/>
      <c r="K2999" s="5"/>
    </row>
    <row r="3000" spans="1:12" s="4" customFormat="1" x14ac:dyDescent="0.25">
      <c r="A3000" s="5"/>
      <c r="B3000" s="9"/>
      <c r="C3000" s="55"/>
      <c r="D3000" s="55"/>
      <c r="E3000" s="8"/>
      <c r="F3000" s="5"/>
      <c r="G3000" s="5"/>
      <c r="H3000" s="5"/>
      <c r="I3000" s="56"/>
      <c r="J3000" s="5"/>
      <c r="K3000" s="5"/>
    </row>
    <row r="3001" spans="1:12" s="4" customFormat="1" x14ac:dyDescent="0.25">
      <c r="A3001" s="5">
        <v>3</v>
      </c>
      <c r="B3001" s="9">
        <v>4391502</v>
      </c>
      <c r="C3001" s="77" t="s">
        <v>150</v>
      </c>
      <c r="D3001" s="78"/>
      <c r="E3001" s="8" t="s">
        <v>37</v>
      </c>
      <c r="F3001" s="5">
        <v>0</v>
      </c>
      <c r="G3001" s="5">
        <v>1</v>
      </c>
      <c r="H3001" s="5">
        <v>1</v>
      </c>
      <c r="I3001" s="56">
        <v>40161500</v>
      </c>
      <c r="J3001" s="5" t="s">
        <v>32</v>
      </c>
      <c r="K3001" s="5" t="s">
        <v>32</v>
      </c>
    </row>
    <row r="3002" spans="1:12" s="4" customFormat="1" x14ac:dyDescent="0.25">
      <c r="A3002" s="5">
        <v>4</v>
      </c>
      <c r="B3002" s="57">
        <v>4394201</v>
      </c>
      <c r="C3002" s="77" t="s">
        <v>40</v>
      </c>
      <c r="D3002" s="78"/>
      <c r="E3002" s="8" t="s">
        <v>37</v>
      </c>
      <c r="F3002" s="5">
        <v>0</v>
      </c>
      <c r="G3002" s="5">
        <v>1</v>
      </c>
      <c r="H3002" s="5">
        <v>1</v>
      </c>
      <c r="I3002" s="56">
        <v>40161500</v>
      </c>
      <c r="J3002" s="5" t="s">
        <v>32</v>
      </c>
      <c r="K3002" s="5" t="s">
        <v>32</v>
      </c>
    </row>
    <row r="3003" spans="1:12" s="4" customFormat="1" x14ac:dyDescent="0.2">
      <c r="A3003" s="5">
        <v>5</v>
      </c>
      <c r="B3003" s="10">
        <v>4392404</v>
      </c>
      <c r="C3003" s="77" t="s">
        <v>41</v>
      </c>
      <c r="D3003" s="78"/>
      <c r="E3003" s="8" t="s">
        <v>37</v>
      </c>
      <c r="F3003" s="5">
        <v>0</v>
      </c>
      <c r="G3003" s="5">
        <v>1</v>
      </c>
      <c r="H3003" s="5">
        <v>1</v>
      </c>
      <c r="I3003" s="7" t="s">
        <v>39</v>
      </c>
      <c r="J3003" s="5" t="s">
        <v>32</v>
      </c>
      <c r="K3003" s="5" t="s">
        <v>32</v>
      </c>
    </row>
    <row r="3004" spans="1:12" s="4" customFormat="1" ht="33" customHeight="1" x14ac:dyDescent="0.2">
      <c r="A3004" s="5">
        <v>6</v>
      </c>
      <c r="B3004" s="10">
        <v>4392404</v>
      </c>
      <c r="C3004" s="77" t="s">
        <v>42</v>
      </c>
      <c r="D3004" s="78"/>
      <c r="E3004" s="8" t="s">
        <v>37</v>
      </c>
      <c r="F3004" s="5">
        <v>0</v>
      </c>
      <c r="G3004" s="5">
        <v>1</v>
      </c>
      <c r="H3004" s="5">
        <v>1</v>
      </c>
      <c r="I3004" s="7" t="s">
        <v>39</v>
      </c>
      <c r="J3004" s="5" t="s">
        <v>32</v>
      </c>
      <c r="K3004" s="5" t="s">
        <v>32</v>
      </c>
    </row>
    <row r="3005" spans="1:12" s="4" customFormat="1" ht="114.75" customHeight="1" x14ac:dyDescent="0.2">
      <c r="A3005" s="5">
        <v>7</v>
      </c>
      <c r="B3005" s="10">
        <v>4392404</v>
      </c>
      <c r="C3005" s="77" t="s">
        <v>43</v>
      </c>
      <c r="D3005" s="78"/>
      <c r="E3005" s="8" t="s">
        <v>37</v>
      </c>
      <c r="F3005" s="5">
        <v>0</v>
      </c>
      <c r="G3005" s="5">
        <v>1</v>
      </c>
      <c r="H3005" s="5">
        <v>1</v>
      </c>
      <c r="I3005" s="7" t="s">
        <v>39</v>
      </c>
      <c r="J3005" s="5" t="s">
        <v>32</v>
      </c>
      <c r="K3005" s="5" t="s">
        <v>32</v>
      </c>
    </row>
    <row r="3006" spans="1:12" s="59" customFormat="1" x14ac:dyDescent="0.25">
      <c r="A3006" s="5">
        <v>8</v>
      </c>
      <c r="B3006" s="10">
        <v>4391504</v>
      </c>
      <c r="C3006" s="77" t="s">
        <v>44</v>
      </c>
      <c r="D3006" s="78"/>
      <c r="E3006" s="8" t="s">
        <v>37</v>
      </c>
      <c r="F3006" s="5">
        <v>0</v>
      </c>
      <c r="G3006" s="5">
        <v>1</v>
      </c>
      <c r="H3006" s="5">
        <v>1</v>
      </c>
      <c r="I3006" s="56">
        <v>40161500</v>
      </c>
      <c r="J3006" s="5" t="s">
        <v>32</v>
      </c>
      <c r="K3006" s="5" t="s">
        <v>32</v>
      </c>
      <c r="L3006" s="58"/>
    </row>
    <row r="3007" spans="1:12" s="4" customFormat="1" ht="54.75" customHeight="1" x14ac:dyDescent="0.25">
      <c r="A3007" s="81" t="s">
        <v>33</v>
      </c>
      <c r="B3007" s="81"/>
      <c r="C3007" s="81"/>
      <c r="D3007" s="81"/>
      <c r="E3007" s="81" t="s">
        <v>34</v>
      </c>
      <c r="F3007" s="81"/>
      <c r="G3007" s="81" t="s">
        <v>35</v>
      </c>
      <c r="H3007" s="81"/>
      <c r="I3007" s="81"/>
      <c r="J3007" s="81"/>
      <c r="K3007" s="60"/>
    </row>
    <row r="3008" spans="1:12" s="4" customFormat="1" ht="54.75" customHeight="1" x14ac:dyDescent="0.25">
      <c r="A3008" s="82" t="s">
        <v>78</v>
      </c>
      <c r="B3008" s="82"/>
      <c r="C3008" s="82"/>
      <c r="D3008" s="82"/>
      <c r="E3008" s="83" t="s">
        <v>45</v>
      </c>
      <c r="F3008" s="83"/>
      <c r="G3008" s="84"/>
      <c r="H3008" s="85"/>
      <c r="I3008" s="85"/>
      <c r="J3008" s="85"/>
      <c r="K3008" s="38"/>
    </row>
    <row r="3009" spans="1:11" s="4" customFormat="1" ht="54.75" customHeight="1" x14ac:dyDescent="0.25">
      <c r="A3009" s="39" t="s">
        <v>8</v>
      </c>
      <c r="B3009" s="40" t="s">
        <v>28</v>
      </c>
      <c r="C3009" s="79" t="s">
        <v>25</v>
      </c>
      <c r="D3009" s="80"/>
      <c r="E3009" s="40" t="s">
        <v>12</v>
      </c>
      <c r="F3009" s="41" t="s">
        <v>15</v>
      </c>
      <c r="G3009" s="40" t="s">
        <v>21</v>
      </c>
      <c r="H3009" s="41" t="s">
        <v>22</v>
      </c>
      <c r="I3009" s="40" t="s">
        <v>16</v>
      </c>
      <c r="J3009" s="40" t="s">
        <v>27</v>
      </c>
      <c r="K3009" s="40" t="s">
        <v>29</v>
      </c>
    </row>
    <row r="3010" spans="1:11" s="4" customFormat="1" ht="54.75" customHeight="1" x14ac:dyDescent="0.2">
      <c r="A3010" s="5">
        <v>1</v>
      </c>
      <c r="B3010" s="10">
        <v>4694005</v>
      </c>
      <c r="C3010" s="77" t="s">
        <v>46</v>
      </c>
      <c r="D3010" s="78"/>
      <c r="E3010" s="8" t="s">
        <v>37</v>
      </c>
      <c r="F3010" s="5">
        <v>0</v>
      </c>
      <c r="G3010" s="5">
        <v>1</v>
      </c>
      <c r="H3010" s="5">
        <v>1</v>
      </c>
      <c r="I3010" s="7">
        <v>26101504</v>
      </c>
      <c r="J3010" s="5" t="s">
        <v>32</v>
      </c>
      <c r="K3010" s="5" t="s">
        <v>32</v>
      </c>
    </row>
    <row r="3011" spans="1:11" s="4" customFormat="1" ht="54.75" customHeight="1" x14ac:dyDescent="0.2">
      <c r="A3011" s="5">
        <v>2</v>
      </c>
      <c r="B3011" s="10">
        <v>4696104</v>
      </c>
      <c r="C3011" s="77" t="s">
        <v>47</v>
      </c>
      <c r="D3011" s="78"/>
      <c r="E3011" s="8" t="s">
        <v>37</v>
      </c>
      <c r="F3011" s="5">
        <v>0</v>
      </c>
      <c r="G3011" s="5">
        <v>1</v>
      </c>
      <c r="H3011" s="5">
        <v>1</v>
      </c>
      <c r="I3011" s="7">
        <v>26101504</v>
      </c>
      <c r="J3011" s="5" t="s">
        <v>32</v>
      </c>
      <c r="K3011" s="5" t="s">
        <v>32</v>
      </c>
    </row>
    <row r="3012" spans="1:11" s="4" customFormat="1" ht="54.75" customHeight="1" x14ac:dyDescent="0.2">
      <c r="A3012" s="5">
        <v>3</v>
      </c>
      <c r="B3012" s="10">
        <v>4696104</v>
      </c>
      <c r="C3012" s="77" t="s">
        <v>48</v>
      </c>
      <c r="D3012" s="78"/>
      <c r="E3012" s="8" t="s">
        <v>37</v>
      </c>
      <c r="F3012" s="5">
        <v>0</v>
      </c>
      <c r="G3012" s="5">
        <v>1</v>
      </c>
      <c r="H3012" s="5">
        <v>1</v>
      </c>
      <c r="I3012" s="7">
        <v>26101504</v>
      </c>
      <c r="J3012" s="5" t="s">
        <v>32</v>
      </c>
      <c r="K3012" s="5" t="s">
        <v>32</v>
      </c>
    </row>
    <row r="3013" spans="1:11" s="4" customFormat="1" ht="54.75" customHeight="1" x14ac:dyDescent="0.2">
      <c r="A3013" s="5">
        <v>4</v>
      </c>
      <c r="B3013" s="10">
        <v>4696104</v>
      </c>
      <c r="C3013" s="77" t="s">
        <v>49</v>
      </c>
      <c r="D3013" s="78"/>
      <c r="E3013" s="8" t="s">
        <v>37</v>
      </c>
      <c r="F3013" s="5">
        <v>0</v>
      </c>
      <c r="G3013" s="5">
        <v>1</v>
      </c>
      <c r="H3013" s="5">
        <v>1</v>
      </c>
      <c r="I3013" s="7">
        <v>26101504</v>
      </c>
      <c r="J3013" s="5" t="s">
        <v>32</v>
      </c>
      <c r="K3013" s="5" t="s">
        <v>32</v>
      </c>
    </row>
    <row r="3014" spans="1:11" s="4" customFormat="1" ht="54.75" customHeight="1" x14ac:dyDescent="0.2">
      <c r="A3014" s="5">
        <v>5</v>
      </c>
      <c r="B3014" s="10">
        <v>4696104</v>
      </c>
      <c r="C3014" s="77" t="s">
        <v>50</v>
      </c>
      <c r="D3014" s="78"/>
      <c r="E3014" s="61" t="s">
        <v>77</v>
      </c>
      <c r="F3014" s="5">
        <v>0</v>
      </c>
      <c r="G3014" s="5">
        <v>1</v>
      </c>
      <c r="H3014" s="5">
        <v>1</v>
      </c>
      <c r="I3014" s="7">
        <v>25173900</v>
      </c>
      <c r="J3014" s="5" t="s">
        <v>32</v>
      </c>
      <c r="K3014" s="5" t="s">
        <v>32</v>
      </c>
    </row>
    <row r="3015" spans="1:11" s="4" customFormat="1" ht="54.75" customHeight="1" x14ac:dyDescent="0.2">
      <c r="A3015" s="5">
        <v>6</v>
      </c>
      <c r="B3015" s="10">
        <v>4696104</v>
      </c>
      <c r="C3015" s="77" t="s">
        <v>51</v>
      </c>
      <c r="D3015" s="78"/>
      <c r="E3015" s="8" t="s">
        <v>37</v>
      </c>
      <c r="F3015" s="5">
        <v>0</v>
      </c>
      <c r="G3015" s="5">
        <v>1</v>
      </c>
      <c r="H3015" s="5">
        <v>1</v>
      </c>
      <c r="I3015" s="7">
        <v>25173900</v>
      </c>
      <c r="J3015" s="5" t="s">
        <v>32</v>
      </c>
      <c r="K3015" s="5" t="s">
        <v>32</v>
      </c>
    </row>
    <row r="3016" spans="1:11" s="4" customFormat="1" ht="54.75" customHeight="1" x14ac:dyDescent="0.2">
      <c r="A3016" s="5">
        <v>7</v>
      </c>
      <c r="B3016" s="10">
        <v>4696104</v>
      </c>
      <c r="C3016" s="77" t="s">
        <v>52</v>
      </c>
      <c r="D3016" s="78"/>
      <c r="E3016" s="8" t="s">
        <v>37</v>
      </c>
      <c r="F3016" s="5">
        <v>0</v>
      </c>
      <c r="G3016" s="5">
        <v>1</v>
      </c>
      <c r="H3016" s="5">
        <v>1</v>
      </c>
      <c r="I3016" s="7">
        <v>25173900</v>
      </c>
      <c r="J3016" s="5" t="s">
        <v>32</v>
      </c>
      <c r="K3016" s="5" t="s">
        <v>32</v>
      </c>
    </row>
    <row r="3017" spans="1:11" s="4" customFormat="1" ht="54.75" customHeight="1" x14ac:dyDescent="0.2">
      <c r="A3017" s="5">
        <v>8</v>
      </c>
      <c r="B3017" s="10">
        <v>4696104</v>
      </c>
      <c r="C3017" s="77" t="s">
        <v>53</v>
      </c>
      <c r="D3017" s="78"/>
      <c r="E3017" s="8" t="s">
        <v>37</v>
      </c>
      <c r="F3017" s="5">
        <v>0</v>
      </c>
      <c r="G3017" s="5">
        <v>1</v>
      </c>
      <c r="H3017" s="5">
        <v>1</v>
      </c>
      <c r="I3017" s="7">
        <v>25173900</v>
      </c>
      <c r="J3017" s="5" t="s">
        <v>32</v>
      </c>
      <c r="K3017" s="5" t="s">
        <v>32</v>
      </c>
    </row>
    <row r="3018" spans="1:11" s="4" customFormat="1" ht="22.5" customHeight="1" x14ac:dyDescent="0.2">
      <c r="A3018" s="5">
        <v>9</v>
      </c>
      <c r="B3018" s="10">
        <v>4696104</v>
      </c>
      <c r="C3018" s="77" t="s">
        <v>54</v>
      </c>
      <c r="D3018" s="78"/>
      <c r="E3018" s="8" t="s">
        <v>37</v>
      </c>
      <c r="F3018" s="5">
        <v>0</v>
      </c>
      <c r="G3018" s="5">
        <v>1</v>
      </c>
      <c r="H3018" s="5">
        <v>1</v>
      </c>
      <c r="I3018" s="7">
        <v>25173900</v>
      </c>
      <c r="J3018" s="5" t="s">
        <v>32</v>
      </c>
      <c r="K3018" s="5" t="s">
        <v>32</v>
      </c>
    </row>
    <row r="3019" spans="1:11" s="4" customFormat="1" x14ac:dyDescent="0.2">
      <c r="A3019" s="5">
        <v>10</v>
      </c>
      <c r="B3019" s="10">
        <v>4696104</v>
      </c>
      <c r="C3019" s="77" t="s">
        <v>55</v>
      </c>
      <c r="D3019" s="78"/>
      <c r="E3019" s="8" t="s">
        <v>37</v>
      </c>
      <c r="F3019" s="5">
        <v>0</v>
      </c>
      <c r="G3019" s="5">
        <v>1</v>
      </c>
      <c r="H3019" s="5">
        <v>1</v>
      </c>
      <c r="I3019" s="7">
        <v>25173900</v>
      </c>
      <c r="J3019" s="5" t="s">
        <v>32</v>
      </c>
      <c r="K3019" s="5" t="s">
        <v>32</v>
      </c>
    </row>
    <row r="3020" spans="1:11" s="4" customFormat="1" x14ac:dyDescent="0.2">
      <c r="A3020" s="5">
        <v>11</v>
      </c>
      <c r="B3020" s="10">
        <v>4696104</v>
      </c>
      <c r="C3020" s="77" t="s">
        <v>56</v>
      </c>
      <c r="D3020" s="78"/>
      <c r="E3020" s="8" t="s">
        <v>37</v>
      </c>
      <c r="F3020" s="5">
        <v>0</v>
      </c>
      <c r="G3020" s="5">
        <v>1</v>
      </c>
      <c r="H3020" s="5">
        <v>1</v>
      </c>
      <c r="I3020" s="7">
        <v>25173900</v>
      </c>
      <c r="J3020" s="5" t="s">
        <v>32</v>
      </c>
      <c r="K3020" s="5" t="s">
        <v>32</v>
      </c>
    </row>
    <row r="3021" spans="1:11" s="4" customFormat="1" x14ac:dyDescent="0.2">
      <c r="A3021" s="5">
        <v>12</v>
      </c>
      <c r="B3021" s="10">
        <v>4696104</v>
      </c>
      <c r="C3021" s="77" t="s">
        <v>57</v>
      </c>
      <c r="D3021" s="78"/>
      <c r="E3021" s="8" t="s">
        <v>37</v>
      </c>
      <c r="F3021" s="5">
        <v>0</v>
      </c>
      <c r="G3021" s="5">
        <v>1</v>
      </c>
      <c r="H3021" s="5">
        <v>1</v>
      </c>
      <c r="I3021" s="7">
        <v>25173900</v>
      </c>
      <c r="J3021" s="5" t="s">
        <v>32</v>
      </c>
      <c r="K3021" s="5" t="s">
        <v>32</v>
      </c>
    </row>
    <row r="3022" spans="1:11" s="4" customFormat="1" x14ac:dyDescent="0.2">
      <c r="A3022" s="5">
        <v>13</v>
      </c>
      <c r="B3022" s="10">
        <v>4696104</v>
      </c>
      <c r="C3022" s="77" t="s">
        <v>58</v>
      </c>
      <c r="D3022" s="78"/>
      <c r="E3022" s="8" t="s">
        <v>37</v>
      </c>
      <c r="F3022" s="5">
        <v>0</v>
      </c>
      <c r="G3022" s="5">
        <v>1</v>
      </c>
      <c r="H3022" s="5">
        <v>1</v>
      </c>
      <c r="I3022" s="7">
        <v>25173900</v>
      </c>
      <c r="J3022" s="5" t="s">
        <v>32</v>
      </c>
      <c r="K3022" s="5" t="s">
        <v>32</v>
      </c>
    </row>
    <row r="3023" spans="1:11" s="4" customFormat="1" ht="20.25" customHeight="1" x14ac:dyDescent="0.2">
      <c r="A3023" s="5">
        <v>14</v>
      </c>
      <c r="B3023" s="10">
        <v>4696104</v>
      </c>
      <c r="C3023" s="77" t="s">
        <v>59</v>
      </c>
      <c r="D3023" s="78"/>
      <c r="E3023" s="8" t="s">
        <v>37</v>
      </c>
      <c r="F3023" s="5">
        <v>0</v>
      </c>
      <c r="G3023" s="5">
        <v>1</v>
      </c>
      <c r="H3023" s="5">
        <v>1</v>
      </c>
      <c r="I3023" s="7">
        <v>25173900</v>
      </c>
      <c r="J3023" s="5" t="s">
        <v>32</v>
      </c>
      <c r="K3023" s="5" t="s">
        <v>32</v>
      </c>
    </row>
    <row r="3024" spans="1:11" s="4" customFormat="1" ht="15" customHeight="1" x14ac:dyDescent="0.2">
      <c r="A3024" s="5">
        <v>15</v>
      </c>
      <c r="B3024" s="10">
        <v>4696101</v>
      </c>
      <c r="C3024" s="77" t="s">
        <v>60</v>
      </c>
      <c r="D3024" s="78"/>
      <c r="E3024" s="8" t="s">
        <v>37</v>
      </c>
      <c r="F3024" s="5">
        <v>0</v>
      </c>
      <c r="G3024" s="5">
        <v>1</v>
      </c>
      <c r="H3024" s="5">
        <v>1</v>
      </c>
      <c r="I3024" s="7">
        <v>25173900</v>
      </c>
      <c r="J3024" s="5" t="s">
        <v>32</v>
      </c>
      <c r="K3024" s="5" t="s">
        <v>32</v>
      </c>
    </row>
    <row r="3025" spans="1:11" s="4" customFormat="1" ht="15" customHeight="1" x14ac:dyDescent="0.2">
      <c r="A3025" s="5">
        <v>16</v>
      </c>
      <c r="B3025" s="10">
        <v>4696101</v>
      </c>
      <c r="C3025" s="77" t="s">
        <v>61</v>
      </c>
      <c r="D3025" s="78"/>
      <c r="E3025" s="8" t="s">
        <v>37</v>
      </c>
      <c r="F3025" s="5">
        <v>0</v>
      </c>
      <c r="G3025" s="5">
        <v>1</v>
      </c>
      <c r="H3025" s="5">
        <v>1</v>
      </c>
      <c r="I3025" s="7">
        <v>25173900</v>
      </c>
      <c r="J3025" s="5" t="s">
        <v>32</v>
      </c>
      <c r="K3025" s="5" t="s">
        <v>32</v>
      </c>
    </row>
    <row r="3026" spans="1:11" s="4" customFormat="1" ht="15" customHeight="1" x14ac:dyDescent="0.2">
      <c r="A3026" s="5">
        <v>17</v>
      </c>
      <c r="B3026" s="10">
        <v>4696101</v>
      </c>
      <c r="C3026" s="77" t="s">
        <v>62</v>
      </c>
      <c r="D3026" s="78"/>
      <c r="E3026" s="8" t="s">
        <v>37</v>
      </c>
      <c r="F3026" s="5">
        <v>0</v>
      </c>
      <c r="G3026" s="5">
        <v>1</v>
      </c>
      <c r="H3026" s="5">
        <v>1</v>
      </c>
      <c r="I3026" s="7">
        <v>25173900</v>
      </c>
      <c r="J3026" s="5" t="s">
        <v>32</v>
      </c>
      <c r="K3026" s="5" t="s">
        <v>32</v>
      </c>
    </row>
    <row r="3027" spans="1:11" s="4" customFormat="1" ht="15" customHeight="1" x14ac:dyDescent="0.2">
      <c r="A3027" s="5">
        <v>18</v>
      </c>
      <c r="B3027" s="10">
        <v>4696101</v>
      </c>
      <c r="C3027" s="77" t="s">
        <v>63</v>
      </c>
      <c r="D3027" s="78"/>
      <c r="E3027" s="8" t="s">
        <v>37</v>
      </c>
      <c r="F3027" s="5">
        <v>0</v>
      </c>
      <c r="G3027" s="5">
        <v>1</v>
      </c>
      <c r="H3027" s="5">
        <v>1</v>
      </c>
      <c r="I3027" s="7">
        <v>25173900</v>
      </c>
      <c r="J3027" s="5" t="s">
        <v>32</v>
      </c>
      <c r="K3027" s="5" t="s">
        <v>32</v>
      </c>
    </row>
    <row r="3028" spans="1:11" s="4" customFormat="1" ht="15" customHeight="1" x14ac:dyDescent="0.2">
      <c r="A3028" s="5">
        <v>19</v>
      </c>
      <c r="B3028" s="10">
        <v>4696101</v>
      </c>
      <c r="C3028" s="77" t="s">
        <v>64</v>
      </c>
      <c r="D3028" s="78"/>
      <c r="E3028" s="8" t="s">
        <v>37</v>
      </c>
      <c r="F3028" s="5">
        <v>0</v>
      </c>
      <c r="G3028" s="5">
        <v>1</v>
      </c>
      <c r="H3028" s="5">
        <v>1</v>
      </c>
      <c r="I3028" s="7">
        <v>25173900</v>
      </c>
      <c r="J3028" s="5" t="s">
        <v>32</v>
      </c>
      <c r="K3028" s="5" t="s">
        <v>32</v>
      </c>
    </row>
    <row r="3029" spans="1:11" s="4" customFormat="1" ht="15" customHeight="1" x14ac:dyDescent="0.2">
      <c r="A3029" s="5">
        <v>20</v>
      </c>
      <c r="B3029" s="10">
        <v>4696101</v>
      </c>
      <c r="C3029" s="77" t="s">
        <v>65</v>
      </c>
      <c r="D3029" s="78"/>
      <c r="E3029" s="8" t="s">
        <v>37</v>
      </c>
      <c r="F3029" s="5">
        <v>0</v>
      </c>
      <c r="G3029" s="5">
        <v>1</v>
      </c>
      <c r="H3029" s="5">
        <v>1</v>
      </c>
      <c r="I3029" s="7">
        <v>25173900</v>
      </c>
      <c r="J3029" s="5" t="s">
        <v>32</v>
      </c>
      <c r="K3029" s="5" t="s">
        <v>32</v>
      </c>
    </row>
    <row r="3030" spans="1:11" s="4" customFormat="1" ht="15" customHeight="1" x14ac:dyDescent="0.2">
      <c r="A3030" s="5">
        <v>21</v>
      </c>
      <c r="B3030" s="10">
        <v>4696101</v>
      </c>
      <c r="C3030" s="77" t="s">
        <v>66</v>
      </c>
      <c r="D3030" s="78"/>
      <c r="E3030" s="8" t="s">
        <v>37</v>
      </c>
      <c r="F3030" s="5">
        <v>0</v>
      </c>
      <c r="G3030" s="5">
        <v>1</v>
      </c>
      <c r="H3030" s="5">
        <v>1</v>
      </c>
      <c r="I3030" s="7">
        <v>25173900</v>
      </c>
      <c r="J3030" s="5" t="s">
        <v>32</v>
      </c>
      <c r="K3030" s="5" t="s">
        <v>32</v>
      </c>
    </row>
    <row r="3031" spans="1:11" s="4" customFormat="1" ht="15" customHeight="1" x14ac:dyDescent="0.2">
      <c r="A3031" s="5">
        <v>22</v>
      </c>
      <c r="B3031" s="10">
        <v>4696101</v>
      </c>
      <c r="C3031" s="77" t="s">
        <v>67</v>
      </c>
      <c r="D3031" s="78"/>
      <c r="E3031" s="8" t="s">
        <v>37</v>
      </c>
      <c r="F3031" s="5">
        <v>0</v>
      </c>
      <c r="G3031" s="5">
        <v>1</v>
      </c>
      <c r="H3031" s="5">
        <v>1</v>
      </c>
      <c r="I3031" s="7">
        <v>25173900</v>
      </c>
      <c r="J3031" s="5" t="s">
        <v>32</v>
      </c>
      <c r="K3031" s="5" t="s">
        <v>32</v>
      </c>
    </row>
    <row r="3032" spans="1:11" s="4" customFormat="1" ht="15" customHeight="1" x14ac:dyDescent="0.2">
      <c r="A3032" s="5">
        <v>23</v>
      </c>
      <c r="B3032" s="10">
        <v>4696101</v>
      </c>
      <c r="C3032" s="77" t="s">
        <v>68</v>
      </c>
      <c r="D3032" s="78"/>
      <c r="E3032" s="8" t="s">
        <v>37</v>
      </c>
      <c r="F3032" s="5">
        <v>0</v>
      </c>
      <c r="G3032" s="5">
        <v>1</v>
      </c>
      <c r="H3032" s="5">
        <v>1</v>
      </c>
      <c r="I3032" s="7">
        <v>25173900</v>
      </c>
      <c r="J3032" s="5" t="s">
        <v>32</v>
      </c>
      <c r="K3032" s="5" t="s">
        <v>32</v>
      </c>
    </row>
    <row r="3033" spans="1:11" s="4" customFormat="1" ht="15" customHeight="1" x14ac:dyDescent="0.2">
      <c r="A3033" s="5">
        <v>24</v>
      </c>
      <c r="B3033" s="10">
        <v>4696101</v>
      </c>
      <c r="C3033" s="77" t="s">
        <v>69</v>
      </c>
      <c r="D3033" s="78"/>
      <c r="E3033" s="8" t="s">
        <v>37</v>
      </c>
      <c r="F3033" s="5">
        <v>0</v>
      </c>
      <c r="G3033" s="5">
        <v>1</v>
      </c>
      <c r="H3033" s="5">
        <v>1</v>
      </c>
      <c r="I3033" s="7">
        <v>25173900</v>
      </c>
      <c r="J3033" s="5" t="s">
        <v>32</v>
      </c>
      <c r="K3033" s="5" t="s">
        <v>32</v>
      </c>
    </row>
    <row r="3034" spans="1:11" s="4" customFormat="1" ht="15" customHeight="1" x14ac:dyDescent="0.2">
      <c r="A3034" s="5">
        <v>25</v>
      </c>
      <c r="B3034" s="10">
        <v>4696101</v>
      </c>
      <c r="C3034" s="77" t="s">
        <v>70</v>
      </c>
      <c r="D3034" s="78"/>
      <c r="E3034" s="8" t="s">
        <v>37</v>
      </c>
      <c r="F3034" s="5">
        <v>0</v>
      </c>
      <c r="G3034" s="5">
        <v>1</v>
      </c>
      <c r="H3034" s="5">
        <v>1</v>
      </c>
      <c r="I3034" s="7">
        <v>25173900</v>
      </c>
      <c r="J3034" s="5" t="s">
        <v>32</v>
      </c>
      <c r="K3034" s="5" t="s">
        <v>32</v>
      </c>
    </row>
    <row r="3035" spans="1:11" s="4" customFormat="1" ht="15" customHeight="1" x14ac:dyDescent="0.2">
      <c r="A3035" s="5">
        <v>26</v>
      </c>
      <c r="B3035" s="10">
        <v>4696101</v>
      </c>
      <c r="C3035" s="77" t="s">
        <v>71</v>
      </c>
      <c r="D3035" s="78"/>
      <c r="E3035" s="8" t="s">
        <v>37</v>
      </c>
      <c r="F3035" s="5">
        <v>0</v>
      </c>
      <c r="G3035" s="5">
        <v>1</v>
      </c>
      <c r="H3035" s="5">
        <v>1</v>
      </c>
      <c r="I3035" s="7">
        <v>25173900</v>
      </c>
      <c r="J3035" s="5" t="s">
        <v>32</v>
      </c>
      <c r="K3035" s="5" t="s">
        <v>32</v>
      </c>
    </row>
    <row r="3036" spans="1:11" s="4" customFormat="1" ht="15" customHeight="1" x14ac:dyDescent="0.2">
      <c r="A3036" s="5">
        <v>27</v>
      </c>
      <c r="B3036" s="10">
        <v>4696101</v>
      </c>
      <c r="C3036" s="77" t="s">
        <v>72</v>
      </c>
      <c r="D3036" s="78"/>
      <c r="E3036" s="8" t="s">
        <v>37</v>
      </c>
      <c r="F3036" s="5">
        <v>0</v>
      </c>
      <c r="G3036" s="5">
        <v>1</v>
      </c>
      <c r="H3036" s="5">
        <v>1</v>
      </c>
      <c r="I3036" s="7">
        <v>25173900</v>
      </c>
      <c r="J3036" s="5" t="s">
        <v>32</v>
      </c>
      <c r="K3036" s="5" t="s">
        <v>32</v>
      </c>
    </row>
    <row r="3037" spans="1:11" s="4" customFormat="1" ht="15" customHeight="1" x14ac:dyDescent="0.2">
      <c r="A3037" s="5">
        <v>28</v>
      </c>
      <c r="B3037" s="10">
        <v>4633002</v>
      </c>
      <c r="C3037" s="77" t="s">
        <v>73</v>
      </c>
      <c r="D3037" s="78"/>
      <c r="E3037" s="8" t="s">
        <v>37</v>
      </c>
      <c r="F3037" s="5">
        <v>0</v>
      </c>
      <c r="G3037" s="5">
        <v>1</v>
      </c>
      <c r="H3037" s="5">
        <v>1</v>
      </c>
      <c r="I3037" s="7">
        <v>25173900</v>
      </c>
      <c r="J3037" s="5" t="s">
        <v>32</v>
      </c>
      <c r="K3037" s="5" t="s">
        <v>32</v>
      </c>
    </row>
    <row r="3038" spans="1:11" s="4" customFormat="1" ht="15" customHeight="1" x14ac:dyDescent="0.2">
      <c r="A3038" s="5">
        <v>29</v>
      </c>
      <c r="B3038" s="10">
        <v>4696201</v>
      </c>
      <c r="C3038" s="77" t="s">
        <v>74</v>
      </c>
      <c r="D3038" s="78"/>
      <c r="E3038" s="8" t="s">
        <v>37</v>
      </c>
      <c r="F3038" s="5">
        <v>0</v>
      </c>
      <c r="G3038" s="5">
        <v>1</v>
      </c>
      <c r="H3038" s="5">
        <v>1</v>
      </c>
      <c r="I3038" s="7">
        <v>25173900</v>
      </c>
      <c r="J3038" s="5" t="s">
        <v>32</v>
      </c>
      <c r="K3038" s="5" t="s">
        <v>32</v>
      </c>
    </row>
    <row r="3039" spans="1:11" s="4" customFormat="1" ht="15" customHeight="1" x14ac:dyDescent="0.2">
      <c r="A3039" s="5">
        <v>30</v>
      </c>
      <c r="B3039" s="10">
        <v>4691204</v>
      </c>
      <c r="C3039" s="77" t="s">
        <v>75</v>
      </c>
      <c r="D3039" s="78"/>
      <c r="E3039" s="8" t="s">
        <v>77</v>
      </c>
      <c r="F3039" s="5">
        <v>0</v>
      </c>
      <c r="G3039" s="5">
        <v>1</v>
      </c>
      <c r="H3039" s="5">
        <v>1</v>
      </c>
      <c r="I3039" s="7">
        <v>25181600</v>
      </c>
      <c r="J3039" s="5" t="s">
        <v>32</v>
      </c>
      <c r="K3039" s="5" t="s">
        <v>32</v>
      </c>
    </row>
    <row r="3040" spans="1:11" s="4" customFormat="1" ht="15" customHeight="1" x14ac:dyDescent="0.2">
      <c r="A3040" s="5">
        <v>31</v>
      </c>
      <c r="B3040" s="10">
        <v>4691203</v>
      </c>
      <c r="C3040" s="77" t="s">
        <v>76</v>
      </c>
      <c r="D3040" s="78"/>
      <c r="E3040" s="8" t="s">
        <v>37</v>
      </c>
      <c r="F3040" s="5">
        <v>0</v>
      </c>
      <c r="G3040" s="5">
        <v>1</v>
      </c>
      <c r="H3040" s="5">
        <v>1</v>
      </c>
      <c r="I3040" s="7">
        <v>25181600</v>
      </c>
      <c r="J3040" s="5" t="s">
        <v>32</v>
      </c>
      <c r="K3040" s="5" t="s">
        <v>32</v>
      </c>
    </row>
    <row r="3041" spans="1:16047" s="4" customFormat="1" x14ac:dyDescent="0.25">
      <c r="A3041" s="81" t="s">
        <v>33</v>
      </c>
      <c r="B3041" s="81"/>
      <c r="C3041" s="81"/>
      <c r="D3041" s="81"/>
      <c r="E3041" s="81" t="s">
        <v>34</v>
      </c>
      <c r="F3041" s="81"/>
      <c r="G3041" s="81" t="s">
        <v>35</v>
      </c>
      <c r="H3041" s="81"/>
      <c r="I3041" s="81"/>
      <c r="J3041" s="81"/>
      <c r="K3041" s="60"/>
    </row>
    <row r="3042" spans="1:16047" s="4" customFormat="1" x14ac:dyDescent="0.25">
      <c r="A3042" s="82" t="s">
        <v>38</v>
      </c>
      <c r="B3042" s="82"/>
      <c r="C3042" s="82"/>
      <c r="D3042" s="82"/>
      <c r="E3042" s="83" t="s">
        <v>86</v>
      </c>
      <c r="F3042" s="83"/>
      <c r="G3042" s="84"/>
      <c r="H3042" s="85"/>
      <c r="I3042" s="85"/>
      <c r="J3042" s="85"/>
      <c r="K3042" s="38"/>
    </row>
    <row r="3043" spans="1:16047" s="4" customFormat="1" ht="75" x14ac:dyDescent="0.25">
      <c r="A3043" s="39" t="s">
        <v>8</v>
      </c>
      <c r="B3043" s="40" t="s">
        <v>28</v>
      </c>
      <c r="C3043" s="79" t="s">
        <v>25</v>
      </c>
      <c r="D3043" s="80"/>
      <c r="E3043" s="40" t="s">
        <v>12</v>
      </c>
      <c r="F3043" s="41" t="s">
        <v>15</v>
      </c>
      <c r="G3043" s="40" t="s">
        <v>21</v>
      </c>
      <c r="H3043" s="41" t="s">
        <v>22</v>
      </c>
      <c r="I3043" s="40" t="s">
        <v>16</v>
      </c>
      <c r="J3043" s="40" t="s">
        <v>27</v>
      </c>
      <c r="K3043" s="40" t="s">
        <v>29</v>
      </c>
    </row>
    <row r="3044" spans="1:16047" s="4" customFormat="1" ht="15" customHeight="1" x14ac:dyDescent="0.2">
      <c r="A3044" s="5">
        <v>1</v>
      </c>
      <c r="B3044" s="10">
        <v>4294403</v>
      </c>
      <c r="C3044" s="86" t="s">
        <v>79</v>
      </c>
      <c r="D3044" s="87"/>
      <c r="E3044" s="8" t="s">
        <v>37</v>
      </c>
      <c r="F3044" s="5">
        <v>0</v>
      </c>
      <c r="G3044" s="5">
        <v>1</v>
      </c>
      <c r="H3044" s="5">
        <v>1</v>
      </c>
      <c r="I3044" s="7">
        <v>25173800</v>
      </c>
      <c r="J3044" s="5" t="s">
        <v>32</v>
      </c>
      <c r="K3044" s="5" t="s">
        <v>32</v>
      </c>
      <c r="L3044" s="1"/>
      <c r="M3044" s="96"/>
      <c r="N3044" s="96"/>
      <c r="O3044" s="96"/>
      <c r="P3044" s="96"/>
      <c r="Q3044" s="96"/>
      <c r="R3044" s="96"/>
      <c r="S3044" s="96"/>
      <c r="T3044" s="96"/>
      <c r="U3044" s="96"/>
      <c r="V3044" s="96"/>
      <c r="W3044" s="96"/>
      <c r="X3044" s="96"/>
      <c r="Y3044" s="96"/>
      <c r="Z3044" s="96"/>
      <c r="AA3044" s="96"/>
      <c r="AB3044" s="96"/>
      <c r="AC3044" s="96"/>
      <c r="AD3044" s="96"/>
      <c r="AE3044" s="96"/>
      <c r="AF3044" s="96"/>
      <c r="AG3044" s="96"/>
      <c r="AH3044" s="96"/>
      <c r="AI3044" s="96"/>
      <c r="AJ3044" s="96"/>
      <c r="AK3044" s="96"/>
      <c r="AL3044" s="96"/>
      <c r="AM3044" s="96"/>
      <c r="AN3044" s="96"/>
      <c r="AO3044" s="96"/>
      <c r="AP3044" s="96"/>
      <c r="AQ3044" s="96"/>
      <c r="AR3044" s="96"/>
      <c r="AS3044" s="96"/>
      <c r="AT3044" s="96"/>
      <c r="AU3044" s="96"/>
      <c r="AV3044" s="96"/>
      <c r="AW3044" s="96"/>
      <c r="AX3044" s="96"/>
      <c r="AY3044" s="96"/>
      <c r="AZ3044" s="96"/>
      <c r="BA3044" s="96"/>
      <c r="BB3044" s="96"/>
      <c r="BC3044" s="96"/>
      <c r="BD3044" s="96"/>
      <c r="BE3044" s="96"/>
      <c r="BF3044" s="96"/>
      <c r="BG3044" s="96"/>
      <c r="BH3044" s="96"/>
      <c r="BI3044" s="96"/>
      <c r="BJ3044" s="96"/>
      <c r="BK3044" s="96"/>
      <c r="BL3044" s="96"/>
      <c r="BM3044" s="96"/>
      <c r="BN3044" s="96"/>
      <c r="BO3044" s="96"/>
      <c r="BP3044" s="96"/>
      <c r="BQ3044" s="96"/>
      <c r="BR3044" s="96"/>
      <c r="BS3044" s="96"/>
      <c r="BT3044" s="96"/>
      <c r="BU3044" s="96"/>
      <c r="BV3044" s="96"/>
      <c r="BW3044" s="96"/>
      <c r="BX3044" s="96"/>
      <c r="BY3044" s="96"/>
      <c r="BZ3044" s="96"/>
      <c r="CA3044" s="96"/>
      <c r="CB3044" s="96"/>
      <c r="CC3044" s="96"/>
      <c r="CD3044" s="96"/>
      <c r="CE3044" s="96"/>
      <c r="CF3044" s="96"/>
      <c r="CG3044" s="96"/>
      <c r="CH3044" s="96"/>
      <c r="CI3044" s="96"/>
      <c r="CJ3044" s="96"/>
      <c r="CK3044" s="96"/>
      <c r="CL3044" s="96"/>
      <c r="CM3044" s="96"/>
      <c r="CN3044" s="96"/>
      <c r="CO3044" s="96"/>
      <c r="CP3044" s="96"/>
      <c r="CQ3044" s="96"/>
      <c r="CR3044" s="96"/>
      <c r="CS3044" s="96"/>
      <c r="CT3044" s="96"/>
      <c r="CU3044" s="96"/>
      <c r="CV3044" s="96"/>
      <c r="CW3044" s="96"/>
      <c r="CX3044" s="96"/>
      <c r="CY3044" s="96"/>
      <c r="CZ3044" s="96"/>
      <c r="DA3044" s="96"/>
      <c r="DB3044" s="96"/>
      <c r="DC3044" s="96"/>
      <c r="DD3044" s="96"/>
      <c r="DE3044" s="96"/>
      <c r="DF3044" s="96"/>
      <c r="DG3044" s="96"/>
      <c r="DH3044" s="96"/>
      <c r="DI3044" s="96"/>
      <c r="DJ3044" s="96"/>
      <c r="DK3044" s="96"/>
      <c r="DL3044" s="96"/>
      <c r="DM3044" s="96"/>
      <c r="DN3044" s="96"/>
      <c r="DO3044" s="96"/>
      <c r="DP3044" s="96"/>
      <c r="DQ3044" s="96"/>
      <c r="DR3044" s="96"/>
      <c r="DS3044" s="96"/>
      <c r="DT3044" s="96"/>
      <c r="DU3044" s="96"/>
      <c r="DV3044" s="96"/>
      <c r="DW3044" s="96"/>
      <c r="DX3044" s="96"/>
      <c r="DY3044" s="96"/>
      <c r="DZ3044" s="96"/>
      <c r="EA3044" s="96"/>
      <c r="EB3044" s="96"/>
      <c r="EC3044" s="96"/>
      <c r="ED3044" s="96"/>
      <c r="EE3044" s="96"/>
      <c r="EF3044" s="96"/>
      <c r="EG3044" s="96"/>
      <c r="EH3044" s="96"/>
      <c r="EI3044" s="96"/>
      <c r="EJ3044" s="96"/>
      <c r="EK3044" s="96"/>
      <c r="EL3044" s="96"/>
      <c r="EM3044" s="96"/>
      <c r="EN3044" s="96"/>
      <c r="EO3044" s="96"/>
      <c r="EP3044" s="96"/>
      <c r="EQ3044" s="96"/>
      <c r="ER3044" s="96"/>
      <c r="ES3044" s="96"/>
      <c r="ET3044" s="96"/>
      <c r="EU3044" s="96"/>
      <c r="EV3044" s="96"/>
      <c r="EW3044" s="96"/>
      <c r="EX3044" s="96"/>
      <c r="EY3044" s="96"/>
      <c r="EZ3044" s="96"/>
      <c r="FA3044" s="96"/>
      <c r="FB3044" s="96"/>
      <c r="FC3044" s="96"/>
      <c r="FD3044" s="96"/>
      <c r="FE3044" s="96"/>
      <c r="FF3044" s="96"/>
      <c r="FG3044" s="96"/>
      <c r="FH3044" s="96"/>
      <c r="FI3044" s="96"/>
      <c r="FJ3044" s="96"/>
      <c r="FK3044" s="96"/>
      <c r="FL3044" s="96"/>
      <c r="FM3044" s="96"/>
      <c r="FN3044" s="96"/>
      <c r="FO3044" s="96"/>
      <c r="FP3044" s="96"/>
      <c r="FQ3044" s="96"/>
      <c r="FR3044" s="96"/>
      <c r="FS3044" s="96"/>
      <c r="FT3044" s="96"/>
      <c r="FU3044" s="96"/>
      <c r="FV3044" s="96"/>
      <c r="FW3044" s="96"/>
      <c r="FX3044" s="96"/>
      <c r="FY3044" s="96"/>
      <c r="FZ3044" s="96"/>
      <c r="GA3044" s="96"/>
      <c r="GB3044" s="96"/>
      <c r="GC3044" s="96"/>
      <c r="GD3044" s="96"/>
      <c r="GE3044" s="96"/>
      <c r="GF3044" s="96"/>
      <c r="GG3044" s="96"/>
      <c r="GH3044" s="96"/>
      <c r="GI3044" s="96"/>
      <c r="GJ3044" s="96"/>
      <c r="GK3044" s="96"/>
      <c r="GL3044" s="96"/>
      <c r="GM3044" s="96"/>
      <c r="GN3044" s="96"/>
      <c r="GO3044" s="96"/>
      <c r="GP3044" s="96"/>
      <c r="GQ3044" s="96"/>
      <c r="GR3044" s="96"/>
      <c r="GS3044" s="96"/>
      <c r="GT3044" s="96"/>
      <c r="GU3044" s="96"/>
      <c r="GV3044" s="96"/>
      <c r="GW3044" s="96"/>
      <c r="GX3044" s="96"/>
      <c r="GY3044" s="96"/>
      <c r="GZ3044" s="96"/>
      <c r="HA3044" s="96"/>
      <c r="HB3044" s="96"/>
      <c r="HC3044" s="96"/>
      <c r="HD3044" s="96"/>
      <c r="HE3044" s="96"/>
      <c r="HF3044" s="96"/>
      <c r="HG3044" s="96"/>
      <c r="HH3044" s="96"/>
      <c r="HI3044" s="96"/>
      <c r="HJ3044" s="96"/>
      <c r="HK3044" s="96"/>
      <c r="HL3044" s="96"/>
      <c r="HM3044" s="96"/>
      <c r="HN3044" s="96"/>
      <c r="HO3044" s="96"/>
      <c r="HP3044" s="96"/>
      <c r="HQ3044" s="96"/>
      <c r="HR3044" s="96"/>
      <c r="HS3044" s="96"/>
      <c r="HT3044" s="96"/>
      <c r="HU3044" s="96"/>
      <c r="HV3044" s="96"/>
      <c r="HW3044" s="96"/>
      <c r="HX3044" s="96"/>
      <c r="HY3044" s="96"/>
      <c r="HZ3044" s="96"/>
      <c r="IA3044" s="96"/>
      <c r="IB3044" s="96"/>
      <c r="IC3044" s="96"/>
      <c r="ID3044" s="96"/>
      <c r="IE3044" s="96"/>
      <c r="IF3044" s="96"/>
      <c r="IG3044" s="96"/>
      <c r="IH3044" s="96"/>
      <c r="II3044" s="96"/>
      <c r="IJ3044" s="96"/>
      <c r="IK3044" s="96"/>
      <c r="IL3044" s="96"/>
      <c r="IM3044" s="96"/>
      <c r="IN3044" s="96"/>
      <c r="IO3044" s="96"/>
      <c r="IP3044" s="96"/>
      <c r="IQ3044" s="96"/>
      <c r="IR3044" s="96"/>
      <c r="IS3044" s="96"/>
      <c r="IT3044" s="96"/>
      <c r="IU3044" s="96"/>
      <c r="IV3044" s="96"/>
      <c r="IW3044" s="96"/>
      <c r="IX3044" s="96"/>
      <c r="IY3044" s="96"/>
      <c r="IZ3044" s="96"/>
      <c r="JA3044" s="96"/>
      <c r="JB3044" s="96"/>
      <c r="JC3044" s="96"/>
      <c r="JD3044" s="96"/>
      <c r="JE3044" s="96"/>
      <c r="JF3044" s="96"/>
      <c r="JG3044" s="96"/>
      <c r="JH3044" s="96"/>
      <c r="JI3044" s="96"/>
      <c r="JJ3044" s="96"/>
      <c r="JK3044" s="96"/>
      <c r="JL3044" s="96"/>
      <c r="JM3044" s="96"/>
      <c r="JN3044" s="96"/>
      <c r="JO3044" s="96"/>
      <c r="JP3044" s="96"/>
      <c r="JQ3044" s="96"/>
      <c r="JR3044" s="96"/>
      <c r="JS3044" s="96"/>
      <c r="JT3044" s="96"/>
      <c r="JU3044" s="96"/>
      <c r="JV3044" s="96"/>
      <c r="JW3044" s="96"/>
      <c r="JX3044" s="96"/>
      <c r="JY3044" s="96"/>
      <c r="JZ3044" s="96"/>
      <c r="KA3044" s="96"/>
      <c r="KB3044" s="96"/>
      <c r="KC3044" s="96"/>
      <c r="KD3044" s="96"/>
      <c r="KE3044" s="96"/>
      <c r="KF3044" s="96"/>
      <c r="KG3044" s="96"/>
      <c r="KH3044" s="96"/>
      <c r="KI3044" s="96"/>
      <c r="KJ3044" s="96"/>
      <c r="KK3044" s="96"/>
      <c r="KL3044" s="96"/>
      <c r="KM3044" s="96"/>
      <c r="KN3044" s="96"/>
      <c r="KO3044" s="96"/>
      <c r="KP3044" s="96"/>
      <c r="KQ3044" s="96"/>
      <c r="KR3044" s="96"/>
      <c r="KS3044" s="96"/>
      <c r="KT3044" s="96"/>
      <c r="KU3044" s="96"/>
      <c r="KV3044" s="96"/>
      <c r="KW3044" s="96"/>
      <c r="KX3044" s="96"/>
      <c r="KY3044" s="96"/>
      <c r="KZ3044" s="96"/>
      <c r="LA3044" s="96"/>
      <c r="LB3044" s="96"/>
      <c r="LC3044" s="96"/>
      <c r="LD3044" s="96"/>
      <c r="LE3044" s="96"/>
      <c r="LF3044" s="96"/>
      <c r="LG3044" s="96"/>
      <c r="LH3044" s="96"/>
      <c r="LI3044" s="96"/>
      <c r="LJ3044" s="96"/>
      <c r="LK3044" s="96"/>
      <c r="LL3044" s="96"/>
      <c r="LM3044" s="96"/>
      <c r="LN3044" s="96"/>
      <c r="LO3044" s="96"/>
      <c r="LP3044" s="96"/>
      <c r="LQ3044" s="96"/>
      <c r="LR3044" s="96"/>
      <c r="LS3044" s="96"/>
      <c r="LT3044" s="96"/>
      <c r="LU3044" s="96"/>
      <c r="LV3044" s="96"/>
      <c r="LW3044" s="96"/>
      <c r="LX3044" s="96"/>
      <c r="LY3044" s="96"/>
      <c r="LZ3044" s="96"/>
      <c r="MA3044" s="96"/>
      <c r="MB3044" s="96"/>
      <c r="MC3044" s="96"/>
      <c r="MD3044" s="96"/>
      <c r="ME3044" s="96"/>
      <c r="MF3044" s="96"/>
      <c r="MG3044" s="96"/>
      <c r="MH3044" s="96"/>
      <c r="MI3044" s="96"/>
      <c r="MJ3044" s="96"/>
      <c r="MK3044" s="96"/>
      <c r="ML3044" s="96"/>
      <c r="MM3044" s="96"/>
      <c r="MN3044" s="96"/>
      <c r="MO3044" s="96"/>
      <c r="MP3044" s="96"/>
      <c r="MQ3044" s="96"/>
      <c r="MR3044" s="96"/>
      <c r="MS3044" s="96"/>
      <c r="MT3044" s="96"/>
      <c r="MU3044" s="96"/>
      <c r="MV3044" s="96"/>
      <c r="MW3044" s="96"/>
      <c r="MX3044" s="96"/>
      <c r="MY3044" s="96"/>
      <c r="MZ3044" s="96"/>
      <c r="NA3044" s="96"/>
      <c r="NB3044" s="96"/>
      <c r="NC3044" s="96"/>
      <c r="ND3044" s="96"/>
      <c r="NE3044" s="96"/>
      <c r="NF3044" s="96"/>
      <c r="NG3044" s="96"/>
      <c r="NH3044" s="96"/>
      <c r="NI3044" s="96"/>
      <c r="NJ3044" s="96"/>
      <c r="NK3044" s="96"/>
      <c r="NL3044" s="96"/>
      <c r="NM3044" s="96"/>
      <c r="NN3044" s="96"/>
      <c r="NO3044" s="96"/>
      <c r="NP3044" s="96"/>
      <c r="NQ3044" s="96"/>
      <c r="NR3044" s="96"/>
      <c r="NS3044" s="96"/>
      <c r="NT3044" s="96"/>
      <c r="NU3044" s="96"/>
      <c r="NV3044" s="96"/>
      <c r="NW3044" s="96"/>
      <c r="NX3044" s="96"/>
      <c r="NY3044" s="96"/>
      <c r="NZ3044" s="96"/>
      <c r="OA3044" s="96"/>
      <c r="OB3044" s="96"/>
      <c r="OC3044" s="96"/>
      <c r="OD3044" s="96"/>
      <c r="OE3044" s="96"/>
      <c r="OF3044" s="96"/>
      <c r="OG3044" s="96"/>
      <c r="OH3044" s="96"/>
      <c r="OI3044" s="96"/>
      <c r="OJ3044" s="96"/>
      <c r="OK3044" s="96"/>
      <c r="OL3044" s="96"/>
      <c r="OM3044" s="96"/>
      <c r="ON3044" s="96"/>
      <c r="OO3044" s="96"/>
      <c r="OP3044" s="96"/>
      <c r="OQ3044" s="96"/>
      <c r="OR3044" s="96"/>
      <c r="OS3044" s="96"/>
      <c r="OT3044" s="96"/>
      <c r="OU3044" s="96"/>
      <c r="OV3044" s="96"/>
      <c r="OW3044" s="96"/>
      <c r="OX3044" s="96"/>
      <c r="OY3044" s="96"/>
      <c r="OZ3044" s="96"/>
      <c r="PA3044" s="96"/>
      <c r="PB3044" s="96"/>
      <c r="PC3044" s="96"/>
      <c r="PD3044" s="96"/>
      <c r="PE3044" s="96"/>
      <c r="PF3044" s="96"/>
      <c r="PG3044" s="96"/>
      <c r="PH3044" s="96"/>
      <c r="PI3044" s="96"/>
      <c r="PJ3044" s="96"/>
      <c r="PK3044" s="96"/>
      <c r="PL3044" s="96"/>
      <c r="PM3044" s="96"/>
      <c r="PN3044" s="96"/>
      <c r="PO3044" s="96"/>
      <c r="PP3044" s="96"/>
      <c r="PQ3044" s="96"/>
      <c r="PR3044" s="96"/>
      <c r="PS3044" s="96"/>
      <c r="PT3044" s="96"/>
      <c r="PU3044" s="96"/>
      <c r="PV3044" s="96"/>
      <c r="PW3044" s="96"/>
      <c r="PX3044" s="96"/>
      <c r="PY3044" s="96"/>
      <c r="PZ3044" s="96"/>
      <c r="QA3044" s="96"/>
      <c r="QB3044" s="96"/>
      <c r="QC3044" s="96"/>
      <c r="QD3044" s="96"/>
      <c r="QE3044" s="96"/>
      <c r="QF3044" s="96"/>
      <c r="QG3044" s="96"/>
      <c r="QH3044" s="96"/>
      <c r="QI3044" s="96"/>
      <c r="QJ3044" s="96"/>
      <c r="QK3044" s="96"/>
      <c r="QL3044" s="96"/>
      <c r="QM3044" s="96"/>
      <c r="QN3044" s="96"/>
      <c r="QO3044" s="96"/>
      <c r="QP3044" s="96"/>
      <c r="QQ3044" s="96"/>
      <c r="QR3044" s="96"/>
      <c r="QS3044" s="96"/>
      <c r="QT3044" s="96"/>
      <c r="QU3044" s="96"/>
      <c r="QV3044" s="96"/>
      <c r="QW3044" s="96"/>
      <c r="QX3044" s="96"/>
      <c r="QY3044" s="96"/>
      <c r="QZ3044" s="96"/>
      <c r="RA3044" s="96"/>
      <c r="RB3044" s="96"/>
      <c r="RC3044" s="96"/>
      <c r="RD3044" s="96"/>
      <c r="RE3044" s="96"/>
      <c r="RF3044" s="96"/>
      <c r="RG3044" s="96"/>
      <c r="RH3044" s="96"/>
      <c r="RI3044" s="96"/>
      <c r="RJ3044" s="96"/>
      <c r="RK3044" s="96"/>
      <c r="RL3044" s="96"/>
      <c r="RM3044" s="96"/>
      <c r="RN3044" s="96"/>
      <c r="RO3044" s="96"/>
      <c r="RP3044" s="96"/>
      <c r="RQ3044" s="96"/>
      <c r="RR3044" s="96"/>
      <c r="RS3044" s="96"/>
      <c r="RT3044" s="96"/>
      <c r="RU3044" s="96"/>
      <c r="RV3044" s="96"/>
      <c r="RW3044" s="96"/>
      <c r="RX3044" s="96"/>
      <c r="RY3044" s="96"/>
      <c r="RZ3044" s="96"/>
      <c r="SA3044" s="96"/>
      <c r="SB3044" s="96"/>
      <c r="SC3044" s="96"/>
      <c r="SD3044" s="96"/>
      <c r="SE3044" s="96"/>
      <c r="SF3044" s="96"/>
      <c r="SG3044" s="96"/>
      <c r="SH3044" s="96"/>
      <c r="SI3044" s="96"/>
      <c r="SJ3044" s="96"/>
      <c r="SK3044" s="96"/>
      <c r="SL3044" s="96"/>
      <c r="SM3044" s="96"/>
      <c r="SN3044" s="96"/>
      <c r="SO3044" s="96"/>
      <c r="SP3044" s="96"/>
      <c r="SQ3044" s="96"/>
      <c r="SR3044" s="96"/>
      <c r="SS3044" s="96"/>
      <c r="ST3044" s="96"/>
      <c r="SU3044" s="96"/>
      <c r="SV3044" s="96"/>
      <c r="SW3044" s="96"/>
      <c r="SX3044" s="96"/>
      <c r="SY3044" s="96"/>
      <c r="SZ3044" s="96"/>
      <c r="TA3044" s="96"/>
      <c r="TB3044" s="96"/>
      <c r="TC3044" s="96"/>
      <c r="TD3044" s="96"/>
      <c r="TE3044" s="96"/>
      <c r="TF3044" s="96"/>
      <c r="TG3044" s="96"/>
      <c r="TH3044" s="96"/>
      <c r="TI3044" s="96"/>
      <c r="TJ3044" s="96"/>
      <c r="TK3044" s="96"/>
      <c r="TL3044" s="96"/>
      <c r="TM3044" s="96"/>
      <c r="TN3044" s="96"/>
      <c r="TO3044" s="96"/>
      <c r="TP3044" s="96"/>
      <c r="TQ3044" s="96"/>
      <c r="TR3044" s="96"/>
      <c r="TS3044" s="96"/>
      <c r="TT3044" s="96"/>
      <c r="TU3044" s="96"/>
      <c r="TV3044" s="96"/>
      <c r="TW3044" s="96"/>
      <c r="TX3044" s="96"/>
      <c r="TY3044" s="96"/>
      <c r="TZ3044" s="96"/>
      <c r="UA3044" s="96"/>
      <c r="UB3044" s="96"/>
      <c r="UC3044" s="96"/>
      <c r="UD3044" s="96"/>
      <c r="UE3044" s="96"/>
      <c r="UF3044" s="96"/>
      <c r="UG3044" s="96"/>
      <c r="UH3044" s="96"/>
      <c r="UI3044" s="96"/>
      <c r="UJ3044" s="96"/>
      <c r="UK3044" s="96"/>
      <c r="UL3044" s="96"/>
      <c r="UM3044" s="96"/>
      <c r="UN3044" s="96"/>
      <c r="UO3044" s="96"/>
      <c r="UP3044" s="96"/>
      <c r="UQ3044" s="96"/>
      <c r="UR3044" s="96"/>
      <c r="US3044" s="96"/>
      <c r="UT3044" s="96"/>
      <c r="UU3044" s="96"/>
      <c r="UV3044" s="96"/>
      <c r="UW3044" s="96"/>
      <c r="UX3044" s="96"/>
      <c r="UY3044" s="96"/>
      <c r="UZ3044" s="96"/>
      <c r="VA3044" s="96"/>
      <c r="VB3044" s="96"/>
      <c r="VC3044" s="96"/>
      <c r="VD3044" s="96"/>
      <c r="VE3044" s="96"/>
      <c r="VF3044" s="96"/>
      <c r="VG3044" s="96"/>
      <c r="VH3044" s="96"/>
      <c r="VI3044" s="96"/>
      <c r="VJ3044" s="96"/>
      <c r="VK3044" s="96"/>
      <c r="VL3044" s="96"/>
      <c r="VM3044" s="96"/>
      <c r="VN3044" s="96"/>
      <c r="VO3044" s="96"/>
      <c r="VP3044" s="96"/>
      <c r="VQ3044" s="96"/>
      <c r="VR3044" s="96"/>
      <c r="VS3044" s="96"/>
      <c r="VT3044" s="96"/>
      <c r="VU3044" s="96"/>
      <c r="VV3044" s="96"/>
      <c r="VW3044" s="96"/>
      <c r="VX3044" s="96"/>
      <c r="VY3044" s="96"/>
      <c r="VZ3044" s="96"/>
      <c r="WA3044" s="96"/>
      <c r="WB3044" s="96"/>
      <c r="WC3044" s="96"/>
      <c r="WD3044" s="96"/>
      <c r="WE3044" s="96"/>
      <c r="WF3044" s="96"/>
      <c r="WG3044" s="96"/>
      <c r="WH3044" s="96"/>
      <c r="WI3044" s="96"/>
      <c r="WJ3044" s="96"/>
      <c r="WK3044" s="96"/>
      <c r="WL3044" s="96"/>
      <c r="WM3044" s="96"/>
      <c r="WN3044" s="96"/>
      <c r="WO3044" s="96"/>
      <c r="WP3044" s="96"/>
      <c r="WQ3044" s="96"/>
      <c r="WR3044" s="96"/>
      <c r="WS3044" s="96"/>
      <c r="WT3044" s="96"/>
      <c r="WU3044" s="96"/>
      <c r="WV3044" s="96"/>
      <c r="WW3044" s="96"/>
      <c r="WX3044" s="96"/>
      <c r="WY3044" s="96"/>
      <c r="WZ3044" s="96"/>
      <c r="XA3044" s="96"/>
      <c r="XB3044" s="96"/>
      <c r="XC3044" s="96"/>
      <c r="XD3044" s="96"/>
      <c r="XE3044" s="96"/>
      <c r="XF3044" s="96"/>
      <c r="XG3044" s="96"/>
      <c r="XH3044" s="96"/>
      <c r="XI3044" s="96"/>
      <c r="XJ3044" s="96"/>
      <c r="XK3044" s="96"/>
      <c r="XL3044" s="96"/>
      <c r="XM3044" s="96"/>
      <c r="XN3044" s="96"/>
      <c r="XO3044" s="96"/>
      <c r="XP3044" s="96"/>
      <c r="XQ3044" s="96"/>
      <c r="XR3044" s="96"/>
      <c r="XS3044" s="96"/>
      <c r="XT3044" s="96"/>
      <c r="XU3044" s="96"/>
      <c r="XV3044" s="96"/>
      <c r="XW3044" s="96"/>
      <c r="XX3044" s="96"/>
      <c r="XY3044" s="96"/>
      <c r="XZ3044" s="96"/>
      <c r="YA3044" s="96"/>
      <c r="YB3044" s="96"/>
      <c r="YC3044" s="96"/>
      <c r="YD3044" s="96"/>
      <c r="YE3044" s="96"/>
      <c r="YF3044" s="96"/>
      <c r="YG3044" s="96"/>
      <c r="YH3044" s="96"/>
      <c r="YI3044" s="96"/>
      <c r="YJ3044" s="96"/>
      <c r="YK3044" s="96"/>
      <c r="YL3044" s="96"/>
      <c r="YM3044" s="96"/>
      <c r="YN3044" s="96"/>
      <c r="YO3044" s="96"/>
      <c r="YP3044" s="96"/>
      <c r="YQ3044" s="96"/>
      <c r="YR3044" s="96"/>
      <c r="YS3044" s="96"/>
      <c r="YT3044" s="96"/>
      <c r="YU3044" s="96"/>
      <c r="YV3044" s="96"/>
      <c r="YW3044" s="96"/>
      <c r="YX3044" s="96"/>
      <c r="YY3044" s="96"/>
      <c r="YZ3044" s="96"/>
      <c r="ZA3044" s="96"/>
      <c r="ZB3044" s="96"/>
      <c r="ZC3044" s="96"/>
      <c r="ZD3044" s="96"/>
      <c r="ZE3044" s="96"/>
      <c r="ZF3044" s="96"/>
      <c r="ZG3044" s="96"/>
      <c r="ZH3044" s="96"/>
      <c r="ZI3044" s="96"/>
      <c r="ZJ3044" s="96"/>
      <c r="ZK3044" s="96"/>
      <c r="ZL3044" s="96"/>
      <c r="ZM3044" s="96"/>
      <c r="ZN3044" s="96"/>
      <c r="ZO3044" s="96"/>
      <c r="ZP3044" s="96"/>
      <c r="ZQ3044" s="96"/>
      <c r="ZR3044" s="96"/>
      <c r="ZS3044" s="96"/>
      <c r="ZT3044" s="96"/>
      <c r="ZU3044" s="96"/>
      <c r="ZV3044" s="96"/>
      <c r="ZW3044" s="96"/>
      <c r="ZX3044" s="96"/>
      <c r="ZY3044" s="96"/>
      <c r="ZZ3044" s="96"/>
      <c r="AAA3044" s="96"/>
      <c r="AAB3044" s="96"/>
      <c r="AAC3044" s="96"/>
      <c r="AAD3044" s="96"/>
      <c r="AAE3044" s="96"/>
      <c r="AAF3044" s="96"/>
      <c r="AAG3044" s="96"/>
      <c r="AAH3044" s="96"/>
      <c r="AAI3044" s="96"/>
      <c r="AAJ3044" s="96"/>
      <c r="AAK3044" s="96"/>
      <c r="AAL3044" s="96"/>
      <c r="AAM3044" s="96"/>
      <c r="AAN3044" s="96"/>
      <c r="AAO3044" s="96"/>
      <c r="AAP3044" s="96"/>
      <c r="AAQ3044" s="96"/>
      <c r="AAR3044" s="96"/>
      <c r="AAS3044" s="96"/>
      <c r="AAT3044" s="96"/>
      <c r="AAU3044" s="96"/>
      <c r="AAV3044" s="96"/>
      <c r="AAW3044" s="96"/>
      <c r="AAX3044" s="96"/>
      <c r="AAY3044" s="96"/>
      <c r="AAZ3044" s="96"/>
      <c r="ABA3044" s="96"/>
      <c r="ABB3044" s="96"/>
      <c r="ABC3044" s="96"/>
      <c r="ABD3044" s="96"/>
      <c r="ABE3044" s="96"/>
      <c r="ABF3044" s="96"/>
      <c r="ABG3044" s="96"/>
      <c r="ABH3044" s="96"/>
      <c r="ABI3044" s="96"/>
      <c r="ABJ3044" s="96"/>
      <c r="ABK3044" s="96"/>
      <c r="ABL3044" s="96"/>
      <c r="ABM3044" s="96"/>
      <c r="ABN3044" s="96"/>
      <c r="ABO3044" s="96"/>
      <c r="ABP3044" s="96"/>
      <c r="ABQ3044" s="96"/>
      <c r="ABR3044" s="96"/>
      <c r="ABS3044" s="96"/>
      <c r="ABT3044" s="96"/>
      <c r="ABU3044" s="96"/>
      <c r="ABV3044" s="96"/>
      <c r="ABW3044" s="96"/>
      <c r="ABX3044" s="96"/>
      <c r="ABY3044" s="96"/>
      <c r="ABZ3044" s="96"/>
      <c r="ACA3044" s="96"/>
      <c r="ACB3044" s="96"/>
      <c r="ACC3044" s="96"/>
      <c r="ACD3044" s="96"/>
      <c r="ACE3044" s="96"/>
      <c r="ACF3044" s="96"/>
      <c r="ACG3044" s="96"/>
      <c r="ACH3044" s="96"/>
      <c r="ACI3044" s="96"/>
      <c r="ACJ3044" s="96"/>
      <c r="ACK3044" s="96"/>
      <c r="ACL3044" s="96"/>
      <c r="ACM3044" s="96"/>
      <c r="ACN3044" s="96"/>
      <c r="ACO3044" s="96"/>
      <c r="ACP3044" s="96"/>
      <c r="ACQ3044" s="96"/>
      <c r="ACR3044" s="96"/>
      <c r="ACS3044" s="96"/>
      <c r="ACT3044" s="96"/>
      <c r="ACU3044" s="96"/>
      <c r="ACV3044" s="96"/>
      <c r="ACW3044" s="96"/>
      <c r="ACX3044" s="96"/>
      <c r="ACY3044" s="96"/>
      <c r="ACZ3044" s="96"/>
      <c r="ADA3044" s="96"/>
      <c r="ADB3044" s="96"/>
      <c r="ADC3044" s="96"/>
      <c r="ADD3044" s="96"/>
      <c r="ADE3044" s="96"/>
      <c r="ADF3044" s="96"/>
      <c r="ADG3044" s="96"/>
      <c r="ADH3044" s="96"/>
      <c r="ADI3044" s="96"/>
      <c r="ADJ3044" s="96"/>
      <c r="ADK3044" s="96"/>
      <c r="ADL3044" s="96"/>
      <c r="ADM3044" s="96"/>
      <c r="ADN3044" s="96"/>
      <c r="ADO3044" s="96"/>
      <c r="ADP3044" s="96"/>
      <c r="ADQ3044" s="96"/>
      <c r="ADR3044" s="96"/>
      <c r="ADS3044" s="96"/>
      <c r="ADT3044" s="96"/>
      <c r="ADU3044" s="96"/>
      <c r="ADV3044" s="96"/>
      <c r="ADW3044" s="96"/>
      <c r="ADX3044" s="96"/>
      <c r="ADY3044" s="96"/>
      <c r="ADZ3044" s="96"/>
      <c r="AEA3044" s="96"/>
      <c r="AEB3044" s="96"/>
      <c r="AEC3044" s="96"/>
      <c r="AED3044" s="96"/>
      <c r="AEE3044" s="96"/>
      <c r="AEF3044" s="96"/>
      <c r="AEG3044" s="96"/>
      <c r="AEH3044" s="96"/>
      <c r="AEI3044" s="96"/>
      <c r="AEJ3044" s="96"/>
      <c r="AEK3044" s="96"/>
      <c r="AEL3044" s="96"/>
      <c r="AEM3044" s="96"/>
      <c r="AEN3044" s="96"/>
      <c r="AEO3044" s="96"/>
      <c r="AEP3044" s="96"/>
      <c r="AEQ3044" s="96"/>
      <c r="AER3044" s="96"/>
      <c r="AES3044" s="96"/>
      <c r="AET3044" s="96"/>
      <c r="AEU3044" s="96"/>
      <c r="AEV3044" s="96"/>
      <c r="AEW3044" s="96"/>
      <c r="AEX3044" s="96"/>
      <c r="AEY3044" s="96"/>
      <c r="AEZ3044" s="96"/>
      <c r="AFA3044" s="96"/>
      <c r="AFB3044" s="96"/>
      <c r="AFC3044" s="96"/>
      <c r="AFD3044" s="96"/>
      <c r="AFE3044" s="96"/>
      <c r="AFF3044" s="96"/>
      <c r="AFG3044" s="96"/>
      <c r="AFH3044" s="96"/>
      <c r="AFI3044" s="96"/>
      <c r="AFJ3044" s="96"/>
      <c r="AFK3044" s="96"/>
      <c r="AFL3044" s="96"/>
      <c r="AFM3044" s="96"/>
      <c r="AFN3044" s="96"/>
      <c r="AFO3044" s="96"/>
      <c r="AFP3044" s="96"/>
      <c r="AFQ3044" s="96"/>
      <c r="AFR3044" s="96"/>
      <c r="AFS3044" s="96"/>
      <c r="AFT3044" s="96"/>
      <c r="AFU3044" s="96"/>
      <c r="AFV3044" s="96"/>
      <c r="AFW3044" s="96"/>
      <c r="AFX3044" s="96"/>
      <c r="AFY3044" s="96"/>
      <c r="AFZ3044" s="96"/>
      <c r="AGA3044" s="96"/>
      <c r="AGB3044" s="96"/>
      <c r="AGC3044" s="96"/>
      <c r="AGD3044" s="96"/>
      <c r="AGE3044" s="96"/>
      <c r="AGF3044" s="96"/>
      <c r="AGG3044" s="96"/>
      <c r="AGH3044" s="96"/>
      <c r="AGI3044" s="96"/>
      <c r="AGJ3044" s="96"/>
      <c r="AGK3044" s="96"/>
      <c r="AGL3044" s="96"/>
      <c r="AGM3044" s="96"/>
      <c r="AGN3044" s="96"/>
      <c r="AGO3044" s="96"/>
      <c r="AGP3044" s="96"/>
      <c r="AGQ3044" s="96"/>
      <c r="AGR3044" s="96"/>
      <c r="AGS3044" s="96"/>
      <c r="AGT3044" s="96"/>
      <c r="AGU3044" s="96"/>
      <c r="AGV3044" s="96"/>
      <c r="AGW3044" s="96"/>
      <c r="AGX3044" s="96"/>
      <c r="AGY3044" s="96"/>
      <c r="AGZ3044" s="96"/>
      <c r="AHA3044" s="96"/>
      <c r="AHB3044" s="96"/>
      <c r="AHC3044" s="96"/>
      <c r="AHD3044" s="96"/>
      <c r="AHE3044" s="96"/>
      <c r="AHF3044" s="96"/>
      <c r="AHG3044" s="96"/>
      <c r="AHH3044" s="96"/>
      <c r="AHI3044" s="96"/>
      <c r="AHJ3044" s="96"/>
      <c r="AHK3044" s="96"/>
      <c r="AHL3044" s="96"/>
      <c r="AHM3044" s="96"/>
      <c r="AHN3044" s="96"/>
      <c r="AHO3044" s="96"/>
      <c r="AHP3044" s="96"/>
      <c r="AHQ3044" s="96"/>
      <c r="AHR3044" s="96"/>
      <c r="AHS3044" s="96"/>
      <c r="AHT3044" s="96"/>
      <c r="AHU3044" s="96"/>
      <c r="AHV3044" s="96"/>
      <c r="AHW3044" s="96"/>
      <c r="AHX3044" s="96"/>
      <c r="AHY3044" s="96"/>
      <c r="AHZ3044" s="96"/>
      <c r="AIA3044" s="96"/>
      <c r="AIB3044" s="96"/>
      <c r="AIC3044" s="96"/>
      <c r="AID3044" s="96"/>
      <c r="AIE3044" s="96"/>
      <c r="AIF3044" s="96"/>
      <c r="AIG3044" s="96"/>
      <c r="AIH3044" s="96"/>
      <c r="AII3044" s="96"/>
      <c r="AIJ3044" s="96"/>
      <c r="AIK3044" s="96"/>
      <c r="AIL3044" s="96"/>
      <c r="AIM3044" s="96"/>
      <c r="AIN3044" s="96"/>
      <c r="AIO3044" s="96"/>
      <c r="AIP3044" s="96"/>
      <c r="AIQ3044" s="96"/>
      <c r="AIR3044" s="96"/>
      <c r="AIS3044" s="96"/>
      <c r="AIT3044" s="96"/>
      <c r="AIU3044" s="96"/>
      <c r="AIV3044" s="96"/>
      <c r="AIW3044" s="96"/>
      <c r="AIX3044" s="96"/>
      <c r="AIY3044" s="96"/>
      <c r="AIZ3044" s="96"/>
      <c r="AJA3044" s="96"/>
      <c r="AJB3044" s="96"/>
      <c r="AJC3044" s="96"/>
      <c r="AJD3044" s="96"/>
      <c r="AJE3044" s="96"/>
      <c r="AJF3044" s="96"/>
      <c r="AJG3044" s="96"/>
      <c r="AJH3044" s="96"/>
      <c r="AJI3044" s="96"/>
      <c r="AJJ3044" s="96"/>
      <c r="AJK3044" s="96"/>
      <c r="AJL3044" s="96"/>
      <c r="AJM3044" s="96"/>
      <c r="AJN3044" s="96"/>
      <c r="AJO3044" s="96"/>
      <c r="AJP3044" s="96"/>
      <c r="AJQ3044" s="96"/>
      <c r="AJR3044" s="96"/>
      <c r="AJS3044" s="96"/>
      <c r="AJT3044" s="96"/>
      <c r="AJU3044" s="96"/>
      <c r="AJV3044" s="96"/>
      <c r="AJW3044" s="96"/>
      <c r="AJX3044" s="96"/>
      <c r="AJY3044" s="96"/>
      <c r="AJZ3044" s="96"/>
      <c r="AKA3044" s="96"/>
      <c r="AKB3044" s="96"/>
      <c r="AKC3044" s="96"/>
      <c r="AKD3044" s="96"/>
      <c r="AKE3044" s="96"/>
      <c r="AKF3044" s="96"/>
      <c r="AKG3044" s="96"/>
      <c r="AKH3044" s="96"/>
      <c r="AKI3044" s="96"/>
      <c r="AKJ3044" s="96"/>
      <c r="AKK3044" s="96"/>
      <c r="AKL3044" s="96"/>
      <c r="AKM3044" s="96"/>
      <c r="AKN3044" s="96"/>
      <c r="AKO3044" s="96"/>
      <c r="AKP3044" s="96"/>
      <c r="AKQ3044" s="96"/>
      <c r="AKR3044" s="96"/>
      <c r="AKS3044" s="96"/>
      <c r="AKT3044" s="96"/>
      <c r="AKU3044" s="96"/>
      <c r="AKV3044" s="96"/>
      <c r="AKW3044" s="96"/>
      <c r="AKX3044" s="96"/>
      <c r="AKY3044" s="96"/>
      <c r="AKZ3044" s="96"/>
      <c r="ALA3044" s="96"/>
      <c r="ALB3044" s="96"/>
      <c r="ALC3044" s="96"/>
      <c r="ALD3044" s="96"/>
      <c r="ALE3044" s="96"/>
      <c r="ALF3044" s="96"/>
      <c r="ALG3044" s="96"/>
      <c r="ALH3044" s="96"/>
      <c r="ALI3044" s="96"/>
      <c r="ALJ3044" s="96"/>
      <c r="ALK3044" s="96"/>
      <c r="ALL3044" s="96"/>
      <c r="ALM3044" s="96"/>
      <c r="ALN3044" s="96"/>
      <c r="ALO3044" s="96"/>
      <c r="ALP3044" s="96"/>
      <c r="ALQ3044" s="96"/>
      <c r="ALR3044" s="96"/>
      <c r="ALS3044" s="96"/>
      <c r="ALT3044" s="96"/>
      <c r="ALU3044" s="96"/>
      <c r="ALV3044" s="96"/>
      <c r="ALW3044" s="96"/>
      <c r="ALX3044" s="96"/>
      <c r="ALY3044" s="96"/>
      <c r="ALZ3044" s="96"/>
      <c r="AMA3044" s="96"/>
      <c r="AMB3044" s="96"/>
      <c r="AMC3044" s="96"/>
      <c r="AMD3044" s="96"/>
      <c r="AME3044" s="96"/>
      <c r="AMF3044" s="96"/>
      <c r="AMG3044" s="96"/>
      <c r="AMH3044" s="96"/>
      <c r="AMI3044" s="96"/>
      <c r="AMJ3044" s="96"/>
      <c r="AMK3044" s="96"/>
      <c r="AML3044" s="96"/>
      <c r="AMM3044" s="96"/>
      <c r="AMN3044" s="96"/>
      <c r="AMO3044" s="96"/>
      <c r="AMP3044" s="96"/>
      <c r="AMQ3044" s="96"/>
      <c r="AMR3044" s="96"/>
      <c r="AMS3044" s="96"/>
      <c r="AMT3044" s="96"/>
      <c r="AMU3044" s="96"/>
      <c r="AMV3044" s="96"/>
      <c r="AMW3044" s="96"/>
      <c r="AMX3044" s="96"/>
      <c r="AMY3044" s="96"/>
      <c r="AMZ3044" s="96"/>
      <c r="ANA3044" s="96"/>
      <c r="ANB3044" s="96"/>
      <c r="ANC3044" s="96"/>
      <c r="AND3044" s="96"/>
      <c r="ANE3044" s="96"/>
      <c r="ANF3044" s="96"/>
      <c r="ANG3044" s="96"/>
      <c r="ANH3044" s="96"/>
      <c r="ANI3044" s="96"/>
      <c r="ANJ3044" s="96"/>
      <c r="ANK3044" s="96"/>
      <c r="ANL3044" s="96"/>
      <c r="ANM3044" s="96"/>
      <c r="ANN3044" s="96"/>
      <c r="ANO3044" s="96"/>
      <c r="ANP3044" s="96"/>
      <c r="ANQ3044" s="96"/>
      <c r="ANR3044" s="96"/>
      <c r="ANS3044" s="96"/>
      <c r="ANT3044" s="96"/>
      <c r="ANU3044" s="96"/>
      <c r="ANV3044" s="96"/>
      <c r="ANW3044" s="96"/>
      <c r="ANX3044" s="96"/>
      <c r="ANY3044" s="96"/>
      <c r="ANZ3044" s="96"/>
      <c r="AOA3044" s="96"/>
      <c r="AOB3044" s="96"/>
      <c r="AOC3044" s="96"/>
      <c r="AOD3044" s="96"/>
      <c r="AOE3044" s="96"/>
      <c r="AOF3044" s="96"/>
      <c r="AOG3044" s="96"/>
      <c r="AOH3044" s="96"/>
      <c r="AOI3044" s="96"/>
      <c r="AOJ3044" s="96"/>
      <c r="AOK3044" s="96"/>
      <c r="AOL3044" s="96"/>
      <c r="AOM3044" s="96"/>
      <c r="AON3044" s="96"/>
      <c r="AOO3044" s="96"/>
      <c r="AOP3044" s="96"/>
      <c r="AOQ3044" s="96"/>
      <c r="AOR3044" s="96"/>
      <c r="AOS3044" s="96"/>
      <c r="AOT3044" s="96"/>
      <c r="AOU3044" s="96"/>
      <c r="AOV3044" s="96"/>
      <c r="AOW3044" s="96"/>
      <c r="AOX3044" s="96"/>
      <c r="AOY3044" s="96"/>
      <c r="AOZ3044" s="96"/>
      <c r="APA3044" s="96"/>
      <c r="APB3044" s="96"/>
      <c r="APC3044" s="96"/>
      <c r="APD3044" s="96"/>
      <c r="APE3044" s="96"/>
      <c r="APF3044" s="96"/>
      <c r="APG3044" s="96"/>
      <c r="APH3044" s="96"/>
      <c r="API3044" s="96"/>
      <c r="APJ3044" s="96"/>
      <c r="APK3044" s="96"/>
      <c r="APL3044" s="96"/>
      <c r="APM3044" s="96"/>
      <c r="APN3044" s="96"/>
      <c r="APO3044" s="96"/>
      <c r="APP3044" s="96"/>
      <c r="APQ3044" s="96"/>
      <c r="APR3044" s="96"/>
      <c r="APS3044" s="96"/>
      <c r="APT3044" s="96"/>
      <c r="APU3044" s="96"/>
      <c r="APV3044" s="96"/>
      <c r="APW3044" s="96"/>
      <c r="APX3044" s="96"/>
      <c r="APY3044" s="96"/>
      <c r="APZ3044" s="96"/>
      <c r="AQA3044" s="96"/>
      <c r="AQB3044" s="96"/>
      <c r="AQC3044" s="96"/>
      <c r="AQD3044" s="96"/>
      <c r="AQE3044" s="96"/>
      <c r="AQF3044" s="96"/>
      <c r="AQG3044" s="96"/>
      <c r="AQH3044" s="96"/>
      <c r="AQI3044" s="96"/>
      <c r="AQJ3044" s="96"/>
      <c r="AQK3044" s="96"/>
      <c r="AQL3044" s="96"/>
      <c r="AQM3044" s="96"/>
      <c r="AQN3044" s="96"/>
      <c r="AQO3044" s="96"/>
      <c r="AQP3044" s="96"/>
      <c r="AQQ3044" s="96"/>
      <c r="AQR3044" s="96"/>
      <c r="AQS3044" s="96"/>
      <c r="AQT3044" s="96"/>
      <c r="AQU3044" s="96"/>
      <c r="AQV3044" s="96"/>
      <c r="AQW3044" s="96"/>
      <c r="AQX3044" s="96"/>
      <c r="AQY3044" s="96"/>
      <c r="AQZ3044" s="96"/>
      <c r="ARA3044" s="96"/>
      <c r="ARB3044" s="96"/>
      <c r="ARC3044" s="96"/>
      <c r="ARD3044" s="96"/>
      <c r="ARE3044" s="96"/>
      <c r="ARF3044" s="96"/>
      <c r="ARG3044" s="96"/>
      <c r="ARH3044" s="96"/>
      <c r="ARI3044" s="96"/>
      <c r="ARJ3044" s="96"/>
      <c r="ARK3044" s="96"/>
      <c r="ARL3044" s="96"/>
      <c r="ARM3044" s="96"/>
      <c r="ARN3044" s="96"/>
      <c r="ARO3044" s="96"/>
      <c r="ARP3044" s="96"/>
      <c r="ARQ3044" s="96"/>
      <c r="ARR3044" s="96"/>
      <c r="ARS3044" s="96"/>
      <c r="ART3044" s="96"/>
      <c r="ARU3044" s="96"/>
      <c r="ARV3044" s="96"/>
      <c r="ARW3044" s="96"/>
      <c r="ARX3044" s="96"/>
      <c r="ARY3044" s="96"/>
      <c r="ARZ3044" s="96"/>
      <c r="ASA3044" s="96"/>
      <c r="ASB3044" s="96"/>
      <c r="ASC3044" s="96"/>
      <c r="ASD3044" s="96"/>
      <c r="ASE3044" s="96"/>
      <c r="ASF3044" s="96"/>
      <c r="ASG3044" s="96"/>
      <c r="ASH3044" s="96"/>
      <c r="ASI3044" s="96"/>
      <c r="ASJ3044" s="96"/>
      <c r="ASK3044" s="96"/>
      <c r="ASL3044" s="96"/>
      <c r="ASM3044" s="96"/>
      <c r="ASN3044" s="96"/>
      <c r="ASO3044" s="96"/>
      <c r="ASP3044" s="96"/>
      <c r="ASQ3044" s="96"/>
      <c r="ASR3044" s="96"/>
      <c r="ASS3044" s="96"/>
      <c r="AST3044" s="96"/>
      <c r="ASU3044" s="96"/>
      <c r="ASV3044" s="96"/>
      <c r="ASW3044" s="96"/>
      <c r="ASX3044" s="96"/>
      <c r="ASY3044" s="96"/>
      <c r="ASZ3044" s="96"/>
      <c r="ATA3044" s="96"/>
      <c r="ATB3044" s="96"/>
      <c r="ATC3044" s="96"/>
      <c r="ATD3044" s="96"/>
      <c r="ATE3044" s="96"/>
      <c r="ATF3044" s="96"/>
      <c r="ATG3044" s="96"/>
      <c r="ATH3044" s="96"/>
      <c r="ATI3044" s="96"/>
      <c r="ATJ3044" s="96"/>
      <c r="ATK3044" s="96"/>
      <c r="ATL3044" s="96"/>
      <c r="ATM3044" s="96"/>
      <c r="ATN3044" s="96"/>
      <c r="ATO3044" s="96"/>
      <c r="ATP3044" s="96"/>
      <c r="ATQ3044" s="96"/>
      <c r="ATR3044" s="96"/>
      <c r="ATS3044" s="96"/>
      <c r="ATT3044" s="96"/>
      <c r="ATU3044" s="96"/>
      <c r="ATV3044" s="96"/>
      <c r="ATW3044" s="96"/>
      <c r="ATX3044" s="96"/>
      <c r="ATY3044" s="96"/>
      <c r="ATZ3044" s="96"/>
      <c r="AUA3044" s="96"/>
      <c r="AUB3044" s="96"/>
      <c r="AUC3044" s="96"/>
      <c r="AUD3044" s="96"/>
      <c r="AUE3044" s="96"/>
      <c r="AUF3044" s="96"/>
      <c r="AUG3044" s="96"/>
      <c r="AUH3044" s="96"/>
      <c r="AUI3044" s="96"/>
      <c r="AUJ3044" s="96"/>
      <c r="AUK3044" s="96"/>
      <c r="AUL3044" s="96"/>
      <c r="AUM3044" s="96"/>
      <c r="AUN3044" s="96"/>
      <c r="AUO3044" s="96"/>
      <c r="AUP3044" s="96"/>
      <c r="AUQ3044" s="96"/>
      <c r="AUR3044" s="96"/>
      <c r="AUS3044" s="96"/>
      <c r="AUT3044" s="96"/>
      <c r="AUU3044" s="96"/>
      <c r="AUV3044" s="96"/>
      <c r="AUW3044" s="96"/>
      <c r="AUX3044" s="96"/>
      <c r="AUY3044" s="96"/>
      <c r="AUZ3044" s="96"/>
      <c r="AVA3044" s="96"/>
      <c r="AVB3044" s="96"/>
      <c r="AVC3044" s="96"/>
      <c r="AVD3044" s="96"/>
      <c r="AVE3044" s="96"/>
      <c r="AVF3044" s="96"/>
      <c r="AVG3044" s="96"/>
      <c r="AVH3044" s="96"/>
      <c r="AVI3044" s="96"/>
      <c r="AVJ3044" s="96"/>
      <c r="AVK3044" s="96"/>
      <c r="AVL3044" s="96"/>
      <c r="AVM3044" s="96"/>
      <c r="AVN3044" s="96"/>
      <c r="AVO3044" s="96"/>
      <c r="AVP3044" s="96"/>
      <c r="AVQ3044" s="96"/>
      <c r="AVR3044" s="96"/>
      <c r="AVS3044" s="96"/>
      <c r="AVT3044" s="96"/>
      <c r="AVU3044" s="96"/>
      <c r="AVV3044" s="96"/>
      <c r="AVW3044" s="96"/>
      <c r="AVX3044" s="96"/>
      <c r="AVY3044" s="96"/>
      <c r="AVZ3044" s="96"/>
      <c r="AWA3044" s="96"/>
      <c r="AWB3044" s="96"/>
      <c r="AWC3044" s="96"/>
      <c r="AWD3044" s="96"/>
      <c r="AWE3044" s="96"/>
      <c r="AWF3044" s="96"/>
      <c r="AWG3044" s="96"/>
      <c r="AWH3044" s="96"/>
      <c r="AWI3044" s="96"/>
      <c r="AWJ3044" s="96"/>
      <c r="AWK3044" s="96"/>
      <c r="AWL3044" s="96"/>
      <c r="AWM3044" s="96"/>
      <c r="AWN3044" s="96"/>
      <c r="AWO3044" s="96"/>
      <c r="AWP3044" s="96"/>
      <c r="AWQ3044" s="96"/>
      <c r="AWR3044" s="96"/>
      <c r="AWS3044" s="96"/>
      <c r="AWT3044" s="96"/>
      <c r="AWU3044" s="96"/>
      <c r="AWV3044" s="96"/>
      <c r="AWW3044" s="96"/>
      <c r="AWX3044" s="96"/>
      <c r="AWY3044" s="96"/>
      <c r="AWZ3044" s="96"/>
      <c r="AXA3044" s="96"/>
      <c r="AXB3044" s="96"/>
      <c r="AXC3044" s="96"/>
      <c r="AXD3044" s="96"/>
      <c r="AXE3044" s="96"/>
      <c r="AXF3044" s="96"/>
      <c r="AXG3044" s="96"/>
      <c r="AXH3044" s="96"/>
      <c r="AXI3044" s="96"/>
      <c r="AXJ3044" s="96"/>
      <c r="AXK3044" s="96"/>
      <c r="AXL3044" s="96"/>
      <c r="AXM3044" s="96"/>
      <c r="AXN3044" s="96"/>
      <c r="AXO3044" s="96"/>
      <c r="AXP3044" s="96"/>
      <c r="AXQ3044" s="96"/>
      <c r="AXR3044" s="96"/>
      <c r="AXS3044" s="96"/>
      <c r="AXT3044" s="96"/>
      <c r="AXU3044" s="96"/>
      <c r="AXV3044" s="96"/>
      <c r="AXW3044" s="96"/>
      <c r="AXX3044" s="96"/>
      <c r="AXY3044" s="96"/>
      <c r="AXZ3044" s="96"/>
      <c r="AYA3044" s="96"/>
      <c r="AYB3044" s="96"/>
      <c r="AYC3044" s="96"/>
      <c r="AYD3044" s="96"/>
      <c r="AYE3044" s="96"/>
      <c r="AYF3044" s="96"/>
      <c r="AYG3044" s="96"/>
      <c r="AYH3044" s="96"/>
      <c r="AYI3044" s="96"/>
      <c r="AYJ3044" s="96"/>
      <c r="AYK3044" s="96"/>
      <c r="AYL3044" s="96"/>
      <c r="AYM3044" s="96"/>
      <c r="AYN3044" s="96"/>
      <c r="AYO3044" s="96"/>
      <c r="AYP3044" s="96"/>
      <c r="AYQ3044" s="96"/>
      <c r="AYR3044" s="96"/>
      <c r="AYS3044" s="96"/>
      <c r="AYT3044" s="96"/>
      <c r="AYU3044" s="96"/>
      <c r="AYV3044" s="96"/>
      <c r="AYW3044" s="96"/>
      <c r="AYX3044" s="96"/>
      <c r="AYY3044" s="96"/>
      <c r="AYZ3044" s="96"/>
      <c r="AZA3044" s="96"/>
      <c r="AZB3044" s="96"/>
      <c r="AZC3044" s="96"/>
      <c r="AZD3044" s="96"/>
      <c r="AZE3044" s="96"/>
      <c r="AZF3044" s="96"/>
      <c r="AZG3044" s="96"/>
      <c r="AZH3044" s="96"/>
      <c r="AZI3044" s="96"/>
      <c r="AZJ3044" s="96"/>
      <c r="AZK3044" s="96"/>
      <c r="AZL3044" s="96"/>
      <c r="AZM3044" s="96"/>
      <c r="AZN3044" s="96"/>
      <c r="AZO3044" s="96"/>
      <c r="AZP3044" s="96"/>
      <c r="AZQ3044" s="96"/>
      <c r="AZR3044" s="96"/>
      <c r="AZS3044" s="96"/>
      <c r="AZT3044" s="96"/>
      <c r="AZU3044" s="96"/>
      <c r="AZV3044" s="96"/>
      <c r="AZW3044" s="96"/>
      <c r="AZX3044" s="96"/>
      <c r="AZY3044" s="96"/>
      <c r="AZZ3044" s="96"/>
      <c r="BAA3044" s="96"/>
      <c r="BAB3044" s="96"/>
      <c r="BAC3044" s="96"/>
      <c r="BAD3044" s="96"/>
      <c r="BAE3044" s="96"/>
      <c r="BAF3044" s="96"/>
      <c r="BAG3044" s="96"/>
      <c r="BAH3044" s="96"/>
      <c r="BAI3044" s="96"/>
      <c r="BAJ3044" s="96"/>
      <c r="BAK3044" s="96"/>
      <c r="BAL3044" s="96"/>
      <c r="BAM3044" s="96"/>
      <c r="BAN3044" s="96"/>
      <c r="BAO3044" s="96"/>
      <c r="BAP3044" s="96"/>
      <c r="BAQ3044" s="96"/>
      <c r="BAR3044" s="96"/>
      <c r="BAS3044" s="96"/>
      <c r="BAT3044" s="96"/>
      <c r="BAU3044" s="96"/>
      <c r="BAV3044" s="96"/>
      <c r="BAW3044" s="96"/>
      <c r="BAX3044" s="96"/>
      <c r="BAY3044" s="96"/>
      <c r="BAZ3044" s="96"/>
      <c r="BBA3044" s="96"/>
      <c r="BBB3044" s="96"/>
      <c r="BBC3044" s="96"/>
      <c r="BBD3044" s="96"/>
      <c r="BBE3044" s="96"/>
      <c r="BBF3044" s="96"/>
      <c r="BBG3044" s="96"/>
      <c r="BBH3044" s="96"/>
      <c r="BBI3044" s="96"/>
      <c r="BBJ3044" s="96"/>
      <c r="BBK3044" s="96"/>
      <c r="BBL3044" s="96"/>
      <c r="BBM3044" s="96"/>
      <c r="BBN3044" s="96"/>
      <c r="BBO3044" s="96"/>
      <c r="BBP3044" s="96"/>
      <c r="BBQ3044" s="96"/>
      <c r="BBR3044" s="96"/>
      <c r="BBS3044" s="96"/>
      <c r="BBT3044" s="96"/>
      <c r="BBU3044" s="96"/>
      <c r="BBV3044" s="96"/>
      <c r="BBW3044" s="96"/>
      <c r="BBX3044" s="96"/>
      <c r="BBY3044" s="96"/>
      <c r="BBZ3044" s="96"/>
      <c r="BCA3044" s="96"/>
      <c r="BCB3044" s="96"/>
      <c r="BCC3044" s="96"/>
      <c r="BCD3044" s="96"/>
      <c r="BCE3044" s="96"/>
      <c r="BCF3044" s="96"/>
      <c r="BCG3044" s="96"/>
      <c r="BCH3044" s="96"/>
      <c r="BCI3044" s="96"/>
      <c r="BCJ3044" s="96"/>
      <c r="BCK3044" s="96"/>
      <c r="BCL3044" s="96"/>
      <c r="BCM3044" s="96"/>
      <c r="BCN3044" s="96"/>
      <c r="BCO3044" s="96"/>
      <c r="BCP3044" s="96"/>
      <c r="BCQ3044" s="96"/>
      <c r="BCR3044" s="96"/>
      <c r="BCS3044" s="96"/>
      <c r="BCT3044" s="96"/>
      <c r="BCU3044" s="96"/>
      <c r="BCV3044" s="96"/>
      <c r="BCW3044" s="96"/>
      <c r="BCX3044" s="96"/>
      <c r="BCY3044" s="96"/>
      <c r="BCZ3044" s="96"/>
      <c r="BDA3044" s="96"/>
      <c r="BDB3044" s="96"/>
      <c r="BDC3044" s="96"/>
      <c r="BDD3044" s="96"/>
      <c r="BDE3044" s="96"/>
      <c r="BDF3044" s="96"/>
      <c r="BDG3044" s="96"/>
      <c r="BDH3044" s="96"/>
      <c r="BDI3044" s="96"/>
      <c r="BDJ3044" s="96"/>
      <c r="BDK3044" s="96"/>
      <c r="BDL3044" s="96"/>
      <c r="BDM3044" s="96"/>
      <c r="BDN3044" s="96"/>
      <c r="BDO3044" s="96"/>
      <c r="BDP3044" s="96"/>
      <c r="BDQ3044" s="96"/>
      <c r="BDR3044" s="96"/>
      <c r="BDS3044" s="96"/>
      <c r="BDT3044" s="96"/>
      <c r="BDU3044" s="96"/>
      <c r="BDV3044" s="96"/>
      <c r="BDW3044" s="96"/>
      <c r="BDX3044" s="96"/>
      <c r="BDY3044" s="96"/>
      <c r="BDZ3044" s="96"/>
      <c r="BEA3044" s="96"/>
      <c r="BEB3044" s="96"/>
      <c r="BEC3044" s="96"/>
      <c r="BED3044" s="96"/>
      <c r="BEE3044" s="96"/>
      <c r="BEF3044" s="96"/>
      <c r="BEG3044" s="96"/>
      <c r="BEH3044" s="96"/>
      <c r="BEI3044" s="96"/>
      <c r="BEJ3044" s="96"/>
      <c r="BEK3044" s="96"/>
      <c r="BEL3044" s="96"/>
      <c r="BEM3044" s="96"/>
      <c r="BEN3044" s="96"/>
      <c r="BEO3044" s="96"/>
      <c r="BEP3044" s="96"/>
      <c r="BEQ3044" s="96"/>
      <c r="BER3044" s="96"/>
      <c r="BES3044" s="96"/>
      <c r="BET3044" s="96"/>
      <c r="BEU3044" s="96"/>
      <c r="BEV3044" s="96"/>
      <c r="BEW3044" s="96"/>
      <c r="BEX3044" s="96"/>
      <c r="BEY3044" s="96"/>
      <c r="BEZ3044" s="96"/>
      <c r="BFA3044" s="96"/>
      <c r="BFB3044" s="96"/>
      <c r="BFC3044" s="96"/>
      <c r="BFD3044" s="96"/>
      <c r="BFE3044" s="96"/>
      <c r="BFF3044" s="96"/>
      <c r="BFG3044" s="96"/>
      <c r="BFH3044" s="96"/>
      <c r="BFI3044" s="96"/>
      <c r="BFJ3044" s="96"/>
      <c r="BFK3044" s="96"/>
      <c r="BFL3044" s="96"/>
      <c r="BFM3044" s="96"/>
      <c r="BFN3044" s="96"/>
      <c r="BFO3044" s="96"/>
      <c r="BFP3044" s="96"/>
      <c r="BFQ3044" s="96"/>
      <c r="BFR3044" s="96"/>
      <c r="BFS3044" s="96"/>
      <c r="BFT3044" s="96"/>
      <c r="BFU3044" s="96"/>
      <c r="BFV3044" s="96"/>
      <c r="BFW3044" s="96"/>
      <c r="BFX3044" s="96"/>
      <c r="BFY3044" s="96"/>
      <c r="BFZ3044" s="96"/>
      <c r="BGA3044" s="96"/>
      <c r="BGB3044" s="96"/>
      <c r="BGC3044" s="96"/>
      <c r="BGD3044" s="96"/>
      <c r="BGE3044" s="96"/>
      <c r="BGF3044" s="96"/>
      <c r="BGG3044" s="96"/>
      <c r="BGH3044" s="96"/>
      <c r="BGI3044" s="96"/>
      <c r="BGJ3044" s="96"/>
      <c r="BGK3044" s="96"/>
      <c r="BGL3044" s="96"/>
      <c r="BGM3044" s="96"/>
      <c r="BGN3044" s="96"/>
      <c r="BGO3044" s="96"/>
      <c r="BGP3044" s="96"/>
      <c r="BGQ3044" s="96"/>
      <c r="BGR3044" s="96"/>
      <c r="BGS3044" s="96"/>
      <c r="BGT3044" s="96"/>
      <c r="BGU3044" s="96"/>
      <c r="BGV3044" s="96"/>
      <c r="BGW3044" s="96"/>
      <c r="BGX3044" s="96"/>
      <c r="BGY3044" s="96"/>
      <c r="BGZ3044" s="96"/>
      <c r="BHA3044" s="96"/>
      <c r="BHB3044" s="96"/>
      <c r="BHC3044" s="96"/>
      <c r="BHD3044" s="96"/>
      <c r="BHE3044" s="96"/>
      <c r="BHF3044" s="96"/>
      <c r="BHG3044" s="96"/>
      <c r="BHH3044" s="96"/>
      <c r="BHI3044" s="96"/>
      <c r="BHJ3044" s="96"/>
      <c r="BHK3044" s="96"/>
      <c r="BHL3044" s="96"/>
      <c r="BHM3044" s="96"/>
      <c r="BHN3044" s="96"/>
      <c r="BHO3044" s="96"/>
      <c r="BHP3044" s="96"/>
      <c r="BHQ3044" s="96"/>
      <c r="BHR3044" s="96"/>
      <c r="BHS3044" s="96"/>
      <c r="BHT3044" s="96"/>
      <c r="BHU3044" s="96"/>
      <c r="BHV3044" s="96"/>
      <c r="BHW3044" s="96"/>
      <c r="BHX3044" s="96"/>
      <c r="BHY3044" s="96"/>
      <c r="BHZ3044" s="96"/>
      <c r="BIA3044" s="96"/>
      <c r="BIB3044" s="96"/>
      <c r="BIC3044" s="96"/>
      <c r="BID3044" s="96"/>
      <c r="BIE3044" s="96"/>
      <c r="BIF3044" s="96"/>
      <c r="BIG3044" s="96"/>
      <c r="BIH3044" s="96"/>
      <c r="BII3044" s="96"/>
      <c r="BIJ3044" s="96"/>
      <c r="BIK3044" s="96"/>
      <c r="BIL3044" s="96"/>
      <c r="BIM3044" s="96"/>
      <c r="BIN3044" s="96"/>
      <c r="BIO3044" s="96"/>
      <c r="BIP3044" s="96"/>
      <c r="BIQ3044" s="96"/>
      <c r="BIR3044" s="96"/>
      <c r="BIS3044" s="96"/>
      <c r="BIT3044" s="96"/>
      <c r="BIU3044" s="96"/>
      <c r="BIV3044" s="96"/>
      <c r="BIW3044" s="96"/>
      <c r="BIX3044" s="96"/>
      <c r="BIY3044" s="96"/>
      <c r="BIZ3044" s="96"/>
      <c r="BJA3044" s="96"/>
      <c r="BJB3044" s="96"/>
      <c r="BJC3044" s="96"/>
      <c r="BJD3044" s="96"/>
      <c r="BJE3044" s="96"/>
      <c r="BJF3044" s="96"/>
      <c r="BJG3044" s="96"/>
      <c r="BJH3044" s="96"/>
      <c r="BJI3044" s="96"/>
      <c r="BJJ3044" s="96"/>
      <c r="BJK3044" s="96"/>
      <c r="BJL3044" s="96"/>
      <c r="BJM3044" s="96"/>
      <c r="BJN3044" s="96"/>
      <c r="BJO3044" s="96"/>
      <c r="BJP3044" s="96"/>
      <c r="BJQ3044" s="96"/>
      <c r="BJR3044" s="96"/>
      <c r="BJS3044" s="96"/>
      <c r="BJT3044" s="96"/>
      <c r="BJU3044" s="96"/>
      <c r="BJV3044" s="96"/>
      <c r="BJW3044" s="96"/>
      <c r="BJX3044" s="96"/>
      <c r="BJY3044" s="96"/>
      <c r="BJZ3044" s="96"/>
      <c r="BKA3044" s="96"/>
      <c r="BKB3044" s="96"/>
      <c r="BKC3044" s="96"/>
      <c r="BKD3044" s="96"/>
      <c r="BKE3044" s="96"/>
      <c r="BKF3044" s="96"/>
      <c r="BKG3044" s="96"/>
      <c r="BKH3044" s="96"/>
      <c r="BKI3044" s="96"/>
      <c r="BKJ3044" s="96"/>
      <c r="BKK3044" s="96"/>
      <c r="BKL3044" s="96"/>
      <c r="BKM3044" s="96"/>
      <c r="BKN3044" s="96"/>
      <c r="BKO3044" s="96"/>
      <c r="BKP3044" s="96"/>
      <c r="BKQ3044" s="96"/>
      <c r="BKR3044" s="96"/>
      <c r="BKS3044" s="96"/>
      <c r="BKT3044" s="96"/>
      <c r="BKU3044" s="96"/>
      <c r="BKV3044" s="96"/>
      <c r="BKW3044" s="96"/>
      <c r="BKX3044" s="96"/>
      <c r="BKY3044" s="96"/>
      <c r="BKZ3044" s="96"/>
      <c r="BLA3044" s="96"/>
      <c r="BLB3044" s="96"/>
      <c r="BLC3044" s="96"/>
      <c r="BLD3044" s="96"/>
      <c r="BLE3044" s="96"/>
      <c r="BLF3044" s="96"/>
      <c r="BLG3044" s="96"/>
      <c r="BLH3044" s="96"/>
      <c r="BLI3044" s="96"/>
      <c r="BLJ3044" s="96"/>
      <c r="BLK3044" s="96"/>
      <c r="BLL3044" s="96"/>
      <c r="BLM3044" s="96"/>
      <c r="BLN3044" s="96"/>
      <c r="BLO3044" s="96"/>
      <c r="BLP3044" s="96"/>
      <c r="BLQ3044" s="96"/>
      <c r="BLR3044" s="96"/>
      <c r="BLS3044" s="96"/>
      <c r="BLT3044" s="96"/>
      <c r="BLU3044" s="96"/>
      <c r="BLV3044" s="96"/>
      <c r="BLW3044" s="96"/>
      <c r="BLX3044" s="96"/>
      <c r="BLY3044" s="96"/>
      <c r="BLZ3044" s="96"/>
      <c r="BMA3044" s="96"/>
      <c r="BMB3044" s="96"/>
      <c r="BMC3044" s="96"/>
      <c r="BMD3044" s="96"/>
      <c r="BME3044" s="96"/>
      <c r="BMF3044" s="96"/>
      <c r="BMG3044" s="96"/>
      <c r="BMH3044" s="96"/>
      <c r="BMI3044" s="96"/>
      <c r="BMJ3044" s="96"/>
      <c r="BMK3044" s="96"/>
      <c r="BML3044" s="96"/>
      <c r="BMM3044" s="96"/>
      <c r="BMN3044" s="96"/>
      <c r="BMO3044" s="96"/>
      <c r="BMP3044" s="96"/>
      <c r="BMQ3044" s="96"/>
      <c r="BMR3044" s="96"/>
      <c r="BMS3044" s="96"/>
      <c r="BMT3044" s="96"/>
      <c r="BMU3044" s="96"/>
      <c r="BMV3044" s="96"/>
      <c r="BMW3044" s="96"/>
      <c r="BMX3044" s="96"/>
      <c r="BMY3044" s="96"/>
      <c r="BMZ3044" s="96"/>
      <c r="BNA3044" s="96"/>
      <c r="BNB3044" s="96"/>
      <c r="BNC3044" s="96"/>
      <c r="BND3044" s="96"/>
      <c r="BNE3044" s="96"/>
      <c r="BNF3044" s="96"/>
      <c r="BNG3044" s="96"/>
      <c r="BNH3044" s="96"/>
      <c r="BNI3044" s="96"/>
      <c r="BNJ3044" s="96"/>
      <c r="BNK3044" s="96"/>
      <c r="BNL3044" s="96"/>
      <c r="BNM3044" s="96"/>
      <c r="BNN3044" s="96"/>
      <c r="BNO3044" s="96"/>
      <c r="BNP3044" s="96"/>
      <c r="BNQ3044" s="96"/>
      <c r="BNR3044" s="96"/>
      <c r="BNS3044" s="96"/>
      <c r="BNT3044" s="96"/>
      <c r="BNU3044" s="96"/>
      <c r="BNV3044" s="96"/>
      <c r="BNW3044" s="96"/>
      <c r="BNX3044" s="96"/>
      <c r="BNY3044" s="96"/>
      <c r="BNZ3044" s="96"/>
      <c r="BOA3044" s="96"/>
      <c r="BOB3044" s="96"/>
      <c r="BOC3044" s="96"/>
      <c r="BOD3044" s="96"/>
      <c r="BOE3044" s="96"/>
      <c r="BOF3044" s="96"/>
      <c r="BOG3044" s="96"/>
      <c r="BOH3044" s="96"/>
      <c r="BOI3044" s="96"/>
      <c r="BOJ3044" s="96"/>
      <c r="BOK3044" s="96"/>
      <c r="BOL3044" s="96"/>
      <c r="BOM3044" s="96"/>
      <c r="BON3044" s="96"/>
      <c r="BOO3044" s="96"/>
      <c r="BOP3044" s="96"/>
      <c r="BOQ3044" s="96"/>
      <c r="BOR3044" s="96"/>
      <c r="BOS3044" s="96"/>
      <c r="BOT3044" s="96"/>
      <c r="BOU3044" s="96"/>
      <c r="BOV3044" s="96"/>
      <c r="BOW3044" s="96"/>
      <c r="BOX3044" s="96"/>
      <c r="BOY3044" s="96"/>
      <c r="BOZ3044" s="96"/>
      <c r="BPA3044" s="96"/>
      <c r="BPB3044" s="96"/>
      <c r="BPC3044" s="96"/>
      <c r="BPD3044" s="96"/>
      <c r="BPE3044" s="96"/>
      <c r="BPF3044" s="96"/>
      <c r="BPG3044" s="96"/>
      <c r="BPH3044" s="96"/>
      <c r="BPI3044" s="96"/>
      <c r="BPJ3044" s="96"/>
      <c r="BPK3044" s="96"/>
      <c r="BPL3044" s="96"/>
      <c r="BPM3044" s="96"/>
      <c r="BPN3044" s="96"/>
      <c r="BPO3044" s="96"/>
      <c r="BPP3044" s="96"/>
      <c r="BPQ3044" s="96"/>
      <c r="BPR3044" s="96"/>
      <c r="BPS3044" s="96"/>
      <c r="BPT3044" s="96"/>
      <c r="BPU3044" s="96"/>
      <c r="BPV3044" s="96"/>
      <c r="BPW3044" s="96"/>
      <c r="BPX3044" s="96"/>
      <c r="BPY3044" s="96"/>
      <c r="BPZ3044" s="96"/>
      <c r="BQA3044" s="96"/>
      <c r="BQB3044" s="96"/>
      <c r="BQC3044" s="96"/>
      <c r="BQD3044" s="96"/>
      <c r="BQE3044" s="96"/>
      <c r="BQF3044" s="96"/>
      <c r="BQG3044" s="96"/>
      <c r="BQH3044" s="96"/>
      <c r="BQI3044" s="96"/>
      <c r="BQJ3044" s="96"/>
      <c r="BQK3044" s="96"/>
      <c r="BQL3044" s="96"/>
      <c r="BQM3044" s="96"/>
      <c r="BQN3044" s="96"/>
      <c r="BQO3044" s="96"/>
      <c r="BQP3044" s="96"/>
      <c r="BQQ3044" s="96"/>
      <c r="BQR3044" s="96"/>
      <c r="BQS3044" s="96"/>
      <c r="BQT3044" s="96"/>
      <c r="BQU3044" s="96"/>
      <c r="BQV3044" s="96"/>
      <c r="BQW3044" s="96"/>
      <c r="BQX3044" s="96"/>
      <c r="BQY3044" s="96"/>
      <c r="BQZ3044" s="96"/>
      <c r="BRA3044" s="96"/>
      <c r="BRB3044" s="96"/>
      <c r="BRC3044" s="96"/>
      <c r="BRD3044" s="96"/>
      <c r="BRE3044" s="96"/>
      <c r="BRF3044" s="96"/>
      <c r="BRG3044" s="96"/>
      <c r="BRH3044" s="96"/>
      <c r="BRI3044" s="96"/>
      <c r="BRJ3044" s="96"/>
      <c r="BRK3044" s="96"/>
      <c r="BRL3044" s="96"/>
      <c r="BRM3044" s="96"/>
      <c r="BRN3044" s="96"/>
      <c r="BRO3044" s="96"/>
      <c r="BRP3044" s="96"/>
      <c r="BRQ3044" s="96"/>
      <c r="BRR3044" s="96"/>
      <c r="BRS3044" s="96"/>
      <c r="BRT3044" s="96"/>
      <c r="BRU3044" s="96"/>
      <c r="BRV3044" s="96"/>
      <c r="BRW3044" s="96"/>
      <c r="BRX3044" s="96"/>
      <c r="BRY3044" s="96"/>
      <c r="BRZ3044" s="96"/>
      <c r="BSA3044" s="96"/>
      <c r="BSB3044" s="96"/>
      <c r="BSC3044" s="96"/>
      <c r="BSD3044" s="96"/>
      <c r="BSE3044" s="96"/>
      <c r="BSF3044" s="96"/>
      <c r="BSG3044" s="96"/>
      <c r="BSH3044" s="96"/>
      <c r="BSI3044" s="96"/>
      <c r="BSJ3044" s="96"/>
      <c r="BSK3044" s="96"/>
      <c r="BSL3044" s="96"/>
      <c r="BSM3044" s="96"/>
      <c r="BSN3044" s="96"/>
      <c r="BSO3044" s="96"/>
      <c r="BSP3044" s="96"/>
      <c r="BSQ3044" s="96"/>
      <c r="BSR3044" s="96"/>
      <c r="BSS3044" s="96"/>
      <c r="BST3044" s="96"/>
      <c r="BSU3044" s="96"/>
      <c r="BSV3044" s="96"/>
      <c r="BSW3044" s="96"/>
      <c r="BSX3044" s="96"/>
      <c r="BSY3044" s="96"/>
      <c r="BSZ3044" s="96"/>
      <c r="BTA3044" s="96"/>
      <c r="BTB3044" s="96"/>
      <c r="BTC3044" s="96"/>
      <c r="BTD3044" s="96"/>
      <c r="BTE3044" s="96"/>
      <c r="BTF3044" s="96"/>
      <c r="BTG3044" s="96"/>
      <c r="BTH3044" s="96"/>
      <c r="BTI3044" s="96"/>
      <c r="BTJ3044" s="96"/>
      <c r="BTK3044" s="96"/>
      <c r="BTL3044" s="96"/>
      <c r="BTM3044" s="96"/>
      <c r="BTN3044" s="96"/>
      <c r="BTO3044" s="96"/>
      <c r="BTP3044" s="96"/>
      <c r="BTQ3044" s="96"/>
      <c r="BTR3044" s="96"/>
      <c r="BTS3044" s="96"/>
      <c r="BTT3044" s="96"/>
      <c r="BTU3044" s="96"/>
      <c r="BTV3044" s="96"/>
      <c r="BTW3044" s="96"/>
      <c r="BTX3044" s="96"/>
      <c r="BTY3044" s="96"/>
      <c r="BTZ3044" s="96"/>
      <c r="BUA3044" s="96"/>
      <c r="BUB3044" s="96"/>
      <c r="BUC3044" s="96"/>
      <c r="BUD3044" s="96"/>
      <c r="BUE3044" s="96"/>
      <c r="BUF3044" s="96"/>
      <c r="BUG3044" s="96"/>
      <c r="BUH3044" s="96"/>
      <c r="BUI3044" s="96"/>
      <c r="BUJ3044" s="96"/>
      <c r="BUK3044" s="96"/>
      <c r="BUL3044" s="96"/>
      <c r="BUM3044" s="96"/>
      <c r="BUN3044" s="96"/>
      <c r="BUO3044" s="96"/>
      <c r="BUP3044" s="96"/>
      <c r="BUQ3044" s="96"/>
      <c r="BUR3044" s="96"/>
      <c r="BUS3044" s="96"/>
      <c r="BUT3044" s="96"/>
      <c r="BUU3044" s="96"/>
      <c r="BUV3044" s="96"/>
      <c r="BUW3044" s="96"/>
      <c r="BUX3044" s="96"/>
      <c r="BUY3044" s="96"/>
      <c r="BUZ3044" s="96"/>
      <c r="BVA3044" s="96"/>
      <c r="BVB3044" s="96"/>
      <c r="BVC3044" s="96"/>
      <c r="BVD3044" s="96"/>
      <c r="BVE3044" s="96"/>
      <c r="BVF3044" s="96"/>
      <c r="BVG3044" s="96"/>
      <c r="BVH3044" s="96"/>
      <c r="BVI3044" s="96"/>
      <c r="BVJ3044" s="96"/>
      <c r="BVK3044" s="96"/>
      <c r="BVL3044" s="96"/>
      <c r="BVM3044" s="96"/>
      <c r="BVN3044" s="96"/>
      <c r="BVO3044" s="96"/>
      <c r="BVP3044" s="96"/>
      <c r="BVQ3044" s="96"/>
      <c r="BVR3044" s="96"/>
      <c r="BVS3044" s="96"/>
      <c r="BVT3044" s="96"/>
      <c r="BVU3044" s="96"/>
      <c r="BVV3044" s="96"/>
      <c r="BVW3044" s="96"/>
      <c r="BVX3044" s="96"/>
      <c r="BVY3044" s="96"/>
      <c r="BVZ3044" s="96"/>
      <c r="BWA3044" s="96"/>
      <c r="BWB3044" s="96"/>
      <c r="BWC3044" s="96"/>
      <c r="BWD3044" s="96"/>
      <c r="BWE3044" s="96"/>
      <c r="BWF3044" s="96"/>
      <c r="BWG3044" s="96"/>
      <c r="BWH3044" s="96"/>
      <c r="BWI3044" s="96"/>
      <c r="BWJ3044" s="96"/>
      <c r="BWK3044" s="96"/>
      <c r="BWL3044" s="96"/>
      <c r="BWM3044" s="96"/>
      <c r="BWN3044" s="96"/>
      <c r="BWO3044" s="96"/>
      <c r="BWP3044" s="96"/>
      <c r="BWQ3044" s="96"/>
      <c r="BWR3044" s="96"/>
      <c r="BWS3044" s="96"/>
      <c r="BWT3044" s="96"/>
      <c r="BWU3044" s="96"/>
      <c r="BWV3044" s="96"/>
      <c r="BWW3044" s="96"/>
      <c r="BWX3044" s="96"/>
      <c r="BWY3044" s="96"/>
      <c r="BWZ3044" s="96"/>
      <c r="BXA3044" s="96"/>
      <c r="BXB3044" s="96"/>
      <c r="BXC3044" s="96"/>
      <c r="BXD3044" s="96"/>
      <c r="BXE3044" s="96"/>
      <c r="BXF3044" s="96"/>
      <c r="BXG3044" s="96"/>
      <c r="BXH3044" s="96"/>
      <c r="BXI3044" s="96"/>
      <c r="BXJ3044" s="96"/>
      <c r="BXK3044" s="96"/>
      <c r="BXL3044" s="96"/>
      <c r="BXM3044" s="96"/>
      <c r="BXN3044" s="96"/>
      <c r="BXO3044" s="96"/>
      <c r="BXP3044" s="96"/>
      <c r="BXQ3044" s="96"/>
      <c r="BXR3044" s="96"/>
      <c r="BXS3044" s="96"/>
      <c r="BXT3044" s="96"/>
      <c r="BXU3044" s="96"/>
      <c r="BXV3044" s="96"/>
      <c r="BXW3044" s="96"/>
      <c r="BXX3044" s="96"/>
      <c r="BXY3044" s="96"/>
      <c r="BXZ3044" s="96"/>
      <c r="BYA3044" s="96"/>
      <c r="BYB3044" s="96"/>
      <c r="BYC3044" s="96"/>
      <c r="BYD3044" s="96"/>
      <c r="BYE3044" s="96"/>
      <c r="BYF3044" s="96"/>
      <c r="BYG3044" s="96"/>
      <c r="BYH3044" s="96"/>
      <c r="BYI3044" s="96"/>
      <c r="BYJ3044" s="96"/>
      <c r="BYK3044" s="96"/>
      <c r="BYL3044" s="96"/>
      <c r="BYM3044" s="96"/>
      <c r="BYN3044" s="96"/>
      <c r="BYO3044" s="96"/>
      <c r="BYP3044" s="96"/>
      <c r="BYQ3044" s="96"/>
      <c r="BYR3044" s="96"/>
      <c r="BYS3044" s="96"/>
      <c r="BYT3044" s="96"/>
      <c r="BYU3044" s="96"/>
      <c r="BYV3044" s="96"/>
      <c r="BYW3044" s="96"/>
      <c r="BYX3044" s="96"/>
      <c r="BYY3044" s="96"/>
      <c r="BYZ3044" s="96"/>
      <c r="BZA3044" s="96"/>
      <c r="BZB3044" s="96"/>
      <c r="BZC3044" s="96"/>
      <c r="BZD3044" s="96"/>
      <c r="BZE3044" s="96"/>
      <c r="BZF3044" s="96"/>
      <c r="BZG3044" s="96"/>
      <c r="BZH3044" s="96"/>
      <c r="BZI3044" s="96"/>
      <c r="BZJ3044" s="96"/>
      <c r="BZK3044" s="96"/>
      <c r="BZL3044" s="96"/>
      <c r="BZM3044" s="96"/>
      <c r="BZN3044" s="96"/>
      <c r="BZO3044" s="96"/>
      <c r="BZP3044" s="96"/>
      <c r="BZQ3044" s="96"/>
      <c r="BZR3044" s="96"/>
      <c r="BZS3044" s="96"/>
      <c r="BZT3044" s="96"/>
      <c r="BZU3044" s="96"/>
      <c r="BZV3044" s="96"/>
      <c r="BZW3044" s="96"/>
      <c r="BZX3044" s="96"/>
      <c r="BZY3044" s="96"/>
      <c r="BZZ3044" s="96"/>
      <c r="CAA3044" s="96"/>
      <c r="CAB3044" s="96"/>
      <c r="CAC3044" s="96"/>
      <c r="CAD3044" s="96"/>
      <c r="CAE3044" s="96"/>
      <c r="CAF3044" s="96"/>
      <c r="CAG3044" s="96"/>
      <c r="CAH3044" s="96"/>
      <c r="CAI3044" s="96"/>
      <c r="CAJ3044" s="96"/>
      <c r="CAK3044" s="96"/>
      <c r="CAL3044" s="96"/>
      <c r="CAM3044" s="96"/>
      <c r="CAN3044" s="96"/>
      <c r="CAO3044" s="96"/>
      <c r="CAP3044" s="96"/>
      <c r="CAQ3044" s="96"/>
      <c r="CAR3044" s="96"/>
      <c r="CAS3044" s="96"/>
      <c r="CAT3044" s="96"/>
      <c r="CAU3044" s="96"/>
      <c r="CAV3044" s="96"/>
      <c r="CAW3044" s="96"/>
      <c r="CAX3044" s="96"/>
      <c r="CAY3044" s="96"/>
      <c r="CAZ3044" s="96"/>
      <c r="CBA3044" s="96"/>
      <c r="CBB3044" s="96"/>
      <c r="CBC3044" s="96"/>
      <c r="CBD3044" s="96"/>
      <c r="CBE3044" s="96"/>
      <c r="CBF3044" s="96"/>
      <c r="CBG3044" s="96"/>
      <c r="CBH3044" s="96"/>
      <c r="CBI3044" s="96"/>
      <c r="CBJ3044" s="96"/>
      <c r="CBK3044" s="96"/>
      <c r="CBL3044" s="96"/>
      <c r="CBM3044" s="96"/>
      <c r="CBN3044" s="96"/>
      <c r="CBO3044" s="96"/>
      <c r="CBP3044" s="96"/>
      <c r="CBQ3044" s="96"/>
      <c r="CBR3044" s="96"/>
      <c r="CBS3044" s="96"/>
      <c r="CBT3044" s="96"/>
      <c r="CBU3044" s="96"/>
      <c r="CBV3044" s="96"/>
      <c r="CBW3044" s="96"/>
      <c r="CBX3044" s="96"/>
      <c r="CBY3044" s="96"/>
      <c r="CBZ3044" s="96"/>
      <c r="CCA3044" s="96"/>
      <c r="CCB3044" s="96"/>
      <c r="CCC3044" s="96"/>
      <c r="CCD3044" s="96"/>
      <c r="CCE3044" s="96"/>
      <c r="CCF3044" s="96"/>
      <c r="CCG3044" s="96"/>
      <c r="CCH3044" s="96"/>
      <c r="CCI3044" s="96"/>
      <c r="CCJ3044" s="96"/>
      <c r="CCK3044" s="96"/>
      <c r="CCL3044" s="96"/>
      <c r="CCM3044" s="96"/>
      <c r="CCN3044" s="96"/>
      <c r="CCO3044" s="96"/>
      <c r="CCP3044" s="96"/>
      <c r="CCQ3044" s="96"/>
      <c r="CCR3044" s="96"/>
      <c r="CCS3044" s="96"/>
      <c r="CCT3044" s="96"/>
      <c r="CCU3044" s="96"/>
      <c r="CCV3044" s="96"/>
      <c r="CCW3044" s="96"/>
      <c r="CCX3044" s="96"/>
      <c r="CCY3044" s="96"/>
      <c r="CCZ3044" s="96"/>
      <c r="CDA3044" s="96"/>
      <c r="CDB3044" s="96"/>
      <c r="CDC3044" s="96"/>
      <c r="CDD3044" s="96"/>
      <c r="CDE3044" s="96"/>
      <c r="CDF3044" s="96"/>
      <c r="CDG3044" s="96"/>
      <c r="CDH3044" s="96"/>
      <c r="CDI3044" s="96"/>
      <c r="CDJ3044" s="96"/>
      <c r="CDK3044" s="96"/>
      <c r="CDL3044" s="96"/>
      <c r="CDM3044" s="96"/>
      <c r="CDN3044" s="96"/>
      <c r="CDO3044" s="96"/>
      <c r="CDP3044" s="96"/>
      <c r="CDQ3044" s="96"/>
      <c r="CDR3044" s="96"/>
      <c r="CDS3044" s="96"/>
      <c r="CDT3044" s="96"/>
      <c r="CDU3044" s="96"/>
      <c r="CDV3044" s="96"/>
      <c r="CDW3044" s="96"/>
      <c r="CDX3044" s="96"/>
      <c r="CDY3044" s="96"/>
      <c r="CDZ3044" s="96"/>
      <c r="CEA3044" s="96"/>
      <c r="CEB3044" s="96"/>
      <c r="CEC3044" s="96"/>
      <c r="CED3044" s="96"/>
      <c r="CEE3044" s="96"/>
      <c r="CEF3044" s="96"/>
      <c r="CEG3044" s="96"/>
      <c r="CEH3044" s="96"/>
      <c r="CEI3044" s="96"/>
      <c r="CEJ3044" s="96"/>
      <c r="CEK3044" s="96"/>
      <c r="CEL3044" s="96"/>
      <c r="CEM3044" s="96"/>
      <c r="CEN3044" s="96"/>
      <c r="CEO3044" s="96"/>
      <c r="CEP3044" s="96"/>
      <c r="CEQ3044" s="96"/>
      <c r="CER3044" s="96"/>
      <c r="CES3044" s="96"/>
      <c r="CET3044" s="96"/>
      <c r="CEU3044" s="96"/>
      <c r="CEV3044" s="96"/>
      <c r="CEW3044" s="96"/>
      <c r="CEX3044" s="96"/>
      <c r="CEY3044" s="96"/>
      <c r="CEZ3044" s="96"/>
      <c r="CFA3044" s="96"/>
      <c r="CFB3044" s="96"/>
      <c r="CFC3044" s="96"/>
      <c r="CFD3044" s="96"/>
      <c r="CFE3044" s="96"/>
      <c r="CFF3044" s="96"/>
      <c r="CFG3044" s="96"/>
      <c r="CFH3044" s="96"/>
      <c r="CFI3044" s="96"/>
      <c r="CFJ3044" s="96"/>
      <c r="CFK3044" s="96"/>
      <c r="CFL3044" s="96"/>
      <c r="CFM3044" s="96"/>
      <c r="CFN3044" s="96"/>
      <c r="CFO3044" s="96"/>
      <c r="CFP3044" s="96"/>
      <c r="CFQ3044" s="96"/>
      <c r="CFR3044" s="96"/>
      <c r="CFS3044" s="96"/>
      <c r="CFT3044" s="96"/>
      <c r="CFU3044" s="96"/>
      <c r="CFV3044" s="96"/>
      <c r="CFW3044" s="96"/>
      <c r="CFX3044" s="96"/>
      <c r="CFY3044" s="96"/>
      <c r="CFZ3044" s="96"/>
      <c r="CGA3044" s="96"/>
      <c r="CGB3044" s="96"/>
      <c r="CGC3044" s="96"/>
      <c r="CGD3044" s="96"/>
      <c r="CGE3044" s="96"/>
      <c r="CGF3044" s="96"/>
      <c r="CGG3044" s="96"/>
      <c r="CGH3044" s="96"/>
      <c r="CGI3044" s="96"/>
      <c r="CGJ3044" s="96"/>
      <c r="CGK3044" s="96"/>
      <c r="CGL3044" s="96"/>
      <c r="CGM3044" s="96"/>
      <c r="CGN3044" s="96"/>
      <c r="CGO3044" s="96"/>
      <c r="CGP3044" s="96"/>
      <c r="CGQ3044" s="96"/>
      <c r="CGR3044" s="96"/>
      <c r="CGS3044" s="96"/>
      <c r="CGT3044" s="96"/>
      <c r="CGU3044" s="96"/>
      <c r="CGV3044" s="96"/>
      <c r="CGW3044" s="96"/>
      <c r="CGX3044" s="96"/>
      <c r="CGY3044" s="96"/>
      <c r="CGZ3044" s="96"/>
      <c r="CHA3044" s="96"/>
      <c r="CHB3044" s="96"/>
      <c r="CHC3044" s="96"/>
      <c r="CHD3044" s="96"/>
      <c r="CHE3044" s="96"/>
      <c r="CHF3044" s="96"/>
      <c r="CHG3044" s="96"/>
      <c r="CHH3044" s="96"/>
      <c r="CHI3044" s="96"/>
      <c r="CHJ3044" s="96"/>
      <c r="CHK3044" s="96"/>
      <c r="CHL3044" s="96"/>
      <c r="CHM3044" s="96"/>
      <c r="CHN3044" s="96"/>
      <c r="CHO3044" s="96"/>
      <c r="CHP3044" s="96"/>
      <c r="CHQ3044" s="96"/>
      <c r="CHR3044" s="96"/>
      <c r="CHS3044" s="96"/>
      <c r="CHT3044" s="96"/>
      <c r="CHU3044" s="96"/>
      <c r="CHV3044" s="96"/>
      <c r="CHW3044" s="96"/>
      <c r="CHX3044" s="96"/>
      <c r="CHY3044" s="96"/>
      <c r="CHZ3044" s="96"/>
      <c r="CIA3044" s="96"/>
      <c r="CIB3044" s="96"/>
      <c r="CIC3044" s="96"/>
      <c r="CID3044" s="96"/>
      <c r="CIE3044" s="96"/>
      <c r="CIF3044" s="96"/>
      <c r="CIG3044" s="96"/>
      <c r="CIH3044" s="96"/>
      <c r="CII3044" s="96"/>
      <c r="CIJ3044" s="96"/>
      <c r="CIK3044" s="96"/>
      <c r="CIL3044" s="96"/>
      <c r="CIM3044" s="96"/>
      <c r="CIN3044" s="96"/>
      <c r="CIO3044" s="96"/>
      <c r="CIP3044" s="96"/>
      <c r="CIQ3044" s="96"/>
      <c r="CIR3044" s="96"/>
      <c r="CIS3044" s="96"/>
      <c r="CIT3044" s="96"/>
      <c r="CIU3044" s="96"/>
      <c r="CIV3044" s="96"/>
      <c r="CIW3044" s="96"/>
      <c r="CIX3044" s="96"/>
      <c r="CIY3044" s="96"/>
      <c r="CIZ3044" s="96"/>
      <c r="CJA3044" s="96"/>
      <c r="CJB3044" s="96"/>
      <c r="CJC3044" s="96"/>
      <c r="CJD3044" s="96"/>
      <c r="CJE3044" s="96"/>
      <c r="CJF3044" s="96"/>
      <c r="CJG3044" s="96"/>
      <c r="CJH3044" s="96"/>
      <c r="CJI3044" s="96"/>
      <c r="CJJ3044" s="96"/>
      <c r="CJK3044" s="96"/>
      <c r="CJL3044" s="96"/>
      <c r="CJM3044" s="96"/>
      <c r="CJN3044" s="96"/>
      <c r="CJO3044" s="96"/>
      <c r="CJP3044" s="96"/>
      <c r="CJQ3044" s="96"/>
      <c r="CJR3044" s="96"/>
      <c r="CJS3044" s="96"/>
      <c r="CJT3044" s="96"/>
      <c r="CJU3044" s="96"/>
      <c r="CJV3044" s="96"/>
      <c r="CJW3044" s="96"/>
      <c r="CJX3044" s="96"/>
      <c r="CJY3044" s="96"/>
      <c r="CJZ3044" s="96"/>
      <c r="CKA3044" s="96"/>
      <c r="CKB3044" s="96"/>
      <c r="CKC3044" s="96"/>
      <c r="CKD3044" s="96"/>
      <c r="CKE3044" s="96"/>
      <c r="CKF3044" s="96"/>
      <c r="CKG3044" s="96"/>
      <c r="CKH3044" s="96"/>
      <c r="CKI3044" s="96"/>
      <c r="CKJ3044" s="96"/>
      <c r="CKK3044" s="96"/>
      <c r="CKL3044" s="96"/>
      <c r="CKM3044" s="96"/>
      <c r="CKN3044" s="96"/>
      <c r="CKO3044" s="96"/>
      <c r="CKP3044" s="96"/>
      <c r="CKQ3044" s="96"/>
      <c r="CKR3044" s="96"/>
      <c r="CKS3044" s="96"/>
      <c r="CKT3044" s="96"/>
      <c r="CKU3044" s="96"/>
      <c r="CKV3044" s="96"/>
      <c r="CKW3044" s="96"/>
      <c r="CKX3044" s="96"/>
      <c r="CKY3044" s="96"/>
      <c r="CKZ3044" s="96"/>
      <c r="CLA3044" s="96"/>
      <c r="CLB3044" s="96"/>
      <c r="CLC3044" s="96"/>
      <c r="CLD3044" s="96"/>
      <c r="CLE3044" s="96"/>
      <c r="CLF3044" s="96"/>
      <c r="CLG3044" s="96"/>
      <c r="CLH3044" s="96"/>
      <c r="CLI3044" s="96"/>
      <c r="CLJ3044" s="96"/>
      <c r="CLK3044" s="96"/>
      <c r="CLL3044" s="96"/>
      <c r="CLM3044" s="96"/>
      <c r="CLN3044" s="96"/>
      <c r="CLO3044" s="96"/>
      <c r="CLP3044" s="96"/>
      <c r="CLQ3044" s="96"/>
      <c r="CLR3044" s="96"/>
      <c r="CLS3044" s="96"/>
      <c r="CLT3044" s="96"/>
      <c r="CLU3044" s="96"/>
      <c r="CLV3044" s="96"/>
      <c r="CLW3044" s="96"/>
      <c r="CLX3044" s="96"/>
      <c r="CLY3044" s="96"/>
      <c r="CLZ3044" s="96"/>
      <c r="CMA3044" s="96"/>
      <c r="CMB3044" s="96"/>
      <c r="CMC3044" s="96"/>
      <c r="CMD3044" s="96"/>
      <c r="CME3044" s="96"/>
      <c r="CMF3044" s="96"/>
      <c r="CMG3044" s="96"/>
      <c r="CMH3044" s="96"/>
      <c r="CMI3044" s="96"/>
      <c r="CMJ3044" s="96"/>
      <c r="CMK3044" s="96"/>
      <c r="CML3044" s="96"/>
      <c r="CMM3044" s="96"/>
      <c r="CMN3044" s="96"/>
      <c r="CMO3044" s="96"/>
      <c r="CMP3044" s="96"/>
      <c r="CMQ3044" s="96"/>
      <c r="CMR3044" s="96"/>
      <c r="CMS3044" s="96"/>
      <c r="CMT3044" s="96"/>
      <c r="CMU3044" s="96"/>
      <c r="CMV3044" s="96"/>
      <c r="CMW3044" s="96"/>
      <c r="CMX3044" s="96"/>
      <c r="CMY3044" s="96"/>
      <c r="CMZ3044" s="96"/>
      <c r="CNA3044" s="96"/>
      <c r="CNB3044" s="96"/>
      <c r="CNC3044" s="96"/>
      <c r="CND3044" s="96"/>
      <c r="CNE3044" s="96"/>
      <c r="CNF3044" s="96"/>
      <c r="CNG3044" s="96"/>
      <c r="CNH3044" s="96"/>
      <c r="CNI3044" s="96"/>
      <c r="CNJ3044" s="96"/>
      <c r="CNK3044" s="96"/>
      <c r="CNL3044" s="96"/>
      <c r="CNM3044" s="96"/>
      <c r="CNN3044" s="96"/>
      <c r="CNO3044" s="96"/>
      <c r="CNP3044" s="96"/>
      <c r="CNQ3044" s="96"/>
      <c r="CNR3044" s="96"/>
      <c r="CNS3044" s="96"/>
      <c r="CNT3044" s="96"/>
      <c r="CNU3044" s="96"/>
      <c r="CNV3044" s="96"/>
      <c r="CNW3044" s="96"/>
      <c r="CNX3044" s="96"/>
      <c r="CNY3044" s="96"/>
      <c r="CNZ3044" s="96"/>
      <c r="COA3044" s="96"/>
      <c r="COB3044" s="96"/>
      <c r="COC3044" s="96"/>
      <c r="COD3044" s="96"/>
      <c r="COE3044" s="96"/>
      <c r="COF3044" s="96"/>
      <c r="COG3044" s="96"/>
      <c r="COH3044" s="96"/>
      <c r="COI3044" s="96"/>
      <c r="COJ3044" s="96"/>
      <c r="COK3044" s="96"/>
      <c r="COL3044" s="96"/>
      <c r="COM3044" s="96"/>
      <c r="CON3044" s="96"/>
      <c r="COO3044" s="96"/>
      <c r="COP3044" s="96"/>
      <c r="COQ3044" s="96"/>
      <c r="COR3044" s="96"/>
      <c r="COS3044" s="96"/>
      <c r="COT3044" s="96"/>
      <c r="COU3044" s="96"/>
      <c r="COV3044" s="96"/>
      <c r="COW3044" s="96"/>
      <c r="COX3044" s="96"/>
      <c r="COY3044" s="96"/>
      <c r="COZ3044" s="96"/>
      <c r="CPA3044" s="96"/>
      <c r="CPB3044" s="96"/>
      <c r="CPC3044" s="96"/>
      <c r="CPD3044" s="96"/>
      <c r="CPE3044" s="96"/>
      <c r="CPF3044" s="96"/>
      <c r="CPG3044" s="96"/>
      <c r="CPH3044" s="96"/>
      <c r="CPI3044" s="96"/>
      <c r="CPJ3044" s="96"/>
      <c r="CPK3044" s="96"/>
      <c r="CPL3044" s="96"/>
      <c r="CPM3044" s="96"/>
      <c r="CPN3044" s="96"/>
      <c r="CPO3044" s="96"/>
      <c r="CPP3044" s="96"/>
      <c r="CPQ3044" s="96"/>
      <c r="CPR3044" s="96"/>
      <c r="CPS3044" s="96"/>
      <c r="CPT3044" s="96"/>
      <c r="CPU3044" s="96"/>
      <c r="CPV3044" s="96"/>
      <c r="CPW3044" s="96"/>
      <c r="CPX3044" s="96"/>
      <c r="CPY3044" s="96"/>
      <c r="CPZ3044" s="96"/>
      <c r="CQA3044" s="96"/>
      <c r="CQB3044" s="96"/>
      <c r="CQC3044" s="96"/>
      <c r="CQD3044" s="96"/>
      <c r="CQE3044" s="96"/>
      <c r="CQF3044" s="96"/>
      <c r="CQG3044" s="96"/>
      <c r="CQH3044" s="96"/>
      <c r="CQI3044" s="96"/>
      <c r="CQJ3044" s="96"/>
      <c r="CQK3044" s="96"/>
      <c r="CQL3044" s="96"/>
      <c r="CQM3044" s="96"/>
      <c r="CQN3044" s="96"/>
      <c r="CQO3044" s="96"/>
      <c r="CQP3044" s="96"/>
      <c r="CQQ3044" s="96"/>
      <c r="CQR3044" s="96"/>
      <c r="CQS3044" s="96"/>
      <c r="CQT3044" s="96"/>
      <c r="CQU3044" s="96"/>
      <c r="CQV3044" s="96"/>
      <c r="CQW3044" s="96"/>
      <c r="CQX3044" s="96"/>
      <c r="CQY3044" s="96"/>
      <c r="CQZ3044" s="96"/>
      <c r="CRA3044" s="96"/>
      <c r="CRB3044" s="96"/>
      <c r="CRC3044" s="96"/>
      <c r="CRD3044" s="96"/>
      <c r="CRE3044" s="96"/>
      <c r="CRF3044" s="96"/>
      <c r="CRG3044" s="96"/>
      <c r="CRH3044" s="96"/>
      <c r="CRI3044" s="96"/>
      <c r="CRJ3044" s="96"/>
      <c r="CRK3044" s="96"/>
      <c r="CRL3044" s="96"/>
      <c r="CRM3044" s="96"/>
      <c r="CRN3044" s="96"/>
      <c r="CRO3044" s="96"/>
      <c r="CRP3044" s="96"/>
      <c r="CRQ3044" s="96"/>
      <c r="CRR3044" s="96"/>
      <c r="CRS3044" s="96"/>
      <c r="CRT3044" s="96"/>
      <c r="CRU3044" s="96"/>
      <c r="CRV3044" s="96"/>
      <c r="CRW3044" s="96"/>
      <c r="CRX3044" s="96"/>
      <c r="CRY3044" s="96"/>
      <c r="CRZ3044" s="96"/>
      <c r="CSA3044" s="96"/>
      <c r="CSB3044" s="96"/>
      <c r="CSC3044" s="96"/>
      <c r="CSD3044" s="96"/>
      <c r="CSE3044" s="96"/>
      <c r="CSF3044" s="96"/>
      <c r="CSG3044" s="96"/>
      <c r="CSH3044" s="96"/>
      <c r="CSI3044" s="96"/>
      <c r="CSJ3044" s="96"/>
      <c r="CSK3044" s="96"/>
      <c r="CSL3044" s="96"/>
      <c r="CSM3044" s="96"/>
      <c r="CSN3044" s="96"/>
      <c r="CSO3044" s="96"/>
      <c r="CSP3044" s="96"/>
      <c r="CSQ3044" s="96"/>
      <c r="CSR3044" s="96"/>
      <c r="CSS3044" s="96"/>
      <c r="CST3044" s="96"/>
      <c r="CSU3044" s="96"/>
      <c r="CSV3044" s="96"/>
      <c r="CSW3044" s="96"/>
      <c r="CSX3044" s="96"/>
      <c r="CSY3044" s="96"/>
      <c r="CSZ3044" s="96"/>
      <c r="CTA3044" s="96"/>
      <c r="CTB3044" s="96"/>
      <c r="CTC3044" s="96"/>
      <c r="CTD3044" s="96"/>
      <c r="CTE3044" s="96"/>
      <c r="CTF3044" s="96"/>
      <c r="CTG3044" s="96"/>
      <c r="CTH3044" s="96"/>
      <c r="CTI3044" s="96"/>
      <c r="CTJ3044" s="96"/>
      <c r="CTK3044" s="96"/>
      <c r="CTL3044" s="96"/>
      <c r="CTM3044" s="96"/>
      <c r="CTN3044" s="96"/>
      <c r="CTO3044" s="96"/>
      <c r="CTP3044" s="96"/>
      <c r="CTQ3044" s="96"/>
      <c r="CTR3044" s="96"/>
      <c r="CTS3044" s="96"/>
      <c r="CTT3044" s="96"/>
      <c r="CTU3044" s="96"/>
      <c r="CTV3044" s="96"/>
      <c r="CTW3044" s="96"/>
      <c r="CTX3044" s="96"/>
      <c r="CTY3044" s="96"/>
      <c r="CTZ3044" s="96"/>
      <c r="CUA3044" s="96"/>
      <c r="CUB3044" s="96"/>
      <c r="CUC3044" s="96"/>
      <c r="CUD3044" s="96"/>
      <c r="CUE3044" s="96"/>
      <c r="CUF3044" s="96"/>
      <c r="CUG3044" s="96"/>
      <c r="CUH3044" s="96"/>
      <c r="CUI3044" s="96"/>
      <c r="CUJ3044" s="96"/>
      <c r="CUK3044" s="96"/>
      <c r="CUL3044" s="96"/>
      <c r="CUM3044" s="96"/>
      <c r="CUN3044" s="96"/>
      <c r="CUO3044" s="96"/>
      <c r="CUP3044" s="96"/>
      <c r="CUQ3044" s="96"/>
      <c r="CUR3044" s="96"/>
      <c r="CUS3044" s="96"/>
      <c r="CUT3044" s="96"/>
      <c r="CUU3044" s="96"/>
      <c r="CUV3044" s="96"/>
      <c r="CUW3044" s="96"/>
      <c r="CUX3044" s="96"/>
      <c r="CUY3044" s="96"/>
      <c r="CUZ3044" s="96"/>
      <c r="CVA3044" s="96"/>
      <c r="CVB3044" s="96"/>
      <c r="CVC3044" s="96"/>
      <c r="CVD3044" s="96"/>
      <c r="CVE3044" s="96"/>
      <c r="CVF3044" s="96"/>
      <c r="CVG3044" s="96"/>
      <c r="CVH3044" s="96"/>
      <c r="CVI3044" s="96"/>
      <c r="CVJ3044" s="96"/>
      <c r="CVK3044" s="96"/>
      <c r="CVL3044" s="96"/>
      <c r="CVM3044" s="96"/>
      <c r="CVN3044" s="96"/>
      <c r="CVO3044" s="96"/>
      <c r="CVP3044" s="96"/>
      <c r="CVQ3044" s="96"/>
      <c r="CVR3044" s="96"/>
      <c r="CVS3044" s="96"/>
      <c r="CVT3044" s="96"/>
      <c r="CVU3044" s="96"/>
      <c r="CVV3044" s="96"/>
      <c r="CVW3044" s="96"/>
      <c r="CVX3044" s="96"/>
      <c r="CVY3044" s="96"/>
      <c r="CVZ3044" s="96"/>
      <c r="CWA3044" s="96"/>
      <c r="CWB3044" s="96"/>
      <c r="CWC3044" s="96"/>
      <c r="CWD3044" s="96"/>
      <c r="CWE3044" s="96"/>
      <c r="CWF3044" s="96"/>
      <c r="CWG3044" s="96"/>
      <c r="CWH3044" s="96"/>
      <c r="CWI3044" s="96"/>
      <c r="CWJ3044" s="96"/>
      <c r="CWK3044" s="96"/>
      <c r="CWL3044" s="96"/>
      <c r="CWM3044" s="96"/>
      <c r="CWN3044" s="96"/>
      <c r="CWO3044" s="96"/>
      <c r="CWP3044" s="96"/>
      <c r="CWQ3044" s="96"/>
      <c r="CWR3044" s="96"/>
      <c r="CWS3044" s="96"/>
      <c r="CWT3044" s="96"/>
      <c r="CWU3044" s="96"/>
      <c r="CWV3044" s="96"/>
      <c r="CWW3044" s="96"/>
      <c r="CWX3044" s="96"/>
      <c r="CWY3044" s="96"/>
      <c r="CWZ3044" s="96"/>
      <c r="CXA3044" s="96"/>
      <c r="CXB3044" s="96"/>
      <c r="CXC3044" s="96"/>
      <c r="CXD3044" s="96"/>
      <c r="CXE3044" s="96"/>
      <c r="CXF3044" s="96"/>
      <c r="CXG3044" s="96"/>
      <c r="CXH3044" s="96"/>
      <c r="CXI3044" s="96"/>
      <c r="CXJ3044" s="96"/>
      <c r="CXK3044" s="96"/>
      <c r="CXL3044" s="96"/>
      <c r="CXM3044" s="96"/>
      <c r="CXN3044" s="96"/>
      <c r="CXO3044" s="96"/>
      <c r="CXP3044" s="96"/>
      <c r="CXQ3044" s="96"/>
      <c r="CXR3044" s="96"/>
      <c r="CXS3044" s="96"/>
      <c r="CXT3044" s="96"/>
      <c r="CXU3044" s="96"/>
      <c r="CXV3044" s="96"/>
      <c r="CXW3044" s="96"/>
      <c r="CXX3044" s="96"/>
      <c r="CXY3044" s="96"/>
      <c r="CXZ3044" s="96"/>
      <c r="CYA3044" s="96"/>
      <c r="CYB3044" s="96"/>
      <c r="CYC3044" s="96"/>
      <c r="CYD3044" s="96"/>
      <c r="CYE3044" s="96"/>
      <c r="CYF3044" s="96"/>
      <c r="CYG3044" s="96"/>
      <c r="CYH3044" s="96"/>
      <c r="CYI3044" s="96"/>
      <c r="CYJ3044" s="96"/>
      <c r="CYK3044" s="96"/>
      <c r="CYL3044" s="96"/>
      <c r="CYM3044" s="96"/>
      <c r="CYN3044" s="96"/>
      <c r="CYO3044" s="96"/>
      <c r="CYP3044" s="96"/>
      <c r="CYQ3044" s="96"/>
      <c r="CYR3044" s="96"/>
      <c r="CYS3044" s="96"/>
      <c r="CYT3044" s="96"/>
      <c r="CYU3044" s="96"/>
      <c r="CYV3044" s="96"/>
      <c r="CYW3044" s="96"/>
      <c r="CYX3044" s="96"/>
      <c r="CYY3044" s="96"/>
      <c r="CYZ3044" s="96"/>
      <c r="CZA3044" s="96"/>
      <c r="CZB3044" s="96"/>
      <c r="CZC3044" s="96"/>
      <c r="CZD3044" s="96"/>
      <c r="CZE3044" s="96"/>
      <c r="CZF3044" s="96"/>
      <c r="CZG3044" s="96"/>
      <c r="CZH3044" s="96"/>
      <c r="CZI3044" s="96"/>
      <c r="CZJ3044" s="96"/>
      <c r="CZK3044" s="96"/>
      <c r="CZL3044" s="96"/>
      <c r="CZM3044" s="96"/>
      <c r="CZN3044" s="96"/>
      <c r="CZO3044" s="96"/>
      <c r="CZP3044" s="96"/>
      <c r="CZQ3044" s="96"/>
      <c r="CZR3044" s="96"/>
      <c r="CZS3044" s="96"/>
      <c r="CZT3044" s="96"/>
      <c r="CZU3044" s="96"/>
      <c r="CZV3044" s="96"/>
      <c r="CZW3044" s="96"/>
      <c r="CZX3044" s="96"/>
      <c r="CZY3044" s="96"/>
      <c r="CZZ3044" s="96"/>
      <c r="DAA3044" s="96"/>
      <c r="DAB3044" s="96"/>
      <c r="DAC3044" s="96"/>
      <c r="DAD3044" s="96"/>
      <c r="DAE3044" s="96"/>
      <c r="DAF3044" s="96"/>
      <c r="DAG3044" s="96"/>
      <c r="DAH3044" s="96"/>
      <c r="DAI3044" s="96"/>
      <c r="DAJ3044" s="96"/>
      <c r="DAK3044" s="96"/>
      <c r="DAL3044" s="96"/>
      <c r="DAM3044" s="96"/>
      <c r="DAN3044" s="96"/>
      <c r="DAO3044" s="96"/>
      <c r="DAP3044" s="96"/>
      <c r="DAQ3044" s="96"/>
      <c r="DAR3044" s="96"/>
      <c r="DAS3044" s="96"/>
      <c r="DAT3044" s="96"/>
      <c r="DAU3044" s="96"/>
      <c r="DAV3044" s="96"/>
      <c r="DAW3044" s="96"/>
      <c r="DAX3044" s="96"/>
      <c r="DAY3044" s="96"/>
      <c r="DAZ3044" s="96"/>
      <c r="DBA3044" s="96"/>
      <c r="DBB3044" s="96"/>
      <c r="DBC3044" s="96"/>
      <c r="DBD3044" s="96"/>
      <c r="DBE3044" s="96"/>
      <c r="DBF3044" s="96"/>
      <c r="DBG3044" s="96"/>
      <c r="DBH3044" s="96"/>
      <c r="DBI3044" s="96"/>
      <c r="DBJ3044" s="96"/>
      <c r="DBK3044" s="96"/>
      <c r="DBL3044" s="96"/>
      <c r="DBM3044" s="96"/>
      <c r="DBN3044" s="96"/>
      <c r="DBO3044" s="96"/>
      <c r="DBP3044" s="96"/>
      <c r="DBQ3044" s="96"/>
      <c r="DBR3044" s="96"/>
      <c r="DBS3044" s="96"/>
      <c r="DBT3044" s="96"/>
      <c r="DBU3044" s="96"/>
      <c r="DBV3044" s="96"/>
      <c r="DBW3044" s="96"/>
      <c r="DBX3044" s="96"/>
      <c r="DBY3044" s="96"/>
      <c r="DBZ3044" s="96"/>
      <c r="DCA3044" s="96"/>
      <c r="DCB3044" s="96"/>
      <c r="DCC3044" s="96"/>
      <c r="DCD3044" s="96"/>
      <c r="DCE3044" s="96"/>
      <c r="DCF3044" s="96"/>
      <c r="DCG3044" s="96"/>
      <c r="DCH3044" s="96"/>
      <c r="DCI3044" s="96"/>
      <c r="DCJ3044" s="96"/>
      <c r="DCK3044" s="96"/>
      <c r="DCL3044" s="96"/>
      <c r="DCM3044" s="96"/>
      <c r="DCN3044" s="96"/>
      <c r="DCO3044" s="96"/>
      <c r="DCP3044" s="96"/>
      <c r="DCQ3044" s="96"/>
      <c r="DCR3044" s="96"/>
      <c r="DCS3044" s="96"/>
      <c r="DCT3044" s="96"/>
      <c r="DCU3044" s="96"/>
      <c r="DCV3044" s="96"/>
      <c r="DCW3044" s="96"/>
      <c r="DCX3044" s="96"/>
      <c r="DCY3044" s="96"/>
      <c r="DCZ3044" s="96"/>
      <c r="DDA3044" s="96"/>
      <c r="DDB3044" s="96"/>
      <c r="DDC3044" s="96"/>
      <c r="DDD3044" s="96"/>
      <c r="DDE3044" s="96"/>
      <c r="DDF3044" s="96"/>
      <c r="DDG3044" s="96"/>
      <c r="DDH3044" s="96"/>
      <c r="DDI3044" s="96"/>
      <c r="DDJ3044" s="96"/>
      <c r="DDK3044" s="96"/>
      <c r="DDL3044" s="96"/>
      <c r="DDM3044" s="96"/>
      <c r="DDN3044" s="96"/>
      <c r="DDO3044" s="96"/>
      <c r="DDP3044" s="96"/>
      <c r="DDQ3044" s="96"/>
      <c r="DDR3044" s="96"/>
      <c r="DDS3044" s="96"/>
      <c r="DDT3044" s="96"/>
      <c r="DDU3044" s="96"/>
      <c r="DDV3044" s="96"/>
      <c r="DDW3044" s="96"/>
      <c r="DDX3044" s="96"/>
      <c r="DDY3044" s="96"/>
      <c r="DDZ3044" s="96"/>
      <c r="DEA3044" s="96"/>
      <c r="DEB3044" s="96"/>
      <c r="DEC3044" s="96"/>
      <c r="DED3044" s="96"/>
      <c r="DEE3044" s="96"/>
      <c r="DEF3044" s="96"/>
      <c r="DEG3044" s="96"/>
      <c r="DEH3044" s="96"/>
      <c r="DEI3044" s="96"/>
      <c r="DEJ3044" s="96"/>
      <c r="DEK3044" s="96"/>
      <c r="DEL3044" s="96"/>
      <c r="DEM3044" s="96"/>
      <c r="DEN3044" s="96"/>
      <c r="DEO3044" s="96"/>
      <c r="DEP3044" s="96"/>
      <c r="DEQ3044" s="96"/>
      <c r="DER3044" s="96"/>
      <c r="DES3044" s="96"/>
      <c r="DET3044" s="96"/>
      <c r="DEU3044" s="96"/>
      <c r="DEV3044" s="96"/>
      <c r="DEW3044" s="96"/>
      <c r="DEX3044" s="96"/>
      <c r="DEY3044" s="96"/>
      <c r="DEZ3044" s="96"/>
      <c r="DFA3044" s="96"/>
      <c r="DFB3044" s="96"/>
      <c r="DFC3044" s="96"/>
      <c r="DFD3044" s="96"/>
      <c r="DFE3044" s="96"/>
      <c r="DFF3044" s="96"/>
      <c r="DFG3044" s="96"/>
      <c r="DFH3044" s="96"/>
      <c r="DFI3044" s="96"/>
      <c r="DFJ3044" s="96"/>
      <c r="DFK3044" s="96"/>
      <c r="DFL3044" s="96"/>
      <c r="DFM3044" s="96"/>
      <c r="DFN3044" s="96"/>
      <c r="DFO3044" s="96"/>
      <c r="DFP3044" s="96"/>
      <c r="DFQ3044" s="96"/>
      <c r="DFR3044" s="96"/>
      <c r="DFS3044" s="96"/>
      <c r="DFT3044" s="96"/>
      <c r="DFU3044" s="96"/>
      <c r="DFV3044" s="96"/>
      <c r="DFW3044" s="96"/>
      <c r="DFX3044" s="96"/>
      <c r="DFY3044" s="96"/>
      <c r="DFZ3044" s="96"/>
      <c r="DGA3044" s="96"/>
      <c r="DGB3044" s="96"/>
      <c r="DGC3044" s="96"/>
      <c r="DGD3044" s="96"/>
      <c r="DGE3044" s="96"/>
      <c r="DGF3044" s="96"/>
      <c r="DGG3044" s="96"/>
      <c r="DGH3044" s="96"/>
      <c r="DGI3044" s="96"/>
      <c r="DGJ3044" s="96"/>
      <c r="DGK3044" s="96"/>
      <c r="DGL3044" s="96"/>
      <c r="DGM3044" s="96"/>
      <c r="DGN3044" s="96"/>
      <c r="DGO3044" s="96"/>
      <c r="DGP3044" s="96"/>
      <c r="DGQ3044" s="96"/>
      <c r="DGR3044" s="96"/>
      <c r="DGS3044" s="96"/>
      <c r="DGT3044" s="96"/>
      <c r="DGU3044" s="96"/>
      <c r="DGV3044" s="96"/>
      <c r="DGW3044" s="96"/>
      <c r="DGX3044" s="96"/>
      <c r="DGY3044" s="96"/>
      <c r="DGZ3044" s="96"/>
      <c r="DHA3044" s="96"/>
      <c r="DHB3044" s="96"/>
      <c r="DHC3044" s="96"/>
      <c r="DHD3044" s="96"/>
      <c r="DHE3044" s="96"/>
      <c r="DHF3044" s="96"/>
      <c r="DHG3044" s="96"/>
      <c r="DHH3044" s="96"/>
      <c r="DHI3044" s="96"/>
      <c r="DHJ3044" s="96"/>
      <c r="DHK3044" s="96"/>
      <c r="DHL3044" s="96"/>
      <c r="DHM3044" s="96"/>
      <c r="DHN3044" s="96"/>
      <c r="DHO3044" s="96"/>
      <c r="DHP3044" s="96"/>
      <c r="DHQ3044" s="96"/>
      <c r="DHR3044" s="96"/>
      <c r="DHS3044" s="96"/>
      <c r="DHT3044" s="96"/>
      <c r="DHU3044" s="96"/>
      <c r="DHV3044" s="96"/>
      <c r="DHW3044" s="96"/>
      <c r="DHX3044" s="96"/>
      <c r="DHY3044" s="96"/>
      <c r="DHZ3044" s="96"/>
      <c r="DIA3044" s="96"/>
      <c r="DIB3044" s="96"/>
      <c r="DIC3044" s="96"/>
      <c r="DID3044" s="96"/>
      <c r="DIE3044" s="96"/>
      <c r="DIF3044" s="96"/>
      <c r="DIG3044" s="96"/>
      <c r="DIH3044" s="96"/>
      <c r="DII3044" s="96"/>
      <c r="DIJ3044" s="96"/>
      <c r="DIK3044" s="96"/>
      <c r="DIL3044" s="96"/>
      <c r="DIM3044" s="96"/>
      <c r="DIN3044" s="96"/>
      <c r="DIO3044" s="96"/>
      <c r="DIP3044" s="96"/>
      <c r="DIQ3044" s="96"/>
      <c r="DIR3044" s="96"/>
      <c r="DIS3044" s="96"/>
      <c r="DIT3044" s="96"/>
      <c r="DIU3044" s="96"/>
      <c r="DIV3044" s="96"/>
      <c r="DIW3044" s="96"/>
      <c r="DIX3044" s="96"/>
      <c r="DIY3044" s="96"/>
      <c r="DIZ3044" s="96"/>
      <c r="DJA3044" s="96"/>
      <c r="DJB3044" s="96"/>
      <c r="DJC3044" s="96"/>
      <c r="DJD3044" s="96"/>
      <c r="DJE3044" s="96"/>
      <c r="DJF3044" s="96"/>
      <c r="DJG3044" s="96"/>
      <c r="DJH3044" s="96"/>
      <c r="DJI3044" s="96"/>
      <c r="DJJ3044" s="96"/>
      <c r="DJK3044" s="96"/>
      <c r="DJL3044" s="96"/>
      <c r="DJM3044" s="96"/>
      <c r="DJN3044" s="96"/>
      <c r="DJO3044" s="96"/>
      <c r="DJP3044" s="96"/>
      <c r="DJQ3044" s="96"/>
      <c r="DJR3044" s="96"/>
      <c r="DJS3044" s="96"/>
      <c r="DJT3044" s="96"/>
      <c r="DJU3044" s="96"/>
      <c r="DJV3044" s="96"/>
      <c r="DJW3044" s="96"/>
      <c r="DJX3044" s="96"/>
      <c r="DJY3044" s="96"/>
      <c r="DJZ3044" s="96"/>
      <c r="DKA3044" s="96"/>
      <c r="DKB3044" s="96"/>
      <c r="DKC3044" s="96"/>
      <c r="DKD3044" s="96"/>
      <c r="DKE3044" s="96"/>
      <c r="DKF3044" s="96"/>
      <c r="DKG3044" s="96"/>
      <c r="DKH3044" s="96"/>
      <c r="DKI3044" s="96"/>
      <c r="DKJ3044" s="96"/>
      <c r="DKK3044" s="96"/>
      <c r="DKL3044" s="96"/>
      <c r="DKM3044" s="96"/>
      <c r="DKN3044" s="96"/>
      <c r="DKO3044" s="96"/>
      <c r="DKP3044" s="96"/>
      <c r="DKQ3044" s="96"/>
      <c r="DKR3044" s="96"/>
      <c r="DKS3044" s="96"/>
      <c r="DKT3044" s="96"/>
      <c r="DKU3044" s="96"/>
      <c r="DKV3044" s="96"/>
      <c r="DKW3044" s="96"/>
      <c r="DKX3044" s="96"/>
      <c r="DKY3044" s="96"/>
      <c r="DKZ3044" s="96"/>
      <c r="DLA3044" s="96"/>
      <c r="DLB3044" s="96"/>
      <c r="DLC3044" s="96"/>
      <c r="DLD3044" s="96"/>
      <c r="DLE3044" s="96"/>
      <c r="DLF3044" s="96"/>
      <c r="DLG3044" s="96"/>
      <c r="DLH3044" s="96"/>
      <c r="DLI3044" s="96"/>
      <c r="DLJ3044" s="96"/>
      <c r="DLK3044" s="96"/>
      <c r="DLL3044" s="96"/>
      <c r="DLM3044" s="96"/>
      <c r="DLN3044" s="96"/>
      <c r="DLO3044" s="96"/>
      <c r="DLP3044" s="96"/>
      <c r="DLQ3044" s="96"/>
      <c r="DLR3044" s="96"/>
      <c r="DLS3044" s="96"/>
      <c r="DLT3044" s="96"/>
      <c r="DLU3044" s="96"/>
      <c r="DLV3044" s="96"/>
      <c r="DLW3044" s="96"/>
      <c r="DLX3044" s="96"/>
      <c r="DLY3044" s="96"/>
      <c r="DLZ3044" s="96"/>
      <c r="DMA3044" s="96"/>
      <c r="DMB3044" s="96"/>
      <c r="DMC3044" s="96"/>
      <c r="DMD3044" s="96"/>
      <c r="DME3044" s="96"/>
      <c r="DMF3044" s="96"/>
      <c r="DMG3044" s="96"/>
      <c r="DMH3044" s="96"/>
      <c r="DMI3044" s="96"/>
      <c r="DMJ3044" s="96"/>
      <c r="DMK3044" s="96"/>
      <c r="DML3044" s="96"/>
      <c r="DMM3044" s="96"/>
      <c r="DMN3044" s="96"/>
      <c r="DMO3044" s="96"/>
      <c r="DMP3044" s="96"/>
      <c r="DMQ3044" s="96"/>
      <c r="DMR3044" s="96"/>
      <c r="DMS3044" s="96"/>
      <c r="DMT3044" s="96"/>
      <c r="DMU3044" s="96"/>
      <c r="DMV3044" s="96"/>
      <c r="DMW3044" s="96"/>
      <c r="DMX3044" s="96"/>
      <c r="DMY3044" s="96"/>
      <c r="DMZ3044" s="96"/>
      <c r="DNA3044" s="96"/>
      <c r="DNB3044" s="96"/>
      <c r="DNC3044" s="96"/>
      <c r="DND3044" s="96"/>
      <c r="DNE3044" s="96"/>
      <c r="DNF3044" s="96"/>
      <c r="DNG3044" s="96"/>
      <c r="DNH3044" s="96"/>
      <c r="DNI3044" s="96"/>
      <c r="DNJ3044" s="96"/>
      <c r="DNK3044" s="96"/>
      <c r="DNL3044" s="96"/>
      <c r="DNM3044" s="96"/>
      <c r="DNN3044" s="96"/>
      <c r="DNO3044" s="96"/>
      <c r="DNP3044" s="96"/>
      <c r="DNQ3044" s="96"/>
      <c r="DNR3044" s="96"/>
      <c r="DNS3044" s="96"/>
      <c r="DNT3044" s="96"/>
      <c r="DNU3044" s="96"/>
      <c r="DNV3044" s="96"/>
      <c r="DNW3044" s="96"/>
      <c r="DNX3044" s="96"/>
      <c r="DNY3044" s="96"/>
      <c r="DNZ3044" s="96"/>
      <c r="DOA3044" s="96"/>
      <c r="DOB3044" s="96"/>
      <c r="DOC3044" s="96"/>
      <c r="DOD3044" s="96"/>
      <c r="DOE3044" s="96"/>
      <c r="DOF3044" s="96"/>
      <c r="DOG3044" s="96"/>
      <c r="DOH3044" s="96"/>
      <c r="DOI3044" s="96"/>
      <c r="DOJ3044" s="96"/>
      <c r="DOK3044" s="96"/>
      <c r="DOL3044" s="96"/>
      <c r="DOM3044" s="96"/>
      <c r="DON3044" s="96"/>
      <c r="DOO3044" s="96"/>
      <c r="DOP3044" s="96"/>
      <c r="DOQ3044" s="96"/>
      <c r="DOR3044" s="96"/>
      <c r="DOS3044" s="96"/>
      <c r="DOT3044" s="96"/>
      <c r="DOU3044" s="96"/>
      <c r="DOV3044" s="96"/>
      <c r="DOW3044" s="96"/>
      <c r="DOX3044" s="96"/>
      <c r="DOY3044" s="96"/>
      <c r="DOZ3044" s="96"/>
      <c r="DPA3044" s="96"/>
      <c r="DPB3044" s="96"/>
      <c r="DPC3044" s="96"/>
      <c r="DPD3044" s="96"/>
      <c r="DPE3044" s="96"/>
      <c r="DPF3044" s="96"/>
      <c r="DPG3044" s="96"/>
      <c r="DPH3044" s="96"/>
      <c r="DPI3044" s="96"/>
      <c r="DPJ3044" s="96"/>
      <c r="DPK3044" s="96"/>
      <c r="DPL3044" s="96"/>
      <c r="DPM3044" s="96"/>
      <c r="DPN3044" s="96"/>
      <c r="DPO3044" s="96"/>
      <c r="DPP3044" s="96"/>
      <c r="DPQ3044" s="96"/>
      <c r="DPR3044" s="96"/>
      <c r="DPS3044" s="96"/>
      <c r="DPT3044" s="96"/>
      <c r="DPU3044" s="96"/>
      <c r="DPV3044" s="96"/>
      <c r="DPW3044" s="96"/>
      <c r="DPX3044" s="96"/>
      <c r="DPY3044" s="96"/>
      <c r="DPZ3044" s="96"/>
      <c r="DQA3044" s="96"/>
      <c r="DQB3044" s="96"/>
      <c r="DQC3044" s="96"/>
      <c r="DQD3044" s="96"/>
      <c r="DQE3044" s="96"/>
      <c r="DQF3044" s="96"/>
      <c r="DQG3044" s="96"/>
      <c r="DQH3044" s="96"/>
      <c r="DQI3044" s="96"/>
      <c r="DQJ3044" s="96"/>
      <c r="DQK3044" s="96"/>
      <c r="DQL3044" s="96"/>
      <c r="DQM3044" s="96"/>
      <c r="DQN3044" s="96"/>
      <c r="DQO3044" s="96"/>
      <c r="DQP3044" s="96"/>
      <c r="DQQ3044" s="96"/>
      <c r="DQR3044" s="96"/>
      <c r="DQS3044" s="96"/>
      <c r="DQT3044" s="96"/>
      <c r="DQU3044" s="96"/>
      <c r="DQV3044" s="96"/>
      <c r="DQW3044" s="96"/>
      <c r="DQX3044" s="96"/>
      <c r="DQY3044" s="96"/>
      <c r="DQZ3044" s="96"/>
      <c r="DRA3044" s="96"/>
      <c r="DRB3044" s="96"/>
      <c r="DRC3044" s="96"/>
      <c r="DRD3044" s="96"/>
      <c r="DRE3044" s="96"/>
      <c r="DRF3044" s="96"/>
      <c r="DRG3044" s="96"/>
      <c r="DRH3044" s="96"/>
      <c r="DRI3044" s="96"/>
      <c r="DRJ3044" s="96"/>
      <c r="DRK3044" s="96"/>
      <c r="DRL3044" s="96"/>
      <c r="DRM3044" s="96"/>
      <c r="DRN3044" s="96"/>
      <c r="DRO3044" s="96"/>
      <c r="DRP3044" s="96"/>
      <c r="DRQ3044" s="96"/>
      <c r="DRR3044" s="96"/>
      <c r="DRS3044" s="96"/>
      <c r="DRT3044" s="96"/>
      <c r="DRU3044" s="96"/>
      <c r="DRV3044" s="96"/>
      <c r="DRW3044" s="96"/>
      <c r="DRX3044" s="96"/>
      <c r="DRY3044" s="96"/>
      <c r="DRZ3044" s="96"/>
      <c r="DSA3044" s="96"/>
      <c r="DSB3044" s="96"/>
      <c r="DSC3044" s="96"/>
      <c r="DSD3044" s="96"/>
      <c r="DSE3044" s="96"/>
      <c r="DSF3044" s="96"/>
      <c r="DSG3044" s="96"/>
      <c r="DSH3044" s="96"/>
      <c r="DSI3044" s="96"/>
      <c r="DSJ3044" s="96"/>
      <c r="DSK3044" s="96"/>
      <c r="DSL3044" s="96"/>
      <c r="DSM3044" s="96"/>
      <c r="DSN3044" s="96"/>
      <c r="DSO3044" s="96"/>
      <c r="DSP3044" s="96"/>
      <c r="DSQ3044" s="96"/>
      <c r="DSR3044" s="96"/>
      <c r="DSS3044" s="96"/>
      <c r="DST3044" s="96"/>
      <c r="DSU3044" s="96"/>
      <c r="DSV3044" s="96"/>
      <c r="DSW3044" s="96"/>
      <c r="DSX3044" s="96"/>
      <c r="DSY3044" s="96"/>
      <c r="DSZ3044" s="96"/>
      <c r="DTA3044" s="96"/>
      <c r="DTB3044" s="96"/>
      <c r="DTC3044" s="96"/>
      <c r="DTD3044" s="96"/>
      <c r="DTE3044" s="96"/>
      <c r="DTF3044" s="96"/>
      <c r="DTG3044" s="96"/>
      <c r="DTH3044" s="96"/>
      <c r="DTI3044" s="96"/>
      <c r="DTJ3044" s="96"/>
      <c r="DTK3044" s="96"/>
      <c r="DTL3044" s="96"/>
      <c r="DTM3044" s="96"/>
      <c r="DTN3044" s="96"/>
      <c r="DTO3044" s="96"/>
      <c r="DTP3044" s="96"/>
      <c r="DTQ3044" s="96"/>
      <c r="DTR3044" s="96"/>
      <c r="DTS3044" s="96"/>
      <c r="DTT3044" s="96"/>
      <c r="DTU3044" s="96"/>
      <c r="DTV3044" s="96"/>
      <c r="DTW3044" s="96"/>
      <c r="DTX3044" s="96"/>
      <c r="DTY3044" s="96"/>
      <c r="DTZ3044" s="96"/>
      <c r="DUA3044" s="96"/>
      <c r="DUB3044" s="96"/>
      <c r="DUC3044" s="96"/>
      <c r="DUD3044" s="96"/>
      <c r="DUE3044" s="96"/>
      <c r="DUF3044" s="96"/>
      <c r="DUG3044" s="96"/>
      <c r="DUH3044" s="96"/>
      <c r="DUI3044" s="96"/>
      <c r="DUJ3044" s="96"/>
      <c r="DUK3044" s="96"/>
      <c r="DUL3044" s="96"/>
      <c r="DUM3044" s="96"/>
      <c r="DUN3044" s="96"/>
      <c r="DUO3044" s="96"/>
      <c r="DUP3044" s="96"/>
      <c r="DUQ3044" s="96"/>
      <c r="DUR3044" s="96"/>
      <c r="DUS3044" s="96"/>
      <c r="DUT3044" s="96"/>
      <c r="DUU3044" s="96"/>
      <c r="DUV3044" s="96"/>
      <c r="DUW3044" s="96"/>
      <c r="DUX3044" s="96"/>
      <c r="DUY3044" s="96"/>
      <c r="DUZ3044" s="96"/>
      <c r="DVA3044" s="96"/>
      <c r="DVB3044" s="96"/>
      <c r="DVC3044" s="96"/>
      <c r="DVD3044" s="96"/>
      <c r="DVE3044" s="96"/>
      <c r="DVF3044" s="96"/>
      <c r="DVG3044" s="96"/>
      <c r="DVH3044" s="96"/>
      <c r="DVI3044" s="96"/>
      <c r="DVJ3044" s="96"/>
      <c r="DVK3044" s="96"/>
      <c r="DVL3044" s="96"/>
      <c r="DVM3044" s="96"/>
      <c r="DVN3044" s="96"/>
      <c r="DVO3044" s="96"/>
      <c r="DVP3044" s="96"/>
      <c r="DVQ3044" s="96"/>
      <c r="DVR3044" s="96"/>
      <c r="DVS3044" s="96"/>
      <c r="DVT3044" s="96"/>
      <c r="DVU3044" s="96"/>
      <c r="DVV3044" s="96"/>
      <c r="DVW3044" s="96"/>
      <c r="DVX3044" s="96"/>
      <c r="DVY3044" s="96"/>
      <c r="DVZ3044" s="96"/>
      <c r="DWA3044" s="96"/>
      <c r="DWB3044" s="96"/>
      <c r="DWC3044" s="96"/>
      <c r="DWD3044" s="96"/>
      <c r="DWE3044" s="96"/>
      <c r="DWF3044" s="96"/>
      <c r="DWG3044" s="96"/>
      <c r="DWH3044" s="96"/>
      <c r="DWI3044" s="96"/>
      <c r="DWJ3044" s="96"/>
      <c r="DWK3044" s="96"/>
      <c r="DWL3044" s="96"/>
      <c r="DWM3044" s="96"/>
      <c r="DWN3044" s="96"/>
      <c r="DWO3044" s="96"/>
      <c r="DWP3044" s="96"/>
      <c r="DWQ3044" s="96"/>
      <c r="DWR3044" s="96"/>
      <c r="DWS3044" s="96"/>
      <c r="DWT3044" s="96"/>
      <c r="DWU3044" s="96"/>
      <c r="DWV3044" s="96"/>
      <c r="DWW3044" s="96"/>
      <c r="DWX3044" s="96"/>
      <c r="DWY3044" s="96"/>
      <c r="DWZ3044" s="96"/>
      <c r="DXA3044" s="96"/>
      <c r="DXB3044" s="96"/>
      <c r="DXC3044" s="96"/>
      <c r="DXD3044" s="96"/>
      <c r="DXE3044" s="96"/>
      <c r="DXF3044" s="96"/>
      <c r="DXG3044" s="96"/>
      <c r="DXH3044" s="96"/>
      <c r="DXI3044" s="96"/>
      <c r="DXJ3044" s="96"/>
      <c r="DXK3044" s="96"/>
      <c r="DXL3044" s="96"/>
      <c r="DXM3044" s="96"/>
      <c r="DXN3044" s="96"/>
      <c r="DXO3044" s="96"/>
      <c r="DXP3044" s="96"/>
      <c r="DXQ3044" s="96"/>
      <c r="DXR3044" s="96"/>
      <c r="DXS3044" s="96"/>
      <c r="DXT3044" s="96"/>
      <c r="DXU3044" s="96"/>
      <c r="DXV3044" s="96"/>
      <c r="DXW3044" s="96"/>
      <c r="DXX3044" s="96"/>
      <c r="DXY3044" s="96"/>
      <c r="DXZ3044" s="96"/>
      <c r="DYA3044" s="96"/>
      <c r="DYB3044" s="96"/>
      <c r="DYC3044" s="96"/>
      <c r="DYD3044" s="96"/>
      <c r="DYE3044" s="96"/>
      <c r="DYF3044" s="96"/>
      <c r="DYG3044" s="96"/>
      <c r="DYH3044" s="96"/>
      <c r="DYI3044" s="96"/>
      <c r="DYJ3044" s="96"/>
      <c r="DYK3044" s="96"/>
      <c r="DYL3044" s="96"/>
      <c r="DYM3044" s="96"/>
      <c r="DYN3044" s="96"/>
      <c r="DYO3044" s="96"/>
      <c r="DYP3044" s="96"/>
      <c r="DYQ3044" s="96"/>
      <c r="DYR3044" s="96"/>
      <c r="DYS3044" s="96"/>
      <c r="DYT3044" s="96"/>
      <c r="DYU3044" s="96"/>
      <c r="DYV3044" s="96"/>
      <c r="DYW3044" s="96"/>
      <c r="DYX3044" s="96"/>
      <c r="DYY3044" s="96"/>
      <c r="DYZ3044" s="96"/>
      <c r="DZA3044" s="96"/>
      <c r="DZB3044" s="96"/>
      <c r="DZC3044" s="96"/>
      <c r="DZD3044" s="96"/>
      <c r="DZE3044" s="96"/>
      <c r="DZF3044" s="96"/>
      <c r="DZG3044" s="96"/>
      <c r="DZH3044" s="96"/>
      <c r="DZI3044" s="96"/>
      <c r="DZJ3044" s="96"/>
      <c r="DZK3044" s="96"/>
      <c r="DZL3044" s="96"/>
      <c r="DZM3044" s="96"/>
      <c r="DZN3044" s="96"/>
      <c r="DZO3044" s="96"/>
      <c r="DZP3044" s="96"/>
      <c r="DZQ3044" s="96"/>
      <c r="DZR3044" s="96"/>
      <c r="DZS3044" s="96"/>
      <c r="DZT3044" s="96"/>
      <c r="DZU3044" s="96"/>
      <c r="DZV3044" s="96"/>
      <c r="DZW3044" s="96"/>
      <c r="DZX3044" s="96"/>
      <c r="DZY3044" s="96"/>
      <c r="DZZ3044" s="96"/>
      <c r="EAA3044" s="96"/>
      <c r="EAB3044" s="96"/>
      <c r="EAC3044" s="96"/>
      <c r="EAD3044" s="96"/>
      <c r="EAE3044" s="96"/>
      <c r="EAF3044" s="96"/>
      <c r="EAG3044" s="96"/>
      <c r="EAH3044" s="96"/>
      <c r="EAI3044" s="96"/>
      <c r="EAJ3044" s="96"/>
      <c r="EAK3044" s="96"/>
      <c r="EAL3044" s="96"/>
      <c r="EAM3044" s="96"/>
      <c r="EAN3044" s="96"/>
      <c r="EAO3044" s="96"/>
      <c r="EAP3044" s="96"/>
      <c r="EAQ3044" s="96"/>
      <c r="EAR3044" s="96"/>
      <c r="EAS3044" s="96"/>
      <c r="EAT3044" s="96"/>
      <c r="EAU3044" s="96"/>
      <c r="EAV3044" s="96"/>
      <c r="EAW3044" s="96"/>
      <c r="EAX3044" s="96"/>
      <c r="EAY3044" s="96"/>
      <c r="EAZ3044" s="96"/>
      <c r="EBA3044" s="96"/>
      <c r="EBB3044" s="96"/>
      <c r="EBC3044" s="96"/>
      <c r="EBD3044" s="96"/>
      <c r="EBE3044" s="96"/>
      <c r="EBF3044" s="96"/>
      <c r="EBG3044" s="96"/>
      <c r="EBH3044" s="96"/>
      <c r="EBI3044" s="96"/>
      <c r="EBJ3044" s="96"/>
      <c r="EBK3044" s="96"/>
      <c r="EBL3044" s="96"/>
      <c r="EBM3044" s="96"/>
      <c r="EBN3044" s="96"/>
      <c r="EBO3044" s="96"/>
      <c r="EBP3044" s="96"/>
      <c r="EBQ3044" s="96"/>
      <c r="EBR3044" s="96"/>
      <c r="EBS3044" s="96"/>
      <c r="EBT3044" s="96"/>
      <c r="EBU3044" s="96"/>
      <c r="EBV3044" s="96"/>
      <c r="EBW3044" s="96"/>
      <c r="EBX3044" s="96"/>
      <c r="EBY3044" s="96"/>
      <c r="EBZ3044" s="96"/>
      <c r="ECA3044" s="96"/>
      <c r="ECB3044" s="96"/>
      <c r="ECC3044" s="96"/>
      <c r="ECD3044" s="96"/>
      <c r="ECE3044" s="96"/>
      <c r="ECF3044" s="96"/>
      <c r="ECG3044" s="96"/>
      <c r="ECH3044" s="96"/>
      <c r="ECI3044" s="96"/>
      <c r="ECJ3044" s="96"/>
      <c r="ECK3044" s="96"/>
      <c r="ECL3044" s="96"/>
      <c r="ECM3044" s="96"/>
      <c r="ECN3044" s="96"/>
      <c r="ECO3044" s="96"/>
      <c r="ECP3044" s="96"/>
      <c r="ECQ3044" s="96"/>
      <c r="ECR3044" s="96"/>
      <c r="ECS3044" s="96"/>
      <c r="ECT3044" s="96"/>
      <c r="ECU3044" s="96"/>
      <c r="ECV3044" s="96"/>
      <c r="ECW3044" s="96"/>
      <c r="ECX3044" s="96"/>
      <c r="ECY3044" s="96"/>
      <c r="ECZ3044" s="96"/>
      <c r="EDA3044" s="96"/>
      <c r="EDB3044" s="96"/>
      <c r="EDC3044" s="96"/>
      <c r="EDD3044" s="96"/>
      <c r="EDE3044" s="96"/>
      <c r="EDF3044" s="96"/>
      <c r="EDG3044" s="96"/>
      <c r="EDH3044" s="96"/>
      <c r="EDI3044" s="96"/>
      <c r="EDJ3044" s="96"/>
      <c r="EDK3044" s="96"/>
      <c r="EDL3044" s="96"/>
      <c r="EDM3044" s="96"/>
      <c r="EDN3044" s="96"/>
      <c r="EDO3044" s="96"/>
      <c r="EDP3044" s="96"/>
      <c r="EDQ3044" s="96"/>
      <c r="EDR3044" s="96"/>
      <c r="EDS3044" s="96"/>
      <c r="EDT3044" s="96"/>
      <c r="EDU3044" s="96"/>
      <c r="EDV3044" s="96"/>
      <c r="EDW3044" s="96"/>
      <c r="EDX3044" s="96"/>
      <c r="EDY3044" s="96"/>
      <c r="EDZ3044" s="96"/>
      <c r="EEA3044" s="96"/>
      <c r="EEB3044" s="96"/>
      <c r="EEC3044" s="96"/>
      <c r="EED3044" s="96"/>
      <c r="EEE3044" s="96"/>
      <c r="EEF3044" s="96"/>
      <c r="EEG3044" s="96"/>
      <c r="EEH3044" s="96"/>
      <c r="EEI3044" s="96"/>
      <c r="EEJ3044" s="96"/>
      <c r="EEK3044" s="96"/>
      <c r="EEL3044" s="96"/>
      <c r="EEM3044" s="96"/>
      <c r="EEN3044" s="96"/>
      <c r="EEO3044" s="96"/>
      <c r="EEP3044" s="96"/>
      <c r="EEQ3044" s="96"/>
      <c r="EER3044" s="96"/>
      <c r="EES3044" s="96"/>
      <c r="EET3044" s="96"/>
      <c r="EEU3044" s="96"/>
      <c r="EEV3044" s="96"/>
      <c r="EEW3044" s="96"/>
      <c r="EEX3044" s="96"/>
      <c r="EEY3044" s="96"/>
      <c r="EEZ3044" s="96"/>
      <c r="EFA3044" s="96"/>
      <c r="EFB3044" s="96"/>
      <c r="EFC3044" s="96"/>
      <c r="EFD3044" s="96"/>
      <c r="EFE3044" s="96"/>
      <c r="EFF3044" s="96"/>
      <c r="EFG3044" s="96"/>
      <c r="EFH3044" s="96"/>
      <c r="EFI3044" s="96"/>
      <c r="EFJ3044" s="96"/>
      <c r="EFK3044" s="96"/>
      <c r="EFL3044" s="96"/>
      <c r="EFM3044" s="96"/>
      <c r="EFN3044" s="96"/>
      <c r="EFO3044" s="96"/>
      <c r="EFP3044" s="96"/>
      <c r="EFQ3044" s="96"/>
      <c r="EFR3044" s="96"/>
      <c r="EFS3044" s="96"/>
      <c r="EFT3044" s="96"/>
      <c r="EFU3044" s="96"/>
      <c r="EFV3044" s="96"/>
      <c r="EFW3044" s="96"/>
      <c r="EFX3044" s="96"/>
      <c r="EFY3044" s="96"/>
      <c r="EFZ3044" s="96"/>
      <c r="EGA3044" s="96"/>
      <c r="EGB3044" s="96"/>
      <c r="EGC3044" s="96"/>
      <c r="EGD3044" s="96"/>
      <c r="EGE3044" s="96"/>
      <c r="EGF3044" s="96"/>
      <c r="EGG3044" s="96"/>
      <c r="EGH3044" s="96"/>
      <c r="EGI3044" s="96"/>
      <c r="EGJ3044" s="96"/>
      <c r="EGK3044" s="96"/>
      <c r="EGL3044" s="96"/>
      <c r="EGM3044" s="96"/>
      <c r="EGN3044" s="96"/>
      <c r="EGO3044" s="96"/>
      <c r="EGP3044" s="96"/>
      <c r="EGQ3044" s="96"/>
      <c r="EGR3044" s="96"/>
      <c r="EGS3044" s="96"/>
      <c r="EGT3044" s="96"/>
      <c r="EGU3044" s="96"/>
      <c r="EGV3044" s="96"/>
      <c r="EGW3044" s="96"/>
      <c r="EGX3044" s="96"/>
      <c r="EGY3044" s="96"/>
      <c r="EGZ3044" s="96"/>
      <c r="EHA3044" s="96"/>
      <c r="EHB3044" s="96"/>
      <c r="EHC3044" s="96"/>
      <c r="EHD3044" s="96"/>
      <c r="EHE3044" s="96"/>
      <c r="EHF3044" s="96"/>
      <c r="EHG3044" s="96"/>
      <c r="EHH3044" s="96"/>
      <c r="EHI3044" s="96"/>
      <c r="EHJ3044" s="96"/>
      <c r="EHK3044" s="96"/>
      <c r="EHL3044" s="96"/>
      <c r="EHM3044" s="96"/>
      <c r="EHN3044" s="96"/>
      <c r="EHO3044" s="96"/>
      <c r="EHP3044" s="96"/>
      <c r="EHQ3044" s="96"/>
      <c r="EHR3044" s="96"/>
      <c r="EHS3044" s="96"/>
      <c r="EHT3044" s="96"/>
      <c r="EHU3044" s="96"/>
      <c r="EHV3044" s="96"/>
      <c r="EHW3044" s="96"/>
      <c r="EHX3044" s="96"/>
      <c r="EHY3044" s="96"/>
      <c r="EHZ3044" s="96"/>
      <c r="EIA3044" s="96"/>
      <c r="EIB3044" s="96"/>
      <c r="EIC3044" s="96"/>
      <c r="EID3044" s="96"/>
      <c r="EIE3044" s="96"/>
      <c r="EIF3044" s="96"/>
      <c r="EIG3044" s="96"/>
      <c r="EIH3044" s="96"/>
      <c r="EII3044" s="96"/>
      <c r="EIJ3044" s="96"/>
      <c r="EIK3044" s="96"/>
      <c r="EIL3044" s="96"/>
      <c r="EIM3044" s="96"/>
      <c r="EIN3044" s="96"/>
      <c r="EIO3044" s="96"/>
      <c r="EIP3044" s="96"/>
      <c r="EIQ3044" s="96"/>
      <c r="EIR3044" s="96"/>
      <c r="EIS3044" s="96"/>
      <c r="EIT3044" s="96"/>
      <c r="EIU3044" s="96"/>
      <c r="EIV3044" s="96"/>
      <c r="EIW3044" s="96"/>
      <c r="EIX3044" s="96"/>
      <c r="EIY3044" s="96"/>
      <c r="EIZ3044" s="96"/>
      <c r="EJA3044" s="96"/>
      <c r="EJB3044" s="96"/>
      <c r="EJC3044" s="96"/>
      <c r="EJD3044" s="96"/>
      <c r="EJE3044" s="96"/>
      <c r="EJF3044" s="96"/>
      <c r="EJG3044" s="96"/>
      <c r="EJH3044" s="96"/>
      <c r="EJI3044" s="96"/>
      <c r="EJJ3044" s="96"/>
      <c r="EJK3044" s="96"/>
      <c r="EJL3044" s="96"/>
      <c r="EJM3044" s="96"/>
      <c r="EJN3044" s="96"/>
      <c r="EJO3044" s="96"/>
      <c r="EJP3044" s="96"/>
      <c r="EJQ3044" s="96"/>
      <c r="EJR3044" s="96"/>
      <c r="EJS3044" s="96"/>
      <c r="EJT3044" s="96"/>
      <c r="EJU3044" s="96"/>
      <c r="EJV3044" s="96"/>
      <c r="EJW3044" s="96"/>
      <c r="EJX3044" s="96"/>
      <c r="EJY3044" s="96"/>
      <c r="EJZ3044" s="96"/>
      <c r="EKA3044" s="96"/>
      <c r="EKB3044" s="96"/>
      <c r="EKC3044" s="96"/>
      <c r="EKD3044" s="96"/>
      <c r="EKE3044" s="96"/>
      <c r="EKF3044" s="96"/>
      <c r="EKG3044" s="96"/>
      <c r="EKH3044" s="96"/>
      <c r="EKI3044" s="96"/>
      <c r="EKJ3044" s="96"/>
      <c r="EKK3044" s="96"/>
      <c r="EKL3044" s="96"/>
      <c r="EKM3044" s="96"/>
      <c r="EKN3044" s="96"/>
      <c r="EKO3044" s="96"/>
      <c r="EKP3044" s="96"/>
      <c r="EKQ3044" s="96"/>
      <c r="EKR3044" s="96"/>
      <c r="EKS3044" s="96"/>
      <c r="EKT3044" s="96"/>
      <c r="EKU3044" s="96"/>
      <c r="EKV3044" s="96"/>
      <c r="EKW3044" s="96"/>
      <c r="EKX3044" s="96"/>
      <c r="EKY3044" s="96"/>
      <c r="EKZ3044" s="96"/>
      <c r="ELA3044" s="96"/>
      <c r="ELB3044" s="96"/>
      <c r="ELC3044" s="96"/>
      <c r="ELD3044" s="96"/>
      <c r="ELE3044" s="96"/>
      <c r="ELF3044" s="96"/>
      <c r="ELG3044" s="96"/>
      <c r="ELH3044" s="96"/>
      <c r="ELI3044" s="96"/>
      <c r="ELJ3044" s="96"/>
      <c r="ELK3044" s="96"/>
      <c r="ELL3044" s="96"/>
      <c r="ELM3044" s="96"/>
      <c r="ELN3044" s="96"/>
      <c r="ELO3044" s="96"/>
      <c r="ELP3044" s="96"/>
      <c r="ELQ3044" s="96"/>
      <c r="ELR3044" s="96"/>
      <c r="ELS3044" s="96"/>
      <c r="ELT3044" s="96"/>
      <c r="ELU3044" s="96"/>
      <c r="ELV3044" s="96"/>
      <c r="ELW3044" s="96"/>
      <c r="ELX3044" s="96"/>
      <c r="ELY3044" s="96"/>
      <c r="ELZ3044" s="96"/>
      <c r="EMA3044" s="96"/>
      <c r="EMB3044" s="96"/>
      <c r="EMC3044" s="96"/>
      <c r="EMD3044" s="96"/>
      <c r="EME3044" s="96"/>
      <c r="EMF3044" s="96"/>
      <c r="EMG3044" s="96"/>
      <c r="EMH3044" s="96"/>
      <c r="EMI3044" s="96"/>
      <c r="EMJ3044" s="96"/>
      <c r="EMK3044" s="96"/>
      <c r="EML3044" s="96"/>
      <c r="EMM3044" s="96"/>
      <c r="EMN3044" s="96"/>
      <c r="EMO3044" s="96"/>
      <c r="EMP3044" s="96"/>
      <c r="EMQ3044" s="96"/>
      <c r="EMR3044" s="96"/>
      <c r="EMS3044" s="96"/>
      <c r="EMT3044" s="96"/>
      <c r="EMU3044" s="96"/>
      <c r="EMV3044" s="96"/>
      <c r="EMW3044" s="96"/>
      <c r="EMX3044" s="96"/>
      <c r="EMY3044" s="96"/>
      <c r="EMZ3044" s="96"/>
      <c r="ENA3044" s="96"/>
      <c r="ENB3044" s="96"/>
      <c r="ENC3044" s="96"/>
      <c r="END3044" s="96"/>
      <c r="ENE3044" s="96"/>
      <c r="ENF3044" s="96"/>
      <c r="ENG3044" s="96"/>
      <c r="ENH3044" s="96"/>
      <c r="ENI3044" s="96"/>
      <c r="ENJ3044" s="96"/>
      <c r="ENK3044" s="96"/>
      <c r="ENL3044" s="96"/>
      <c r="ENM3044" s="96"/>
      <c r="ENN3044" s="96"/>
      <c r="ENO3044" s="96"/>
      <c r="ENP3044" s="96"/>
      <c r="ENQ3044" s="96"/>
      <c r="ENR3044" s="96"/>
      <c r="ENS3044" s="96"/>
      <c r="ENT3044" s="96"/>
      <c r="ENU3044" s="96"/>
      <c r="ENV3044" s="96"/>
      <c r="ENW3044" s="96"/>
      <c r="ENX3044" s="96"/>
      <c r="ENY3044" s="96"/>
      <c r="ENZ3044" s="96"/>
      <c r="EOA3044" s="96"/>
      <c r="EOB3044" s="96"/>
      <c r="EOC3044" s="96"/>
      <c r="EOD3044" s="96"/>
      <c r="EOE3044" s="96"/>
      <c r="EOF3044" s="96"/>
      <c r="EOG3044" s="96"/>
      <c r="EOH3044" s="96"/>
      <c r="EOI3044" s="96"/>
      <c r="EOJ3044" s="96"/>
      <c r="EOK3044" s="96"/>
      <c r="EOL3044" s="96"/>
      <c r="EOM3044" s="96"/>
      <c r="EON3044" s="96"/>
      <c r="EOO3044" s="96"/>
      <c r="EOP3044" s="96"/>
      <c r="EOQ3044" s="96"/>
      <c r="EOR3044" s="96"/>
      <c r="EOS3044" s="96"/>
      <c r="EOT3044" s="96"/>
      <c r="EOU3044" s="96"/>
      <c r="EOV3044" s="96"/>
      <c r="EOW3044" s="96"/>
      <c r="EOX3044" s="96"/>
      <c r="EOY3044" s="96"/>
      <c r="EOZ3044" s="96"/>
      <c r="EPA3044" s="96"/>
      <c r="EPB3044" s="96"/>
      <c r="EPC3044" s="96"/>
      <c r="EPD3044" s="96"/>
      <c r="EPE3044" s="96"/>
      <c r="EPF3044" s="96"/>
      <c r="EPG3044" s="96"/>
      <c r="EPH3044" s="96"/>
      <c r="EPI3044" s="96"/>
      <c r="EPJ3044" s="96"/>
      <c r="EPK3044" s="96"/>
      <c r="EPL3044" s="96"/>
      <c r="EPM3044" s="96"/>
      <c r="EPN3044" s="96"/>
      <c r="EPO3044" s="96"/>
      <c r="EPP3044" s="96"/>
      <c r="EPQ3044" s="96"/>
      <c r="EPR3044" s="96"/>
      <c r="EPS3044" s="96"/>
      <c r="EPT3044" s="96"/>
      <c r="EPU3044" s="96"/>
      <c r="EPV3044" s="96"/>
      <c r="EPW3044" s="96"/>
      <c r="EPX3044" s="96"/>
      <c r="EPY3044" s="96"/>
      <c r="EPZ3044" s="96"/>
      <c r="EQA3044" s="96"/>
      <c r="EQB3044" s="96"/>
      <c r="EQC3044" s="96"/>
      <c r="EQD3044" s="96"/>
      <c r="EQE3044" s="96"/>
      <c r="EQF3044" s="96"/>
      <c r="EQG3044" s="96"/>
      <c r="EQH3044" s="96"/>
      <c r="EQI3044" s="96"/>
      <c r="EQJ3044" s="96"/>
      <c r="EQK3044" s="96"/>
      <c r="EQL3044" s="96"/>
      <c r="EQM3044" s="96"/>
      <c r="EQN3044" s="96"/>
      <c r="EQO3044" s="96"/>
      <c r="EQP3044" s="96"/>
      <c r="EQQ3044" s="96"/>
      <c r="EQR3044" s="96"/>
      <c r="EQS3044" s="96"/>
      <c r="EQT3044" s="96"/>
      <c r="EQU3044" s="96"/>
      <c r="EQV3044" s="96"/>
      <c r="EQW3044" s="96"/>
      <c r="EQX3044" s="96"/>
      <c r="EQY3044" s="96"/>
      <c r="EQZ3044" s="96"/>
      <c r="ERA3044" s="96"/>
      <c r="ERB3044" s="96"/>
      <c r="ERC3044" s="96"/>
      <c r="ERD3044" s="96"/>
      <c r="ERE3044" s="96"/>
      <c r="ERF3044" s="96"/>
      <c r="ERG3044" s="96"/>
      <c r="ERH3044" s="96"/>
      <c r="ERI3044" s="96"/>
      <c r="ERJ3044" s="96"/>
      <c r="ERK3044" s="96"/>
      <c r="ERL3044" s="96"/>
      <c r="ERM3044" s="96"/>
      <c r="ERN3044" s="96"/>
      <c r="ERO3044" s="96"/>
      <c r="ERP3044" s="96"/>
      <c r="ERQ3044" s="96"/>
      <c r="ERR3044" s="96"/>
      <c r="ERS3044" s="96"/>
      <c r="ERT3044" s="96"/>
      <c r="ERU3044" s="96"/>
      <c r="ERV3044" s="96"/>
      <c r="ERW3044" s="96"/>
      <c r="ERX3044" s="96"/>
      <c r="ERY3044" s="96"/>
      <c r="ERZ3044" s="96"/>
      <c r="ESA3044" s="96"/>
      <c r="ESB3044" s="96"/>
      <c r="ESC3044" s="96"/>
      <c r="ESD3044" s="96"/>
      <c r="ESE3044" s="96"/>
      <c r="ESF3044" s="96"/>
      <c r="ESG3044" s="96"/>
      <c r="ESH3044" s="96"/>
      <c r="ESI3044" s="96"/>
      <c r="ESJ3044" s="96"/>
      <c r="ESK3044" s="96"/>
      <c r="ESL3044" s="96"/>
      <c r="ESM3044" s="96"/>
      <c r="ESN3044" s="96"/>
      <c r="ESO3044" s="96"/>
      <c r="ESP3044" s="96"/>
      <c r="ESQ3044" s="96"/>
      <c r="ESR3044" s="96"/>
      <c r="ESS3044" s="96"/>
      <c r="EST3044" s="96"/>
      <c r="ESU3044" s="96"/>
      <c r="ESV3044" s="96"/>
      <c r="ESW3044" s="96"/>
      <c r="ESX3044" s="96"/>
      <c r="ESY3044" s="96"/>
      <c r="ESZ3044" s="96"/>
      <c r="ETA3044" s="96"/>
      <c r="ETB3044" s="96"/>
      <c r="ETC3044" s="96"/>
      <c r="ETD3044" s="96"/>
      <c r="ETE3044" s="96"/>
      <c r="ETF3044" s="96"/>
      <c r="ETG3044" s="96"/>
      <c r="ETH3044" s="96"/>
      <c r="ETI3044" s="96"/>
      <c r="ETJ3044" s="96"/>
      <c r="ETK3044" s="96"/>
      <c r="ETL3044" s="96"/>
      <c r="ETM3044" s="96"/>
      <c r="ETN3044" s="96"/>
      <c r="ETO3044" s="96"/>
      <c r="ETP3044" s="96"/>
      <c r="ETQ3044" s="96"/>
      <c r="ETR3044" s="96"/>
      <c r="ETS3044" s="96"/>
      <c r="ETT3044" s="96"/>
      <c r="ETU3044" s="96"/>
      <c r="ETV3044" s="96"/>
      <c r="ETW3044" s="96"/>
      <c r="ETX3044" s="96"/>
      <c r="ETY3044" s="96"/>
      <c r="ETZ3044" s="96"/>
      <c r="EUA3044" s="96"/>
      <c r="EUB3044" s="96"/>
      <c r="EUC3044" s="96"/>
      <c r="EUD3044" s="96"/>
      <c r="EUE3044" s="96"/>
      <c r="EUF3044" s="96"/>
      <c r="EUG3044" s="96"/>
      <c r="EUH3044" s="96"/>
      <c r="EUI3044" s="96"/>
      <c r="EUJ3044" s="96"/>
      <c r="EUK3044" s="96"/>
      <c r="EUL3044" s="96"/>
      <c r="EUM3044" s="96"/>
      <c r="EUN3044" s="96"/>
      <c r="EUO3044" s="96"/>
      <c r="EUP3044" s="96"/>
      <c r="EUQ3044" s="96"/>
      <c r="EUR3044" s="96"/>
      <c r="EUS3044" s="96"/>
      <c r="EUT3044" s="96"/>
      <c r="EUU3044" s="96"/>
      <c r="EUV3044" s="96"/>
      <c r="EUW3044" s="96"/>
      <c r="EUX3044" s="96"/>
      <c r="EUY3044" s="96"/>
      <c r="EUZ3044" s="96"/>
      <c r="EVA3044" s="96"/>
      <c r="EVB3044" s="96"/>
      <c r="EVC3044" s="96"/>
      <c r="EVD3044" s="96"/>
      <c r="EVE3044" s="96"/>
      <c r="EVF3044" s="96"/>
      <c r="EVG3044" s="96"/>
      <c r="EVH3044" s="96"/>
      <c r="EVI3044" s="96"/>
      <c r="EVJ3044" s="96"/>
      <c r="EVK3044" s="96"/>
      <c r="EVL3044" s="96"/>
      <c r="EVM3044" s="96"/>
      <c r="EVN3044" s="96"/>
      <c r="EVO3044" s="96"/>
      <c r="EVP3044" s="96"/>
      <c r="EVQ3044" s="96"/>
      <c r="EVR3044" s="96"/>
      <c r="EVS3044" s="96"/>
      <c r="EVT3044" s="96"/>
      <c r="EVU3044" s="96"/>
      <c r="EVV3044" s="96"/>
      <c r="EVW3044" s="96"/>
      <c r="EVX3044" s="96"/>
      <c r="EVY3044" s="96"/>
      <c r="EVZ3044" s="96"/>
      <c r="EWA3044" s="96"/>
      <c r="EWB3044" s="96"/>
      <c r="EWC3044" s="96"/>
      <c r="EWD3044" s="96"/>
      <c r="EWE3044" s="96"/>
      <c r="EWF3044" s="96"/>
      <c r="EWG3044" s="96"/>
      <c r="EWH3044" s="96"/>
      <c r="EWI3044" s="96"/>
      <c r="EWJ3044" s="96"/>
      <c r="EWK3044" s="96"/>
      <c r="EWL3044" s="96"/>
      <c r="EWM3044" s="96"/>
      <c r="EWN3044" s="96"/>
      <c r="EWO3044" s="96"/>
      <c r="EWP3044" s="96"/>
      <c r="EWQ3044" s="96"/>
      <c r="EWR3044" s="96"/>
      <c r="EWS3044" s="96"/>
      <c r="EWT3044" s="96"/>
      <c r="EWU3044" s="96"/>
      <c r="EWV3044" s="96"/>
      <c r="EWW3044" s="96"/>
      <c r="EWX3044" s="96"/>
      <c r="EWY3044" s="96"/>
      <c r="EWZ3044" s="96"/>
      <c r="EXA3044" s="96"/>
      <c r="EXB3044" s="96"/>
      <c r="EXC3044" s="96"/>
      <c r="EXD3044" s="96"/>
      <c r="EXE3044" s="96"/>
      <c r="EXF3044" s="96"/>
      <c r="EXG3044" s="96"/>
      <c r="EXH3044" s="96"/>
      <c r="EXI3044" s="96"/>
      <c r="EXJ3044" s="96"/>
      <c r="EXK3044" s="96"/>
      <c r="EXL3044" s="96"/>
      <c r="EXM3044" s="96"/>
      <c r="EXN3044" s="96"/>
      <c r="EXO3044" s="96"/>
      <c r="EXP3044" s="96"/>
      <c r="EXQ3044" s="96"/>
      <c r="EXR3044" s="96"/>
      <c r="EXS3044" s="96"/>
      <c r="EXT3044" s="96"/>
      <c r="EXU3044" s="96"/>
      <c r="EXV3044" s="96"/>
      <c r="EXW3044" s="96"/>
      <c r="EXX3044" s="96"/>
      <c r="EXY3044" s="96"/>
      <c r="EXZ3044" s="96"/>
      <c r="EYA3044" s="96"/>
      <c r="EYB3044" s="96"/>
      <c r="EYC3044" s="96"/>
      <c r="EYD3044" s="96"/>
      <c r="EYE3044" s="96"/>
      <c r="EYF3044" s="96"/>
      <c r="EYG3044" s="96"/>
      <c r="EYH3044" s="96"/>
      <c r="EYI3044" s="96"/>
      <c r="EYJ3044" s="96"/>
      <c r="EYK3044" s="96"/>
      <c r="EYL3044" s="96"/>
      <c r="EYM3044" s="96"/>
      <c r="EYN3044" s="96"/>
      <c r="EYO3044" s="96"/>
      <c r="EYP3044" s="96"/>
      <c r="EYQ3044" s="96"/>
      <c r="EYR3044" s="96"/>
      <c r="EYS3044" s="96"/>
      <c r="EYT3044" s="96"/>
      <c r="EYU3044" s="96"/>
      <c r="EYV3044" s="96"/>
      <c r="EYW3044" s="96"/>
      <c r="EYX3044" s="96"/>
      <c r="EYY3044" s="96"/>
      <c r="EYZ3044" s="96"/>
      <c r="EZA3044" s="96"/>
      <c r="EZB3044" s="96"/>
      <c r="EZC3044" s="96"/>
      <c r="EZD3044" s="96"/>
      <c r="EZE3044" s="96"/>
      <c r="EZF3044" s="96"/>
      <c r="EZG3044" s="96"/>
      <c r="EZH3044" s="96"/>
      <c r="EZI3044" s="96"/>
      <c r="EZJ3044" s="96"/>
      <c r="EZK3044" s="96"/>
      <c r="EZL3044" s="96"/>
      <c r="EZM3044" s="96"/>
      <c r="EZN3044" s="96"/>
      <c r="EZO3044" s="96"/>
      <c r="EZP3044" s="96"/>
      <c r="EZQ3044" s="96"/>
      <c r="EZR3044" s="96"/>
      <c r="EZS3044" s="96"/>
      <c r="EZT3044" s="96"/>
      <c r="EZU3044" s="96"/>
      <c r="EZV3044" s="96"/>
      <c r="EZW3044" s="96"/>
      <c r="EZX3044" s="96"/>
      <c r="EZY3044" s="96"/>
      <c r="EZZ3044" s="96"/>
      <c r="FAA3044" s="96"/>
      <c r="FAB3044" s="96"/>
      <c r="FAC3044" s="96"/>
      <c r="FAD3044" s="96"/>
      <c r="FAE3044" s="96"/>
      <c r="FAF3044" s="96"/>
      <c r="FAG3044" s="96"/>
      <c r="FAH3044" s="96"/>
      <c r="FAI3044" s="96"/>
      <c r="FAJ3044" s="96"/>
      <c r="FAK3044" s="96"/>
      <c r="FAL3044" s="96"/>
      <c r="FAM3044" s="96"/>
      <c r="FAN3044" s="96"/>
      <c r="FAO3044" s="96"/>
      <c r="FAP3044" s="96"/>
      <c r="FAQ3044" s="96"/>
      <c r="FAR3044" s="96"/>
      <c r="FAS3044" s="96"/>
      <c r="FAT3044" s="96"/>
      <c r="FAU3044" s="96"/>
      <c r="FAV3044" s="96"/>
      <c r="FAW3044" s="96"/>
      <c r="FAX3044" s="96"/>
      <c r="FAY3044" s="96"/>
      <c r="FAZ3044" s="96"/>
      <c r="FBA3044" s="96"/>
      <c r="FBB3044" s="96"/>
      <c r="FBC3044" s="96"/>
      <c r="FBD3044" s="96"/>
      <c r="FBE3044" s="96"/>
      <c r="FBF3044" s="96"/>
      <c r="FBG3044" s="96"/>
      <c r="FBH3044" s="96"/>
      <c r="FBI3044" s="96"/>
      <c r="FBJ3044" s="96"/>
      <c r="FBK3044" s="96"/>
      <c r="FBL3044" s="96"/>
      <c r="FBM3044" s="96"/>
      <c r="FBN3044" s="96"/>
      <c r="FBO3044" s="96"/>
      <c r="FBP3044" s="96"/>
      <c r="FBQ3044" s="96"/>
      <c r="FBR3044" s="96"/>
      <c r="FBS3044" s="96"/>
      <c r="FBT3044" s="96"/>
      <c r="FBU3044" s="96"/>
      <c r="FBV3044" s="96"/>
      <c r="FBW3044" s="96"/>
      <c r="FBX3044" s="96"/>
      <c r="FBY3044" s="96"/>
      <c r="FBZ3044" s="96"/>
      <c r="FCA3044" s="96"/>
      <c r="FCB3044" s="96"/>
      <c r="FCC3044" s="96"/>
      <c r="FCD3044" s="96"/>
      <c r="FCE3044" s="96"/>
      <c r="FCF3044" s="96"/>
      <c r="FCG3044" s="96"/>
      <c r="FCH3044" s="96"/>
      <c r="FCI3044" s="96"/>
      <c r="FCJ3044" s="96"/>
      <c r="FCK3044" s="96"/>
      <c r="FCL3044" s="96"/>
      <c r="FCM3044" s="96"/>
      <c r="FCN3044" s="96"/>
      <c r="FCO3044" s="96"/>
      <c r="FCP3044" s="96"/>
      <c r="FCQ3044" s="96"/>
      <c r="FCR3044" s="96"/>
      <c r="FCS3044" s="96"/>
      <c r="FCT3044" s="96"/>
      <c r="FCU3044" s="96"/>
      <c r="FCV3044" s="96"/>
      <c r="FCW3044" s="96"/>
      <c r="FCX3044" s="96"/>
      <c r="FCY3044" s="96"/>
      <c r="FCZ3044" s="96"/>
      <c r="FDA3044" s="96"/>
      <c r="FDB3044" s="96"/>
      <c r="FDC3044" s="96"/>
      <c r="FDD3044" s="96"/>
      <c r="FDE3044" s="96"/>
      <c r="FDF3044" s="96"/>
      <c r="FDG3044" s="96"/>
      <c r="FDH3044" s="96"/>
      <c r="FDI3044" s="96"/>
      <c r="FDJ3044" s="96"/>
      <c r="FDK3044" s="96"/>
      <c r="FDL3044" s="96"/>
      <c r="FDM3044" s="96"/>
      <c r="FDN3044" s="96"/>
      <c r="FDO3044" s="96"/>
      <c r="FDP3044" s="96"/>
      <c r="FDQ3044" s="96"/>
      <c r="FDR3044" s="96"/>
      <c r="FDS3044" s="96"/>
      <c r="FDT3044" s="96"/>
      <c r="FDU3044" s="96"/>
      <c r="FDV3044" s="96"/>
      <c r="FDW3044" s="96"/>
      <c r="FDX3044" s="96"/>
      <c r="FDY3044" s="96"/>
      <c r="FDZ3044" s="96"/>
      <c r="FEA3044" s="96"/>
      <c r="FEB3044" s="96"/>
      <c r="FEC3044" s="96"/>
      <c r="FED3044" s="96"/>
      <c r="FEE3044" s="96"/>
      <c r="FEF3044" s="96"/>
      <c r="FEG3044" s="96"/>
      <c r="FEH3044" s="96"/>
      <c r="FEI3044" s="96"/>
      <c r="FEJ3044" s="96"/>
      <c r="FEK3044" s="96"/>
      <c r="FEL3044" s="96"/>
      <c r="FEM3044" s="96"/>
      <c r="FEN3044" s="96"/>
      <c r="FEO3044" s="96"/>
      <c r="FEP3044" s="96"/>
      <c r="FEQ3044" s="96"/>
      <c r="FER3044" s="96"/>
      <c r="FES3044" s="96"/>
      <c r="FET3044" s="96"/>
      <c r="FEU3044" s="96"/>
      <c r="FEV3044" s="96"/>
      <c r="FEW3044" s="96"/>
      <c r="FEX3044" s="96"/>
      <c r="FEY3044" s="96"/>
      <c r="FEZ3044" s="96"/>
      <c r="FFA3044" s="96"/>
      <c r="FFB3044" s="96"/>
      <c r="FFC3044" s="96"/>
      <c r="FFD3044" s="96"/>
      <c r="FFE3044" s="96"/>
      <c r="FFF3044" s="96"/>
      <c r="FFG3044" s="96"/>
      <c r="FFH3044" s="96"/>
      <c r="FFI3044" s="96"/>
      <c r="FFJ3044" s="96"/>
      <c r="FFK3044" s="96"/>
      <c r="FFL3044" s="96"/>
      <c r="FFM3044" s="96"/>
      <c r="FFN3044" s="96"/>
      <c r="FFO3044" s="96"/>
      <c r="FFP3044" s="96"/>
      <c r="FFQ3044" s="96"/>
      <c r="FFR3044" s="96"/>
      <c r="FFS3044" s="96"/>
      <c r="FFT3044" s="96"/>
      <c r="FFU3044" s="96"/>
      <c r="FFV3044" s="96"/>
      <c r="FFW3044" s="96"/>
      <c r="FFX3044" s="96"/>
      <c r="FFY3044" s="96"/>
      <c r="FFZ3044" s="96"/>
      <c r="FGA3044" s="96"/>
      <c r="FGB3044" s="96"/>
      <c r="FGC3044" s="96"/>
      <c r="FGD3044" s="96"/>
      <c r="FGE3044" s="96"/>
      <c r="FGF3044" s="96"/>
      <c r="FGG3044" s="96"/>
      <c r="FGH3044" s="96"/>
      <c r="FGI3044" s="96"/>
      <c r="FGJ3044" s="96"/>
      <c r="FGK3044" s="96"/>
      <c r="FGL3044" s="96"/>
      <c r="FGM3044" s="96"/>
      <c r="FGN3044" s="96"/>
      <c r="FGO3044" s="96"/>
      <c r="FGP3044" s="96"/>
      <c r="FGQ3044" s="96"/>
      <c r="FGR3044" s="96"/>
      <c r="FGS3044" s="96"/>
      <c r="FGT3044" s="96"/>
      <c r="FGU3044" s="96"/>
      <c r="FGV3044" s="96"/>
      <c r="FGW3044" s="96"/>
      <c r="FGX3044" s="96"/>
      <c r="FGY3044" s="96"/>
      <c r="FGZ3044" s="96"/>
      <c r="FHA3044" s="96"/>
      <c r="FHB3044" s="96"/>
      <c r="FHC3044" s="96"/>
      <c r="FHD3044" s="96"/>
      <c r="FHE3044" s="96"/>
      <c r="FHF3044" s="96"/>
      <c r="FHG3044" s="96"/>
      <c r="FHH3044" s="96"/>
      <c r="FHI3044" s="96"/>
      <c r="FHJ3044" s="96"/>
      <c r="FHK3044" s="96"/>
      <c r="FHL3044" s="96"/>
      <c r="FHM3044" s="96"/>
      <c r="FHN3044" s="96"/>
      <c r="FHO3044" s="96"/>
      <c r="FHP3044" s="96"/>
      <c r="FHQ3044" s="96"/>
      <c r="FHR3044" s="96"/>
      <c r="FHS3044" s="96"/>
      <c r="FHT3044" s="96"/>
      <c r="FHU3044" s="96"/>
      <c r="FHV3044" s="96"/>
      <c r="FHW3044" s="96"/>
      <c r="FHX3044" s="96"/>
      <c r="FHY3044" s="96"/>
      <c r="FHZ3044" s="96"/>
      <c r="FIA3044" s="96"/>
      <c r="FIB3044" s="96"/>
      <c r="FIC3044" s="96"/>
      <c r="FID3044" s="96"/>
      <c r="FIE3044" s="96"/>
      <c r="FIF3044" s="96"/>
      <c r="FIG3044" s="96"/>
      <c r="FIH3044" s="96"/>
      <c r="FII3044" s="96"/>
      <c r="FIJ3044" s="96"/>
      <c r="FIK3044" s="96"/>
      <c r="FIL3044" s="96"/>
      <c r="FIM3044" s="96"/>
      <c r="FIN3044" s="96"/>
      <c r="FIO3044" s="96"/>
      <c r="FIP3044" s="96"/>
      <c r="FIQ3044" s="96"/>
      <c r="FIR3044" s="96"/>
      <c r="FIS3044" s="96"/>
      <c r="FIT3044" s="96"/>
      <c r="FIU3044" s="96"/>
      <c r="FIV3044" s="96"/>
      <c r="FIW3044" s="96"/>
      <c r="FIX3044" s="96"/>
      <c r="FIY3044" s="96"/>
      <c r="FIZ3044" s="96"/>
      <c r="FJA3044" s="96"/>
      <c r="FJB3044" s="96"/>
      <c r="FJC3044" s="96"/>
      <c r="FJD3044" s="96"/>
      <c r="FJE3044" s="96"/>
      <c r="FJF3044" s="96"/>
      <c r="FJG3044" s="96"/>
      <c r="FJH3044" s="96"/>
      <c r="FJI3044" s="96"/>
      <c r="FJJ3044" s="96"/>
      <c r="FJK3044" s="96"/>
      <c r="FJL3044" s="96"/>
      <c r="FJM3044" s="96"/>
      <c r="FJN3044" s="96"/>
      <c r="FJO3044" s="96"/>
      <c r="FJP3044" s="96"/>
      <c r="FJQ3044" s="96"/>
      <c r="FJR3044" s="96"/>
      <c r="FJS3044" s="96"/>
      <c r="FJT3044" s="96"/>
      <c r="FJU3044" s="96"/>
      <c r="FJV3044" s="96"/>
      <c r="FJW3044" s="96"/>
      <c r="FJX3044" s="96"/>
      <c r="FJY3044" s="96"/>
      <c r="FJZ3044" s="96"/>
      <c r="FKA3044" s="96"/>
      <c r="FKB3044" s="96"/>
      <c r="FKC3044" s="96"/>
      <c r="FKD3044" s="96"/>
      <c r="FKE3044" s="96"/>
      <c r="FKF3044" s="96"/>
      <c r="FKG3044" s="96"/>
      <c r="FKH3044" s="96"/>
      <c r="FKI3044" s="96"/>
      <c r="FKJ3044" s="96"/>
      <c r="FKK3044" s="96"/>
      <c r="FKL3044" s="96"/>
      <c r="FKM3044" s="96"/>
      <c r="FKN3044" s="96"/>
      <c r="FKO3044" s="96"/>
      <c r="FKP3044" s="96"/>
      <c r="FKQ3044" s="96"/>
      <c r="FKR3044" s="96"/>
      <c r="FKS3044" s="96"/>
      <c r="FKT3044" s="96"/>
      <c r="FKU3044" s="96"/>
      <c r="FKV3044" s="96"/>
      <c r="FKW3044" s="96"/>
      <c r="FKX3044" s="96"/>
      <c r="FKY3044" s="96"/>
      <c r="FKZ3044" s="96"/>
      <c r="FLA3044" s="96"/>
      <c r="FLB3044" s="96"/>
      <c r="FLC3044" s="96"/>
      <c r="FLD3044" s="96"/>
      <c r="FLE3044" s="96"/>
      <c r="FLF3044" s="96"/>
      <c r="FLG3044" s="96"/>
      <c r="FLH3044" s="96"/>
      <c r="FLI3044" s="96"/>
      <c r="FLJ3044" s="96"/>
      <c r="FLK3044" s="96"/>
      <c r="FLL3044" s="96"/>
      <c r="FLM3044" s="96"/>
      <c r="FLN3044" s="96"/>
      <c r="FLO3044" s="96"/>
      <c r="FLP3044" s="96"/>
      <c r="FLQ3044" s="96"/>
      <c r="FLR3044" s="96"/>
      <c r="FLS3044" s="96"/>
      <c r="FLT3044" s="96"/>
      <c r="FLU3044" s="96"/>
      <c r="FLV3044" s="96"/>
      <c r="FLW3044" s="96"/>
      <c r="FLX3044" s="96"/>
      <c r="FLY3044" s="96"/>
      <c r="FLZ3044" s="96"/>
      <c r="FMA3044" s="96"/>
      <c r="FMB3044" s="96"/>
      <c r="FMC3044" s="96"/>
      <c r="FMD3044" s="96"/>
      <c r="FME3044" s="96"/>
      <c r="FMF3044" s="96"/>
      <c r="FMG3044" s="96"/>
      <c r="FMH3044" s="96"/>
      <c r="FMI3044" s="96"/>
      <c r="FMJ3044" s="96"/>
      <c r="FMK3044" s="96"/>
      <c r="FML3044" s="96"/>
      <c r="FMM3044" s="96"/>
      <c r="FMN3044" s="96"/>
      <c r="FMO3044" s="96"/>
      <c r="FMP3044" s="96"/>
      <c r="FMQ3044" s="96"/>
      <c r="FMR3044" s="96"/>
      <c r="FMS3044" s="96"/>
      <c r="FMT3044" s="96"/>
      <c r="FMU3044" s="96"/>
      <c r="FMV3044" s="96"/>
      <c r="FMW3044" s="96"/>
      <c r="FMX3044" s="96"/>
      <c r="FMY3044" s="96"/>
      <c r="FMZ3044" s="96"/>
      <c r="FNA3044" s="96"/>
      <c r="FNB3044" s="96"/>
      <c r="FNC3044" s="96"/>
      <c r="FND3044" s="96"/>
      <c r="FNE3044" s="96"/>
      <c r="FNF3044" s="96"/>
      <c r="FNG3044" s="96"/>
      <c r="FNH3044" s="96"/>
      <c r="FNI3044" s="96"/>
      <c r="FNJ3044" s="96"/>
      <c r="FNK3044" s="96"/>
      <c r="FNL3044" s="96"/>
      <c r="FNM3044" s="96"/>
      <c r="FNN3044" s="96"/>
      <c r="FNO3044" s="96"/>
      <c r="FNP3044" s="96"/>
      <c r="FNQ3044" s="96"/>
      <c r="FNR3044" s="96"/>
      <c r="FNS3044" s="96"/>
      <c r="FNT3044" s="96"/>
      <c r="FNU3044" s="96"/>
      <c r="FNV3044" s="96"/>
      <c r="FNW3044" s="96"/>
      <c r="FNX3044" s="96"/>
      <c r="FNY3044" s="96"/>
      <c r="FNZ3044" s="96"/>
      <c r="FOA3044" s="96"/>
      <c r="FOB3044" s="96"/>
      <c r="FOC3044" s="96"/>
      <c r="FOD3044" s="96"/>
      <c r="FOE3044" s="96"/>
      <c r="FOF3044" s="96"/>
      <c r="FOG3044" s="96"/>
      <c r="FOH3044" s="96"/>
      <c r="FOI3044" s="96"/>
      <c r="FOJ3044" s="96"/>
      <c r="FOK3044" s="96"/>
      <c r="FOL3044" s="96"/>
      <c r="FOM3044" s="96"/>
      <c r="FON3044" s="96"/>
      <c r="FOO3044" s="96"/>
      <c r="FOP3044" s="96"/>
      <c r="FOQ3044" s="96"/>
      <c r="FOR3044" s="96"/>
      <c r="FOS3044" s="96"/>
      <c r="FOT3044" s="96"/>
      <c r="FOU3044" s="96"/>
      <c r="FOV3044" s="96"/>
      <c r="FOW3044" s="96"/>
      <c r="FOX3044" s="96"/>
      <c r="FOY3044" s="96"/>
      <c r="FOZ3044" s="96"/>
      <c r="FPA3044" s="96"/>
      <c r="FPB3044" s="96"/>
      <c r="FPC3044" s="96"/>
      <c r="FPD3044" s="96"/>
      <c r="FPE3044" s="96"/>
      <c r="FPF3044" s="96"/>
      <c r="FPG3044" s="96"/>
      <c r="FPH3044" s="96"/>
      <c r="FPI3044" s="96"/>
      <c r="FPJ3044" s="96"/>
      <c r="FPK3044" s="96"/>
      <c r="FPL3044" s="96"/>
      <c r="FPM3044" s="96"/>
      <c r="FPN3044" s="96"/>
      <c r="FPO3044" s="96"/>
      <c r="FPP3044" s="96"/>
      <c r="FPQ3044" s="96"/>
      <c r="FPR3044" s="96"/>
      <c r="FPS3044" s="96"/>
      <c r="FPT3044" s="96"/>
      <c r="FPU3044" s="96"/>
      <c r="FPV3044" s="96"/>
      <c r="FPW3044" s="96"/>
      <c r="FPX3044" s="96"/>
      <c r="FPY3044" s="96"/>
      <c r="FPZ3044" s="96"/>
      <c r="FQA3044" s="96"/>
      <c r="FQB3044" s="96"/>
      <c r="FQC3044" s="96"/>
      <c r="FQD3044" s="96"/>
      <c r="FQE3044" s="96"/>
      <c r="FQF3044" s="96"/>
      <c r="FQG3044" s="96"/>
      <c r="FQH3044" s="96"/>
      <c r="FQI3044" s="96"/>
      <c r="FQJ3044" s="96"/>
      <c r="FQK3044" s="96"/>
      <c r="FQL3044" s="96"/>
      <c r="FQM3044" s="96"/>
      <c r="FQN3044" s="96"/>
      <c r="FQO3044" s="96"/>
      <c r="FQP3044" s="96"/>
      <c r="FQQ3044" s="96"/>
      <c r="FQR3044" s="96"/>
      <c r="FQS3044" s="96"/>
      <c r="FQT3044" s="96"/>
      <c r="FQU3044" s="96"/>
      <c r="FQV3044" s="96"/>
      <c r="FQW3044" s="96"/>
      <c r="FQX3044" s="96"/>
      <c r="FQY3044" s="96"/>
      <c r="FQZ3044" s="96"/>
      <c r="FRA3044" s="96"/>
      <c r="FRB3044" s="96"/>
      <c r="FRC3044" s="96"/>
      <c r="FRD3044" s="96"/>
      <c r="FRE3044" s="96"/>
      <c r="FRF3044" s="96"/>
      <c r="FRG3044" s="96"/>
      <c r="FRH3044" s="96"/>
      <c r="FRI3044" s="96"/>
      <c r="FRJ3044" s="96"/>
      <c r="FRK3044" s="96"/>
      <c r="FRL3044" s="96"/>
      <c r="FRM3044" s="96"/>
      <c r="FRN3044" s="96"/>
      <c r="FRO3044" s="96"/>
      <c r="FRP3044" s="96"/>
      <c r="FRQ3044" s="96"/>
      <c r="FRR3044" s="96"/>
      <c r="FRS3044" s="96"/>
      <c r="FRT3044" s="96"/>
      <c r="FRU3044" s="96"/>
      <c r="FRV3044" s="96"/>
      <c r="FRW3044" s="96"/>
      <c r="FRX3044" s="96"/>
      <c r="FRY3044" s="96"/>
      <c r="FRZ3044" s="96"/>
      <c r="FSA3044" s="96"/>
      <c r="FSB3044" s="96"/>
      <c r="FSC3044" s="96"/>
      <c r="FSD3044" s="96"/>
      <c r="FSE3044" s="96"/>
      <c r="FSF3044" s="96"/>
      <c r="FSG3044" s="96"/>
      <c r="FSH3044" s="96"/>
      <c r="FSI3044" s="96"/>
      <c r="FSJ3044" s="96"/>
      <c r="FSK3044" s="96"/>
      <c r="FSL3044" s="96"/>
      <c r="FSM3044" s="96"/>
      <c r="FSN3044" s="96"/>
      <c r="FSO3044" s="96"/>
      <c r="FSP3044" s="96"/>
      <c r="FSQ3044" s="96"/>
      <c r="FSR3044" s="96"/>
      <c r="FSS3044" s="96"/>
      <c r="FST3044" s="96"/>
      <c r="FSU3044" s="96"/>
      <c r="FSV3044" s="96"/>
      <c r="FSW3044" s="96"/>
      <c r="FSX3044" s="96"/>
      <c r="FSY3044" s="96"/>
      <c r="FSZ3044" s="96"/>
      <c r="FTA3044" s="96"/>
      <c r="FTB3044" s="96"/>
      <c r="FTC3044" s="96"/>
      <c r="FTD3044" s="96"/>
      <c r="FTE3044" s="96"/>
      <c r="FTF3044" s="96"/>
      <c r="FTG3044" s="96"/>
      <c r="FTH3044" s="96"/>
      <c r="FTI3044" s="96"/>
      <c r="FTJ3044" s="96"/>
      <c r="FTK3044" s="96"/>
      <c r="FTL3044" s="96"/>
      <c r="FTM3044" s="96"/>
      <c r="FTN3044" s="96"/>
      <c r="FTO3044" s="96"/>
      <c r="FTP3044" s="96"/>
      <c r="FTQ3044" s="96"/>
      <c r="FTR3044" s="96"/>
      <c r="FTS3044" s="96"/>
      <c r="FTT3044" s="96"/>
      <c r="FTU3044" s="96"/>
      <c r="FTV3044" s="96"/>
      <c r="FTW3044" s="96"/>
      <c r="FTX3044" s="96"/>
      <c r="FTY3044" s="96"/>
      <c r="FTZ3044" s="96"/>
      <c r="FUA3044" s="96"/>
      <c r="FUB3044" s="96"/>
      <c r="FUC3044" s="96"/>
      <c r="FUD3044" s="96"/>
      <c r="FUE3044" s="96"/>
      <c r="FUF3044" s="96"/>
      <c r="FUG3044" s="96"/>
      <c r="FUH3044" s="96"/>
      <c r="FUI3044" s="96"/>
      <c r="FUJ3044" s="96"/>
      <c r="FUK3044" s="96"/>
      <c r="FUL3044" s="96"/>
      <c r="FUM3044" s="96"/>
      <c r="FUN3044" s="96"/>
      <c r="FUO3044" s="96"/>
      <c r="FUP3044" s="96"/>
      <c r="FUQ3044" s="96"/>
      <c r="FUR3044" s="96"/>
      <c r="FUS3044" s="96"/>
      <c r="FUT3044" s="96"/>
      <c r="FUU3044" s="96"/>
      <c r="FUV3044" s="96"/>
      <c r="FUW3044" s="96"/>
      <c r="FUX3044" s="96"/>
      <c r="FUY3044" s="96"/>
      <c r="FUZ3044" s="96"/>
      <c r="FVA3044" s="96"/>
      <c r="FVB3044" s="96"/>
      <c r="FVC3044" s="96"/>
      <c r="FVD3044" s="96"/>
      <c r="FVE3044" s="96"/>
      <c r="FVF3044" s="96"/>
      <c r="FVG3044" s="96"/>
      <c r="FVH3044" s="96"/>
      <c r="FVI3044" s="96"/>
      <c r="FVJ3044" s="96"/>
      <c r="FVK3044" s="96"/>
      <c r="FVL3044" s="96"/>
      <c r="FVM3044" s="96"/>
      <c r="FVN3044" s="96"/>
      <c r="FVO3044" s="96"/>
      <c r="FVP3044" s="96"/>
      <c r="FVQ3044" s="96"/>
      <c r="FVR3044" s="96"/>
      <c r="FVS3044" s="96"/>
      <c r="FVT3044" s="96"/>
      <c r="FVU3044" s="96"/>
      <c r="FVV3044" s="96"/>
      <c r="FVW3044" s="96"/>
      <c r="FVX3044" s="96"/>
      <c r="FVY3044" s="96"/>
      <c r="FVZ3044" s="96"/>
      <c r="FWA3044" s="96"/>
      <c r="FWB3044" s="96"/>
      <c r="FWC3044" s="96"/>
      <c r="FWD3044" s="96"/>
      <c r="FWE3044" s="96"/>
      <c r="FWF3044" s="96"/>
      <c r="FWG3044" s="96"/>
      <c r="FWH3044" s="96"/>
      <c r="FWI3044" s="96"/>
      <c r="FWJ3044" s="96"/>
      <c r="FWK3044" s="96"/>
      <c r="FWL3044" s="96"/>
      <c r="FWM3044" s="96"/>
      <c r="FWN3044" s="96"/>
      <c r="FWO3044" s="96"/>
      <c r="FWP3044" s="96"/>
      <c r="FWQ3044" s="96"/>
      <c r="FWR3044" s="96"/>
      <c r="FWS3044" s="96"/>
      <c r="FWT3044" s="96"/>
      <c r="FWU3044" s="96"/>
      <c r="FWV3044" s="96"/>
      <c r="FWW3044" s="96"/>
      <c r="FWX3044" s="96"/>
      <c r="FWY3044" s="96"/>
      <c r="FWZ3044" s="96"/>
      <c r="FXA3044" s="96"/>
      <c r="FXB3044" s="96"/>
      <c r="FXC3044" s="96"/>
      <c r="FXD3044" s="96"/>
      <c r="FXE3044" s="96"/>
      <c r="FXF3044" s="96"/>
      <c r="FXG3044" s="96"/>
      <c r="FXH3044" s="96"/>
      <c r="FXI3044" s="96"/>
      <c r="FXJ3044" s="96"/>
      <c r="FXK3044" s="96"/>
      <c r="FXL3044" s="96"/>
      <c r="FXM3044" s="96"/>
      <c r="FXN3044" s="96"/>
      <c r="FXO3044" s="96"/>
      <c r="FXP3044" s="96"/>
      <c r="FXQ3044" s="96"/>
      <c r="FXR3044" s="96"/>
      <c r="FXS3044" s="96"/>
      <c r="FXT3044" s="96"/>
      <c r="FXU3044" s="96"/>
      <c r="FXV3044" s="96"/>
      <c r="FXW3044" s="96"/>
      <c r="FXX3044" s="96"/>
      <c r="FXY3044" s="96"/>
      <c r="FXZ3044" s="96"/>
      <c r="FYA3044" s="96"/>
      <c r="FYB3044" s="96"/>
      <c r="FYC3044" s="96"/>
      <c r="FYD3044" s="96"/>
      <c r="FYE3044" s="96"/>
      <c r="FYF3044" s="96"/>
      <c r="FYG3044" s="96"/>
      <c r="FYH3044" s="96"/>
      <c r="FYI3044" s="96"/>
      <c r="FYJ3044" s="96"/>
      <c r="FYK3044" s="96"/>
      <c r="FYL3044" s="96"/>
      <c r="FYM3044" s="96"/>
      <c r="FYN3044" s="96"/>
      <c r="FYO3044" s="96"/>
      <c r="FYP3044" s="96"/>
      <c r="FYQ3044" s="96"/>
      <c r="FYR3044" s="96"/>
      <c r="FYS3044" s="96"/>
      <c r="FYT3044" s="96"/>
      <c r="FYU3044" s="96"/>
      <c r="FYV3044" s="96"/>
      <c r="FYW3044" s="96"/>
      <c r="FYX3044" s="96"/>
      <c r="FYY3044" s="96"/>
      <c r="FYZ3044" s="96"/>
      <c r="FZA3044" s="96"/>
      <c r="FZB3044" s="96"/>
      <c r="FZC3044" s="96"/>
      <c r="FZD3044" s="96"/>
      <c r="FZE3044" s="96"/>
      <c r="FZF3044" s="96"/>
      <c r="FZG3044" s="96"/>
      <c r="FZH3044" s="96"/>
      <c r="FZI3044" s="96"/>
      <c r="FZJ3044" s="96"/>
      <c r="FZK3044" s="96"/>
      <c r="FZL3044" s="96"/>
      <c r="FZM3044" s="96"/>
      <c r="FZN3044" s="96"/>
      <c r="FZO3044" s="96"/>
      <c r="FZP3044" s="96"/>
      <c r="FZQ3044" s="96"/>
      <c r="FZR3044" s="96"/>
      <c r="FZS3044" s="96"/>
      <c r="FZT3044" s="96"/>
      <c r="FZU3044" s="96"/>
      <c r="FZV3044" s="96"/>
      <c r="FZW3044" s="96"/>
      <c r="FZX3044" s="96"/>
      <c r="FZY3044" s="96"/>
      <c r="FZZ3044" s="96"/>
      <c r="GAA3044" s="96"/>
      <c r="GAB3044" s="96"/>
      <c r="GAC3044" s="96"/>
      <c r="GAD3044" s="96"/>
      <c r="GAE3044" s="96"/>
      <c r="GAF3044" s="96"/>
      <c r="GAG3044" s="96"/>
      <c r="GAH3044" s="96"/>
      <c r="GAI3044" s="96"/>
      <c r="GAJ3044" s="96"/>
      <c r="GAK3044" s="96"/>
      <c r="GAL3044" s="96"/>
      <c r="GAM3044" s="96"/>
      <c r="GAN3044" s="96"/>
      <c r="GAO3044" s="96"/>
      <c r="GAP3044" s="96"/>
      <c r="GAQ3044" s="96"/>
      <c r="GAR3044" s="96"/>
      <c r="GAS3044" s="96"/>
      <c r="GAT3044" s="96"/>
      <c r="GAU3044" s="96"/>
      <c r="GAV3044" s="96"/>
      <c r="GAW3044" s="96"/>
      <c r="GAX3044" s="96"/>
      <c r="GAY3044" s="96"/>
      <c r="GAZ3044" s="96"/>
      <c r="GBA3044" s="96"/>
      <c r="GBB3044" s="96"/>
      <c r="GBC3044" s="96"/>
      <c r="GBD3044" s="96"/>
      <c r="GBE3044" s="96"/>
      <c r="GBF3044" s="96"/>
      <c r="GBG3044" s="96"/>
      <c r="GBH3044" s="96"/>
      <c r="GBI3044" s="96"/>
      <c r="GBJ3044" s="96"/>
      <c r="GBK3044" s="96"/>
      <c r="GBL3044" s="96"/>
      <c r="GBM3044" s="96"/>
      <c r="GBN3044" s="96"/>
      <c r="GBO3044" s="96"/>
      <c r="GBP3044" s="96"/>
      <c r="GBQ3044" s="96"/>
      <c r="GBR3044" s="96"/>
      <c r="GBS3044" s="96"/>
      <c r="GBT3044" s="96"/>
      <c r="GBU3044" s="96"/>
      <c r="GBV3044" s="96"/>
      <c r="GBW3044" s="96"/>
      <c r="GBX3044" s="96"/>
      <c r="GBY3044" s="96"/>
      <c r="GBZ3044" s="96"/>
      <c r="GCA3044" s="96"/>
      <c r="GCB3044" s="96"/>
      <c r="GCC3044" s="96"/>
      <c r="GCD3044" s="96"/>
      <c r="GCE3044" s="96"/>
      <c r="GCF3044" s="96"/>
      <c r="GCG3044" s="96"/>
      <c r="GCH3044" s="96"/>
      <c r="GCI3044" s="96"/>
      <c r="GCJ3044" s="96"/>
      <c r="GCK3044" s="96"/>
      <c r="GCL3044" s="96"/>
      <c r="GCM3044" s="96"/>
      <c r="GCN3044" s="96"/>
      <c r="GCO3044" s="96"/>
      <c r="GCP3044" s="96"/>
      <c r="GCQ3044" s="96"/>
      <c r="GCR3044" s="96"/>
      <c r="GCS3044" s="96"/>
      <c r="GCT3044" s="96"/>
      <c r="GCU3044" s="96"/>
      <c r="GCV3044" s="96"/>
      <c r="GCW3044" s="96"/>
      <c r="GCX3044" s="96"/>
      <c r="GCY3044" s="96"/>
      <c r="GCZ3044" s="96"/>
      <c r="GDA3044" s="96"/>
      <c r="GDB3044" s="96"/>
      <c r="GDC3044" s="96"/>
      <c r="GDD3044" s="96"/>
      <c r="GDE3044" s="96"/>
      <c r="GDF3044" s="96"/>
      <c r="GDG3044" s="96"/>
      <c r="GDH3044" s="96"/>
      <c r="GDI3044" s="96"/>
      <c r="GDJ3044" s="96"/>
      <c r="GDK3044" s="96"/>
      <c r="GDL3044" s="96"/>
      <c r="GDM3044" s="96"/>
      <c r="GDN3044" s="96"/>
      <c r="GDO3044" s="96"/>
      <c r="GDP3044" s="96"/>
      <c r="GDQ3044" s="96"/>
      <c r="GDR3044" s="96"/>
      <c r="GDS3044" s="96"/>
      <c r="GDT3044" s="96"/>
      <c r="GDU3044" s="96"/>
      <c r="GDV3044" s="96"/>
      <c r="GDW3044" s="96"/>
      <c r="GDX3044" s="96"/>
      <c r="GDY3044" s="96"/>
      <c r="GDZ3044" s="96"/>
      <c r="GEA3044" s="96"/>
      <c r="GEB3044" s="96"/>
      <c r="GEC3044" s="96"/>
      <c r="GED3044" s="96"/>
      <c r="GEE3044" s="96"/>
      <c r="GEF3044" s="96"/>
      <c r="GEG3044" s="96"/>
      <c r="GEH3044" s="96"/>
      <c r="GEI3044" s="96"/>
      <c r="GEJ3044" s="96"/>
      <c r="GEK3044" s="96"/>
      <c r="GEL3044" s="96"/>
      <c r="GEM3044" s="96"/>
      <c r="GEN3044" s="96"/>
      <c r="GEO3044" s="96"/>
      <c r="GEP3044" s="96"/>
      <c r="GEQ3044" s="96"/>
      <c r="GER3044" s="96"/>
      <c r="GES3044" s="96"/>
      <c r="GET3044" s="96"/>
      <c r="GEU3044" s="96"/>
      <c r="GEV3044" s="96"/>
      <c r="GEW3044" s="96"/>
      <c r="GEX3044" s="96"/>
      <c r="GEY3044" s="96"/>
      <c r="GEZ3044" s="96"/>
      <c r="GFA3044" s="96"/>
      <c r="GFB3044" s="96"/>
      <c r="GFC3044" s="96"/>
      <c r="GFD3044" s="96"/>
      <c r="GFE3044" s="96"/>
      <c r="GFF3044" s="96"/>
      <c r="GFG3044" s="96"/>
      <c r="GFH3044" s="96"/>
      <c r="GFI3044" s="96"/>
      <c r="GFJ3044" s="96"/>
      <c r="GFK3044" s="96"/>
      <c r="GFL3044" s="96"/>
      <c r="GFM3044" s="96"/>
      <c r="GFN3044" s="96"/>
      <c r="GFO3044" s="96"/>
      <c r="GFP3044" s="96"/>
      <c r="GFQ3044" s="96"/>
      <c r="GFR3044" s="96"/>
      <c r="GFS3044" s="96"/>
      <c r="GFT3044" s="96"/>
      <c r="GFU3044" s="96"/>
      <c r="GFV3044" s="96"/>
      <c r="GFW3044" s="96"/>
      <c r="GFX3044" s="96"/>
      <c r="GFY3044" s="96"/>
      <c r="GFZ3044" s="96"/>
      <c r="GGA3044" s="96"/>
      <c r="GGB3044" s="96"/>
      <c r="GGC3044" s="96"/>
      <c r="GGD3044" s="96"/>
      <c r="GGE3044" s="96"/>
      <c r="GGF3044" s="96"/>
      <c r="GGG3044" s="96"/>
      <c r="GGH3044" s="96"/>
      <c r="GGI3044" s="96"/>
      <c r="GGJ3044" s="96"/>
      <c r="GGK3044" s="96"/>
      <c r="GGL3044" s="96"/>
      <c r="GGM3044" s="96"/>
      <c r="GGN3044" s="96"/>
      <c r="GGO3044" s="96"/>
      <c r="GGP3044" s="96"/>
      <c r="GGQ3044" s="96"/>
      <c r="GGR3044" s="96"/>
      <c r="GGS3044" s="96"/>
      <c r="GGT3044" s="96"/>
      <c r="GGU3044" s="96"/>
      <c r="GGV3044" s="96"/>
      <c r="GGW3044" s="96"/>
      <c r="GGX3044" s="96"/>
      <c r="GGY3044" s="96"/>
      <c r="GGZ3044" s="96"/>
      <c r="GHA3044" s="96"/>
      <c r="GHB3044" s="96"/>
      <c r="GHC3044" s="96"/>
      <c r="GHD3044" s="96"/>
      <c r="GHE3044" s="96"/>
      <c r="GHF3044" s="96"/>
      <c r="GHG3044" s="96"/>
      <c r="GHH3044" s="96"/>
      <c r="GHI3044" s="96"/>
      <c r="GHJ3044" s="96"/>
      <c r="GHK3044" s="96"/>
      <c r="GHL3044" s="96"/>
      <c r="GHM3044" s="96"/>
      <c r="GHN3044" s="96"/>
      <c r="GHO3044" s="96"/>
      <c r="GHP3044" s="96"/>
      <c r="GHQ3044" s="96"/>
      <c r="GHR3044" s="96"/>
      <c r="GHS3044" s="96"/>
      <c r="GHT3044" s="96"/>
      <c r="GHU3044" s="96"/>
      <c r="GHV3044" s="96"/>
      <c r="GHW3044" s="96"/>
      <c r="GHX3044" s="96"/>
      <c r="GHY3044" s="96"/>
      <c r="GHZ3044" s="96"/>
      <c r="GIA3044" s="96"/>
      <c r="GIB3044" s="96"/>
      <c r="GIC3044" s="96"/>
      <c r="GID3044" s="96"/>
      <c r="GIE3044" s="96"/>
      <c r="GIF3044" s="96"/>
      <c r="GIG3044" s="96"/>
      <c r="GIH3044" s="96"/>
      <c r="GII3044" s="96"/>
      <c r="GIJ3044" s="96"/>
      <c r="GIK3044" s="96"/>
      <c r="GIL3044" s="96"/>
      <c r="GIM3044" s="96"/>
      <c r="GIN3044" s="96"/>
      <c r="GIO3044" s="96"/>
      <c r="GIP3044" s="96"/>
      <c r="GIQ3044" s="96"/>
      <c r="GIR3044" s="96"/>
      <c r="GIS3044" s="96"/>
      <c r="GIT3044" s="96"/>
      <c r="GIU3044" s="96"/>
      <c r="GIV3044" s="96"/>
      <c r="GIW3044" s="96"/>
      <c r="GIX3044" s="96"/>
      <c r="GIY3044" s="96"/>
      <c r="GIZ3044" s="96"/>
      <c r="GJA3044" s="96"/>
      <c r="GJB3044" s="96"/>
      <c r="GJC3044" s="96"/>
      <c r="GJD3044" s="96"/>
      <c r="GJE3044" s="96"/>
      <c r="GJF3044" s="96"/>
      <c r="GJG3044" s="96"/>
      <c r="GJH3044" s="96"/>
      <c r="GJI3044" s="96"/>
      <c r="GJJ3044" s="96"/>
      <c r="GJK3044" s="96"/>
      <c r="GJL3044" s="96"/>
      <c r="GJM3044" s="96"/>
      <c r="GJN3044" s="96"/>
      <c r="GJO3044" s="96"/>
      <c r="GJP3044" s="96"/>
      <c r="GJQ3044" s="96"/>
      <c r="GJR3044" s="96"/>
      <c r="GJS3044" s="96"/>
      <c r="GJT3044" s="96"/>
      <c r="GJU3044" s="96"/>
      <c r="GJV3044" s="96"/>
      <c r="GJW3044" s="96"/>
      <c r="GJX3044" s="96"/>
      <c r="GJY3044" s="96"/>
      <c r="GJZ3044" s="96"/>
      <c r="GKA3044" s="96"/>
      <c r="GKB3044" s="96"/>
      <c r="GKC3044" s="96"/>
      <c r="GKD3044" s="96"/>
      <c r="GKE3044" s="96"/>
      <c r="GKF3044" s="96"/>
      <c r="GKG3044" s="96"/>
      <c r="GKH3044" s="96"/>
      <c r="GKI3044" s="96"/>
      <c r="GKJ3044" s="96"/>
      <c r="GKK3044" s="96"/>
      <c r="GKL3044" s="96"/>
      <c r="GKM3044" s="96"/>
      <c r="GKN3044" s="96"/>
      <c r="GKO3044" s="96"/>
      <c r="GKP3044" s="96"/>
      <c r="GKQ3044" s="96"/>
      <c r="GKR3044" s="96"/>
      <c r="GKS3044" s="96"/>
      <c r="GKT3044" s="96"/>
      <c r="GKU3044" s="96"/>
      <c r="GKV3044" s="96"/>
      <c r="GKW3044" s="96"/>
      <c r="GKX3044" s="96"/>
      <c r="GKY3044" s="96"/>
      <c r="GKZ3044" s="96"/>
      <c r="GLA3044" s="96"/>
      <c r="GLB3044" s="96"/>
      <c r="GLC3044" s="96"/>
      <c r="GLD3044" s="96"/>
      <c r="GLE3044" s="96"/>
      <c r="GLF3044" s="96"/>
      <c r="GLG3044" s="96"/>
      <c r="GLH3044" s="96"/>
      <c r="GLI3044" s="96"/>
      <c r="GLJ3044" s="96"/>
      <c r="GLK3044" s="96"/>
      <c r="GLL3044" s="96"/>
      <c r="GLM3044" s="96"/>
      <c r="GLN3044" s="96"/>
      <c r="GLO3044" s="96"/>
      <c r="GLP3044" s="96"/>
      <c r="GLQ3044" s="96"/>
      <c r="GLR3044" s="96"/>
      <c r="GLS3044" s="96"/>
      <c r="GLT3044" s="96"/>
      <c r="GLU3044" s="96"/>
      <c r="GLV3044" s="96"/>
      <c r="GLW3044" s="96"/>
      <c r="GLX3044" s="96"/>
      <c r="GLY3044" s="96"/>
      <c r="GLZ3044" s="96"/>
      <c r="GMA3044" s="96"/>
      <c r="GMB3044" s="96"/>
      <c r="GMC3044" s="96"/>
      <c r="GMD3044" s="96"/>
      <c r="GME3044" s="96"/>
      <c r="GMF3044" s="96"/>
      <c r="GMG3044" s="96"/>
      <c r="GMH3044" s="96"/>
      <c r="GMI3044" s="96"/>
      <c r="GMJ3044" s="96"/>
      <c r="GMK3044" s="96"/>
      <c r="GML3044" s="96"/>
      <c r="GMM3044" s="96"/>
      <c r="GMN3044" s="96"/>
      <c r="GMO3044" s="96"/>
      <c r="GMP3044" s="96"/>
      <c r="GMQ3044" s="96"/>
      <c r="GMR3044" s="96"/>
      <c r="GMS3044" s="96"/>
      <c r="GMT3044" s="96"/>
      <c r="GMU3044" s="96"/>
      <c r="GMV3044" s="96"/>
      <c r="GMW3044" s="96"/>
      <c r="GMX3044" s="96"/>
      <c r="GMY3044" s="96"/>
      <c r="GMZ3044" s="96"/>
      <c r="GNA3044" s="96"/>
      <c r="GNB3044" s="96"/>
      <c r="GNC3044" s="96"/>
      <c r="GND3044" s="96"/>
      <c r="GNE3044" s="96"/>
      <c r="GNF3044" s="96"/>
      <c r="GNG3044" s="96"/>
      <c r="GNH3044" s="96"/>
      <c r="GNI3044" s="96"/>
      <c r="GNJ3044" s="96"/>
      <c r="GNK3044" s="96"/>
      <c r="GNL3044" s="96"/>
      <c r="GNM3044" s="96"/>
      <c r="GNN3044" s="96"/>
      <c r="GNO3044" s="96"/>
      <c r="GNP3044" s="96"/>
      <c r="GNQ3044" s="96"/>
      <c r="GNR3044" s="96"/>
      <c r="GNS3044" s="96"/>
      <c r="GNT3044" s="96"/>
      <c r="GNU3044" s="96"/>
      <c r="GNV3044" s="96"/>
      <c r="GNW3044" s="96"/>
      <c r="GNX3044" s="96"/>
      <c r="GNY3044" s="96"/>
      <c r="GNZ3044" s="96"/>
      <c r="GOA3044" s="96"/>
      <c r="GOB3044" s="96"/>
      <c r="GOC3044" s="96"/>
      <c r="GOD3044" s="96"/>
      <c r="GOE3044" s="96"/>
      <c r="GOF3044" s="96"/>
      <c r="GOG3044" s="96"/>
      <c r="GOH3044" s="96"/>
      <c r="GOI3044" s="96"/>
      <c r="GOJ3044" s="96"/>
      <c r="GOK3044" s="96"/>
      <c r="GOL3044" s="96"/>
      <c r="GOM3044" s="96"/>
      <c r="GON3044" s="96"/>
      <c r="GOO3044" s="96"/>
      <c r="GOP3044" s="96"/>
      <c r="GOQ3044" s="96"/>
      <c r="GOR3044" s="96"/>
      <c r="GOS3044" s="96"/>
      <c r="GOT3044" s="96"/>
      <c r="GOU3044" s="96"/>
      <c r="GOV3044" s="96"/>
      <c r="GOW3044" s="96"/>
      <c r="GOX3044" s="96"/>
      <c r="GOY3044" s="96"/>
      <c r="GOZ3044" s="96"/>
      <c r="GPA3044" s="96"/>
      <c r="GPB3044" s="96"/>
      <c r="GPC3044" s="96"/>
      <c r="GPD3044" s="96"/>
      <c r="GPE3044" s="96"/>
      <c r="GPF3044" s="96"/>
      <c r="GPG3044" s="96"/>
      <c r="GPH3044" s="96"/>
      <c r="GPI3044" s="96"/>
      <c r="GPJ3044" s="96"/>
      <c r="GPK3044" s="96"/>
      <c r="GPL3044" s="96"/>
      <c r="GPM3044" s="96"/>
      <c r="GPN3044" s="96"/>
      <c r="GPO3044" s="96"/>
      <c r="GPP3044" s="96"/>
      <c r="GPQ3044" s="96"/>
      <c r="GPR3044" s="96"/>
      <c r="GPS3044" s="96"/>
      <c r="GPT3044" s="96"/>
      <c r="GPU3044" s="96"/>
      <c r="GPV3044" s="96"/>
      <c r="GPW3044" s="96"/>
      <c r="GPX3044" s="96"/>
      <c r="GPY3044" s="96"/>
      <c r="GPZ3044" s="96"/>
      <c r="GQA3044" s="96"/>
      <c r="GQB3044" s="96"/>
      <c r="GQC3044" s="96"/>
      <c r="GQD3044" s="96"/>
      <c r="GQE3044" s="96"/>
      <c r="GQF3044" s="96"/>
      <c r="GQG3044" s="96"/>
      <c r="GQH3044" s="96"/>
      <c r="GQI3044" s="96"/>
      <c r="GQJ3044" s="96"/>
      <c r="GQK3044" s="96"/>
      <c r="GQL3044" s="96"/>
      <c r="GQM3044" s="96"/>
      <c r="GQN3044" s="96"/>
      <c r="GQO3044" s="96"/>
      <c r="GQP3044" s="96"/>
      <c r="GQQ3044" s="96"/>
      <c r="GQR3044" s="96"/>
      <c r="GQS3044" s="96"/>
      <c r="GQT3044" s="96"/>
      <c r="GQU3044" s="96"/>
      <c r="GQV3044" s="96"/>
      <c r="GQW3044" s="96"/>
      <c r="GQX3044" s="96"/>
      <c r="GQY3044" s="96"/>
      <c r="GQZ3044" s="96"/>
      <c r="GRA3044" s="96"/>
      <c r="GRB3044" s="96"/>
      <c r="GRC3044" s="96"/>
      <c r="GRD3044" s="96"/>
      <c r="GRE3044" s="96"/>
      <c r="GRF3044" s="96"/>
      <c r="GRG3044" s="96"/>
      <c r="GRH3044" s="96"/>
      <c r="GRI3044" s="96"/>
      <c r="GRJ3044" s="96"/>
      <c r="GRK3044" s="96"/>
      <c r="GRL3044" s="96"/>
      <c r="GRM3044" s="96"/>
      <c r="GRN3044" s="96"/>
      <c r="GRO3044" s="96"/>
      <c r="GRP3044" s="96"/>
      <c r="GRQ3044" s="96"/>
      <c r="GRR3044" s="96"/>
      <c r="GRS3044" s="96"/>
      <c r="GRT3044" s="96"/>
      <c r="GRU3044" s="96"/>
      <c r="GRV3044" s="96"/>
      <c r="GRW3044" s="96"/>
      <c r="GRX3044" s="96"/>
      <c r="GRY3044" s="96"/>
      <c r="GRZ3044" s="96"/>
      <c r="GSA3044" s="96"/>
      <c r="GSB3044" s="96"/>
      <c r="GSC3044" s="96"/>
      <c r="GSD3044" s="96"/>
      <c r="GSE3044" s="96"/>
      <c r="GSF3044" s="96"/>
      <c r="GSG3044" s="96"/>
      <c r="GSH3044" s="96"/>
      <c r="GSI3044" s="96"/>
      <c r="GSJ3044" s="96"/>
      <c r="GSK3044" s="96"/>
      <c r="GSL3044" s="96"/>
      <c r="GSM3044" s="96"/>
      <c r="GSN3044" s="96"/>
      <c r="GSO3044" s="96"/>
      <c r="GSP3044" s="96"/>
      <c r="GSQ3044" s="96"/>
      <c r="GSR3044" s="96"/>
      <c r="GSS3044" s="96"/>
      <c r="GST3044" s="96"/>
      <c r="GSU3044" s="96"/>
      <c r="GSV3044" s="96"/>
      <c r="GSW3044" s="96"/>
      <c r="GSX3044" s="96"/>
      <c r="GSY3044" s="96"/>
      <c r="GSZ3044" s="96"/>
      <c r="GTA3044" s="96"/>
      <c r="GTB3044" s="96"/>
      <c r="GTC3044" s="96"/>
      <c r="GTD3044" s="96"/>
      <c r="GTE3044" s="96"/>
      <c r="GTF3044" s="96"/>
      <c r="GTG3044" s="96"/>
      <c r="GTH3044" s="96"/>
      <c r="GTI3044" s="96"/>
      <c r="GTJ3044" s="96"/>
      <c r="GTK3044" s="96"/>
      <c r="GTL3044" s="96"/>
      <c r="GTM3044" s="96"/>
      <c r="GTN3044" s="96"/>
      <c r="GTO3044" s="96"/>
      <c r="GTP3044" s="96"/>
      <c r="GTQ3044" s="96"/>
      <c r="GTR3044" s="96"/>
      <c r="GTS3044" s="96"/>
      <c r="GTT3044" s="96"/>
      <c r="GTU3044" s="96"/>
      <c r="GTV3044" s="96"/>
      <c r="GTW3044" s="96"/>
      <c r="GTX3044" s="96"/>
      <c r="GTY3044" s="96"/>
      <c r="GTZ3044" s="96"/>
      <c r="GUA3044" s="96"/>
      <c r="GUB3044" s="96"/>
      <c r="GUC3044" s="96"/>
      <c r="GUD3044" s="96"/>
      <c r="GUE3044" s="96"/>
      <c r="GUF3044" s="96"/>
      <c r="GUG3044" s="96"/>
      <c r="GUH3044" s="96"/>
      <c r="GUI3044" s="96"/>
      <c r="GUJ3044" s="96"/>
      <c r="GUK3044" s="96"/>
      <c r="GUL3044" s="96"/>
      <c r="GUM3044" s="96"/>
      <c r="GUN3044" s="96"/>
      <c r="GUO3044" s="96"/>
      <c r="GUP3044" s="96"/>
      <c r="GUQ3044" s="96"/>
      <c r="GUR3044" s="96"/>
      <c r="GUS3044" s="96"/>
      <c r="GUT3044" s="96"/>
      <c r="GUU3044" s="96"/>
      <c r="GUV3044" s="96"/>
      <c r="GUW3044" s="96"/>
      <c r="GUX3044" s="96"/>
      <c r="GUY3044" s="96"/>
      <c r="GUZ3044" s="96"/>
      <c r="GVA3044" s="96"/>
      <c r="GVB3044" s="96"/>
      <c r="GVC3044" s="96"/>
      <c r="GVD3044" s="96"/>
      <c r="GVE3044" s="96"/>
      <c r="GVF3044" s="96"/>
      <c r="GVG3044" s="96"/>
      <c r="GVH3044" s="96"/>
      <c r="GVI3044" s="96"/>
      <c r="GVJ3044" s="96"/>
      <c r="GVK3044" s="96"/>
      <c r="GVL3044" s="96"/>
      <c r="GVM3044" s="96"/>
      <c r="GVN3044" s="96"/>
      <c r="GVO3044" s="96"/>
      <c r="GVP3044" s="96"/>
      <c r="GVQ3044" s="96"/>
      <c r="GVR3044" s="96"/>
      <c r="GVS3044" s="96"/>
      <c r="GVT3044" s="96"/>
      <c r="GVU3044" s="96"/>
      <c r="GVV3044" s="96"/>
      <c r="GVW3044" s="96"/>
      <c r="GVX3044" s="96"/>
      <c r="GVY3044" s="96"/>
      <c r="GVZ3044" s="96"/>
      <c r="GWA3044" s="96"/>
      <c r="GWB3044" s="96"/>
      <c r="GWC3044" s="96"/>
      <c r="GWD3044" s="96"/>
      <c r="GWE3044" s="96"/>
      <c r="GWF3044" s="96"/>
      <c r="GWG3044" s="96"/>
      <c r="GWH3044" s="96"/>
      <c r="GWI3044" s="96"/>
      <c r="GWJ3044" s="96"/>
      <c r="GWK3044" s="96"/>
      <c r="GWL3044" s="96"/>
      <c r="GWM3044" s="96"/>
      <c r="GWN3044" s="96"/>
      <c r="GWO3044" s="96"/>
      <c r="GWP3044" s="96"/>
      <c r="GWQ3044" s="96"/>
      <c r="GWR3044" s="96"/>
      <c r="GWS3044" s="96"/>
      <c r="GWT3044" s="96"/>
      <c r="GWU3044" s="96"/>
      <c r="GWV3044" s="96"/>
      <c r="GWW3044" s="96"/>
      <c r="GWX3044" s="96"/>
      <c r="GWY3044" s="96"/>
      <c r="GWZ3044" s="96"/>
      <c r="GXA3044" s="96"/>
      <c r="GXB3044" s="96"/>
      <c r="GXC3044" s="96"/>
      <c r="GXD3044" s="96"/>
      <c r="GXE3044" s="96"/>
      <c r="GXF3044" s="96"/>
      <c r="GXG3044" s="96"/>
      <c r="GXH3044" s="96"/>
      <c r="GXI3044" s="96"/>
      <c r="GXJ3044" s="96"/>
      <c r="GXK3044" s="96"/>
      <c r="GXL3044" s="96"/>
      <c r="GXM3044" s="96"/>
      <c r="GXN3044" s="96"/>
      <c r="GXO3044" s="96"/>
      <c r="GXP3044" s="96"/>
      <c r="GXQ3044" s="96"/>
      <c r="GXR3044" s="96"/>
      <c r="GXS3044" s="96"/>
      <c r="GXT3044" s="96"/>
      <c r="GXU3044" s="96"/>
      <c r="GXV3044" s="96"/>
      <c r="GXW3044" s="96"/>
      <c r="GXX3044" s="96"/>
      <c r="GXY3044" s="96"/>
      <c r="GXZ3044" s="96"/>
      <c r="GYA3044" s="96"/>
      <c r="GYB3044" s="96"/>
      <c r="GYC3044" s="96"/>
      <c r="GYD3044" s="96"/>
      <c r="GYE3044" s="96"/>
      <c r="GYF3044" s="96"/>
      <c r="GYG3044" s="96"/>
      <c r="GYH3044" s="96"/>
      <c r="GYI3044" s="96"/>
      <c r="GYJ3044" s="96"/>
      <c r="GYK3044" s="96"/>
      <c r="GYL3044" s="96"/>
      <c r="GYM3044" s="96"/>
      <c r="GYN3044" s="96"/>
      <c r="GYO3044" s="96"/>
      <c r="GYP3044" s="96"/>
      <c r="GYQ3044" s="96"/>
      <c r="GYR3044" s="96"/>
      <c r="GYS3044" s="96"/>
      <c r="GYT3044" s="96"/>
      <c r="GYU3044" s="96"/>
      <c r="GYV3044" s="96"/>
      <c r="GYW3044" s="96"/>
      <c r="GYX3044" s="96"/>
      <c r="GYY3044" s="96"/>
      <c r="GYZ3044" s="96"/>
      <c r="GZA3044" s="96"/>
      <c r="GZB3044" s="96"/>
      <c r="GZC3044" s="96"/>
      <c r="GZD3044" s="96"/>
      <c r="GZE3044" s="96"/>
      <c r="GZF3044" s="96"/>
      <c r="GZG3044" s="96"/>
      <c r="GZH3044" s="96"/>
      <c r="GZI3044" s="96"/>
      <c r="GZJ3044" s="96"/>
      <c r="GZK3044" s="96"/>
      <c r="GZL3044" s="96"/>
      <c r="GZM3044" s="96"/>
      <c r="GZN3044" s="96"/>
      <c r="GZO3044" s="96"/>
      <c r="GZP3044" s="96"/>
      <c r="GZQ3044" s="96"/>
      <c r="GZR3044" s="96"/>
      <c r="GZS3044" s="96"/>
      <c r="GZT3044" s="96"/>
      <c r="GZU3044" s="96"/>
      <c r="GZV3044" s="96"/>
      <c r="GZW3044" s="96"/>
      <c r="GZX3044" s="96"/>
      <c r="GZY3044" s="96"/>
      <c r="GZZ3044" s="96"/>
      <c r="HAA3044" s="96"/>
      <c r="HAB3044" s="96"/>
      <c r="HAC3044" s="96"/>
      <c r="HAD3044" s="96"/>
      <c r="HAE3044" s="96"/>
      <c r="HAF3044" s="96"/>
      <c r="HAG3044" s="96"/>
      <c r="HAH3044" s="96"/>
      <c r="HAI3044" s="96"/>
      <c r="HAJ3044" s="96"/>
      <c r="HAK3044" s="96"/>
      <c r="HAL3044" s="96"/>
      <c r="HAM3044" s="96"/>
      <c r="HAN3044" s="96"/>
      <c r="HAO3044" s="96"/>
      <c r="HAP3044" s="96"/>
      <c r="HAQ3044" s="96"/>
      <c r="HAR3044" s="96"/>
      <c r="HAS3044" s="96"/>
      <c r="HAT3044" s="96"/>
      <c r="HAU3044" s="96"/>
      <c r="HAV3044" s="96"/>
      <c r="HAW3044" s="96"/>
      <c r="HAX3044" s="96"/>
      <c r="HAY3044" s="96"/>
      <c r="HAZ3044" s="96"/>
      <c r="HBA3044" s="96"/>
      <c r="HBB3044" s="96"/>
      <c r="HBC3044" s="96"/>
      <c r="HBD3044" s="96"/>
      <c r="HBE3044" s="96"/>
      <c r="HBF3044" s="96"/>
      <c r="HBG3044" s="96"/>
      <c r="HBH3044" s="96"/>
      <c r="HBI3044" s="96"/>
      <c r="HBJ3044" s="96"/>
      <c r="HBK3044" s="96"/>
      <c r="HBL3044" s="96"/>
      <c r="HBM3044" s="96"/>
      <c r="HBN3044" s="96"/>
      <c r="HBO3044" s="96"/>
      <c r="HBP3044" s="96"/>
      <c r="HBQ3044" s="96"/>
      <c r="HBR3044" s="96"/>
      <c r="HBS3044" s="96"/>
      <c r="HBT3044" s="96"/>
      <c r="HBU3044" s="96"/>
      <c r="HBV3044" s="96"/>
      <c r="HBW3044" s="96"/>
      <c r="HBX3044" s="96"/>
      <c r="HBY3044" s="96"/>
      <c r="HBZ3044" s="96"/>
      <c r="HCA3044" s="96"/>
      <c r="HCB3044" s="96"/>
      <c r="HCC3044" s="96"/>
      <c r="HCD3044" s="96"/>
      <c r="HCE3044" s="96"/>
      <c r="HCF3044" s="96"/>
      <c r="HCG3044" s="96"/>
      <c r="HCH3044" s="96"/>
      <c r="HCI3044" s="96"/>
      <c r="HCJ3044" s="96"/>
      <c r="HCK3044" s="96"/>
      <c r="HCL3044" s="96"/>
      <c r="HCM3044" s="96"/>
      <c r="HCN3044" s="96"/>
      <c r="HCO3044" s="96"/>
      <c r="HCP3044" s="96"/>
      <c r="HCQ3044" s="96"/>
      <c r="HCR3044" s="96"/>
      <c r="HCS3044" s="96"/>
      <c r="HCT3044" s="96"/>
      <c r="HCU3044" s="96"/>
      <c r="HCV3044" s="96"/>
      <c r="HCW3044" s="96"/>
      <c r="HCX3044" s="96"/>
      <c r="HCY3044" s="96"/>
      <c r="HCZ3044" s="96"/>
      <c r="HDA3044" s="96"/>
      <c r="HDB3044" s="96"/>
      <c r="HDC3044" s="96"/>
      <c r="HDD3044" s="96"/>
      <c r="HDE3044" s="96"/>
      <c r="HDF3044" s="96"/>
      <c r="HDG3044" s="96"/>
      <c r="HDH3044" s="96"/>
      <c r="HDI3044" s="96"/>
      <c r="HDJ3044" s="96"/>
      <c r="HDK3044" s="96"/>
      <c r="HDL3044" s="96"/>
      <c r="HDM3044" s="96"/>
      <c r="HDN3044" s="96"/>
      <c r="HDO3044" s="96"/>
      <c r="HDP3044" s="96"/>
      <c r="HDQ3044" s="96"/>
      <c r="HDR3044" s="96"/>
      <c r="HDS3044" s="96"/>
      <c r="HDT3044" s="96"/>
      <c r="HDU3044" s="96"/>
      <c r="HDV3044" s="96"/>
      <c r="HDW3044" s="96"/>
      <c r="HDX3044" s="96"/>
      <c r="HDY3044" s="96"/>
      <c r="HDZ3044" s="96"/>
      <c r="HEA3044" s="96"/>
      <c r="HEB3044" s="96"/>
      <c r="HEC3044" s="96"/>
      <c r="HED3044" s="96"/>
      <c r="HEE3044" s="96"/>
      <c r="HEF3044" s="96"/>
      <c r="HEG3044" s="96"/>
      <c r="HEH3044" s="96"/>
      <c r="HEI3044" s="96"/>
      <c r="HEJ3044" s="96"/>
      <c r="HEK3044" s="96"/>
      <c r="HEL3044" s="96"/>
      <c r="HEM3044" s="96"/>
      <c r="HEN3044" s="96"/>
      <c r="HEO3044" s="96"/>
      <c r="HEP3044" s="96"/>
      <c r="HEQ3044" s="96"/>
      <c r="HER3044" s="96"/>
      <c r="HES3044" s="96"/>
      <c r="HET3044" s="96"/>
      <c r="HEU3044" s="96"/>
      <c r="HEV3044" s="96"/>
      <c r="HEW3044" s="96"/>
      <c r="HEX3044" s="96"/>
      <c r="HEY3044" s="96"/>
      <c r="HEZ3044" s="96"/>
      <c r="HFA3044" s="96"/>
      <c r="HFB3044" s="96"/>
      <c r="HFC3044" s="96"/>
      <c r="HFD3044" s="96"/>
      <c r="HFE3044" s="96"/>
      <c r="HFF3044" s="96"/>
      <c r="HFG3044" s="96"/>
      <c r="HFH3044" s="96"/>
      <c r="HFI3044" s="96"/>
      <c r="HFJ3044" s="96"/>
      <c r="HFK3044" s="96"/>
      <c r="HFL3044" s="96"/>
      <c r="HFM3044" s="96"/>
      <c r="HFN3044" s="96"/>
      <c r="HFO3044" s="96"/>
      <c r="HFP3044" s="96"/>
      <c r="HFQ3044" s="96"/>
      <c r="HFR3044" s="96"/>
      <c r="HFS3044" s="96"/>
      <c r="HFT3044" s="96"/>
      <c r="HFU3044" s="96"/>
      <c r="HFV3044" s="96"/>
      <c r="HFW3044" s="96"/>
      <c r="HFX3044" s="96"/>
      <c r="HFY3044" s="96"/>
      <c r="HFZ3044" s="96"/>
      <c r="HGA3044" s="96"/>
      <c r="HGB3044" s="96"/>
      <c r="HGC3044" s="96"/>
      <c r="HGD3044" s="96"/>
      <c r="HGE3044" s="96"/>
      <c r="HGF3044" s="96"/>
      <c r="HGG3044" s="96"/>
      <c r="HGH3044" s="96"/>
      <c r="HGI3044" s="96"/>
      <c r="HGJ3044" s="96"/>
      <c r="HGK3044" s="96"/>
      <c r="HGL3044" s="96"/>
      <c r="HGM3044" s="96"/>
      <c r="HGN3044" s="96"/>
      <c r="HGO3044" s="96"/>
      <c r="HGP3044" s="96"/>
      <c r="HGQ3044" s="96"/>
      <c r="HGR3044" s="96"/>
      <c r="HGS3044" s="96"/>
      <c r="HGT3044" s="96"/>
      <c r="HGU3044" s="96"/>
      <c r="HGV3044" s="96"/>
      <c r="HGW3044" s="96"/>
      <c r="HGX3044" s="96"/>
      <c r="HGY3044" s="96"/>
      <c r="HGZ3044" s="96"/>
      <c r="HHA3044" s="96"/>
      <c r="HHB3044" s="96"/>
      <c r="HHC3044" s="96"/>
      <c r="HHD3044" s="96"/>
      <c r="HHE3044" s="96"/>
      <c r="HHF3044" s="96"/>
      <c r="HHG3044" s="96"/>
      <c r="HHH3044" s="96"/>
      <c r="HHI3044" s="96"/>
      <c r="HHJ3044" s="96"/>
      <c r="HHK3044" s="96"/>
      <c r="HHL3044" s="96"/>
      <c r="HHM3044" s="96"/>
      <c r="HHN3044" s="96"/>
      <c r="HHO3044" s="96"/>
      <c r="HHP3044" s="96"/>
      <c r="HHQ3044" s="96"/>
      <c r="HHR3044" s="96"/>
      <c r="HHS3044" s="96"/>
      <c r="HHT3044" s="96"/>
      <c r="HHU3044" s="96"/>
      <c r="HHV3044" s="96"/>
      <c r="HHW3044" s="96"/>
      <c r="HHX3044" s="96"/>
      <c r="HHY3044" s="96"/>
      <c r="HHZ3044" s="96"/>
      <c r="HIA3044" s="96"/>
      <c r="HIB3044" s="96"/>
      <c r="HIC3044" s="96"/>
      <c r="HID3044" s="96"/>
      <c r="HIE3044" s="96"/>
      <c r="HIF3044" s="96"/>
      <c r="HIG3044" s="96"/>
      <c r="HIH3044" s="96"/>
      <c r="HII3044" s="96"/>
      <c r="HIJ3044" s="96"/>
      <c r="HIK3044" s="96"/>
      <c r="HIL3044" s="96"/>
      <c r="HIM3044" s="96"/>
      <c r="HIN3044" s="96"/>
      <c r="HIO3044" s="96"/>
      <c r="HIP3044" s="96"/>
      <c r="HIQ3044" s="96"/>
      <c r="HIR3044" s="96"/>
      <c r="HIS3044" s="96"/>
      <c r="HIT3044" s="96"/>
      <c r="HIU3044" s="96"/>
      <c r="HIV3044" s="96"/>
      <c r="HIW3044" s="96"/>
      <c r="HIX3044" s="96"/>
      <c r="HIY3044" s="96"/>
      <c r="HIZ3044" s="96"/>
      <c r="HJA3044" s="96"/>
      <c r="HJB3044" s="96"/>
      <c r="HJC3044" s="96"/>
      <c r="HJD3044" s="96"/>
      <c r="HJE3044" s="96"/>
      <c r="HJF3044" s="96"/>
      <c r="HJG3044" s="96"/>
      <c r="HJH3044" s="96"/>
      <c r="HJI3044" s="96"/>
      <c r="HJJ3044" s="96"/>
      <c r="HJK3044" s="96"/>
      <c r="HJL3044" s="96"/>
      <c r="HJM3044" s="96"/>
      <c r="HJN3044" s="96"/>
      <c r="HJO3044" s="96"/>
      <c r="HJP3044" s="96"/>
      <c r="HJQ3044" s="96"/>
      <c r="HJR3044" s="96"/>
      <c r="HJS3044" s="96"/>
      <c r="HJT3044" s="96"/>
      <c r="HJU3044" s="96"/>
      <c r="HJV3044" s="96"/>
      <c r="HJW3044" s="96"/>
      <c r="HJX3044" s="96"/>
      <c r="HJY3044" s="96"/>
      <c r="HJZ3044" s="96"/>
      <c r="HKA3044" s="96"/>
      <c r="HKB3044" s="96"/>
      <c r="HKC3044" s="96"/>
      <c r="HKD3044" s="96"/>
      <c r="HKE3044" s="96"/>
      <c r="HKF3044" s="96"/>
      <c r="HKG3044" s="96"/>
      <c r="HKH3044" s="96"/>
      <c r="HKI3044" s="96"/>
      <c r="HKJ3044" s="96"/>
      <c r="HKK3044" s="96"/>
      <c r="HKL3044" s="96"/>
      <c r="HKM3044" s="96"/>
      <c r="HKN3044" s="96"/>
      <c r="HKO3044" s="96"/>
      <c r="HKP3044" s="96"/>
      <c r="HKQ3044" s="96"/>
      <c r="HKR3044" s="96"/>
      <c r="HKS3044" s="96"/>
      <c r="HKT3044" s="96"/>
      <c r="HKU3044" s="96"/>
      <c r="HKV3044" s="96"/>
      <c r="HKW3044" s="96"/>
      <c r="HKX3044" s="96"/>
      <c r="HKY3044" s="96"/>
      <c r="HKZ3044" s="96"/>
      <c r="HLA3044" s="96"/>
      <c r="HLB3044" s="96"/>
      <c r="HLC3044" s="96"/>
      <c r="HLD3044" s="96"/>
      <c r="HLE3044" s="96"/>
      <c r="HLF3044" s="96"/>
      <c r="HLG3044" s="96"/>
      <c r="HLH3044" s="96"/>
      <c r="HLI3044" s="96"/>
      <c r="HLJ3044" s="96"/>
      <c r="HLK3044" s="96"/>
      <c r="HLL3044" s="96"/>
      <c r="HLM3044" s="96"/>
      <c r="HLN3044" s="96"/>
      <c r="HLO3044" s="96"/>
      <c r="HLP3044" s="96"/>
      <c r="HLQ3044" s="96"/>
      <c r="HLR3044" s="96"/>
      <c r="HLS3044" s="96"/>
      <c r="HLT3044" s="96"/>
      <c r="HLU3044" s="96"/>
      <c r="HLV3044" s="96"/>
      <c r="HLW3044" s="96"/>
      <c r="HLX3044" s="96"/>
      <c r="HLY3044" s="96"/>
      <c r="HLZ3044" s="96"/>
      <c r="HMA3044" s="96"/>
      <c r="HMB3044" s="96"/>
      <c r="HMC3044" s="96"/>
      <c r="HMD3044" s="96"/>
      <c r="HME3044" s="96"/>
      <c r="HMF3044" s="96"/>
      <c r="HMG3044" s="96"/>
      <c r="HMH3044" s="96"/>
      <c r="HMI3044" s="96"/>
      <c r="HMJ3044" s="96"/>
      <c r="HMK3044" s="96"/>
      <c r="HML3044" s="96"/>
      <c r="HMM3044" s="96"/>
      <c r="HMN3044" s="96"/>
      <c r="HMO3044" s="96"/>
      <c r="HMP3044" s="96"/>
      <c r="HMQ3044" s="96"/>
      <c r="HMR3044" s="96"/>
      <c r="HMS3044" s="96"/>
      <c r="HMT3044" s="96"/>
      <c r="HMU3044" s="96"/>
      <c r="HMV3044" s="96"/>
      <c r="HMW3044" s="96"/>
      <c r="HMX3044" s="96"/>
      <c r="HMY3044" s="96"/>
      <c r="HMZ3044" s="96"/>
      <c r="HNA3044" s="96"/>
      <c r="HNB3044" s="96"/>
      <c r="HNC3044" s="96"/>
      <c r="HND3044" s="96"/>
      <c r="HNE3044" s="96"/>
      <c r="HNF3044" s="96"/>
      <c r="HNG3044" s="96"/>
      <c r="HNH3044" s="96"/>
      <c r="HNI3044" s="96"/>
      <c r="HNJ3044" s="96"/>
      <c r="HNK3044" s="96"/>
      <c r="HNL3044" s="96"/>
      <c r="HNM3044" s="96"/>
      <c r="HNN3044" s="96"/>
      <c r="HNO3044" s="96"/>
      <c r="HNP3044" s="96"/>
      <c r="HNQ3044" s="96"/>
      <c r="HNR3044" s="96"/>
      <c r="HNS3044" s="96"/>
      <c r="HNT3044" s="96"/>
      <c r="HNU3044" s="96"/>
      <c r="HNV3044" s="96"/>
      <c r="HNW3044" s="96"/>
      <c r="HNX3044" s="96"/>
      <c r="HNY3044" s="96"/>
      <c r="HNZ3044" s="96"/>
      <c r="HOA3044" s="96"/>
      <c r="HOB3044" s="96"/>
      <c r="HOC3044" s="96"/>
      <c r="HOD3044" s="96"/>
      <c r="HOE3044" s="96"/>
      <c r="HOF3044" s="96"/>
      <c r="HOG3044" s="96"/>
      <c r="HOH3044" s="96"/>
      <c r="HOI3044" s="96"/>
      <c r="HOJ3044" s="96"/>
      <c r="HOK3044" s="96"/>
      <c r="HOL3044" s="96"/>
      <c r="HOM3044" s="96"/>
      <c r="HON3044" s="96"/>
      <c r="HOO3044" s="96"/>
      <c r="HOP3044" s="96"/>
      <c r="HOQ3044" s="96"/>
      <c r="HOR3044" s="96"/>
      <c r="HOS3044" s="96"/>
      <c r="HOT3044" s="96"/>
      <c r="HOU3044" s="96"/>
      <c r="HOV3044" s="96"/>
      <c r="HOW3044" s="96"/>
      <c r="HOX3044" s="96"/>
      <c r="HOY3044" s="96"/>
      <c r="HOZ3044" s="96"/>
      <c r="HPA3044" s="96"/>
      <c r="HPB3044" s="96"/>
      <c r="HPC3044" s="96"/>
      <c r="HPD3044" s="96"/>
      <c r="HPE3044" s="96"/>
      <c r="HPF3044" s="96"/>
      <c r="HPG3044" s="96"/>
      <c r="HPH3044" s="96"/>
      <c r="HPI3044" s="96"/>
      <c r="HPJ3044" s="96"/>
      <c r="HPK3044" s="96"/>
      <c r="HPL3044" s="96"/>
      <c r="HPM3044" s="96"/>
      <c r="HPN3044" s="96"/>
      <c r="HPO3044" s="96"/>
      <c r="HPP3044" s="96"/>
      <c r="HPQ3044" s="96"/>
      <c r="HPR3044" s="96"/>
      <c r="HPS3044" s="96"/>
      <c r="HPT3044" s="96"/>
      <c r="HPU3044" s="96"/>
      <c r="HPV3044" s="96"/>
      <c r="HPW3044" s="96"/>
      <c r="HPX3044" s="96"/>
      <c r="HPY3044" s="96"/>
      <c r="HPZ3044" s="96"/>
      <c r="HQA3044" s="96"/>
      <c r="HQB3044" s="96"/>
      <c r="HQC3044" s="96"/>
      <c r="HQD3044" s="96"/>
      <c r="HQE3044" s="96"/>
      <c r="HQF3044" s="96"/>
      <c r="HQG3044" s="96"/>
      <c r="HQH3044" s="96"/>
      <c r="HQI3044" s="96"/>
      <c r="HQJ3044" s="96"/>
      <c r="HQK3044" s="96"/>
      <c r="HQL3044" s="96"/>
      <c r="HQM3044" s="96"/>
      <c r="HQN3044" s="96"/>
      <c r="HQO3044" s="96"/>
      <c r="HQP3044" s="96"/>
      <c r="HQQ3044" s="96"/>
      <c r="HQR3044" s="96"/>
      <c r="HQS3044" s="96"/>
      <c r="HQT3044" s="96"/>
      <c r="HQU3044" s="96"/>
      <c r="HQV3044" s="96"/>
      <c r="HQW3044" s="96"/>
      <c r="HQX3044" s="96"/>
      <c r="HQY3044" s="96"/>
      <c r="HQZ3044" s="96"/>
      <c r="HRA3044" s="96"/>
      <c r="HRB3044" s="96"/>
      <c r="HRC3044" s="96"/>
      <c r="HRD3044" s="96"/>
      <c r="HRE3044" s="96"/>
      <c r="HRF3044" s="96"/>
      <c r="HRG3044" s="96"/>
      <c r="HRH3044" s="96"/>
      <c r="HRI3044" s="96"/>
      <c r="HRJ3044" s="96"/>
      <c r="HRK3044" s="96"/>
      <c r="HRL3044" s="96"/>
      <c r="HRM3044" s="96"/>
      <c r="HRN3044" s="96"/>
      <c r="HRO3044" s="96"/>
      <c r="HRP3044" s="96"/>
      <c r="HRQ3044" s="96"/>
      <c r="HRR3044" s="96"/>
      <c r="HRS3044" s="96"/>
      <c r="HRT3044" s="96"/>
      <c r="HRU3044" s="96"/>
      <c r="HRV3044" s="96"/>
      <c r="HRW3044" s="96"/>
      <c r="HRX3044" s="96"/>
      <c r="HRY3044" s="96"/>
      <c r="HRZ3044" s="96"/>
      <c r="HSA3044" s="96"/>
      <c r="HSB3044" s="96"/>
      <c r="HSC3044" s="96"/>
      <c r="HSD3044" s="96"/>
      <c r="HSE3044" s="96"/>
      <c r="HSF3044" s="96"/>
      <c r="HSG3044" s="96"/>
      <c r="HSH3044" s="96"/>
      <c r="HSI3044" s="96"/>
      <c r="HSJ3044" s="96"/>
      <c r="HSK3044" s="96"/>
      <c r="HSL3044" s="96"/>
      <c r="HSM3044" s="96"/>
      <c r="HSN3044" s="96"/>
      <c r="HSO3044" s="96"/>
      <c r="HSP3044" s="96"/>
      <c r="HSQ3044" s="96"/>
      <c r="HSR3044" s="96"/>
      <c r="HSS3044" s="96"/>
      <c r="HST3044" s="96"/>
      <c r="HSU3044" s="96"/>
      <c r="HSV3044" s="96"/>
      <c r="HSW3044" s="96"/>
      <c r="HSX3044" s="96"/>
      <c r="HSY3044" s="96"/>
      <c r="HSZ3044" s="96"/>
      <c r="HTA3044" s="96"/>
      <c r="HTB3044" s="96"/>
      <c r="HTC3044" s="96"/>
      <c r="HTD3044" s="96"/>
      <c r="HTE3044" s="96"/>
      <c r="HTF3044" s="96"/>
      <c r="HTG3044" s="96"/>
      <c r="HTH3044" s="96"/>
      <c r="HTI3044" s="96"/>
      <c r="HTJ3044" s="96"/>
      <c r="HTK3044" s="96"/>
      <c r="HTL3044" s="96"/>
      <c r="HTM3044" s="96"/>
      <c r="HTN3044" s="96"/>
      <c r="HTO3044" s="96"/>
      <c r="HTP3044" s="96"/>
      <c r="HTQ3044" s="96"/>
      <c r="HTR3044" s="96"/>
      <c r="HTS3044" s="96"/>
      <c r="HTT3044" s="96"/>
      <c r="HTU3044" s="96"/>
      <c r="HTV3044" s="96"/>
      <c r="HTW3044" s="96"/>
      <c r="HTX3044" s="96"/>
      <c r="HTY3044" s="96"/>
      <c r="HTZ3044" s="96"/>
      <c r="HUA3044" s="96"/>
      <c r="HUB3044" s="96"/>
      <c r="HUC3044" s="96"/>
      <c r="HUD3044" s="96"/>
      <c r="HUE3044" s="96"/>
      <c r="HUF3044" s="96"/>
      <c r="HUG3044" s="96"/>
      <c r="HUH3044" s="96"/>
      <c r="HUI3044" s="96"/>
      <c r="HUJ3044" s="96"/>
      <c r="HUK3044" s="96"/>
      <c r="HUL3044" s="96"/>
      <c r="HUM3044" s="96"/>
      <c r="HUN3044" s="96"/>
      <c r="HUO3044" s="96"/>
      <c r="HUP3044" s="96"/>
      <c r="HUQ3044" s="96"/>
      <c r="HUR3044" s="96"/>
      <c r="HUS3044" s="96"/>
      <c r="HUT3044" s="96"/>
      <c r="HUU3044" s="96"/>
      <c r="HUV3044" s="96"/>
      <c r="HUW3044" s="96"/>
      <c r="HUX3044" s="96"/>
      <c r="HUY3044" s="96"/>
      <c r="HUZ3044" s="96"/>
      <c r="HVA3044" s="96"/>
      <c r="HVB3044" s="96"/>
      <c r="HVC3044" s="96"/>
      <c r="HVD3044" s="96"/>
      <c r="HVE3044" s="96"/>
      <c r="HVF3044" s="96"/>
      <c r="HVG3044" s="96"/>
      <c r="HVH3044" s="96"/>
      <c r="HVI3044" s="96"/>
      <c r="HVJ3044" s="96"/>
      <c r="HVK3044" s="96"/>
      <c r="HVL3044" s="96"/>
      <c r="HVM3044" s="96"/>
      <c r="HVN3044" s="96"/>
      <c r="HVO3044" s="96"/>
      <c r="HVP3044" s="96"/>
      <c r="HVQ3044" s="96"/>
      <c r="HVR3044" s="96"/>
      <c r="HVS3044" s="96"/>
      <c r="HVT3044" s="96"/>
      <c r="HVU3044" s="96"/>
      <c r="HVV3044" s="96"/>
      <c r="HVW3044" s="96"/>
      <c r="HVX3044" s="96"/>
      <c r="HVY3044" s="96"/>
      <c r="HVZ3044" s="96"/>
      <c r="HWA3044" s="96"/>
      <c r="HWB3044" s="96"/>
      <c r="HWC3044" s="96"/>
      <c r="HWD3044" s="96"/>
      <c r="HWE3044" s="96"/>
      <c r="HWF3044" s="96"/>
      <c r="HWG3044" s="96"/>
      <c r="HWH3044" s="96"/>
      <c r="HWI3044" s="96"/>
      <c r="HWJ3044" s="96"/>
      <c r="HWK3044" s="96"/>
      <c r="HWL3044" s="96"/>
      <c r="HWM3044" s="96"/>
      <c r="HWN3044" s="96"/>
      <c r="HWO3044" s="96"/>
      <c r="HWP3044" s="96"/>
      <c r="HWQ3044" s="96"/>
      <c r="HWR3044" s="96"/>
      <c r="HWS3044" s="96"/>
      <c r="HWT3044" s="96"/>
      <c r="HWU3044" s="96"/>
      <c r="HWV3044" s="96"/>
      <c r="HWW3044" s="96"/>
      <c r="HWX3044" s="96"/>
      <c r="HWY3044" s="96"/>
      <c r="HWZ3044" s="96"/>
      <c r="HXA3044" s="96"/>
      <c r="HXB3044" s="96"/>
      <c r="HXC3044" s="96"/>
      <c r="HXD3044" s="96"/>
      <c r="HXE3044" s="96"/>
      <c r="HXF3044" s="96"/>
      <c r="HXG3044" s="96"/>
      <c r="HXH3044" s="96"/>
      <c r="HXI3044" s="96"/>
      <c r="HXJ3044" s="96"/>
      <c r="HXK3044" s="96"/>
      <c r="HXL3044" s="96"/>
      <c r="HXM3044" s="96"/>
      <c r="HXN3044" s="96"/>
      <c r="HXO3044" s="96"/>
      <c r="HXP3044" s="96"/>
      <c r="HXQ3044" s="96"/>
      <c r="HXR3044" s="96"/>
      <c r="HXS3044" s="96"/>
      <c r="HXT3044" s="96"/>
      <c r="HXU3044" s="96"/>
      <c r="HXV3044" s="96"/>
      <c r="HXW3044" s="96"/>
      <c r="HXX3044" s="96"/>
      <c r="HXY3044" s="96"/>
      <c r="HXZ3044" s="96"/>
      <c r="HYA3044" s="96"/>
      <c r="HYB3044" s="96"/>
      <c r="HYC3044" s="96"/>
      <c r="HYD3044" s="96"/>
      <c r="HYE3044" s="96"/>
      <c r="HYF3044" s="96"/>
      <c r="HYG3044" s="96"/>
      <c r="HYH3044" s="96"/>
      <c r="HYI3044" s="96"/>
      <c r="HYJ3044" s="96"/>
      <c r="HYK3044" s="96"/>
      <c r="HYL3044" s="96"/>
      <c r="HYM3044" s="96"/>
      <c r="HYN3044" s="96"/>
      <c r="HYO3044" s="96"/>
      <c r="HYP3044" s="96"/>
      <c r="HYQ3044" s="96"/>
      <c r="HYR3044" s="96"/>
      <c r="HYS3044" s="96"/>
      <c r="HYT3044" s="96"/>
      <c r="HYU3044" s="96"/>
      <c r="HYV3044" s="96"/>
      <c r="HYW3044" s="96"/>
      <c r="HYX3044" s="96"/>
      <c r="HYY3044" s="96"/>
      <c r="HYZ3044" s="96"/>
      <c r="HZA3044" s="96"/>
      <c r="HZB3044" s="96"/>
      <c r="HZC3044" s="96"/>
      <c r="HZD3044" s="96"/>
      <c r="HZE3044" s="96"/>
      <c r="HZF3044" s="96"/>
      <c r="HZG3044" s="96"/>
      <c r="HZH3044" s="96"/>
      <c r="HZI3044" s="96"/>
      <c r="HZJ3044" s="96"/>
      <c r="HZK3044" s="96"/>
      <c r="HZL3044" s="96"/>
      <c r="HZM3044" s="96"/>
      <c r="HZN3044" s="96"/>
      <c r="HZO3044" s="96"/>
      <c r="HZP3044" s="96"/>
      <c r="HZQ3044" s="96"/>
      <c r="HZR3044" s="96"/>
      <c r="HZS3044" s="96"/>
      <c r="HZT3044" s="96"/>
      <c r="HZU3044" s="96"/>
      <c r="HZV3044" s="96"/>
      <c r="HZW3044" s="96"/>
      <c r="HZX3044" s="96"/>
      <c r="HZY3044" s="96"/>
      <c r="HZZ3044" s="96"/>
      <c r="IAA3044" s="96"/>
      <c r="IAB3044" s="96"/>
      <c r="IAC3044" s="96"/>
      <c r="IAD3044" s="96"/>
      <c r="IAE3044" s="96"/>
      <c r="IAF3044" s="96"/>
      <c r="IAG3044" s="96"/>
      <c r="IAH3044" s="96"/>
      <c r="IAI3044" s="96"/>
      <c r="IAJ3044" s="96"/>
      <c r="IAK3044" s="96"/>
      <c r="IAL3044" s="96"/>
      <c r="IAM3044" s="96"/>
      <c r="IAN3044" s="96"/>
      <c r="IAO3044" s="96"/>
      <c r="IAP3044" s="96"/>
      <c r="IAQ3044" s="96"/>
      <c r="IAR3044" s="96"/>
      <c r="IAS3044" s="96"/>
      <c r="IAT3044" s="96"/>
      <c r="IAU3044" s="96"/>
      <c r="IAV3044" s="96"/>
      <c r="IAW3044" s="96"/>
      <c r="IAX3044" s="96"/>
      <c r="IAY3044" s="96"/>
      <c r="IAZ3044" s="96"/>
      <c r="IBA3044" s="96"/>
      <c r="IBB3044" s="96"/>
      <c r="IBC3044" s="96"/>
      <c r="IBD3044" s="96"/>
      <c r="IBE3044" s="96"/>
      <c r="IBF3044" s="96"/>
      <c r="IBG3044" s="96"/>
      <c r="IBH3044" s="96"/>
      <c r="IBI3044" s="96"/>
      <c r="IBJ3044" s="96"/>
      <c r="IBK3044" s="96"/>
      <c r="IBL3044" s="96"/>
      <c r="IBM3044" s="96"/>
      <c r="IBN3044" s="96"/>
      <c r="IBO3044" s="96"/>
      <c r="IBP3044" s="96"/>
      <c r="IBQ3044" s="96"/>
      <c r="IBR3044" s="96"/>
      <c r="IBS3044" s="96"/>
      <c r="IBT3044" s="96"/>
      <c r="IBU3044" s="96"/>
      <c r="IBV3044" s="96"/>
      <c r="IBW3044" s="96"/>
      <c r="IBX3044" s="96"/>
      <c r="IBY3044" s="96"/>
      <c r="IBZ3044" s="96"/>
      <c r="ICA3044" s="96"/>
      <c r="ICB3044" s="96"/>
      <c r="ICC3044" s="96"/>
      <c r="ICD3044" s="96"/>
      <c r="ICE3044" s="96"/>
      <c r="ICF3044" s="96"/>
      <c r="ICG3044" s="96"/>
      <c r="ICH3044" s="96"/>
      <c r="ICI3044" s="96"/>
      <c r="ICJ3044" s="96"/>
      <c r="ICK3044" s="96"/>
      <c r="ICL3044" s="96"/>
      <c r="ICM3044" s="96"/>
      <c r="ICN3044" s="96"/>
      <c r="ICO3044" s="96"/>
      <c r="ICP3044" s="96"/>
      <c r="ICQ3044" s="96"/>
      <c r="ICR3044" s="96"/>
      <c r="ICS3044" s="96"/>
      <c r="ICT3044" s="96"/>
      <c r="ICU3044" s="96"/>
      <c r="ICV3044" s="96"/>
      <c r="ICW3044" s="96"/>
      <c r="ICX3044" s="96"/>
      <c r="ICY3044" s="96"/>
      <c r="ICZ3044" s="96"/>
      <c r="IDA3044" s="96"/>
      <c r="IDB3044" s="96"/>
      <c r="IDC3044" s="96"/>
      <c r="IDD3044" s="96"/>
      <c r="IDE3044" s="96"/>
      <c r="IDF3044" s="96"/>
      <c r="IDG3044" s="96"/>
      <c r="IDH3044" s="96"/>
      <c r="IDI3044" s="96"/>
      <c r="IDJ3044" s="96"/>
      <c r="IDK3044" s="96"/>
      <c r="IDL3044" s="96"/>
      <c r="IDM3044" s="96"/>
      <c r="IDN3044" s="96"/>
      <c r="IDO3044" s="96"/>
      <c r="IDP3044" s="96"/>
      <c r="IDQ3044" s="96"/>
      <c r="IDR3044" s="96"/>
      <c r="IDS3044" s="96"/>
      <c r="IDT3044" s="96"/>
      <c r="IDU3044" s="96"/>
      <c r="IDV3044" s="96"/>
      <c r="IDW3044" s="96"/>
      <c r="IDX3044" s="96"/>
      <c r="IDY3044" s="96"/>
      <c r="IDZ3044" s="96"/>
      <c r="IEA3044" s="96"/>
      <c r="IEB3044" s="96"/>
      <c r="IEC3044" s="96"/>
      <c r="IED3044" s="96"/>
      <c r="IEE3044" s="96"/>
      <c r="IEF3044" s="96"/>
      <c r="IEG3044" s="96"/>
      <c r="IEH3044" s="96"/>
      <c r="IEI3044" s="96"/>
      <c r="IEJ3044" s="96"/>
      <c r="IEK3044" s="96"/>
      <c r="IEL3044" s="96"/>
      <c r="IEM3044" s="96"/>
      <c r="IEN3044" s="96"/>
      <c r="IEO3044" s="96"/>
      <c r="IEP3044" s="96"/>
      <c r="IEQ3044" s="96"/>
      <c r="IER3044" s="96"/>
      <c r="IES3044" s="96"/>
      <c r="IET3044" s="96"/>
      <c r="IEU3044" s="96"/>
      <c r="IEV3044" s="96"/>
      <c r="IEW3044" s="96"/>
      <c r="IEX3044" s="96"/>
      <c r="IEY3044" s="96"/>
      <c r="IEZ3044" s="96"/>
      <c r="IFA3044" s="96"/>
      <c r="IFB3044" s="96"/>
      <c r="IFC3044" s="96"/>
      <c r="IFD3044" s="96"/>
      <c r="IFE3044" s="96"/>
      <c r="IFF3044" s="96"/>
      <c r="IFG3044" s="96"/>
      <c r="IFH3044" s="96"/>
      <c r="IFI3044" s="96"/>
      <c r="IFJ3044" s="96"/>
      <c r="IFK3044" s="96"/>
      <c r="IFL3044" s="96"/>
      <c r="IFM3044" s="96"/>
      <c r="IFN3044" s="96"/>
      <c r="IFO3044" s="96"/>
      <c r="IFP3044" s="96"/>
      <c r="IFQ3044" s="96"/>
      <c r="IFR3044" s="96"/>
      <c r="IFS3044" s="96"/>
      <c r="IFT3044" s="96"/>
      <c r="IFU3044" s="96"/>
      <c r="IFV3044" s="96"/>
      <c r="IFW3044" s="96"/>
      <c r="IFX3044" s="96"/>
      <c r="IFY3044" s="96"/>
      <c r="IFZ3044" s="96"/>
      <c r="IGA3044" s="96"/>
      <c r="IGB3044" s="96"/>
      <c r="IGC3044" s="96"/>
      <c r="IGD3044" s="96"/>
      <c r="IGE3044" s="96"/>
      <c r="IGF3044" s="96"/>
      <c r="IGG3044" s="96"/>
      <c r="IGH3044" s="96"/>
      <c r="IGI3044" s="96"/>
      <c r="IGJ3044" s="96"/>
      <c r="IGK3044" s="96"/>
      <c r="IGL3044" s="96"/>
      <c r="IGM3044" s="96"/>
      <c r="IGN3044" s="96"/>
      <c r="IGO3044" s="96"/>
      <c r="IGP3044" s="96"/>
      <c r="IGQ3044" s="96"/>
      <c r="IGR3044" s="96"/>
      <c r="IGS3044" s="96"/>
      <c r="IGT3044" s="96"/>
      <c r="IGU3044" s="96"/>
      <c r="IGV3044" s="96"/>
      <c r="IGW3044" s="96"/>
      <c r="IGX3044" s="96"/>
      <c r="IGY3044" s="96"/>
      <c r="IGZ3044" s="96"/>
      <c r="IHA3044" s="96"/>
      <c r="IHB3044" s="96"/>
      <c r="IHC3044" s="96"/>
      <c r="IHD3044" s="96"/>
      <c r="IHE3044" s="96"/>
      <c r="IHF3044" s="96"/>
      <c r="IHG3044" s="96"/>
      <c r="IHH3044" s="96"/>
      <c r="IHI3044" s="96"/>
      <c r="IHJ3044" s="96"/>
      <c r="IHK3044" s="96"/>
      <c r="IHL3044" s="96"/>
      <c r="IHM3044" s="96"/>
      <c r="IHN3044" s="96"/>
      <c r="IHO3044" s="96"/>
      <c r="IHP3044" s="96"/>
      <c r="IHQ3044" s="96"/>
      <c r="IHR3044" s="96"/>
      <c r="IHS3044" s="96"/>
      <c r="IHT3044" s="96"/>
      <c r="IHU3044" s="96"/>
      <c r="IHV3044" s="96"/>
      <c r="IHW3044" s="96"/>
      <c r="IHX3044" s="96"/>
      <c r="IHY3044" s="96"/>
      <c r="IHZ3044" s="96"/>
      <c r="IIA3044" s="96"/>
      <c r="IIB3044" s="96"/>
      <c r="IIC3044" s="96"/>
      <c r="IID3044" s="96"/>
      <c r="IIE3044" s="96"/>
      <c r="IIF3044" s="96"/>
      <c r="IIG3044" s="96"/>
      <c r="IIH3044" s="96"/>
      <c r="III3044" s="96"/>
      <c r="IIJ3044" s="96"/>
      <c r="IIK3044" s="96"/>
      <c r="IIL3044" s="96"/>
      <c r="IIM3044" s="96"/>
      <c r="IIN3044" s="96"/>
      <c r="IIO3044" s="96"/>
      <c r="IIP3044" s="96"/>
      <c r="IIQ3044" s="96"/>
      <c r="IIR3044" s="96"/>
      <c r="IIS3044" s="96"/>
      <c r="IIT3044" s="96"/>
      <c r="IIU3044" s="96"/>
      <c r="IIV3044" s="96"/>
      <c r="IIW3044" s="96"/>
      <c r="IIX3044" s="96"/>
      <c r="IIY3044" s="96"/>
      <c r="IIZ3044" s="96"/>
      <c r="IJA3044" s="96"/>
      <c r="IJB3044" s="96"/>
      <c r="IJC3044" s="96"/>
      <c r="IJD3044" s="96"/>
      <c r="IJE3044" s="96"/>
      <c r="IJF3044" s="96"/>
      <c r="IJG3044" s="96"/>
      <c r="IJH3044" s="96"/>
      <c r="IJI3044" s="96"/>
      <c r="IJJ3044" s="96"/>
      <c r="IJK3044" s="96"/>
      <c r="IJL3044" s="96"/>
      <c r="IJM3044" s="96"/>
      <c r="IJN3044" s="96"/>
      <c r="IJO3044" s="96"/>
      <c r="IJP3044" s="96"/>
      <c r="IJQ3044" s="96"/>
      <c r="IJR3044" s="96"/>
      <c r="IJS3044" s="96"/>
      <c r="IJT3044" s="96"/>
      <c r="IJU3044" s="96"/>
      <c r="IJV3044" s="96"/>
      <c r="IJW3044" s="96"/>
      <c r="IJX3044" s="96"/>
      <c r="IJY3044" s="96"/>
      <c r="IJZ3044" s="96"/>
      <c r="IKA3044" s="96"/>
      <c r="IKB3044" s="96"/>
      <c r="IKC3044" s="96"/>
      <c r="IKD3044" s="96"/>
      <c r="IKE3044" s="96"/>
      <c r="IKF3044" s="96"/>
      <c r="IKG3044" s="96"/>
      <c r="IKH3044" s="96"/>
      <c r="IKI3044" s="96"/>
      <c r="IKJ3044" s="96"/>
      <c r="IKK3044" s="96"/>
      <c r="IKL3044" s="96"/>
      <c r="IKM3044" s="96"/>
      <c r="IKN3044" s="96"/>
      <c r="IKO3044" s="96"/>
      <c r="IKP3044" s="96"/>
      <c r="IKQ3044" s="96"/>
      <c r="IKR3044" s="96"/>
      <c r="IKS3044" s="96"/>
      <c r="IKT3044" s="96"/>
      <c r="IKU3044" s="96"/>
      <c r="IKV3044" s="96"/>
      <c r="IKW3044" s="96"/>
      <c r="IKX3044" s="96"/>
      <c r="IKY3044" s="96"/>
      <c r="IKZ3044" s="96"/>
      <c r="ILA3044" s="96"/>
      <c r="ILB3044" s="96"/>
      <c r="ILC3044" s="96"/>
      <c r="ILD3044" s="96"/>
      <c r="ILE3044" s="96"/>
      <c r="ILF3044" s="96"/>
      <c r="ILG3044" s="96"/>
      <c r="ILH3044" s="96"/>
      <c r="ILI3044" s="96"/>
      <c r="ILJ3044" s="96"/>
      <c r="ILK3044" s="96"/>
      <c r="ILL3044" s="96"/>
      <c r="ILM3044" s="96"/>
      <c r="ILN3044" s="96"/>
      <c r="ILO3044" s="96"/>
      <c r="ILP3044" s="96"/>
      <c r="ILQ3044" s="96"/>
      <c r="ILR3044" s="96"/>
      <c r="ILS3044" s="96"/>
      <c r="ILT3044" s="96"/>
      <c r="ILU3044" s="96"/>
      <c r="ILV3044" s="96"/>
      <c r="ILW3044" s="96"/>
      <c r="ILX3044" s="96"/>
      <c r="ILY3044" s="96"/>
      <c r="ILZ3044" s="96"/>
      <c r="IMA3044" s="96"/>
      <c r="IMB3044" s="96"/>
      <c r="IMC3044" s="96"/>
      <c r="IMD3044" s="96"/>
      <c r="IME3044" s="96"/>
      <c r="IMF3044" s="96"/>
      <c r="IMG3044" s="96"/>
      <c r="IMH3044" s="96"/>
      <c r="IMI3044" s="96"/>
      <c r="IMJ3044" s="96"/>
      <c r="IMK3044" s="96"/>
      <c r="IML3044" s="96"/>
      <c r="IMM3044" s="96"/>
      <c r="IMN3044" s="96"/>
      <c r="IMO3044" s="96"/>
      <c r="IMP3044" s="96"/>
      <c r="IMQ3044" s="96"/>
      <c r="IMR3044" s="96"/>
      <c r="IMS3044" s="96"/>
      <c r="IMT3044" s="96"/>
      <c r="IMU3044" s="96"/>
      <c r="IMV3044" s="96"/>
      <c r="IMW3044" s="96"/>
      <c r="IMX3044" s="96"/>
      <c r="IMY3044" s="96"/>
      <c r="IMZ3044" s="96"/>
      <c r="INA3044" s="96"/>
      <c r="INB3044" s="96"/>
      <c r="INC3044" s="96"/>
      <c r="IND3044" s="96"/>
      <c r="INE3044" s="96"/>
      <c r="INF3044" s="96"/>
      <c r="ING3044" s="96"/>
      <c r="INH3044" s="96"/>
      <c r="INI3044" s="96"/>
      <c r="INJ3044" s="96"/>
      <c r="INK3044" s="96"/>
      <c r="INL3044" s="96"/>
      <c r="INM3044" s="96"/>
      <c r="INN3044" s="96"/>
      <c r="INO3044" s="96"/>
      <c r="INP3044" s="96"/>
      <c r="INQ3044" s="96"/>
      <c r="INR3044" s="96"/>
      <c r="INS3044" s="96"/>
      <c r="INT3044" s="96"/>
      <c r="INU3044" s="96"/>
      <c r="INV3044" s="96"/>
      <c r="INW3044" s="96"/>
      <c r="INX3044" s="96"/>
      <c r="INY3044" s="96"/>
      <c r="INZ3044" s="96"/>
      <c r="IOA3044" s="96"/>
      <c r="IOB3044" s="96"/>
      <c r="IOC3044" s="96"/>
      <c r="IOD3044" s="96"/>
      <c r="IOE3044" s="96"/>
      <c r="IOF3044" s="96"/>
      <c r="IOG3044" s="96"/>
      <c r="IOH3044" s="96"/>
      <c r="IOI3044" s="96"/>
      <c r="IOJ3044" s="96"/>
      <c r="IOK3044" s="96"/>
      <c r="IOL3044" s="96"/>
      <c r="IOM3044" s="96"/>
      <c r="ION3044" s="96"/>
      <c r="IOO3044" s="96"/>
      <c r="IOP3044" s="96"/>
      <c r="IOQ3044" s="96"/>
      <c r="IOR3044" s="96"/>
      <c r="IOS3044" s="96"/>
      <c r="IOT3044" s="96"/>
      <c r="IOU3044" s="96"/>
      <c r="IOV3044" s="96"/>
      <c r="IOW3044" s="96"/>
      <c r="IOX3044" s="96"/>
      <c r="IOY3044" s="96"/>
      <c r="IOZ3044" s="96"/>
      <c r="IPA3044" s="96"/>
      <c r="IPB3044" s="96"/>
      <c r="IPC3044" s="96"/>
      <c r="IPD3044" s="96"/>
      <c r="IPE3044" s="96"/>
      <c r="IPF3044" s="96"/>
      <c r="IPG3044" s="96"/>
      <c r="IPH3044" s="96"/>
      <c r="IPI3044" s="96"/>
      <c r="IPJ3044" s="96"/>
      <c r="IPK3044" s="96"/>
      <c r="IPL3044" s="96"/>
      <c r="IPM3044" s="96"/>
      <c r="IPN3044" s="96"/>
      <c r="IPO3044" s="96"/>
      <c r="IPP3044" s="96"/>
      <c r="IPQ3044" s="96"/>
      <c r="IPR3044" s="96"/>
      <c r="IPS3044" s="96"/>
      <c r="IPT3044" s="96"/>
      <c r="IPU3044" s="96"/>
      <c r="IPV3044" s="96"/>
      <c r="IPW3044" s="96"/>
      <c r="IPX3044" s="96"/>
      <c r="IPY3044" s="96"/>
      <c r="IPZ3044" s="96"/>
      <c r="IQA3044" s="96"/>
      <c r="IQB3044" s="96"/>
      <c r="IQC3044" s="96"/>
      <c r="IQD3044" s="96"/>
      <c r="IQE3044" s="96"/>
      <c r="IQF3044" s="96"/>
      <c r="IQG3044" s="96"/>
      <c r="IQH3044" s="96"/>
      <c r="IQI3044" s="96"/>
      <c r="IQJ3044" s="96"/>
      <c r="IQK3044" s="96"/>
      <c r="IQL3044" s="96"/>
      <c r="IQM3044" s="96"/>
      <c r="IQN3044" s="96"/>
      <c r="IQO3044" s="96"/>
      <c r="IQP3044" s="96"/>
      <c r="IQQ3044" s="96"/>
      <c r="IQR3044" s="96"/>
      <c r="IQS3044" s="96"/>
      <c r="IQT3044" s="96"/>
      <c r="IQU3044" s="96"/>
      <c r="IQV3044" s="96"/>
      <c r="IQW3044" s="96"/>
      <c r="IQX3044" s="96"/>
      <c r="IQY3044" s="96"/>
      <c r="IQZ3044" s="96"/>
      <c r="IRA3044" s="96"/>
      <c r="IRB3044" s="96"/>
      <c r="IRC3044" s="96"/>
      <c r="IRD3044" s="96"/>
      <c r="IRE3044" s="96"/>
      <c r="IRF3044" s="96"/>
      <c r="IRG3044" s="96"/>
      <c r="IRH3044" s="96"/>
      <c r="IRI3044" s="96"/>
      <c r="IRJ3044" s="96"/>
      <c r="IRK3044" s="96"/>
      <c r="IRL3044" s="96"/>
      <c r="IRM3044" s="96"/>
      <c r="IRN3044" s="96"/>
      <c r="IRO3044" s="96"/>
      <c r="IRP3044" s="96"/>
      <c r="IRQ3044" s="96"/>
      <c r="IRR3044" s="96"/>
      <c r="IRS3044" s="96"/>
      <c r="IRT3044" s="96"/>
      <c r="IRU3044" s="96"/>
      <c r="IRV3044" s="96"/>
      <c r="IRW3044" s="96"/>
      <c r="IRX3044" s="96"/>
      <c r="IRY3044" s="96"/>
      <c r="IRZ3044" s="96"/>
      <c r="ISA3044" s="96"/>
      <c r="ISB3044" s="96"/>
      <c r="ISC3044" s="96"/>
      <c r="ISD3044" s="96"/>
      <c r="ISE3044" s="96"/>
      <c r="ISF3044" s="96"/>
      <c r="ISG3044" s="96"/>
      <c r="ISH3044" s="96"/>
      <c r="ISI3044" s="96"/>
      <c r="ISJ3044" s="96"/>
      <c r="ISK3044" s="96"/>
      <c r="ISL3044" s="96"/>
      <c r="ISM3044" s="96"/>
      <c r="ISN3044" s="96"/>
      <c r="ISO3044" s="96"/>
      <c r="ISP3044" s="96"/>
      <c r="ISQ3044" s="96"/>
      <c r="ISR3044" s="96"/>
      <c r="ISS3044" s="96"/>
      <c r="IST3044" s="96"/>
      <c r="ISU3044" s="96"/>
      <c r="ISV3044" s="96"/>
      <c r="ISW3044" s="96"/>
      <c r="ISX3044" s="96"/>
      <c r="ISY3044" s="96"/>
      <c r="ISZ3044" s="96"/>
      <c r="ITA3044" s="96"/>
      <c r="ITB3044" s="96"/>
      <c r="ITC3044" s="96"/>
      <c r="ITD3044" s="96"/>
      <c r="ITE3044" s="96"/>
      <c r="ITF3044" s="96"/>
      <c r="ITG3044" s="96"/>
      <c r="ITH3044" s="96"/>
      <c r="ITI3044" s="96"/>
      <c r="ITJ3044" s="96"/>
      <c r="ITK3044" s="96"/>
      <c r="ITL3044" s="96"/>
      <c r="ITM3044" s="96"/>
      <c r="ITN3044" s="96"/>
      <c r="ITO3044" s="96"/>
      <c r="ITP3044" s="96"/>
      <c r="ITQ3044" s="96"/>
      <c r="ITR3044" s="96"/>
      <c r="ITS3044" s="96"/>
      <c r="ITT3044" s="96"/>
      <c r="ITU3044" s="96"/>
      <c r="ITV3044" s="96"/>
      <c r="ITW3044" s="96"/>
      <c r="ITX3044" s="96"/>
      <c r="ITY3044" s="96"/>
      <c r="ITZ3044" s="96"/>
      <c r="IUA3044" s="96"/>
      <c r="IUB3044" s="96"/>
      <c r="IUC3044" s="96"/>
      <c r="IUD3044" s="96"/>
      <c r="IUE3044" s="96"/>
      <c r="IUF3044" s="96"/>
      <c r="IUG3044" s="96"/>
      <c r="IUH3044" s="96"/>
      <c r="IUI3044" s="96"/>
      <c r="IUJ3044" s="96"/>
      <c r="IUK3044" s="96"/>
      <c r="IUL3044" s="96"/>
      <c r="IUM3044" s="96"/>
      <c r="IUN3044" s="96"/>
      <c r="IUO3044" s="96"/>
      <c r="IUP3044" s="96"/>
      <c r="IUQ3044" s="96"/>
      <c r="IUR3044" s="96"/>
      <c r="IUS3044" s="96"/>
      <c r="IUT3044" s="96"/>
      <c r="IUU3044" s="96"/>
      <c r="IUV3044" s="96"/>
      <c r="IUW3044" s="96"/>
      <c r="IUX3044" s="96"/>
      <c r="IUY3044" s="96"/>
      <c r="IUZ3044" s="96"/>
      <c r="IVA3044" s="96"/>
      <c r="IVB3044" s="96"/>
      <c r="IVC3044" s="96"/>
      <c r="IVD3044" s="96"/>
      <c r="IVE3044" s="96"/>
      <c r="IVF3044" s="96"/>
      <c r="IVG3044" s="96"/>
      <c r="IVH3044" s="96"/>
      <c r="IVI3044" s="96"/>
      <c r="IVJ3044" s="96"/>
      <c r="IVK3044" s="96"/>
      <c r="IVL3044" s="96"/>
      <c r="IVM3044" s="96"/>
      <c r="IVN3044" s="96"/>
      <c r="IVO3044" s="96"/>
      <c r="IVP3044" s="96"/>
      <c r="IVQ3044" s="96"/>
      <c r="IVR3044" s="96"/>
      <c r="IVS3044" s="96"/>
      <c r="IVT3044" s="96"/>
      <c r="IVU3044" s="96"/>
      <c r="IVV3044" s="96"/>
      <c r="IVW3044" s="96"/>
      <c r="IVX3044" s="96"/>
      <c r="IVY3044" s="96"/>
      <c r="IVZ3044" s="96"/>
      <c r="IWA3044" s="96"/>
      <c r="IWB3044" s="96"/>
      <c r="IWC3044" s="96"/>
      <c r="IWD3044" s="96"/>
      <c r="IWE3044" s="96"/>
      <c r="IWF3044" s="96"/>
      <c r="IWG3044" s="96"/>
      <c r="IWH3044" s="96"/>
      <c r="IWI3044" s="96"/>
      <c r="IWJ3044" s="96"/>
      <c r="IWK3044" s="96"/>
      <c r="IWL3044" s="96"/>
      <c r="IWM3044" s="96"/>
      <c r="IWN3044" s="96"/>
      <c r="IWO3044" s="96"/>
      <c r="IWP3044" s="96"/>
      <c r="IWQ3044" s="96"/>
      <c r="IWR3044" s="96"/>
      <c r="IWS3044" s="96"/>
      <c r="IWT3044" s="96"/>
      <c r="IWU3044" s="96"/>
      <c r="IWV3044" s="96"/>
      <c r="IWW3044" s="96"/>
      <c r="IWX3044" s="96"/>
      <c r="IWY3044" s="96"/>
      <c r="IWZ3044" s="96"/>
      <c r="IXA3044" s="96"/>
      <c r="IXB3044" s="96"/>
      <c r="IXC3044" s="96"/>
      <c r="IXD3044" s="96"/>
      <c r="IXE3044" s="96"/>
      <c r="IXF3044" s="96"/>
      <c r="IXG3044" s="96"/>
      <c r="IXH3044" s="96"/>
      <c r="IXI3044" s="96"/>
      <c r="IXJ3044" s="96"/>
      <c r="IXK3044" s="96"/>
      <c r="IXL3044" s="96"/>
      <c r="IXM3044" s="96"/>
      <c r="IXN3044" s="96"/>
      <c r="IXO3044" s="96"/>
      <c r="IXP3044" s="96"/>
      <c r="IXQ3044" s="96"/>
      <c r="IXR3044" s="96"/>
      <c r="IXS3044" s="96"/>
      <c r="IXT3044" s="96"/>
      <c r="IXU3044" s="96"/>
      <c r="IXV3044" s="96"/>
      <c r="IXW3044" s="96"/>
      <c r="IXX3044" s="96"/>
      <c r="IXY3044" s="96"/>
      <c r="IXZ3044" s="96"/>
      <c r="IYA3044" s="96"/>
      <c r="IYB3044" s="96"/>
      <c r="IYC3044" s="96"/>
      <c r="IYD3044" s="96"/>
      <c r="IYE3044" s="96"/>
      <c r="IYF3044" s="96"/>
      <c r="IYG3044" s="96"/>
      <c r="IYH3044" s="96"/>
      <c r="IYI3044" s="96"/>
      <c r="IYJ3044" s="96"/>
      <c r="IYK3044" s="96"/>
      <c r="IYL3044" s="96"/>
      <c r="IYM3044" s="96"/>
      <c r="IYN3044" s="96"/>
      <c r="IYO3044" s="96"/>
      <c r="IYP3044" s="96"/>
      <c r="IYQ3044" s="96"/>
      <c r="IYR3044" s="96"/>
      <c r="IYS3044" s="96"/>
      <c r="IYT3044" s="96"/>
      <c r="IYU3044" s="96"/>
      <c r="IYV3044" s="96"/>
      <c r="IYW3044" s="96"/>
      <c r="IYX3044" s="96"/>
      <c r="IYY3044" s="96"/>
      <c r="IYZ3044" s="96"/>
      <c r="IZA3044" s="96"/>
      <c r="IZB3044" s="96"/>
      <c r="IZC3044" s="96"/>
      <c r="IZD3044" s="96"/>
      <c r="IZE3044" s="96"/>
      <c r="IZF3044" s="96"/>
      <c r="IZG3044" s="96"/>
      <c r="IZH3044" s="96"/>
      <c r="IZI3044" s="96"/>
      <c r="IZJ3044" s="96"/>
      <c r="IZK3044" s="96"/>
      <c r="IZL3044" s="96"/>
      <c r="IZM3044" s="96"/>
      <c r="IZN3044" s="96"/>
      <c r="IZO3044" s="96"/>
      <c r="IZP3044" s="96"/>
      <c r="IZQ3044" s="96"/>
      <c r="IZR3044" s="96"/>
      <c r="IZS3044" s="96"/>
      <c r="IZT3044" s="96"/>
      <c r="IZU3044" s="96"/>
      <c r="IZV3044" s="96"/>
      <c r="IZW3044" s="96"/>
      <c r="IZX3044" s="96"/>
      <c r="IZY3044" s="96"/>
      <c r="IZZ3044" s="96"/>
      <c r="JAA3044" s="96"/>
      <c r="JAB3044" s="96"/>
      <c r="JAC3044" s="96"/>
      <c r="JAD3044" s="96"/>
      <c r="JAE3044" s="96"/>
      <c r="JAF3044" s="96"/>
      <c r="JAG3044" s="96"/>
      <c r="JAH3044" s="96"/>
      <c r="JAI3044" s="96"/>
      <c r="JAJ3044" s="96"/>
      <c r="JAK3044" s="96"/>
      <c r="JAL3044" s="96"/>
      <c r="JAM3044" s="96"/>
      <c r="JAN3044" s="96"/>
      <c r="JAO3044" s="96"/>
      <c r="JAP3044" s="96"/>
      <c r="JAQ3044" s="96"/>
      <c r="JAR3044" s="96"/>
      <c r="JAS3044" s="96"/>
      <c r="JAT3044" s="96"/>
      <c r="JAU3044" s="96"/>
      <c r="JAV3044" s="96"/>
      <c r="JAW3044" s="96"/>
      <c r="JAX3044" s="96"/>
      <c r="JAY3044" s="96"/>
      <c r="JAZ3044" s="96"/>
      <c r="JBA3044" s="96"/>
      <c r="JBB3044" s="96"/>
      <c r="JBC3044" s="96"/>
      <c r="JBD3044" s="96"/>
      <c r="JBE3044" s="96"/>
      <c r="JBF3044" s="96"/>
      <c r="JBG3044" s="96"/>
      <c r="JBH3044" s="96"/>
      <c r="JBI3044" s="96"/>
      <c r="JBJ3044" s="96"/>
      <c r="JBK3044" s="96"/>
      <c r="JBL3044" s="96"/>
      <c r="JBM3044" s="96"/>
      <c r="JBN3044" s="96"/>
      <c r="JBO3044" s="96"/>
      <c r="JBP3044" s="96"/>
      <c r="JBQ3044" s="96"/>
      <c r="JBR3044" s="96"/>
      <c r="JBS3044" s="96"/>
      <c r="JBT3044" s="96"/>
      <c r="JBU3044" s="96"/>
      <c r="JBV3044" s="96"/>
      <c r="JBW3044" s="96"/>
      <c r="JBX3044" s="96"/>
      <c r="JBY3044" s="96"/>
      <c r="JBZ3044" s="96"/>
      <c r="JCA3044" s="96"/>
      <c r="JCB3044" s="96"/>
      <c r="JCC3044" s="96"/>
      <c r="JCD3044" s="96"/>
      <c r="JCE3044" s="96"/>
      <c r="JCF3044" s="96"/>
      <c r="JCG3044" s="96"/>
      <c r="JCH3044" s="96"/>
      <c r="JCI3044" s="96"/>
      <c r="JCJ3044" s="96"/>
      <c r="JCK3044" s="96"/>
      <c r="JCL3044" s="96"/>
      <c r="JCM3044" s="96"/>
      <c r="JCN3044" s="96"/>
      <c r="JCO3044" s="96"/>
      <c r="JCP3044" s="96"/>
      <c r="JCQ3044" s="96"/>
      <c r="JCR3044" s="96"/>
      <c r="JCS3044" s="96"/>
      <c r="JCT3044" s="96"/>
      <c r="JCU3044" s="96"/>
      <c r="JCV3044" s="96"/>
      <c r="JCW3044" s="96"/>
      <c r="JCX3044" s="96"/>
      <c r="JCY3044" s="96"/>
      <c r="JCZ3044" s="96"/>
      <c r="JDA3044" s="96"/>
      <c r="JDB3044" s="96"/>
      <c r="JDC3044" s="96"/>
      <c r="JDD3044" s="96"/>
      <c r="JDE3044" s="96"/>
      <c r="JDF3044" s="96"/>
      <c r="JDG3044" s="96"/>
      <c r="JDH3044" s="96"/>
      <c r="JDI3044" s="96"/>
      <c r="JDJ3044" s="96"/>
      <c r="JDK3044" s="96"/>
      <c r="JDL3044" s="96"/>
      <c r="JDM3044" s="96"/>
      <c r="JDN3044" s="96"/>
      <c r="JDO3044" s="96"/>
      <c r="JDP3044" s="96"/>
      <c r="JDQ3044" s="96"/>
      <c r="JDR3044" s="96"/>
      <c r="JDS3044" s="96"/>
      <c r="JDT3044" s="96"/>
      <c r="JDU3044" s="96"/>
      <c r="JDV3044" s="96"/>
      <c r="JDW3044" s="96"/>
      <c r="JDX3044" s="96"/>
      <c r="JDY3044" s="96"/>
      <c r="JDZ3044" s="96"/>
      <c r="JEA3044" s="96"/>
      <c r="JEB3044" s="96"/>
      <c r="JEC3044" s="96"/>
      <c r="JED3044" s="96"/>
      <c r="JEE3044" s="96"/>
      <c r="JEF3044" s="96"/>
      <c r="JEG3044" s="96"/>
      <c r="JEH3044" s="96"/>
      <c r="JEI3044" s="96"/>
      <c r="JEJ3044" s="96"/>
      <c r="JEK3044" s="96"/>
      <c r="JEL3044" s="96"/>
      <c r="JEM3044" s="96"/>
      <c r="JEN3044" s="96"/>
      <c r="JEO3044" s="96"/>
      <c r="JEP3044" s="96"/>
      <c r="JEQ3044" s="96"/>
      <c r="JER3044" s="96"/>
      <c r="JES3044" s="96"/>
      <c r="JET3044" s="96"/>
      <c r="JEU3044" s="96"/>
      <c r="JEV3044" s="96"/>
      <c r="JEW3044" s="96"/>
      <c r="JEX3044" s="96"/>
      <c r="JEY3044" s="96"/>
      <c r="JEZ3044" s="96"/>
      <c r="JFA3044" s="96"/>
      <c r="JFB3044" s="96"/>
      <c r="JFC3044" s="96"/>
      <c r="JFD3044" s="96"/>
      <c r="JFE3044" s="96"/>
      <c r="JFF3044" s="96"/>
      <c r="JFG3044" s="96"/>
      <c r="JFH3044" s="96"/>
      <c r="JFI3044" s="96"/>
      <c r="JFJ3044" s="96"/>
      <c r="JFK3044" s="96"/>
      <c r="JFL3044" s="96"/>
      <c r="JFM3044" s="96"/>
      <c r="JFN3044" s="96"/>
      <c r="JFO3044" s="96"/>
      <c r="JFP3044" s="96"/>
      <c r="JFQ3044" s="96"/>
      <c r="JFR3044" s="96"/>
      <c r="JFS3044" s="96"/>
      <c r="JFT3044" s="96"/>
      <c r="JFU3044" s="96"/>
      <c r="JFV3044" s="96"/>
      <c r="JFW3044" s="96"/>
      <c r="JFX3044" s="96"/>
      <c r="JFY3044" s="96"/>
      <c r="JFZ3044" s="96"/>
      <c r="JGA3044" s="96"/>
      <c r="JGB3044" s="96"/>
      <c r="JGC3044" s="96"/>
      <c r="JGD3044" s="96"/>
      <c r="JGE3044" s="96"/>
      <c r="JGF3044" s="96"/>
      <c r="JGG3044" s="96"/>
      <c r="JGH3044" s="96"/>
      <c r="JGI3044" s="96"/>
      <c r="JGJ3044" s="96"/>
      <c r="JGK3044" s="96"/>
      <c r="JGL3044" s="96"/>
      <c r="JGM3044" s="96"/>
      <c r="JGN3044" s="96"/>
      <c r="JGO3044" s="96"/>
      <c r="JGP3044" s="96"/>
      <c r="JGQ3044" s="96"/>
      <c r="JGR3044" s="96"/>
      <c r="JGS3044" s="96"/>
      <c r="JGT3044" s="96"/>
      <c r="JGU3044" s="96"/>
      <c r="JGV3044" s="96"/>
      <c r="JGW3044" s="96"/>
      <c r="JGX3044" s="96"/>
      <c r="JGY3044" s="96"/>
      <c r="JGZ3044" s="96"/>
      <c r="JHA3044" s="96"/>
      <c r="JHB3044" s="96"/>
      <c r="JHC3044" s="96"/>
      <c r="JHD3044" s="96"/>
      <c r="JHE3044" s="96"/>
      <c r="JHF3044" s="96"/>
      <c r="JHG3044" s="96"/>
      <c r="JHH3044" s="96"/>
      <c r="JHI3044" s="96"/>
      <c r="JHJ3044" s="96"/>
      <c r="JHK3044" s="96"/>
      <c r="JHL3044" s="96"/>
      <c r="JHM3044" s="96"/>
      <c r="JHN3044" s="96"/>
      <c r="JHO3044" s="96"/>
      <c r="JHP3044" s="96"/>
      <c r="JHQ3044" s="96"/>
      <c r="JHR3044" s="96"/>
      <c r="JHS3044" s="96"/>
      <c r="JHT3044" s="96"/>
      <c r="JHU3044" s="96"/>
      <c r="JHV3044" s="96"/>
      <c r="JHW3044" s="96"/>
      <c r="JHX3044" s="96"/>
      <c r="JHY3044" s="96"/>
      <c r="JHZ3044" s="96"/>
      <c r="JIA3044" s="96"/>
      <c r="JIB3044" s="96"/>
      <c r="JIC3044" s="96"/>
      <c r="JID3044" s="96"/>
      <c r="JIE3044" s="96"/>
      <c r="JIF3044" s="96"/>
      <c r="JIG3044" s="96"/>
      <c r="JIH3044" s="96"/>
      <c r="JII3044" s="96"/>
      <c r="JIJ3044" s="96"/>
      <c r="JIK3044" s="96"/>
      <c r="JIL3044" s="96"/>
      <c r="JIM3044" s="96"/>
      <c r="JIN3044" s="96"/>
      <c r="JIO3044" s="96"/>
      <c r="JIP3044" s="96"/>
      <c r="JIQ3044" s="96"/>
      <c r="JIR3044" s="96"/>
      <c r="JIS3044" s="96"/>
      <c r="JIT3044" s="96"/>
      <c r="JIU3044" s="96"/>
      <c r="JIV3044" s="96"/>
      <c r="JIW3044" s="96"/>
      <c r="JIX3044" s="96"/>
      <c r="JIY3044" s="96"/>
      <c r="JIZ3044" s="96"/>
      <c r="JJA3044" s="96"/>
      <c r="JJB3044" s="96"/>
      <c r="JJC3044" s="96"/>
      <c r="JJD3044" s="96"/>
      <c r="JJE3044" s="96"/>
      <c r="JJF3044" s="96"/>
      <c r="JJG3044" s="96"/>
      <c r="JJH3044" s="96"/>
      <c r="JJI3044" s="96"/>
      <c r="JJJ3044" s="96"/>
      <c r="JJK3044" s="96"/>
      <c r="JJL3044" s="96"/>
      <c r="JJM3044" s="96"/>
      <c r="JJN3044" s="96"/>
      <c r="JJO3044" s="96"/>
      <c r="JJP3044" s="96"/>
      <c r="JJQ3044" s="96"/>
      <c r="JJR3044" s="96"/>
      <c r="JJS3044" s="96"/>
      <c r="JJT3044" s="96"/>
      <c r="JJU3044" s="96"/>
      <c r="JJV3044" s="96"/>
      <c r="JJW3044" s="96"/>
      <c r="JJX3044" s="96"/>
      <c r="JJY3044" s="96"/>
      <c r="JJZ3044" s="96"/>
      <c r="JKA3044" s="96"/>
      <c r="JKB3044" s="96"/>
      <c r="JKC3044" s="96"/>
      <c r="JKD3044" s="96"/>
      <c r="JKE3044" s="96"/>
      <c r="JKF3044" s="96"/>
      <c r="JKG3044" s="96"/>
      <c r="JKH3044" s="96"/>
      <c r="JKI3044" s="96"/>
      <c r="JKJ3044" s="96"/>
      <c r="JKK3044" s="96"/>
      <c r="JKL3044" s="96"/>
      <c r="JKM3044" s="96"/>
      <c r="JKN3044" s="96"/>
      <c r="JKO3044" s="96"/>
      <c r="JKP3044" s="96"/>
      <c r="JKQ3044" s="96"/>
      <c r="JKR3044" s="96"/>
      <c r="JKS3044" s="96"/>
      <c r="JKT3044" s="96"/>
      <c r="JKU3044" s="96"/>
      <c r="JKV3044" s="96"/>
      <c r="JKW3044" s="96"/>
      <c r="JKX3044" s="96"/>
      <c r="JKY3044" s="96"/>
      <c r="JKZ3044" s="96"/>
      <c r="JLA3044" s="96"/>
      <c r="JLB3044" s="96"/>
      <c r="JLC3044" s="96"/>
      <c r="JLD3044" s="96"/>
      <c r="JLE3044" s="96"/>
      <c r="JLF3044" s="96"/>
      <c r="JLG3044" s="96"/>
      <c r="JLH3044" s="96"/>
      <c r="JLI3044" s="96"/>
      <c r="JLJ3044" s="96"/>
      <c r="JLK3044" s="96"/>
      <c r="JLL3044" s="96"/>
      <c r="JLM3044" s="96"/>
      <c r="JLN3044" s="96"/>
      <c r="JLO3044" s="96"/>
      <c r="JLP3044" s="96"/>
      <c r="JLQ3044" s="96"/>
      <c r="JLR3044" s="96"/>
      <c r="JLS3044" s="96"/>
      <c r="JLT3044" s="96"/>
      <c r="JLU3044" s="96"/>
      <c r="JLV3044" s="96"/>
      <c r="JLW3044" s="96"/>
      <c r="JLX3044" s="96"/>
      <c r="JLY3044" s="96"/>
      <c r="JLZ3044" s="96"/>
      <c r="JMA3044" s="96"/>
      <c r="JMB3044" s="96"/>
      <c r="JMC3044" s="96"/>
      <c r="JMD3044" s="96"/>
      <c r="JME3044" s="96"/>
      <c r="JMF3044" s="96"/>
      <c r="JMG3044" s="96"/>
      <c r="JMH3044" s="96"/>
      <c r="JMI3044" s="96"/>
      <c r="JMJ3044" s="96"/>
      <c r="JMK3044" s="96"/>
      <c r="JML3044" s="96"/>
      <c r="JMM3044" s="96"/>
      <c r="JMN3044" s="96"/>
      <c r="JMO3044" s="96"/>
      <c r="JMP3044" s="96"/>
      <c r="JMQ3044" s="96"/>
      <c r="JMR3044" s="96"/>
      <c r="JMS3044" s="96"/>
      <c r="JMT3044" s="96"/>
      <c r="JMU3044" s="96"/>
      <c r="JMV3044" s="96"/>
      <c r="JMW3044" s="96"/>
      <c r="JMX3044" s="96"/>
      <c r="JMY3044" s="96"/>
      <c r="JMZ3044" s="96"/>
      <c r="JNA3044" s="96"/>
      <c r="JNB3044" s="96"/>
      <c r="JNC3044" s="96"/>
      <c r="JND3044" s="96"/>
      <c r="JNE3044" s="96"/>
      <c r="JNF3044" s="96"/>
      <c r="JNG3044" s="96"/>
      <c r="JNH3044" s="96"/>
      <c r="JNI3044" s="96"/>
      <c r="JNJ3044" s="96"/>
      <c r="JNK3044" s="96"/>
      <c r="JNL3044" s="96"/>
      <c r="JNM3044" s="96"/>
      <c r="JNN3044" s="96"/>
      <c r="JNO3044" s="96"/>
      <c r="JNP3044" s="96"/>
      <c r="JNQ3044" s="96"/>
      <c r="JNR3044" s="96"/>
      <c r="JNS3044" s="96"/>
      <c r="JNT3044" s="96"/>
      <c r="JNU3044" s="96"/>
      <c r="JNV3044" s="96"/>
      <c r="JNW3044" s="96"/>
      <c r="JNX3044" s="96"/>
      <c r="JNY3044" s="96"/>
      <c r="JNZ3044" s="96"/>
      <c r="JOA3044" s="96"/>
      <c r="JOB3044" s="96"/>
      <c r="JOC3044" s="96"/>
      <c r="JOD3044" s="96"/>
      <c r="JOE3044" s="96"/>
      <c r="JOF3044" s="96"/>
      <c r="JOG3044" s="96"/>
      <c r="JOH3044" s="96"/>
      <c r="JOI3044" s="96"/>
      <c r="JOJ3044" s="96"/>
      <c r="JOK3044" s="96"/>
      <c r="JOL3044" s="96"/>
      <c r="JOM3044" s="96"/>
      <c r="JON3044" s="96"/>
      <c r="JOO3044" s="96"/>
      <c r="JOP3044" s="96"/>
      <c r="JOQ3044" s="96"/>
      <c r="JOR3044" s="96"/>
      <c r="JOS3044" s="96"/>
      <c r="JOT3044" s="96"/>
      <c r="JOU3044" s="96"/>
      <c r="JOV3044" s="96"/>
      <c r="JOW3044" s="96"/>
      <c r="JOX3044" s="96"/>
      <c r="JOY3044" s="96"/>
      <c r="JOZ3044" s="96"/>
      <c r="JPA3044" s="96"/>
      <c r="JPB3044" s="96"/>
      <c r="JPC3044" s="96"/>
      <c r="JPD3044" s="96"/>
      <c r="JPE3044" s="96"/>
      <c r="JPF3044" s="96"/>
      <c r="JPG3044" s="96"/>
      <c r="JPH3044" s="96"/>
      <c r="JPI3044" s="96"/>
      <c r="JPJ3044" s="96"/>
      <c r="JPK3044" s="96"/>
      <c r="JPL3044" s="96"/>
      <c r="JPM3044" s="96"/>
      <c r="JPN3044" s="96"/>
      <c r="JPO3044" s="96"/>
      <c r="JPP3044" s="96"/>
      <c r="JPQ3044" s="96"/>
      <c r="JPR3044" s="96"/>
      <c r="JPS3044" s="96"/>
      <c r="JPT3044" s="96"/>
      <c r="JPU3044" s="96"/>
      <c r="JPV3044" s="96"/>
      <c r="JPW3044" s="96"/>
      <c r="JPX3044" s="96"/>
      <c r="JPY3044" s="96"/>
      <c r="JPZ3044" s="96"/>
      <c r="JQA3044" s="96"/>
      <c r="JQB3044" s="96"/>
      <c r="JQC3044" s="96"/>
      <c r="JQD3044" s="96"/>
      <c r="JQE3044" s="96"/>
      <c r="JQF3044" s="96"/>
      <c r="JQG3044" s="96"/>
      <c r="JQH3044" s="96"/>
      <c r="JQI3044" s="96"/>
      <c r="JQJ3044" s="96"/>
      <c r="JQK3044" s="96"/>
      <c r="JQL3044" s="96"/>
      <c r="JQM3044" s="96"/>
      <c r="JQN3044" s="96"/>
      <c r="JQO3044" s="96"/>
      <c r="JQP3044" s="96"/>
      <c r="JQQ3044" s="96"/>
      <c r="JQR3044" s="96"/>
      <c r="JQS3044" s="96"/>
      <c r="JQT3044" s="96"/>
      <c r="JQU3044" s="96"/>
      <c r="JQV3044" s="96"/>
      <c r="JQW3044" s="96"/>
      <c r="JQX3044" s="96"/>
      <c r="JQY3044" s="96"/>
      <c r="JQZ3044" s="96"/>
      <c r="JRA3044" s="96"/>
      <c r="JRB3044" s="96"/>
      <c r="JRC3044" s="96"/>
      <c r="JRD3044" s="96"/>
      <c r="JRE3044" s="96"/>
      <c r="JRF3044" s="96"/>
      <c r="JRG3044" s="96"/>
      <c r="JRH3044" s="96"/>
      <c r="JRI3044" s="96"/>
      <c r="JRJ3044" s="96"/>
      <c r="JRK3044" s="96"/>
      <c r="JRL3044" s="96"/>
      <c r="JRM3044" s="96"/>
      <c r="JRN3044" s="96"/>
      <c r="JRO3044" s="96"/>
      <c r="JRP3044" s="96"/>
      <c r="JRQ3044" s="96"/>
      <c r="JRR3044" s="96"/>
      <c r="JRS3044" s="96"/>
      <c r="JRT3044" s="96"/>
      <c r="JRU3044" s="96"/>
      <c r="JRV3044" s="96"/>
      <c r="JRW3044" s="96"/>
      <c r="JRX3044" s="96"/>
      <c r="JRY3044" s="96"/>
      <c r="JRZ3044" s="96"/>
      <c r="JSA3044" s="96"/>
      <c r="JSB3044" s="96"/>
      <c r="JSC3044" s="96"/>
      <c r="JSD3044" s="96"/>
      <c r="JSE3044" s="96"/>
      <c r="JSF3044" s="96"/>
      <c r="JSG3044" s="96"/>
      <c r="JSH3044" s="96"/>
      <c r="JSI3044" s="96"/>
      <c r="JSJ3044" s="96"/>
      <c r="JSK3044" s="96"/>
      <c r="JSL3044" s="96"/>
      <c r="JSM3044" s="96"/>
      <c r="JSN3044" s="96"/>
      <c r="JSO3044" s="96"/>
      <c r="JSP3044" s="96"/>
      <c r="JSQ3044" s="96"/>
      <c r="JSR3044" s="96"/>
      <c r="JSS3044" s="96"/>
      <c r="JST3044" s="96"/>
      <c r="JSU3044" s="96"/>
      <c r="JSV3044" s="96"/>
      <c r="JSW3044" s="96"/>
      <c r="JSX3044" s="96"/>
      <c r="JSY3044" s="96"/>
      <c r="JSZ3044" s="96"/>
      <c r="JTA3044" s="96"/>
      <c r="JTB3044" s="96"/>
      <c r="JTC3044" s="96"/>
      <c r="JTD3044" s="96"/>
      <c r="JTE3044" s="96"/>
      <c r="JTF3044" s="96"/>
      <c r="JTG3044" s="96"/>
      <c r="JTH3044" s="96"/>
      <c r="JTI3044" s="96"/>
      <c r="JTJ3044" s="96"/>
      <c r="JTK3044" s="96"/>
      <c r="JTL3044" s="96"/>
      <c r="JTM3044" s="96"/>
      <c r="JTN3044" s="96"/>
      <c r="JTO3044" s="96"/>
      <c r="JTP3044" s="96"/>
      <c r="JTQ3044" s="96"/>
      <c r="JTR3044" s="96"/>
      <c r="JTS3044" s="96"/>
      <c r="JTT3044" s="96"/>
      <c r="JTU3044" s="96"/>
      <c r="JTV3044" s="96"/>
      <c r="JTW3044" s="96"/>
      <c r="JTX3044" s="96"/>
      <c r="JTY3044" s="96"/>
      <c r="JTZ3044" s="96"/>
      <c r="JUA3044" s="96"/>
      <c r="JUB3044" s="96"/>
      <c r="JUC3044" s="96"/>
      <c r="JUD3044" s="96"/>
      <c r="JUE3044" s="96"/>
      <c r="JUF3044" s="96"/>
      <c r="JUG3044" s="96"/>
      <c r="JUH3044" s="96"/>
      <c r="JUI3044" s="96"/>
      <c r="JUJ3044" s="96"/>
      <c r="JUK3044" s="96"/>
      <c r="JUL3044" s="96"/>
      <c r="JUM3044" s="96"/>
      <c r="JUN3044" s="96"/>
      <c r="JUO3044" s="96"/>
      <c r="JUP3044" s="96"/>
      <c r="JUQ3044" s="96"/>
      <c r="JUR3044" s="96"/>
      <c r="JUS3044" s="96"/>
      <c r="JUT3044" s="96"/>
      <c r="JUU3044" s="96"/>
      <c r="JUV3044" s="96"/>
      <c r="JUW3044" s="96"/>
      <c r="JUX3044" s="96"/>
      <c r="JUY3044" s="96"/>
      <c r="JUZ3044" s="96"/>
      <c r="JVA3044" s="96"/>
      <c r="JVB3044" s="96"/>
      <c r="JVC3044" s="96"/>
      <c r="JVD3044" s="96"/>
      <c r="JVE3044" s="96"/>
      <c r="JVF3044" s="96"/>
      <c r="JVG3044" s="96"/>
      <c r="JVH3044" s="96"/>
      <c r="JVI3044" s="96"/>
      <c r="JVJ3044" s="96"/>
      <c r="JVK3044" s="96"/>
      <c r="JVL3044" s="96"/>
      <c r="JVM3044" s="96"/>
      <c r="JVN3044" s="96"/>
      <c r="JVO3044" s="96"/>
      <c r="JVP3044" s="96"/>
      <c r="JVQ3044" s="96"/>
      <c r="JVR3044" s="96"/>
      <c r="JVS3044" s="96"/>
      <c r="JVT3044" s="96"/>
      <c r="JVU3044" s="96"/>
      <c r="JVV3044" s="96"/>
      <c r="JVW3044" s="96"/>
      <c r="JVX3044" s="96"/>
      <c r="JVY3044" s="96"/>
      <c r="JVZ3044" s="96"/>
      <c r="JWA3044" s="96"/>
      <c r="JWB3044" s="96"/>
      <c r="JWC3044" s="96"/>
      <c r="JWD3044" s="96"/>
      <c r="JWE3044" s="96"/>
      <c r="JWF3044" s="96"/>
      <c r="JWG3044" s="96"/>
      <c r="JWH3044" s="96"/>
      <c r="JWI3044" s="96"/>
      <c r="JWJ3044" s="96"/>
      <c r="JWK3044" s="96"/>
      <c r="JWL3044" s="96"/>
      <c r="JWM3044" s="96"/>
      <c r="JWN3044" s="96"/>
      <c r="JWO3044" s="96"/>
      <c r="JWP3044" s="96"/>
      <c r="JWQ3044" s="96"/>
      <c r="JWR3044" s="96"/>
      <c r="JWS3044" s="96"/>
      <c r="JWT3044" s="96"/>
      <c r="JWU3044" s="96"/>
      <c r="JWV3044" s="96"/>
      <c r="JWW3044" s="96"/>
      <c r="JWX3044" s="96"/>
      <c r="JWY3044" s="96"/>
      <c r="JWZ3044" s="96"/>
      <c r="JXA3044" s="96"/>
      <c r="JXB3044" s="96"/>
      <c r="JXC3044" s="96"/>
      <c r="JXD3044" s="96"/>
      <c r="JXE3044" s="96"/>
      <c r="JXF3044" s="96"/>
      <c r="JXG3044" s="96"/>
      <c r="JXH3044" s="96"/>
      <c r="JXI3044" s="96"/>
      <c r="JXJ3044" s="96"/>
      <c r="JXK3044" s="96"/>
      <c r="JXL3044" s="96"/>
      <c r="JXM3044" s="96"/>
      <c r="JXN3044" s="96"/>
      <c r="JXO3044" s="96"/>
      <c r="JXP3044" s="96"/>
      <c r="JXQ3044" s="96"/>
      <c r="JXR3044" s="96"/>
      <c r="JXS3044" s="96"/>
      <c r="JXT3044" s="96"/>
      <c r="JXU3044" s="96"/>
      <c r="JXV3044" s="96"/>
      <c r="JXW3044" s="96"/>
      <c r="JXX3044" s="96"/>
      <c r="JXY3044" s="96"/>
      <c r="JXZ3044" s="96"/>
      <c r="JYA3044" s="96"/>
      <c r="JYB3044" s="96"/>
      <c r="JYC3044" s="96"/>
      <c r="JYD3044" s="96"/>
      <c r="JYE3044" s="96"/>
      <c r="JYF3044" s="96"/>
      <c r="JYG3044" s="96"/>
      <c r="JYH3044" s="96"/>
      <c r="JYI3044" s="96"/>
      <c r="JYJ3044" s="96"/>
      <c r="JYK3044" s="96"/>
      <c r="JYL3044" s="96"/>
      <c r="JYM3044" s="96"/>
      <c r="JYN3044" s="96"/>
      <c r="JYO3044" s="96"/>
      <c r="JYP3044" s="96"/>
      <c r="JYQ3044" s="96"/>
      <c r="JYR3044" s="96"/>
      <c r="JYS3044" s="96"/>
      <c r="JYT3044" s="96"/>
      <c r="JYU3044" s="96"/>
      <c r="JYV3044" s="96"/>
      <c r="JYW3044" s="96"/>
      <c r="JYX3044" s="96"/>
      <c r="JYY3044" s="96"/>
      <c r="JYZ3044" s="96"/>
      <c r="JZA3044" s="96"/>
      <c r="JZB3044" s="96"/>
      <c r="JZC3044" s="96"/>
      <c r="JZD3044" s="96"/>
      <c r="JZE3044" s="96"/>
      <c r="JZF3044" s="96"/>
      <c r="JZG3044" s="96"/>
      <c r="JZH3044" s="96"/>
      <c r="JZI3044" s="96"/>
      <c r="JZJ3044" s="96"/>
      <c r="JZK3044" s="96"/>
      <c r="JZL3044" s="96"/>
      <c r="JZM3044" s="96"/>
      <c r="JZN3044" s="96"/>
      <c r="JZO3044" s="96"/>
      <c r="JZP3044" s="96"/>
      <c r="JZQ3044" s="96"/>
      <c r="JZR3044" s="96"/>
      <c r="JZS3044" s="96"/>
      <c r="JZT3044" s="96"/>
      <c r="JZU3044" s="96"/>
      <c r="JZV3044" s="96"/>
      <c r="JZW3044" s="96"/>
      <c r="JZX3044" s="96"/>
      <c r="JZY3044" s="96"/>
      <c r="JZZ3044" s="96"/>
      <c r="KAA3044" s="96"/>
      <c r="KAB3044" s="96"/>
      <c r="KAC3044" s="96"/>
      <c r="KAD3044" s="96"/>
      <c r="KAE3044" s="96"/>
      <c r="KAF3044" s="96"/>
      <c r="KAG3044" s="96"/>
      <c r="KAH3044" s="96"/>
      <c r="KAI3044" s="96"/>
      <c r="KAJ3044" s="96"/>
      <c r="KAK3044" s="96"/>
      <c r="KAL3044" s="96"/>
      <c r="KAM3044" s="96"/>
      <c r="KAN3044" s="96"/>
      <c r="KAO3044" s="96"/>
      <c r="KAP3044" s="96"/>
      <c r="KAQ3044" s="96"/>
      <c r="KAR3044" s="96"/>
      <c r="KAS3044" s="96"/>
      <c r="KAT3044" s="96"/>
      <c r="KAU3044" s="96"/>
      <c r="KAV3044" s="96"/>
      <c r="KAW3044" s="96"/>
      <c r="KAX3044" s="96"/>
      <c r="KAY3044" s="96"/>
      <c r="KAZ3044" s="96"/>
      <c r="KBA3044" s="96"/>
      <c r="KBB3044" s="96"/>
      <c r="KBC3044" s="96"/>
      <c r="KBD3044" s="96"/>
      <c r="KBE3044" s="96"/>
      <c r="KBF3044" s="96"/>
      <c r="KBG3044" s="96"/>
      <c r="KBH3044" s="96"/>
      <c r="KBI3044" s="96"/>
      <c r="KBJ3044" s="96"/>
      <c r="KBK3044" s="96"/>
      <c r="KBL3044" s="96"/>
      <c r="KBM3044" s="96"/>
      <c r="KBN3044" s="96"/>
      <c r="KBO3044" s="96"/>
      <c r="KBP3044" s="96"/>
      <c r="KBQ3044" s="96"/>
      <c r="KBR3044" s="96"/>
      <c r="KBS3044" s="96"/>
      <c r="KBT3044" s="96"/>
      <c r="KBU3044" s="96"/>
      <c r="KBV3044" s="96"/>
      <c r="KBW3044" s="96"/>
      <c r="KBX3044" s="96"/>
      <c r="KBY3044" s="96"/>
      <c r="KBZ3044" s="96"/>
      <c r="KCA3044" s="96"/>
      <c r="KCB3044" s="96"/>
      <c r="KCC3044" s="96"/>
      <c r="KCD3044" s="96"/>
      <c r="KCE3044" s="96"/>
      <c r="KCF3044" s="96"/>
      <c r="KCG3044" s="96"/>
      <c r="KCH3044" s="96"/>
      <c r="KCI3044" s="96"/>
      <c r="KCJ3044" s="96"/>
      <c r="KCK3044" s="96"/>
      <c r="KCL3044" s="96"/>
      <c r="KCM3044" s="96"/>
      <c r="KCN3044" s="96"/>
      <c r="KCO3044" s="96"/>
      <c r="KCP3044" s="96"/>
      <c r="KCQ3044" s="96"/>
      <c r="KCR3044" s="96"/>
      <c r="KCS3044" s="96"/>
      <c r="KCT3044" s="96"/>
      <c r="KCU3044" s="96"/>
      <c r="KCV3044" s="96"/>
      <c r="KCW3044" s="96"/>
      <c r="KCX3044" s="96"/>
      <c r="KCY3044" s="96"/>
      <c r="KCZ3044" s="96"/>
      <c r="KDA3044" s="96"/>
      <c r="KDB3044" s="96"/>
      <c r="KDC3044" s="96"/>
      <c r="KDD3044" s="96"/>
      <c r="KDE3044" s="96"/>
      <c r="KDF3044" s="96"/>
      <c r="KDG3044" s="96"/>
      <c r="KDH3044" s="96"/>
      <c r="KDI3044" s="96"/>
      <c r="KDJ3044" s="96"/>
      <c r="KDK3044" s="96"/>
      <c r="KDL3044" s="96"/>
      <c r="KDM3044" s="96"/>
      <c r="KDN3044" s="96"/>
      <c r="KDO3044" s="96"/>
      <c r="KDP3044" s="96"/>
      <c r="KDQ3044" s="96"/>
      <c r="KDR3044" s="96"/>
      <c r="KDS3044" s="96"/>
      <c r="KDT3044" s="96"/>
      <c r="KDU3044" s="96"/>
      <c r="KDV3044" s="96"/>
      <c r="KDW3044" s="96"/>
      <c r="KDX3044" s="96"/>
      <c r="KDY3044" s="96"/>
      <c r="KDZ3044" s="96"/>
      <c r="KEA3044" s="96"/>
      <c r="KEB3044" s="96"/>
      <c r="KEC3044" s="96"/>
      <c r="KED3044" s="96"/>
      <c r="KEE3044" s="96"/>
      <c r="KEF3044" s="96"/>
      <c r="KEG3044" s="96"/>
      <c r="KEH3044" s="96"/>
      <c r="KEI3044" s="96"/>
      <c r="KEJ3044" s="96"/>
      <c r="KEK3044" s="96"/>
      <c r="KEL3044" s="96"/>
      <c r="KEM3044" s="96"/>
      <c r="KEN3044" s="96"/>
      <c r="KEO3044" s="96"/>
      <c r="KEP3044" s="96"/>
      <c r="KEQ3044" s="96"/>
      <c r="KER3044" s="96"/>
      <c r="KES3044" s="96"/>
      <c r="KET3044" s="96"/>
      <c r="KEU3044" s="96"/>
      <c r="KEV3044" s="96"/>
      <c r="KEW3044" s="96"/>
      <c r="KEX3044" s="96"/>
      <c r="KEY3044" s="96"/>
      <c r="KEZ3044" s="96"/>
      <c r="KFA3044" s="96"/>
      <c r="KFB3044" s="96"/>
      <c r="KFC3044" s="96"/>
      <c r="KFD3044" s="96"/>
      <c r="KFE3044" s="96"/>
      <c r="KFF3044" s="96"/>
      <c r="KFG3044" s="96"/>
      <c r="KFH3044" s="96"/>
      <c r="KFI3044" s="96"/>
      <c r="KFJ3044" s="96"/>
      <c r="KFK3044" s="96"/>
      <c r="KFL3044" s="96"/>
      <c r="KFM3044" s="96"/>
      <c r="KFN3044" s="96"/>
      <c r="KFO3044" s="96"/>
      <c r="KFP3044" s="96"/>
      <c r="KFQ3044" s="96"/>
      <c r="KFR3044" s="96"/>
      <c r="KFS3044" s="96"/>
      <c r="KFT3044" s="96"/>
      <c r="KFU3044" s="96"/>
      <c r="KFV3044" s="96"/>
      <c r="KFW3044" s="96"/>
      <c r="KFX3044" s="96"/>
      <c r="KFY3044" s="96"/>
      <c r="KFZ3044" s="96"/>
      <c r="KGA3044" s="96"/>
      <c r="KGB3044" s="96"/>
      <c r="KGC3044" s="96"/>
      <c r="KGD3044" s="96"/>
      <c r="KGE3044" s="96"/>
      <c r="KGF3044" s="96"/>
      <c r="KGG3044" s="96"/>
      <c r="KGH3044" s="96"/>
      <c r="KGI3044" s="96"/>
      <c r="KGJ3044" s="96"/>
      <c r="KGK3044" s="96"/>
      <c r="KGL3044" s="96"/>
      <c r="KGM3044" s="96"/>
      <c r="KGN3044" s="96"/>
      <c r="KGO3044" s="96"/>
      <c r="KGP3044" s="96"/>
      <c r="KGQ3044" s="96"/>
      <c r="KGR3044" s="96"/>
      <c r="KGS3044" s="96"/>
      <c r="KGT3044" s="96"/>
      <c r="KGU3044" s="96"/>
      <c r="KGV3044" s="96"/>
      <c r="KGW3044" s="96"/>
      <c r="KGX3044" s="96"/>
      <c r="KGY3044" s="96"/>
      <c r="KGZ3044" s="96"/>
      <c r="KHA3044" s="96"/>
      <c r="KHB3044" s="96"/>
      <c r="KHC3044" s="96"/>
      <c r="KHD3044" s="96"/>
      <c r="KHE3044" s="96"/>
      <c r="KHF3044" s="96"/>
      <c r="KHG3044" s="96"/>
      <c r="KHH3044" s="96"/>
      <c r="KHI3044" s="96"/>
      <c r="KHJ3044" s="96"/>
      <c r="KHK3044" s="96"/>
      <c r="KHL3044" s="96"/>
      <c r="KHM3044" s="96"/>
      <c r="KHN3044" s="96"/>
      <c r="KHO3044" s="96"/>
      <c r="KHP3044" s="96"/>
      <c r="KHQ3044" s="96"/>
      <c r="KHR3044" s="96"/>
      <c r="KHS3044" s="96"/>
      <c r="KHT3044" s="96"/>
      <c r="KHU3044" s="96"/>
      <c r="KHV3044" s="96"/>
      <c r="KHW3044" s="96"/>
      <c r="KHX3044" s="96"/>
      <c r="KHY3044" s="96"/>
      <c r="KHZ3044" s="96"/>
      <c r="KIA3044" s="96"/>
      <c r="KIB3044" s="96"/>
      <c r="KIC3044" s="96"/>
      <c r="KID3044" s="96"/>
      <c r="KIE3044" s="96"/>
      <c r="KIF3044" s="96"/>
      <c r="KIG3044" s="96"/>
      <c r="KIH3044" s="96"/>
      <c r="KII3044" s="96"/>
      <c r="KIJ3044" s="96"/>
      <c r="KIK3044" s="96"/>
      <c r="KIL3044" s="96"/>
      <c r="KIM3044" s="96"/>
      <c r="KIN3044" s="96"/>
      <c r="KIO3044" s="96"/>
      <c r="KIP3044" s="96"/>
      <c r="KIQ3044" s="96"/>
      <c r="KIR3044" s="96"/>
      <c r="KIS3044" s="96"/>
      <c r="KIT3044" s="96"/>
      <c r="KIU3044" s="96"/>
      <c r="KIV3044" s="96"/>
      <c r="KIW3044" s="96"/>
      <c r="KIX3044" s="96"/>
      <c r="KIY3044" s="96"/>
      <c r="KIZ3044" s="96"/>
      <c r="KJA3044" s="96"/>
      <c r="KJB3044" s="96"/>
      <c r="KJC3044" s="96"/>
      <c r="KJD3044" s="96"/>
      <c r="KJE3044" s="96"/>
      <c r="KJF3044" s="96"/>
      <c r="KJG3044" s="96"/>
      <c r="KJH3044" s="96"/>
      <c r="KJI3044" s="96"/>
      <c r="KJJ3044" s="96"/>
      <c r="KJK3044" s="96"/>
      <c r="KJL3044" s="96"/>
      <c r="KJM3044" s="96"/>
      <c r="KJN3044" s="96"/>
      <c r="KJO3044" s="96"/>
      <c r="KJP3044" s="96"/>
      <c r="KJQ3044" s="96"/>
      <c r="KJR3044" s="96"/>
      <c r="KJS3044" s="96"/>
      <c r="KJT3044" s="96"/>
      <c r="KJU3044" s="96"/>
      <c r="KJV3044" s="96"/>
      <c r="KJW3044" s="96"/>
      <c r="KJX3044" s="96"/>
      <c r="KJY3044" s="96"/>
      <c r="KJZ3044" s="96"/>
      <c r="KKA3044" s="96"/>
      <c r="KKB3044" s="96"/>
      <c r="KKC3044" s="96"/>
      <c r="KKD3044" s="96"/>
      <c r="KKE3044" s="96"/>
      <c r="KKF3044" s="96"/>
      <c r="KKG3044" s="96"/>
      <c r="KKH3044" s="96"/>
      <c r="KKI3044" s="96"/>
      <c r="KKJ3044" s="96"/>
      <c r="KKK3044" s="96"/>
      <c r="KKL3044" s="96"/>
      <c r="KKM3044" s="96"/>
      <c r="KKN3044" s="96"/>
      <c r="KKO3044" s="96"/>
      <c r="KKP3044" s="96"/>
      <c r="KKQ3044" s="96"/>
      <c r="KKR3044" s="96"/>
      <c r="KKS3044" s="96"/>
      <c r="KKT3044" s="96"/>
      <c r="KKU3044" s="96"/>
      <c r="KKV3044" s="96"/>
      <c r="KKW3044" s="96"/>
      <c r="KKX3044" s="96"/>
      <c r="KKY3044" s="96"/>
      <c r="KKZ3044" s="96"/>
      <c r="KLA3044" s="96"/>
      <c r="KLB3044" s="96"/>
      <c r="KLC3044" s="96"/>
      <c r="KLD3044" s="96"/>
      <c r="KLE3044" s="96"/>
      <c r="KLF3044" s="96"/>
      <c r="KLG3044" s="96"/>
      <c r="KLH3044" s="96"/>
      <c r="KLI3044" s="96"/>
      <c r="KLJ3044" s="96"/>
      <c r="KLK3044" s="96"/>
      <c r="KLL3044" s="96"/>
      <c r="KLM3044" s="96"/>
      <c r="KLN3044" s="96"/>
      <c r="KLO3044" s="96"/>
      <c r="KLP3044" s="96"/>
      <c r="KLQ3044" s="96"/>
      <c r="KLR3044" s="96"/>
      <c r="KLS3044" s="96"/>
      <c r="KLT3044" s="96"/>
      <c r="KLU3044" s="96"/>
      <c r="KLV3044" s="96"/>
      <c r="KLW3044" s="96"/>
      <c r="KLX3044" s="96"/>
      <c r="KLY3044" s="96"/>
      <c r="KLZ3044" s="96"/>
      <c r="KMA3044" s="96"/>
      <c r="KMB3044" s="96"/>
      <c r="KMC3044" s="96"/>
      <c r="KMD3044" s="96"/>
      <c r="KME3044" s="96"/>
      <c r="KMF3044" s="96"/>
      <c r="KMG3044" s="96"/>
      <c r="KMH3044" s="96"/>
      <c r="KMI3044" s="96"/>
      <c r="KMJ3044" s="96"/>
      <c r="KMK3044" s="96"/>
      <c r="KML3044" s="96"/>
      <c r="KMM3044" s="96"/>
      <c r="KMN3044" s="96"/>
      <c r="KMO3044" s="96"/>
      <c r="KMP3044" s="96"/>
      <c r="KMQ3044" s="96"/>
      <c r="KMR3044" s="96"/>
      <c r="KMS3044" s="96"/>
      <c r="KMT3044" s="96"/>
      <c r="KMU3044" s="96"/>
      <c r="KMV3044" s="96"/>
      <c r="KMW3044" s="96"/>
      <c r="KMX3044" s="96"/>
      <c r="KMY3044" s="96"/>
      <c r="KMZ3044" s="96"/>
      <c r="KNA3044" s="96"/>
      <c r="KNB3044" s="96"/>
      <c r="KNC3044" s="96"/>
      <c r="KND3044" s="96"/>
      <c r="KNE3044" s="96"/>
      <c r="KNF3044" s="96"/>
      <c r="KNG3044" s="96"/>
      <c r="KNH3044" s="96"/>
      <c r="KNI3044" s="96"/>
      <c r="KNJ3044" s="96"/>
      <c r="KNK3044" s="96"/>
      <c r="KNL3044" s="96"/>
      <c r="KNM3044" s="96"/>
      <c r="KNN3044" s="96"/>
      <c r="KNO3044" s="96"/>
      <c r="KNP3044" s="96"/>
      <c r="KNQ3044" s="96"/>
      <c r="KNR3044" s="96"/>
      <c r="KNS3044" s="96"/>
      <c r="KNT3044" s="96"/>
      <c r="KNU3044" s="96"/>
      <c r="KNV3044" s="96"/>
      <c r="KNW3044" s="96"/>
      <c r="KNX3044" s="96"/>
      <c r="KNY3044" s="96"/>
      <c r="KNZ3044" s="96"/>
      <c r="KOA3044" s="96"/>
      <c r="KOB3044" s="96"/>
      <c r="KOC3044" s="96"/>
      <c r="KOD3044" s="96"/>
      <c r="KOE3044" s="96"/>
      <c r="KOF3044" s="96"/>
      <c r="KOG3044" s="96"/>
      <c r="KOH3044" s="96"/>
      <c r="KOI3044" s="96"/>
      <c r="KOJ3044" s="96"/>
      <c r="KOK3044" s="96"/>
      <c r="KOL3044" s="96"/>
      <c r="KOM3044" s="96"/>
      <c r="KON3044" s="96"/>
      <c r="KOO3044" s="96"/>
      <c r="KOP3044" s="96"/>
      <c r="KOQ3044" s="96"/>
      <c r="KOR3044" s="96"/>
      <c r="KOS3044" s="96"/>
      <c r="KOT3044" s="96"/>
      <c r="KOU3044" s="96"/>
      <c r="KOV3044" s="96"/>
      <c r="KOW3044" s="96"/>
      <c r="KOX3044" s="96"/>
      <c r="KOY3044" s="96"/>
      <c r="KOZ3044" s="96"/>
      <c r="KPA3044" s="96"/>
      <c r="KPB3044" s="96"/>
      <c r="KPC3044" s="96"/>
      <c r="KPD3044" s="96"/>
      <c r="KPE3044" s="96"/>
      <c r="KPF3044" s="96"/>
      <c r="KPG3044" s="96"/>
      <c r="KPH3044" s="96"/>
      <c r="KPI3044" s="96"/>
      <c r="KPJ3044" s="96"/>
      <c r="KPK3044" s="96"/>
      <c r="KPL3044" s="96"/>
      <c r="KPM3044" s="96"/>
      <c r="KPN3044" s="96"/>
      <c r="KPO3044" s="96"/>
      <c r="KPP3044" s="96"/>
      <c r="KPQ3044" s="96"/>
      <c r="KPR3044" s="96"/>
      <c r="KPS3044" s="96"/>
      <c r="KPT3044" s="96"/>
      <c r="KPU3044" s="96"/>
      <c r="KPV3044" s="96"/>
      <c r="KPW3044" s="96"/>
      <c r="KPX3044" s="96"/>
      <c r="KPY3044" s="96"/>
      <c r="KPZ3044" s="96"/>
      <c r="KQA3044" s="96"/>
      <c r="KQB3044" s="96"/>
      <c r="KQC3044" s="96"/>
      <c r="KQD3044" s="96"/>
      <c r="KQE3044" s="96"/>
      <c r="KQF3044" s="96"/>
      <c r="KQG3044" s="96"/>
      <c r="KQH3044" s="96"/>
      <c r="KQI3044" s="96"/>
      <c r="KQJ3044" s="96"/>
      <c r="KQK3044" s="96"/>
      <c r="KQL3044" s="96"/>
      <c r="KQM3044" s="96"/>
      <c r="KQN3044" s="96"/>
      <c r="KQO3044" s="96"/>
      <c r="KQP3044" s="96"/>
      <c r="KQQ3044" s="96"/>
      <c r="KQR3044" s="96"/>
      <c r="KQS3044" s="96"/>
      <c r="KQT3044" s="96"/>
      <c r="KQU3044" s="96"/>
      <c r="KQV3044" s="96"/>
      <c r="KQW3044" s="96"/>
      <c r="KQX3044" s="96"/>
      <c r="KQY3044" s="96"/>
      <c r="KQZ3044" s="96"/>
      <c r="KRA3044" s="96"/>
      <c r="KRB3044" s="96"/>
      <c r="KRC3044" s="96"/>
      <c r="KRD3044" s="96"/>
      <c r="KRE3044" s="96"/>
      <c r="KRF3044" s="96"/>
      <c r="KRG3044" s="96"/>
      <c r="KRH3044" s="96"/>
      <c r="KRI3044" s="96"/>
      <c r="KRJ3044" s="96"/>
      <c r="KRK3044" s="96"/>
      <c r="KRL3044" s="96"/>
      <c r="KRM3044" s="96"/>
      <c r="KRN3044" s="96"/>
      <c r="KRO3044" s="96"/>
      <c r="KRP3044" s="96"/>
      <c r="KRQ3044" s="96"/>
      <c r="KRR3044" s="96"/>
      <c r="KRS3044" s="96"/>
      <c r="KRT3044" s="96"/>
      <c r="KRU3044" s="96"/>
      <c r="KRV3044" s="96"/>
      <c r="KRW3044" s="96"/>
      <c r="KRX3044" s="96"/>
      <c r="KRY3044" s="96"/>
      <c r="KRZ3044" s="96"/>
      <c r="KSA3044" s="96"/>
      <c r="KSB3044" s="96"/>
      <c r="KSC3044" s="96"/>
      <c r="KSD3044" s="96"/>
      <c r="KSE3044" s="96"/>
      <c r="KSF3044" s="96"/>
      <c r="KSG3044" s="96"/>
      <c r="KSH3044" s="96"/>
      <c r="KSI3044" s="96"/>
      <c r="KSJ3044" s="96"/>
      <c r="KSK3044" s="96"/>
      <c r="KSL3044" s="96"/>
      <c r="KSM3044" s="96"/>
      <c r="KSN3044" s="96"/>
      <c r="KSO3044" s="96"/>
      <c r="KSP3044" s="96"/>
      <c r="KSQ3044" s="96"/>
      <c r="KSR3044" s="96"/>
      <c r="KSS3044" s="96"/>
      <c r="KST3044" s="96"/>
      <c r="KSU3044" s="96"/>
      <c r="KSV3044" s="96"/>
      <c r="KSW3044" s="96"/>
      <c r="KSX3044" s="96"/>
      <c r="KSY3044" s="96"/>
      <c r="KSZ3044" s="96"/>
      <c r="KTA3044" s="96"/>
      <c r="KTB3044" s="96"/>
      <c r="KTC3044" s="96"/>
      <c r="KTD3044" s="96"/>
      <c r="KTE3044" s="96"/>
      <c r="KTF3044" s="96"/>
      <c r="KTG3044" s="96"/>
      <c r="KTH3044" s="96"/>
      <c r="KTI3044" s="96"/>
      <c r="KTJ3044" s="96"/>
      <c r="KTK3044" s="96"/>
      <c r="KTL3044" s="96"/>
      <c r="KTM3044" s="96"/>
      <c r="KTN3044" s="96"/>
      <c r="KTO3044" s="96"/>
      <c r="KTP3044" s="96"/>
      <c r="KTQ3044" s="96"/>
      <c r="KTR3044" s="96"/>
      <c r="KTS3044" s="96"/>
      <c r="KTT3044" s="96"/>
      <c r="KTU3044" s="96"/>
      <c r="KTV3044" s="96"/>
      <c r="KTW3044" s="96"/>
      <c r="KTX3044" s="96"/>
      <c r="KTY3044" s="96"/>
      <c r="KTZ3044" s="96"/>
      <c r="KUA3044" s="96"/>
      <c r="KUB3044" s="96"/>
      <c r="KUC3044" s="96"/>
      <c r="KUD3044" s="96"/>
      <c r="KUE3044" s="96"/>
      <c r="KUF3044" s="96"/>
      <c r="KUG3044" s="96"/>
      <c r="KUH3044" s="96"/>
      <c r="KUI3044" s="96"/>
      <c r="KUJ3044" s="96"/>
      <c r="KUK3044" s="96"/>
      <c r="KUL3044" s="96"/>
      <c r="KUM3044" s="96"/>
      <c r="KUN3044" s="96"/>
      <c r="KUO3044" s="96"/>
      <c r="KUP3044" s="96"/>
      <c r="KUQ3044" s="96"/>
      <c r="KUR3044" s="96"/>
      <c r="KUS3044" s="96"/>
      <c r="KUT3044" s="96"/>
      <c r="KUU3044" s="96"/>
      <c r="KUV3044" s="96"/>
      <c r="KUW3044" s="96"/>
      <c r="KUX3044" s="96"/>
      <c r="KUY3044" s="96"/>
      <c r="KUZ3044" s="96"/>
      <c r="KVA3044" s="96"/>
      <c r="KVB3044" s="96"/>
      <c r="KVC3044" s="96"/>
      <c r="KVD3044" s="96"/>
      <c r="KVE3044" s="96"/>
      <c r="KVF3044" s="96"/>
      <c r="KVG3044" s="96"/>
      <c r="KVH3044" s="96"/>
      <c r="KVI3044" s="96"/>
      <c r="KVJ3044" s="96"/>
      <c r="KVK3044" s="96"/>
      <c r="KVL3044" s="96"/>
      <c r="KVM3044" s="96"/>
      <c r="KVN3044" s="96"/>
      <c r="KVO3044" s="96"/>
      <c r="KVP3044" s="96"/>
      <c r="KVQ3044" s="96"/>
      <c r="KVR3044" s="96"/>
      <c r="KVS3044" s="96"/>
      <c r="KVT3044" s="96"/>
      <c r="KVU3044" s="96"/>
      <c r="KVV3044" s="96"/>
      <c r="KVW3044" s="96"/>
      <c r="KVX3044" s="96"/>
      <c r="KVY3044" s="96"/>
      <c r="KVZ3044" s="96"/>
      <c r="KWA3044" s="96"/>
      <c r="KWB3044" s="96"/>
      <c r="KWC3044" s="96"/>
      <c r="KWD3044" s="96"/>
      <c r="KWE3044" s="96"/>
      <c r="KWF3044" s="96"/>
      <c r="KWG3044" s="96"/>
      <c r="KWH3044" s="96"/>
      <c r="KWI3044" s="96"/>
      <c r="KWJ3044" s="96"/>
      <c r="KWK3044" s="96"/>
      <c r="KWL3044" s="96"/>
      <c r="KWM3044" s="96"/>
      <c r="KWN3044" s="96"/>
      <c r="KWO3044" s="96"/>
      <c r="KWP3044" s="96"/>
      <c r="KWQ3044" s="96"/>
      <c r="KWR3044" s="96"/>
      <c r="KWS3044" s="96"/>
      <c r="KWT3044" s="96"/>
      <c r="KWU3044" s="96"/>
      <c r="KWV3044" s="96"/>
      <c r="KWW3044" s="96"/>
      <c r="KWX3044" s="96"/>
      <c r="KWY3044" s="96"/>
      <c r="KWZ3044" s="96"/>
      <c r="KXA3044" s="96"/>
      <c r="KXB3044" s="96"/>
      <c r="KXC3044" s="96"/>
      <c r="KXD3044" s="96"/>
      <c r="KXE3044" s="96"/>
      <c r="KXF3044" s="96"/>
      <c r="KXG3044" s="96"/>
      <c r="KXH3044" s="96"/>
      <c r="KXI3044" s="96"/>
      <c r="KXJ3044" s="96"/>
      <c r="KXK3044" s="96"/>
      <c r="KXL3044" s="96"/>
      <c r="KXM3044" s="96"/>
      <c r="KXN3044" s="96"/>
      <c r="KXO3044" s="96"/>
      <c r="KXP3044" s="96"/>
      <c r="KXQ3044" s="96"/>
      <c r="KXR3044" s="96"/>
      <c r="KXS3044" s="96"/>
      <c r="KXT3044" s="96"/>
      <c r="KXU3044" s="96"/>
      <c r="KXV3044" s="96"/>
      <c r="KXW3044" s="96"/>
      <c r="KXX3044" s="96"/>
      <c r="KXY3044" s="96"/>
      <c r="KXZ3044" s="96"/>
      <c r="KYA3044" s="96"/>
      <c r="KYB3044" s="96"/>
      <c r="KYC3044" s="96"/>
      <c r="KYD3044" s="96"/>
      <c r="KYE3044" s="96"/>
      <c r="KYF3044" s="96"/>
      <c r="KYG3044" s="96"/>
      <c r="KYH3044" s="96"/>
      <c r="KYI3044" s="96"/>
      <c r="KYJ3044" s="96"/>
      <c r="KYK3044" s="96"/>
      <c r="KYL3044" s="96"/>
      <c r="KYM3044" s="96"/>
      <c r="KYN3044" s="96"/>
      <c r="KYO3044" s="96"/>
      <c r="KYP3044" s="96"/>
      <c r="KYQ3044" s="96"/>
      <c r="KYR3044" s="96"/>
      <c r="KYS3044" s="96"/>
      <c r="KYT3044" s="96"/>
      <c r="KYU3044" s="96"/>
      <c r="KYV3044" s="96"/>
      <c r="KYW3044" s="96"/>
      <c r="KYX3044" s="96"/>
      <c r="KYY3044" s="96"/>
      <c r="KYZ3044" s="96"/>
      <c r="KZA3044" s="96"/>
      <c r="KZB3044" s="96"/>
      <c r="KZC3044" s="96"/>
      <c r="KZD3044" s="96"/>
      <c r="KZE3044" s="96"/>
      <c r="KZF3044" s="96"/>
      <c r="KZG3044" s="96"/>
      <c r="KZH3044" s="96"/>
      <c r="KZI3044" s="96"/>
      <c r="KZJ3044" s="96"/>
      <c r="KZK3044" s="96"/>
      <c r="KZL3044" s="96"/>
      <c r="KZM3044" s="96"/>
      <c r="KZN3044" s="96"/>
      <c r="KZO3044" s="96"/>
      <c r="KZP3044" s="96"/>
      <c r="KZQ3044" s="96"/>
      <c r="KZR3044" s="96"/>
      <c r="KZS3044" s="96"/>
      <c r="KZT3044" s="96"/>
      <c r="KZU3044" s="96"/>
      <c r="KZV3044" s="96"/>
      <c r="KZW3044" s="96"/>
      <c r="KZX3044" s="96"/>
      <c r="KZY3044" s="96"/>
      <c r="KZZ3044" s="96"/>
      <c r="LAA3044" s="96"/>
      <c r="LAB3044" s="96"/>
      <c r="LAC3044" s="96"/>
      <c r="LAD3044" s="96"/>
      <c r="LAE3044" s="96"/>
      <c r="LAF3044" s="96"/>
      <c r="LAG3044" s="96"/>
      <c r="LAH3044" s="96"/>
      <c r="LAI3044" s="96"/>
      <c r="LAJ3044" s="96"/>
      <c r="LAK3044" s="96"/>
      <c r="LAL3044" s="96"/>
      <c r="LAM3044" s="96"/>
      <c r="LAN3044" s="96"/>
      <c r="LAO3044" s="96"/>
      <c r="LAP3044" s="96"/>
      <c r="LAQ3044" s="96"/>
      <c r="LAR3044" s="96"/>
      <c r="LAS3044" s="96"/>
      <c r="LAT3044" s="96"/>
      <c r="LAU3044" s="96"/>
      <c r="LAV3044" s="96"/>
      <c r="LAW3044" s="96"/>
      <c r="LAX3044" s="96"/>
      <c r="LAY3044" s="96"/>
      <c r="LAZ3044" s="96"/>
      <c r="LBA3044" s="96"/>
      <c r="LBB3044" s="96"/>
      <c r="LBC3044" s="96"/>
      <c r="LBD3044" s="96"/>
      <c r="LBE3044" s="96"/>
      <c r="LBF3044" s="96"/>
      <c r="LBG3044" s="96"/>
      <c r="LBH3044" s="96"/>
      <c r="LBI3044" s="96"/>
      <c r="LBJ3044" s="96"/>
      <c r="LBK3044" s="96"/>
      <c r="LBL3044" s="96"/>
      <c r="LBM3044" s="96"/>
      <c r="LBN3044" s="96"/>
      <c r="LBO3044" s="96"/>
      <c r="LBP3044" s="96"/>
      <c r="LBQ3044" s="96"/>
      <c r="LBR3044" s="96"/>
      <c r="LBS3044" s="96"/>
      <c r="LBT3044" s="96"/>
      <c r="LBU3044" s="96"/>
      <c r="LBV3044" s="96"/>
      <c r="LBW3044" s="96"/>
      <c r="LBX3044" s="96"/>
      <c r="LBY3044" s="96"/>
      <c r="LBZ3044" s="96"/>
      <c r="LCA3044" s="96"/>
      <c r="LCB3044" s="96"/>
      <c r="LCC3044" s="96"/>
      <c r="LCD3044" s="96"/>
      <c r="LCE3044" s="96"/>
      <c r="LCF3044" s="96"/>
      <c r="LCG3044" s="96"/>
      <c r="LCH3044" s="96"/>
      <c r="LCI3044" s="96"/>
      <c r="LCJ3044" s="96"/>
      <c r="LCK3044" s="96"/>
      <c r="LCL3044" s="96"/>
      <c r="LCM3044" s="96"/>
      <c r="LCN3044" s="96"/>
      <c r="LCO3044" s="96"/>
      <c r="LCP3044" s="96"/>
      <c r="LCQ3044" s="96"/>
      <c r="LCR3044" s="96"/>
      <c r="LCS3044" s="96"/>
      <c r="LCT3044" s="96"/>
      <c r="LCU3044" s="96"/>
      <c r="LCV3044" s="96"/>
      <c r="LCW3044" s="96"/>
      <c r="LCX3044" s="96"/>
      <c r="LCY3044" s="96"/>
      <c r="LCZ3044" s="96"/>
      <c r="LDA3044" s="96"/>
      <c r="LDB3044" s="96"/>
      <c r="LDC3044" s="96"/>
      <c r="LDD3044" s="96"/>
      <c r="LDE3044" s="96"/>
      <c r="LDF3044" s="96"/>
      <c r="LDG3044" s="96"/>
      <c r="LDH3044" s="96"/>
      <c r="LDI3044" s="96"/>
      <c r="LDJ3044" s="96"/>
      <c r="LDK3044" s="96"/>
      <c r="LDL3044" s="96"/>
      <c r="LDM3044" s="96"/>
      <c r="LDN3044" s="96"/>
      <c r="LDO3044" s="96"/>
      <c r="LDP3044" s="96"/>
      <c r="LDQ3044" s="96"/>
      <c r="LDR3044" s="96"/>
      <c r="LDS3044" s="96"/>
      <c r="LDT3044" s="96"/>
      <c r="LDU3044" s="96"/>
      <c r="LDV3044" s="96"/>
      <c r="LDW3044" s="96"/>
      <c r="LDX3044" s="96"/>
      <c r="LDY3044" s="96"/>
      <c r="LDZ3044" s="96"/>
      <c r="LEA3044" s="96"/>
      <c r="LEB3044" s="96"/>
      <c r="LEC3044" s="96"/>
      <c r="LED3044" s="96"/>
      <c r="LEE3044" s="96"/>
      <c r="LEF3044" s="96"/>
      <c r="LEG3044" s="96"/>
      <c r="LEH3044" s="96"/>
      <c r="LEI3044" s="96"/>
      <c r="LEJ3044" s="96"/>
      <c r="LEK3044" s="96"/>
      <c r="LEL3044" s="96"/>
      <c r="LEM3044" s="96"/>
      <c r="LEN3044" s="96"/>
      <c r="LEO3044" s="96"/>
      <c r="LEP3044" s="96"/>
      <c r="LEQ3044" s="96"/>
      <c r="LER3044" s="96"/>
      <c r="LES3044" s="96"/>
      <c r="LET3044" s="96"/>
      <c r="LEU3044" s="96"/>
      <c r="LEV3044" s="96"/>
      <c r="LEW3044" s="96"/>
      <c r="LEX3044" s="96"/>
      <c r="LEY3044" s="96"/>
      <c r="LEZ3044" s="96"/>
      <c r="LFA3044" s="96"/>
      <c r="LFB3044" s="96"/>
      <c r="LFC3044" s="96"/>
      <c r="LFD3044" s="96"/>
      <c r="LFE3044" s="96"/>
      <c r="LFF3044" s="96"/>
      <c r="LFG3044" s="96"/>
      <c r="LFH3044" s="96"/>
      <c r="LFI3044" s="96"/>
      <c r="LFJ3044" s="96"/>
      <c r="LFK3044" s="96"/>
      <c r="LFL3044" s="96"/>
      <c r="LFM3044" s="96"/>
      <c r="LFN3044" s="96"/>
      <c r="LFO3044" s="96"/>
      <c r="LFP3044" s="96"/>
      <c r="LFQ3044" s="96"/>
      <c r="LFR3044" s="96"/>
      <c r="LFS3044" s="96"/>
      <c r="LFT3044" s="96"/>
      <c r="LFU3044" s="96"/>
      <c r="LFV3044" s="96"/>
      <c r="LFW3044" s="96"/>
      <c r="LFX3044" s="96"/>
      <c r="LFY3044" s="96"/>
      <c r="LFZ3044" s="96"/>
      <c r="LGA3044" s="96"/>
      <c r="LGB3044" s="96"/>
      <c r="LGC3044" s="96"/>
      <c r="LGD3044" s="96"/>
      <c r="LGE3044" s="96"/>
      <c r="LGF3044" s="96"/>
      <c r="LGG3044" s="96"/>
      <c r="LGH3044" s="96"/>
      <c r="LGI3044" s="96"/>
      <c r="LGJ3044" s="96"/>
      <c r="LGK3044" s="96"/>
      <c r="LGL3044" s="96"/>
      <c r="LGM3044" s="96"/>
      <c r="LGN3044" s="96"/>
      <c r="LGO3044" s="96"/>
      <c r="LGP3044" s="96"/>
      <c r="LGQ3044" s="96"/>
      <c r="LGR3044" s="96"/>
      <c r="LGS3044" s="96"/>
      <c r="LGT3044" s="96"/>
      <c r="LGU3044" s="96"/>
      <c r="LGV3044" s="96"/>
      <c r="LGW3044" s="96"/>
      <c r="LGX3044" s="96"/>
      <c r="LGY3044" s="96"/>
      <c r="LGZ3044" s="96"/>
      <c r="LHA3044" s="96"/>
      <c r="LHB3044" s="96"/>
      <c r="LHC3044" s="96"/>
      <c r="LHD3044" s="96"/>
      <c r="LHE3044" s="96"/>
      <c r="LHF3044" s="96"/>
      <c r="LHG3044" s="96"/>
      <c r="LHH3044" s="96"/>
      <c r="LHI3044" s="96"/>
      <c r="LHJ3044" s="96"/>
      <c r="LHK3044" s="96"/>
      <c r="LHL3044" s="96"/>
      <c r="LHM3044" s="96"/>
      <c r="LHN3044" s="96"/>
      <c r="LHO3044" s="96"/>
      <c r="LHP3044" s="96"/>
      <c r="LHQ3044" s="96"/>
      <c r="LHR3044" s="96"/>
      <c r="LHS3044" s="96"/>
      <c r="LHT3044" s="96"/>
      <c r="LHU3044" s="96"/>
      <c r="LHV3044" s="96"/>
      <c r="LHW3044" s="96"/>
      <c r="LHX3044" s="96"/>
      <c r="LHY3044" s="96"/>
      <c r="LHZ3044" s="96"/>
      <c r="LIA3044" s="96"/>
      <c r="LIB3044" s="96"/>
      <c r="LIC3044" s="96"/>
      <c r="LID3044" s="96"/>
      <c r="LIE3044" s="96"/>
      <c r="LIF3044" s="96"/>
      <c r="LIG3044" s="96"/>
      <c r="LIH3044" s="96"/>
      <c r="LII3044" s="96"/>
      <c r="LIJ3044" s="96"/>
      <c r="LIK3044" s="96"/>
      <c r="LIL3044" s="96"/>
      <c r="LIM3044" s="96"/>
      <c r="LIN3044" s="96"/>
      <c r="LIO3044" s="96"/>
      <c r="LIP3044" s="96"/>
      <c r="LIQ3044" s="96"/>
      <c r="LIR3044" s="96"/>
      <c r="LIS3044" s="96"/>
      <c r="LIT3044" s="96"/>
      <c r="LIU3044" s="96"/>
      <c r="LIV3044" s="96"/>
      <c r="LIW3044" s="96"/>
      <c r="LIX3044" s="96"/>
      <c r="LIY3044" s="96"/>
      <c r="LIZ3044" s="96"/>
      <c r="LJA3044" s="96"/>
      <c r="LJB3044" s="96"/>
      <c r="LJC3044" s="96"/>
      <c r="LJD3044" s="96"/>
      <c r="LJE3044" s="96"/>
      <c r="LJF3044" s="96"/>
      <c r="LJG3044" s="96"/>
      <c r="LJH3044" s="96"/>
      <c r="LJI3044" s="96"/>
      <c r="LJJ3044" s="96"/>
      <c r="LJK3044" s="96"/>
      <c r="LJL3044" s="96"/>
      <c r="LJM3044" s="96"/>
      <c r="LJN3044" s="96"/>
      <c r="LJO3044" s="96"/>
      <c r="LJP3044" s="96"/>
      <c r="LJQ3044" s="96"/>
      <c r="LJR3044" s="96"/>
      <c r="LJS3044" s="96"/>
      <c r="LJT3044" s="96"/>
      <c r="LJU3044" s="96"/>
      <c r="LJV3044" s="96"/>
      <c r="LJW3044" s="96"/>
      <c r="LJX3044" s="96"/>
      <c r="LJY3044" s="96"/>
      <c r="LJZ3044" s="96"/>
      <c r="LKA3044" s="96"/>
      <c r="LKB3044" s="96"/>
      <c r="LKC3044" s="96"/>
      <c r="LKD3044" s="96"/>
      <c r="LKE3044" s="96"/>
      <c r="LKF3044" s="96"/>
      <c r="LKG3044" s="96"/>
      <c r="LKH3044" s="96"/>
      <c r="LKI3044" s="96"/>
      <c r="LKJ3044" s="96"/>
      <c r="LKK3044" s="96"/>
      <c r="LKL3044" s="96"/>
      <c r="LKM3044" s="96"/>
      <c r="LKN3044" s="96"/>
      <c r="LKO3044" s="96"/>
      <c r="LKP3044" s="96"/>
      <c r="LKQ3044" s="96"/>
      <c r="LKR3044" s="96"/>
      <c r="LKS3044" s="96"/>
      <c r="LKT3044" s="96"/>
      <c r="LKU3044" s="96"/>
      <c r="LKV3044" s="96"/>
      <c r="LKW3044" s="96"/>
      <c r="LKX3044" s="96"/>
      <c r="LKY3044" s="96"/>
      <c r="LKZ3044" s="96"/>
      <c r="LLA3044" s="96"/>
      <c r="LLB3044" s="96"/>
      <c r="LLC3044" s="96"/>
      <c r="LLD3044" s="96"/>
      <c r="LLE3044" s="96"/>
      <c r="LLF3044" s="96"/>
      <c r="LLG3044" s="96"/>
      <c r="LLH3044" s="96"/>
      <c r="LLI3044" s="96"/>
      <c r="LLJ3044" s="96"/>
      <c r="LLK3044" s="96"/>
      <c r="LLL3044" s="96"/>
      <c r="LLM3044" s="96"/>
      <c r="LLN3044" s="96"/>
      <c r="LLO3044" s="96"/>
      <c r="LLP3044" s="96"/>
      <c r="LLQ3044" s="96"/>
      <c r="LLR3044" s="96"/>
      <c r="LLS3044" s="96"/>
      <c r="LLT3044" s="96"/>
      <c r="LLU3044" s="96"/>
      <c r="LLV3044" s="96"/>
      <c r="LLW3044" s="96"/>
      <c r="LLX3044" s="96"/>
      <c r="LLY3044" s="96"/>
      <c r="LLZ3044" s="96"/>
      <c r="LMA3044" s="96"/>
      <c r="LMB3044" s="96"/>
      <c r="LMC3044" s="96"/>
      <c r="LMD3044" s="96"/>
      <c r="LME3044" s="96"/>
      <c r="LMF3044" s="96"/>
      <c r="LMG3044" s="96"/>
      <c r="LMH3044" s="96"/>
      <c r="LMI3044" s="96"/>
      <c r="LMJ3044" s="96"/>
      <c r="LMK3044" s="96"/>
      <c r="LML3044" s="96"/>
      <c r="LMM3044" s="96"/>
      <c r="LMN3044" s="96"/>
      <c r="LMO3044" s="96"/>
      <c r="LMP3044" s="96"/>
      <c r="LMQ3044" s="96"/>
      <c r="LMR3044" s="96"/>
      <c r="LMS3044" s="96"/>
      <c r="LMT3044" s="96"/>
      <c r="LMU3044" s="96"/>
      <c r="LMV3044" s="96"/>
      <c r="LMW3044" s="96"/>
      <c r="LMX3044" s="96"/>
      <c r="LMY3044" s="96"/>
      <c r="LMZ3044" s="96"/>
      <c r="LNA3044" s="96"/>
      <c r="LNB3044" s="96"/>
      <c r="LNC3044" s="96"/>
      <c r="LND3044" s="96"/>
      <c r="LNE3044" s="96"/>
      <c r="LNF3044" s="96"/>
      <c r="LNG3044" s="96"/>
      <c r="LNH3044" s="96"/>
      <c r="LNI3044" s="96"/>
      <c r="LNJ3044" s="96"/>
      <c r="LNK3044" s="96"/>
      <c r="LNL3044" s="96"/>
      <c r="LNM3044" s="96"/>
      <c r="LNN3044" s="96"/>
      <c r="LNO3044" s="96"/>
      <c r="LNP3044" s="96"/>
      <c r="LNQ3044" s="96"/>
      <c r="LNR3044" s="96"/>
      <c r="LNS3044" s="96"/>
      <c r="LNT3044" s="96"/>
      <c r="LNU3044" s="96"/>
      <c r="LNV3044" s="96"/>
      <c r="LNW3044" s="96"/>
      <c r="LNX3044" s="96"/>
      <c r="LNY3044" s="96"/>
      <c r="LNZ3044" s="96"/>
      <c r="LOA3044" s="96"/>
      <c r="LOB3044" s="96"/>
      <c r="LOC3044" s="96"/>
      <c r="LOD3044" s="96"/>
      <c r="LOE3044" s="96"/>
      <c r="LOF3044" s="96"/>
      <c r="LOG3044" s="96"/>
      <c r="LOH3044" s="96"/>
      <c r="LOI3044" s="96"/>
      <c r="LOJ3044" s="96"/>
      <c r="LOK3044" s="96"/>
      <c r="LOL3044" s="96"/>
      <c r="LOM3044" s="96"/>
      <c r="LON3044" s="96"/>
      <c r="LOO3044" s="96"/>
      <c r="LOP3044" s="96"/>
      <c r="LOQ3044" s="96"/>
      <c r="LOR3044" s="96"/>
      <c r="LOS3044" s="96"/>
      <c r="LOT3044" s="96"/>
      <c r="LOU3044" s="96"/>
      <c r="LOV3044" s="96"/>
      <c r="LOW3044" s="96"/>
      <c r="LOX3044" s="96"/>
      <c r="LOY3044" s="96"/>
      <c r="LOZ3044" s="96"/>
      <c r="LPA3044" s="96"/>
      <c r="LPB3044" s="96"/>
      <c r="LPC3044" s="96"/>
      <c r="LPD3044" s="96"/>
      <c r="LPE3044" s="96"/>
      <c r="LPF3044" s="96"/>
      <c r="LPG3044" s="96"/>
      <c r="LPH3044" s="96"/>
      <c r="LPI3044" s="96"/>
      <c r="LPJ3044" s="96"/>
      <c r="LPK3044" s="96"/>
      <c r="LPL3044" s="96"/>
      <c r="LPM3044" s="96"/>
      <c r="LPN3044" s="96"/>
      <c r="LPO3044" s="96"/>
      <c r="LPP3044" s="96"/>
      <c r="LPQ3044" s="96"/>
      <c r="LPR3044" s="96"/>
      <c r="LPS3044" s="96"/>
      <c r="LPT3044" s="96"/>
      <c r="LPU3044" s="96"/>
      <c r="LPV3044" s="96"/>
      <c r="LPW3044" s="96"/>
      <c r="LPX3044" s="96"/>
      <c r="LPY3044" s="96"/>
      <c r="LPZ3044" s="96"/>
      <c r="LQA3044" s="96"/>
      <c r="LQB3044" s="96"/>
      <c r="LQC3044" s="96"/>
      <c r="LQD3044" s="96"/>
      <c r="LQE3044" s="96"/>
      <c r="LQF3044" s="96"/>
      <c r="LQG3044" s="96"/>
      <c r="LQH3044" s="96"/>
      <c r="LQI3044" s="96"/>
      <c r="LQJ3044" s="96"/>
      <c r="LQK3044" s="96"/>
      <c r="LQL3044" s="96"/>
      <c r="LQM3044" s="96"/>
      <c r="LQN3044" s="96"/>
      <c r="LQO3044" s="96"/>
      <c r="LQP3044" s="96"/>
      <c r="LQQ3044" s="96"/>
      <c r="LQR3044" s="96"/>
      <c r="LQS3044" s="96"/>
      <c r="LQT3044" s="96"/>
      <c r="LQU3044" s="96"/>
      <c r="LQV3044" s="96"/>
      <c r="LQW3044" s="96"/>
      <c r="LQX3044" s="96"/>
      <c r="LQY3044" s="96"/>
      <c r="LQZ3044" s="96"/>
      <c r="LRA3044" s="96"/>
      <c r="LRB3044" s="96"/>
      <c r="LRC3044" s="96"/>
      <c r="LRD3044" s="96"/>
      <c r="LRE3044" s="96"/>
      <c r="LRF3044" s="96"/>
      <c r="LRG3044" s="96"/>
      <c r="LRH3044" s="96"/>
      <c r="LRI3044" s="96"/>
      <c r="LRJ3044" s="96"/>
      <c r="LRK3044" s="96"/>
      <c r="LRL3044" s="96"/>
      <c r="LRM3044" s="96"/>
      <c r="LRN3044" s="96"/>
      <c r="LRO3044" s="96"/>
      <c r="LRP3044" s="96"/>
      <c r="LRQ3044" s="96"/>
      <c r="LRR3044" s="96"/>
      <c r="LRS3044" s="96"/>
      <c r="LRT3044" s="96"/>
      <c r="LRU3044" s="96"/>
      <c r="LRV3044" s="96"/>
      <c r="LRW3044" s="96"/>
      <c r="LRX3044" s="96"/>
      <c r="LRY3044" s="96"/>
      <c r="LRZ3044" s="96"/>
      <c r="LSA3044" s="96"/>
      <c r="LSB3044" s="96"/>
      <c r="LSC3044" s="96"/>
      <c r="LSD3044" s="96"/>
      <c r="LSE3044" s="96"/>
      <c r="LSF3044" s="96"/>
      <c r="LSG3044" s="96"/>
      <c r="LSH3044" s="96"/>
      <c r="LSI3044" s="96"/>
      <c r="LSJ3044" s="96"/>
      <c r="LSK3044" s="96"/>
      <c r="LSL3044" s="96"/>
      <c r="LSM3044" s="96"/>
      <c r="LSN3044" s="96"/>
      <c r="LSO3044" s="96"/>
      <c r="LSP3044" s="96"/>
      <c r="LSQ3044" s="96"/>
      <c r="LSR3044" s="96"/>
      <c r="LSS3044" s="96"/>
      <c r="LST3044" s="96"/>
      <c r="LSU3044" s="96"/>
      <c r="LSV3044" s="96"/>
      <c r="LSW3044" s="96"/>
      <c r="LSX3044" s="96"/>
      <c r="LSY3044" s="96"/>
      <c r="LSZ3044" s="96"/>
      <c r="LTA3044" s="96"/>
      <c r="LTB3044" s="96"/>
      <c r="LTC3044" s="96"/>
      <c r="LTD3044" s="96"/>
      <c r="LTE3044" s="96"/>
      <c r="LTF3044" s="96"/>
      <c r="LTG3044" s="96"/>
      <c r="LTH3044" s="96"/>
      <c r="LTI3044" s="96"/>
      <c r="LTJ3044" s="96"/>
      <c r="LTK3044" s="96"/>
      <c r="LTL3044" s="96"/>
      <c r="LTM3044" s="96"/>
      <c r="LTN3044" s="96"/>
      <c r="LTO3044" s="96"/>
      <c r="LTP3044" s="96"/>
      <c r="LTQ3044" s="96"/>
      <c r="LTR3044" s="96"/>
      <c r="LTS3044" s="96"/>
      <c r="LTT3044" s="96"/>
      <c r="LTU3044" s="96"/>
      <c r="LTV3044" s="96"/>
      <c r="LTW3044" s="96"/>
      <c r="LTX3044" s="96"/>
      <c r="LTY3044" s="96"/>
      <c r="LTZ3044" s="96"/>
      <c r="LUA3044" s="96"/>
      <c r="LUB3044" s="96"/>
      <c r="LUC3044" s="96"/>
      <c r="LUD3044" s="96"/>
      <c r="LUE3044" s="96"/>
      <c r="LUF3044" s="96"/>
      <c r="LUG3044" s="96"/>
      <c r="LUH3044" s="96"/>
      <c r="LUI3044" s="96"/>
      <c r="LUJ3044" s="96"/>
      <c r="LUK3044" s="96"/>
      <c r="LUL3044" s="96"/>
      <c r="LUM3044" s="96"/>
      <c r="LUN3044" s="96"/>
      <c r="LUO3044" s="96"/>
      <c r="LUP3044" s="96"/>
      <c r="LUQ3044" s="96"/>
      <c r="LUR3044" s="96"/>
      <c r="LUS3044" s="96"/>
      <c r="LUT3044" s="96"/>
      <c r="LUU3044" s="96"/>
      <c r="LUV3044" s="96"/>
      <c r="LUW3044" s="96"/>
      <c r="LUX3044" s="96"/>
      <c r="LUY3044" s="96"/>
      <c r="LUZ3044" s="96"/>
      <c r="LVA3044" s="96"/>
      <c r="LVB3044" s="96"/>
      <c r="LVC3044" s="96"/>
      <c r="LVD3044" s="96"/>
      <c r="LVE3044" s="96"/>
      <c r="LVF3044" s="96"/>
      <c r="LVG3044" s="96"/>
      <c r="LVH3044" s="96"/>
      <c r="LVI3044" s="96"/>
      <c r="LVJ3044" s="96"/>
      <c r="LVK3044" s="96"/>
      <c r="LVL3044" s="96"/>
      <c r="LVM3044" s="96"/>
      <c r="LVN3044" s="96"/>
      <c r="LVO3044" s="96"/>
      <c r="LVP3044" s="96"/>
      <c r="LVQ3044" s="96"/>
      <c r="LVR3044" s="96"/>
      <c r="LVS3044" s="96"/>
      <c r="LVT3044" s="96"/>
      <c r="LVU3044" s="96"/>
      <c r="LVV3044" s="96"/>
      <c r="LVW3044" s="96"/>
      <c r="LVX3044" s="96"/>
      <c r="LVY3044" s="96"/>
      <c r="LVZ3044" s="96"/>
      <c r="LWA3044" s="96"/>
      <c r="LWB3044" s="96"/>
      <c r="LWC3044" s="96"/>
      <c r="LWD3044" s="96"/>
      <c r="LWE3044" s="96"/>
      <c r="LWF3044" s="96"/>
      <c r="LWG3044" s="96"/>
      <c r="LWH3044" s="96"/>
      <c r="LWI3044" s="96"/>
      <c r="LWJ3044" s="96"/>
      <c r="LWK3044" s="96"/>
      <c r="LWL3044" s="96"/>
      <c r="LWM3044" s="96"/>
      <c r="LWN3044" s="96"/>
      <c r="LWO3044" s="96"/>
      <c r="LWP3044" s="96"/>
      <c r="LWQ3044" s="96"/>
      <c r="LWR3044" s="96"/>
      <c r="LWS3044" s="96"/>
      <c r="LWT3044" s="96"/>
      <c r="LWU3044" s="96"/>
      <c r="LWV3044" s="96"/>
      <c r="LWW3044" s="96"/>
      <c r="LWX3044" s="96"/>
      <c r="LWY3044" s="96"/>
      <c r="LWZ3044" s="96"/>
      <c r="LXA3044" s="96"/>
      <c r="LXB3044" s="96"/>
      <c r="LXC3044" s="96"/>
      <c r="LXD3044" s="96"/>
      <c r="LXE3044" s="96"/>
      <c r="LXF3044" s="96"/>
      <c r="LXG3044" s="96"/>
      <c r="LXH3044" s="96"/>
      <c r="LXI3044" s="96"/>
      <c r="LXJ3044" s="96"/>
      <c r="LXK3044" s="96"/>
      <c r="LXL3044" s="96"/>
      <c r="LXM3044" s="96"/>
      <c r="LXN3044" s="96"/>
      <c r="LXO3044" s="96"/>
      <c r="LXP3044" s="96"/>
      <c r="LXQ3044" s="96"/>
      <c r="LXR3044" s="96"/>
      <c r="LXS3044" s="96"/>
      <c r="LXT3044" s="96"/>
      <c r="LXU3044" s="96"/>
      <c r="LXV3044" s="96"/>
      <c r="LXW3044" s="96"/>
      <c r="LXX3044" s="96"/>
      <c r="LXY3044" s="96"/>
      <c r="LXZ3044" s="96"/>
      <c r="LYA3044" s="96"/>
      <c r="LYB3044" s="96"/>
      <c r="LYC3044" s="96"/>
      <c r="LYD3044" s="96"/>
      <c r="LYE3044" s="96"/>
      <c r="LYF3044" s="96"/>
      <c r="LYG3044" s="96"/>
      <c r="LYH3044" s="96"/>
      <c r="LYI3044" s="96"/>
      <c r="LYJ3044" s="96"/>
      <c r="LYK3044" s="96"/>
      <c r="LYL3044" s="96"/>
      <c r="LYM3044" s="96"/>
      <c r="LYN3044" s="96"/>
      <c r="LYO3044" s="96"/>
      <c r="LYP3044" s="96"/>
      <c r="LYQ3044" s="96"/>
      <c r="LYR3044" s="96"/>
      <c r="LYS3044" s="96"/>
      <c r="LYT3044" s="96"/>
      <c r="LYU3044" s="96"/>
      <c r="LYV3044" s="96"/>
      <c r="LYW3044" s="96"/>
      <c r="LYX3044" s="96"/>
      <c r="LYY3044" s="96"/>
      <c r="LYZ3044" s="96"/>
      <c r="LZA3044" s="96"/>
      <c r="LZB3044" s="96"/>
      <c r="LZC3044" s="96"/>
      <c r="LZD3044" s="96"/>
      <c r="LZE3044" s="96"/>
      <c r="LZF3044" s="96"/>
      <c r="LZG3044" s="96"/>
      <c r="LZH3044" s="96"/>
      <c r="LZI3044" s="96"/>
      <c r="LZJ3044" s="96"/>
      <c r="LZK3044" s="96"/>
      <c r="LZL3044" s="96"/>
      <c r="LZM3044" s="96"/>
      <c r="LZN3044" s="96"/>
      <c r="LZO3044" s="96"/>
      <c r="LZP3044" s="96"/>
      <c r="LZQ3044" s="96"/>
      <c r="LZR3044" s="96"/>
      <c r="LZS3044" s="96"/>
      <c r="LZT3044" s="96"/>
      <c r="LZU3044" s="96"/>
      <c r="LZV3044" s="96"/>
      <c r="LZW3044" s="96"/>
      <c r="LZX3044" s="96"/>
      <c r="LZY3044" s="96"/>
      <c r="LZZ3044" s="96"/>
      <c r="MAA3044" s="96"/>
      <c r="MAB3044" s="96"/>
      <c r="MAC3044" s="96"/>
      <c r="MAD3044" s="96"/>
      <c r="MAE3044" s="96"/>
      <c r="MAF3044" s="96"/>
      <c r="MAG3044" s="96"/>
      <c r="MAH3044" s="96"/>
      <c r="MAI3044" s="96"/>
      <c r="MAJ3044" s="96"/>
      <c r="MAK3044" s="96"/>
      <c r="MAL3044" s="96"/>
      <c r="MAM3044" s="96"/>
      <c r="MAN3044" s="96"/>
      <c r="MAO3044" s="96"/>
      <c r="MAP3044" s="96"/>
      <c r="MAQ3044" s="96"/>
      <c r="MAR3044" s="96"/>
      <c r="MAS3044" s="96"/>
      <c r="MAT3044" s="96"/>
      <c r="MAU3044" s="96"/>
      <c r="MAV3044" s="96"/>
      <c r="MAW3044" s="96"/>
      <c r="MAX3044" s="96"/>
      <c r="MAY3044" s="96"/>
      <c r="MAZ3044" s="96"/>
      <c r="MBA3044" s="96"/>
      <c r="MBB3044" s="96"/>
      <c r="MBC3044" s="96"/>
      <c r="MBD3044" s="96"/>
      <c r="MBE3044" s="96"/>
      <c r="MBF3044" s="96"/>
      <c r="MBG3044" s="96"/>
      <c r="MBH3044" s="96"/>
      <c r="MBI3044" s="96"/>
      <c r="MBJ3044" s="96"/>
      <c r="MBK3044" s="96"/>
      <c r="MBL3044" s="96"/>
      <c r="MBM3044" s="96"/>
      <c r="MBN3044" s="96"/>
      <c r="MBO3044" s="96"/>
      <c r="MBP3044" s="96"/>
      <c r="MBQ3044" s="96"/>
      <c r="MBR3044" s="96"/>
      <c r="MBS3044" s="96"/>
      <c r="MBT3044" s="96"/>
      <c r="MBU3044" s="96"/>
      <c r="MBV3044" s="96"/>
      <c r="MBW3044" s="96"/>
      <c r="MBX3044" s="96"/>
      <c r="MBY3044" s="96"/>
      <c r="MBZ3044" s="96"/>
      <c r="MCA3044" s="96"/>
      <c r="MCB3044" s="96"/>
      <c r="MCC3044" s="96"/>
      <c r="MCD3044" s="96"/>
      <c r="MCE3044" s="96"/>
      <c r="MCF3044" s="96"/>
      <c r="MCG3044" s="96"/>
      <c r="MCH3044" s="96"/>
      <c r="MCI3044" s="96"/>
      <c r="MCJ3044" s="96"/>
      <c r="MCK3044" s="96"/>
      <c r="MCL3044" s="96"/>
      <c r="MCM3044" s="96"/>
      <c r="MCN3044" s="96"/>
      <c r="MCO3044" s="96"/>
      <c r="MCP3044" s="96"/>
      <c r="MCQ3044" s="96"/>
      <c r="MCR3044" s="96"/>
      <c r="MCS3044" s="96"/>
      <c r="MCT3044" s="96"/>
      <c r="MCU3044" s="96"/>
      <c r="MCV3044" s="96"/>
      <c r="MCW3044" s="96"/>
      <c r="MCX3044" s="96"/>
      <c r="MCY3044" s="96"/>
      <c r="MCZ3044" s="96"/>
      <c r="MDA3044" s="96"/>
      <c r="MDB3044" s="96"/>
      <c r="MDC3044" s="96"/>
      <c r="MDD3044" s="96"/>
      <c r="MDE3044" s="96"/>
      <c r="MDF3044" s="96"/>
      <c r="MDG3044" s="96"/>
      <c r="MDH3044" s="96"/>
      <c r="MDI3044" s="96"/>
      <c r="MDJ3044" s="96"/>
      <c r="MDK3044" s="96"/>
      <c r="MDL3044" s="96"/>
      <c r="MDM3044" s="96"/>
      <c r="MDN3044" s="96"/>
      <c r="MDO3044" s="96"/>
      <c r="MDP3044" s="96"/>
      <c r="MDQ3044" s="96"/>
      <c r="MDR3044" s="96"/>
      <c r="MDS3044" s="96"/>
      <c r="MDT3044" s="96"/>
      <c r="MDU3044" s="96"/>
      <c r="MDV3044" s="96"/>
      <c r="MDW3044" s="96"/>
      <c r="MDX3044" s="96"/>
      <c r="MDY3044" s="96"/>
      <c r="MDZ3044" s="96"/>
      <c r="MEA3044" s="96"/>
      <c r="MEB3044" s="96"/>
      <c r="MEC3044" s="96"/>
      <c r="MED3044" s="96"/>
      <c r="MEE3044" s="96"/>
      <c r="MEF3044" s="96"/>
      <c r="MEG3044" s="96"/>
      <c r="MEH3044" s="96"/>
      <c r="MEI3044" s="96"/>
      <c r="MEJ3044" s="96"/>
      <c r="MEK3044" s="96"/>
      <c r="MEL3044" s="96"/>
      <c r="MEM3044" s="96"/>
      <c r="MEN3044" s="96"/>
      <c r="MEO3044" s="96"/>
      <c r="MEP3044" s="96"/>
      <c r="MEQ3044" s="96"/>
      <c r="MER3044" s="96"/>
      <c r="MES3044" s="96"/>
      <c r="MET3044" s="96"/>
      <c r="MEU3044" s="96"/>
      <c r="MEV3044" s="96"/>
      <c r="MEW3044" s="96"/>
      <c r="MEX3044" s="96"/>
      <c r="MEY3044" s="96"/>
      <c r="MEZ3044" s="96"/>
      <c r="MFA3044" s="96"/>
      <c r="MFB3044" s="96"/>
      <c r="MFC3044" s="96"/>
      <c r="MFD3044" s="96"/>
      <c r="MFE3044" s="96"/>
      <c r="MFF3044" s="96"/>
      <c r="MFG3044" s="96"/>
      <c r="MFH3044" s="96"/>
      <c r="MFI3044" s="96"/>
      <c r="MFJ3044" s="96"/>
      <c r="MFK3044" s="96"/>
      <c r="MFL3044" s="96"/>
      <c r="MFM3044" s="96"/>
      <c r="MFN3044" s="96"/>
      <c r="MFO3044" s="96"/>
      <c r="MFP3044" s="96"/>
      <c r="MFQ3044" s="96"/>
      <c r="MFR3044" s="96"/>
      <c r="MFS3044" s="96"/>
      <c r="MFT3044" s="96"/>
      <c r="MFU3044" s="96"/>
      <c r="MFV3044" s="96"/>
      <c r="MFW3044" s="96"/>
      <c r="MFX3044" s="96"/>
      <c r="MFY3044" s="96"/>
      <c r="MFZ3044" s="96"/>
      <c r="MGA3044" s="96"/>
      <c r="MGB3044" s="96"/>
      <c r="MGC3044" s="96"/>
      <c r="MGD3044" s="96"/>
      <c r="MGE3044" s="96"/>
      <c r="MGF3044" s="96"/>
      <c r="MGG3044" s="96"/>
      <c r="MGH3044" s="96"/>
      <c r="MGI3044" s="96"/>
      <c r="MGJ3044" s="96"/>
      <c r="MGK3044" s="96"/>
      <c r="MGL3044" s="96"/>
      <c r="MGM3044" s="96"/>
      <c r="MGN3044" s="96"/>
      <c r="MGO3044" s="96"/>
      <c r="MGP3044" s="96"/>
      <c r="MGQ3044" s="96"/>
      <c r="MGR3044" s="96"/>
      <c r="MGS3044" s="96"/>
      <c r="MGT3044" s="96"/>
      <c r="MGU3044" s="96"/>
      <c r="MGV3044" s="96"/>
      <c r="MGW3044" s="96"/>
      <c r="MGX3044" s="96"/>
      <c r="MGY3044" s="96"/>
      <c r="MGZ3044" s="96"/>
      <c r="MHA3044" s="96"/>
      <c r="MHB3044" s="96"/>
      <c r="MHC3044" s="96"/>
      <c r="MHD3044" s="96"/>
      <c r="MHE3044" s="96"/>
      <c r="MHF3044" s="96"/>
      <c r="MHG3044" s="96"/>
      <c r="MHH3044" s="96"/>
      <c r="MHI3044" s="96"/>
      <c r="MHJ3044" s="96"/>
      <c r="MHK3044" s="96"/>
      <c r="MHL3044" s="96"/>
      <c r="MHM3044" s="96"/>
      <c r="MHN3044" s="96"/>
      <c r="MHO3044" s="96"/>
      <c r="MHP3044" s="96"/>
      <c r="MHQ3044" s="96"/>
      <c r="MHR3044" s="96"/>
      <c r="MHS3044" s="96"/>
      <c r="MHT3044" s="96"/>
      <c r="MHU3044" s="96"/>
      <c r="MHV3044" s="96"/>
      <c r="MHW3044" s="96"/>
      <c r="MHX3044" s="96"/>
      <c r="MHY3044" s="96"/>
      <c r="MHZ3044" s="96"/>
      <c r="MIA3044" s="96"/>
      <c r="MIB3044" s="96"/>
      <c r="MIC3044" s="96"/>
      <c r="MID3044" s="96"/>
      <c r="MIE3044" s="96"/>
      <c r="MIF3044" s="96"/>
      <c r="MIG3044" s="96"/>
      <c r="MIH3044" s="96"/>
      <c r="MII3044" s="96"/>
      <c r="MIJ3044" s="96"/>
      <c r="MIK3044" s="96"/>
      <c r="MIL3044" s="96"/>
      <c r="MIM3044" s="96"/>
      <c r="MIN3044" s="96"/>
      <c r="MIO3044" s="96"/>
      <c r="MIP3044" s="96"/>
      <c r="MIQ3044" s="96"/>
      <c r="MIR3044" s="96"/>
      <c r="MIS3044" s="96"/>
      <c r="MIT3044" s="96"/>
      <c r="MIU3044" s="96"/>
      <c r="MIV3044" s="96"/>
      <c r="MIW3044" s="96"/>
      <c r="MIX3044" s="96"/>
      <c r="MIY3044" s="96"/>
      <c r="MIZ3044" s="96"/>
      <c r="MJA3044" s="96"/>
      <c r="MJB3044" s="96"/>
      <c r="MJC3044" s="96"/>
      <c r="MJD3044" s="96"/>
      <c r="MJE3044" s="96"/>
      <c r="MJF3044" s="96"/>
      <c r="MJG3044" s="96"/>
      <c r="MJH3044" s="96"/>
      <c r="MJI3044" s="96"/>
      <c r="MJJ3044" s="96"/>
      <c r="MJK3044" s="96"/>
      <c r="MJL3044" s="96"/>
      <c r="MJM3044" s="96"/>
      <c r="MJN3044" s="96"/>
      <c r="MJO3044" s="96"/>
      <c r="MJP3044" s="96"/>
      <c r="MJQ3044" s="96"/>
      <c r="MJR3044" s="96"/>
      <c r="MJS3044" s="96"/>
      <c r="MJT3044" s="96"/>
      <c r="MJU3044" s="96"/>
      <c r="MJV3044" s="96"/>
      <c r="MJW3044" s="96"/>
      <c r="MJX3044" s="96"/>
      <c r="MJY3044" s="96"/>
      <c r="MJZ3044" s="96"/>
      <c r="MKA3044" s="96"/>
      <c r="MKB3044" s="96"/>
      <c r="MKC3044" s="96"/>
      <c r="MKD3044" s="96"/>
      <c r="MKE3044" s="96"/>
      <c r="MKF3044" s="96"/>
      <c r="MKG3044" s="96"/>
      <c r="MKH3044" s="96"/>
      <c r="MKI3044" s="96"/>
      <c r="MKJ3044" s="96"/>
      <c r="MKK3044" s="96"/>
      <c r="MKL3044" s="96"/>
      <c r="MKM3044" s="96"/>
      <c r="MKN3044" s="96"/>
      <c r="MKO3044" s="96"/>
      <c r="MKP3044" s="96"/>
      <c r="MKQ3044" s="96"/>
      <c r="MKR3044" s="96"/>
      <c r="MKS3044" s="96"/>
      <c r="MKT3044" s="96"/>
      <c r="MKU3044" s="96"/>
      <c r="MKV3044" s="96"/>
      <c r="MKW3044" s="96"/>
      <c r="MKX3044" s="96"/>
      <c r="MKY3044" s="96"/>
      <c r="MKZ3044" s="96"/>
      <c r="MLA3044" s="96"/>
      <c r="MLB3044" s="96"/>
      <c r="MLC3044" s="96"/>
      <c r="MLD3044" s="96"/>
      <c r="MLE3044" s="96"/>
      <c r="MLF3044" s="96"/>
      <c r="MLG3044" s="96"/>
      <c r="MLH3044" s="96"/>
      <c r="MLI3044" s="96"/>
      <c r="MLJ3044" s="96"/>
      <c r="MLK3044" s="96"/>
      <c r="MLL3044" s="96"/>
      <c r="MLM3044" s="96"/>
      <c r="MLN3044" s="96"/>
      <c r="MLO3044" s="96"/>
      <c r="MLP3044" s="96"/>
      <c r="MLQ3044" s="96"/>
      <c r="MLR3044" s="96"/>
      <c r="MLS3044" s="96"/>
      <c r="MLT3044" s="96"/>
      <c r="MLU3044" s="96"/>
      <c r="MLV3044" s="96"/>
      <c r="MLW3044" s="96"/>
      <c r="MLX3044" s="96"/>
      <c r="MLY3044" s="96"/>
      <c r="MLZ3044" s="96"/>
      <c r="MMA3044" s="96"/>
      <c r="MMB3044" s="96"/>
      <c r="MMC3044" s="96"/>
      <c r="MMD3044" s="96"/>
      <c r="MME3044" s="96"/>
      <c r="MMF3044" s="96"/>
      <c r="MMG3044" s="96"/>
      <c r="MMH3044" s="96"/>
      <c r="MMI3044" s="96"/>
      <c r="MMJ3044" s="96"/>
      <c r="MMK3044" s="96"/>
      <c r="MML3044" s="96"/>
      <c r="MMM3044" s="96"/>
      <c r="MMN3044" s="96"/>
      <c r="MMO3044" s="96"/>
      <c r="MMP3044" s="96"/>
      <c r="MMQ3044" s="96"/>
      <c r="MMR3044" s="96"/>
      <c r="MMS3044" s="96"/>
      <c r="MMT3044" s="96"/>
      <c r="MMU3044" s="96"/>
      <c r="MMV3044" s="96"/>
      <c r="MMW3044" s="96"/>
      <c r="MMX3044" s="96"/>
      <c r="MMY3044" s="96"/>
      <c r="MMZ3044" s="96"/>
      <c r="MNA3044" s="96"/>
      <c r="MNB3044" s="96"/>
      <c r="MNC3044" s="96"/>
      <c r="MND3044" s="96"/>
      <c r="MNE3044" s="96"/>
      <c r="MNF3044" s="96"/>
      <c r="MNG3044" s="96"/>
      <c r="MNH3044" s="96"/>
      <c r="MNI3044" s="96"/>
      <c r="MNJ3044" s="96"/>
      <c r="MNK3044" s="96"/>
      <c r="MNL3044" s="96"/>
      <c r="MNM3044" s="96"/>
      <c r="MNN3044" s="96"/>
      <c r="MNO3044" s="96"/>
      <c r="MNP3044" s="96"/>
      <c r="MNQ3044" s="96"/>
      <c r="MNR3044" s="96"/>
      <c r="MNS3044" s="96"/>
      <c r="MNT3044" s="96"/>
      <c r="MNU3044" s="96"/>
      <c r="MNV3044" s="96"/>
      <c r="MNW3044" s="96"/>
      <c r="MNX3044" s="96"/>
      <c r="MNY3044" s="96"/>
      <c r="MNZ3044" s="96"/>
      <c r="MOA3044" s="96"/>
      <c r="MOB3044" s="96"/>
      <c r="MOC3044" s="96"/>
      <c r="MOD3044" s="96"/>
      <c r="MOE3044" s="96"/>
      <c r="MOF3044" s="96"/>
      <c r="MOG3044" s="96"/>
      <c r="MOH3044" s="96"/>
      <c r="MOI3044" s="96"/>
      <c r="MOJ3044" s="96"/>
      <c r="MOK3044" s="96"/>
      <c r="MOL3044" s="96"/>
      <c r="MOM3044" s="96"/>
      <c r="MON3044" s="96"/>
      <c r="MOO3044" s="96"/>
      <c r="MOP3044" s="96"/>
      <c r="MOQ3044" s="96"/>
      <c r="MOR3044" s="96"/>
      <c r="MOS3044" s="96"/>
      <c r="MOT3044" s="96"/>
      <c r="MOU3044" s="96"/>
      <c r="MOV3044" s="96"/>
      <c r="MOW3044" s="96"/>
      <c r="MOX3044" s="96"/>
      <c r="MOY3044" s="96"/>
      <c r="MOZ3044" s="96"/>
      <c r="MPA3044" s="96"/>
      <c r="MPB3044" s="96"/>
      <c r="MPC3044" s="96"/>
      <c r="MPD3044" s="96"/>
      <c r="MPE3044" s="96"/>
      <c r="MPF3044" s="96"/>
      <c r="MPG3044" s="96"/>
      <c r="MPH3044" s="96"/>
      <c r="MPI3044" s="96"/>
      <c r="MPJ3044" s="96"/>
      <c r="MPK3044" s="96"/>
      <c r="MPL3044" s="96"/>
      <c r="MPM3044" s="96"/>
      <c r="MPN3044" s="96"/>
      <c r="MPO3044" s="96"/>
      <c r="MPP3044" s="96"/>
      <c r="MPQ3044" s="96"/>
      <c r="MPR3044" s="96"/>
      <c r="MPS3044" s="96"/>
      <c r="MPT3044" s="96"/>
      <c r="MPU3044" s="96"/>
      <c r="MPV3044" s="96"/>
      <c r="MPW3044" s="96"/>
      <c r="MPX3044" s="96"/>
      <c r="MPY3044" s="96"/>
      <c r="MPZ3044" s="96"/>
      <c r="MQA3044" s="96"/>
      <c r="MQB3044" s="96"/>
      <c r="MQC3044" s="96"/>
      <c r="MQD3044" s="96"/>
      <c r="MQE3044" s="96"/>
      <c r="MQF3044" s="96"/>
      <c r="MQG3044" s="96"/>
      <c r="MQH3044" s="96"/>
      <c r="MQI3044" s="96"/>
      <c r="MQJ3044" s="96"/>
      <c r="MQK3044" s="96"/>
      <c r="MQL3044" s="96"/>
      <c r="MQM3044" s="96"/>
      <c r="MQN3044" s="96"/>
      <c r="MQO3044" s="96"/>
      <c r="MQP3044" s="96"/>
      <c r="MQQ3044" s="96"/>
      <c r="MQR3044" s="96"/>
      <c r="MQS3044" s="96"/>
      <c r="MQT3044" s="96"/>
      <c r="MQU3044" s="96"/>
      <c r="MQV3044" s="96"/>
      <c r="MQW3044" s="96"/>
      <c r="MQX3044" s="96"/>
      <c r="MQY3044" s="96"/>
      <c r="MQZ3044" s="96"/>
      <c r="MRA3044" s="96"/>
      <c r="MRB3044" s="96"/>
      <c r="MRC3044" s="96"/>
      <c r="MRD3044" s="96"/>
      <c r="MRE3044" s="96"/>
      <c r="MRF3044" s="96"/>
      <c r="MRG3044" s="96"/>
      <c r="MRH3044" s="96"/>
      <c r="MRI3044" s="96"/>
      <c r="MRJ3044" s="96"/>
      <c r="MRK3044" s="96"/>
      <c r="MRL3044" s="96"/>
      <c r="MRM3044" s="96"/>
      <c r="MRN3044" s="96"/>
      <c r="MRO3044" s="96"/>
      <c r="MRP3044" s="96"/>
      <c r="MRQ3044" s="96"/>
      <c r="MRR3044" s="96"/>
      <c r="MRS3044" s="96"/>
      <c r="MRT3044" s="96"/>
      <c r="MRU3044" s="96"/>
      <c r="MRV3044" s="96"/>
      <c r="MRW3044" s="96"/>
      <c r="MRX3044" s="96"/>
      <c r="MRY3044" s="96"/>
      <c r="MRZ3044" s="96"/>
      <c r="MSA3044" s="96"/>
      <c r="MSB3044" s="96"/>
      <c r="MSC3044" s="96"/>
      <c r="MSD3044" s="96"/>
      <c r="MSE3044" s="96"/>
      <c r="MSF3044" s="96"/>
      <c r="MSG3044" s="96"/>
      <c r="MSH3044" s="96"/>
      <c r="MSI3044" s="96"/>
      <c r="MSJ3044" s="96"/>
      <c r="MSK3044" s="96"/>
      <c r="MSL3044" s="96"/>
      <c r="MSM3044" s="96"/>
      <c r="MSN3044" s="96"/>
      <c r="MSO3044" s="96"/>
      <c r="MSP3044" s="96"/>
      <c r="MSQ3044" s="96"/>
      <c r="MSR3044" s="96"/>
      <c r="MSS3044" s="96"/>
      <c r="MST3044" s="96"/>
      <c r="MSU3044" s="96"/>
      <c r="MSV3044" s="96"/>
      <c r="MSW3044" s="96"/>
      <c r="MSX3044" s="96"/>
      <c r="MSY3044" s="96"/>
      <c r="MSZ3044" s="96"/>
      <c r="MTA3044" s="96"/>
      <c r="MTB3044" s="96"/>
      <c r="MTC3044" s="96"/>
      <c r="MTD3044" s="96"/>
      <c r="MTE3044" s="96"/>
      <c r="MTF3044" s="96"/>
      <c r="MTG3044" s="96"/>
      <c r="MTH3044" s="96"/>
      <c r="MTI3044" s="96"/>
      <c r="MTJ3044" s="96"/>
      <c r="MTK3044" s="96"/>
      <c r="MTL3044" s="96"/>
      <c r="MTM3044" s="96"/>
      <c r="MTN3044" s="96"/>
      <c r="MTO3044" s="96"/>
      <c r="MTP3044" s="96"/>
      <c r="MTQ3044" s="96"/>
      <c r="MTR3044" s="96"/>
      <c r="MTS3044" s="96"/>
      <c r="MTT3044" s="96"/>
      <c r="MTU3044" s="96"/>
      <c r="MTV3044" s="96"/>
      <c r="MTW3044" s="96"/>
      <c r="MTX3044" s="96"/>
      <c r="MTY3044" s="96"/>
      <c r="MTZ3044" s="96"/>
      <c r="MUA3044" s="96"/>
      <c r="MUB3044" s="96"/>
      <c r="MUC3044" s="96"/>
      <c r="MUD3044" s="96"/>
      <c r="MUE3044" s="96"/>
      <c r="MUF3044" s="96"/>
      <c r="MUG3044" s="96"/>
      <c r="MUH3044" s="96"/>
      <c r="MUI3044" s="96"/>
      <c r="MUJ3044" s="96"/>
      <c r="MUK3044" s="96"/>
      <c r="MUL3044" s="96"/>
      <c r="MUM3044" s="96"/>
      <c r="MUN3044" s="96"/>
      <c r="MUO3044" s="96"/>
      <c r="MUP3044" s="96"/>
      <c r="MUQ3044" s="96"/>
      <c r="MUR3044" s="96"/>
      <c r="MUS3044" s="96"/>
      <c r="MUT3044" s="96"/>
      <c r="MUU3044" s="96"/>
      <c r="MUV3044" s="96"/>
      <c r="MUW3044" s="96"/>
      <c r="MUX3044" s="96"/>
      <c r="MUY3044" s="96"/>
      <c r="MUZ3044" s="96"/>
      <c r="MVA3044" s="96"/>
      <c r="MVB3044" s="96"/>
      <c r="MVC3044" s="96"/>
      <c r="MVD3044" s="96"/>
      <c r="MVE3044" s="96"/>
      <c r="MVF3044" s="96"/>
      <c r="MVG3044" s="96"/>
      <c r="MVH3044" s="96"/>
      <c r="MVI3044" s="96"/>
      <c r="MVJ3044" s="96"/>
      <c r="MVK3044" s="96"/>
      <c r="MVL3044" s="96"/>
      <c r="MVM3044" s="96"/>
      <c r="MVN3044" s="96"/>
      <c r="MVO3044" s="96"/>
      <c r="MVP3044" s="96"/>
      <c r="MVQ3044" s="96"/>
      <c r="MVR3044" s="96"/>
      <c r="MVS3044" s="96"/>
      <c r="MVT3044" s="96"/>
      <c r="MVU3044" s="96"/>
      <c r="MVV3044" s="96"/>
      <c r="MVW3044" s="96"/>
      <c r="MVX3044" s="96"/>
      <c r="MVY3044" s="96"/>
      <c r="MVZ3044" s="96"/>
      <c r="MWA3044" s="96"/>
      <c r="MWB3044" s="96"/>
      <c r="MWC3044" s="96"/>
      <c r="MWD3044" s="96"/>
      <c r="MWE3044" s="96"/>
      <c r="MWF3044" s="96"/>
      <c r="MWG3044" s="96"/>
      <c r="MWH3044" s="96"/>
      <c r="MWI3044" s="96"/>
      <c r="MWJ3044" s="96"/>
      <c r="MWK3044" s="96"/>
      <c r="MWL3044" s="96"/>
      <c r="MWM3044" s="96"/>
      <c r="MWN3044" s="96"/>
      <c r="MWO3044" s="96"/>
      <c r="MWP3044" s="96"/>
      <c r="MWQ3044" s="96"/>
      <c r="MWR3044" s="96"/>
      <c r="MWS3044" s="96"/>
      <c r="MWT3044" s="96"/>
      <c r="MWU3044" s="96"/>
      <c r="MWV3044" s="96"/>
      <c r="MWW3044" s="96"/>
      <c r="MWX3044" s="96"/>
      <c r="MWY3044" s="96"/>
      <c r="MWZ3044" s="96"/>
      <c r="MXA3044" s="96"/>
      <c r="MXB3044" s="96"/>
      <c r="MXC3044" s="96"/>
      <c r="MXD3044" s="96"/>
      <c r="MXE3044" s="96"/>
      <c r="MXF3044" s="96"/>
      <c r="MXG3044" s="96"/>
      <c r="MXH3044" s="96"/>
      <c r="MXI3044" s="96"/>
      <c r="MXJ3044" s="96"/>
      <c r="MXK3044" s="96"/>
      <c r="MXL3044" s="96"/>
      <c r="MXM3044" s="96"/>
      <c r="MXN3044" s="96"/>
      <c r="MXO3044" s="96"/>
      <c r="MXP3044" s="96"/>
      <c r="MXQ3044" s="96"/>
      <c r="MXR3044" s="96"/>
      <c r="MXS3044" s="96"/>
      <c r="MXT3044" s="96"/>
      <c r="MXU3044" s="96"/>
      <c r="MXV3044" s="96"/>
      <c r="MXW3044" s="96"/>
      <c r="MXX3044" s="96"/>
      <c r="MXY3044" s="96"/>
      <c r="MXZ3044" s="96"/>
      <c r="MYA3044" s="96"/>
      <c r="MYB3044" s="96"/>
      <c r="MYC3044" s="96"/>
      <c r="MYD3044" s="96"/>
      <c r="MYE3044" s="96"/>
      <c r="MYF3044" s="96"/>
      <c r="MYG3044" s="96"/>
      <c r="MYH3044" s="96"/>
      <c r="MYI3044" s="96"/>
      <c r="MYJ3044" s="96"/>
      <c r="MYK3044" s="96"/>
      <c r="MYL3044" s="96"/>
      <c r="MYM3044" s="96"/>
      <c r="MYN3044" s="96"/>
      <c r="MYO3044" s="96"/>
      <c r="MYP3044" s="96"/>
      <c r="MYQ3044" s="96"/>
      <c r="MYR3044" s="96"/>
      <c r="MYS3044" s="96"/>
      <c r="MYT3044" s="96"/>
      <c r="MYU3044" s="96"/>
      <c r="MYV3044" s="96"/>
      <c r="MYW3044" s="96"/>
      <c r="MYX3044" s="96"/>
      <c r="MYY3044" s="96"/>
      <c r="MYZ3044" s="96"/>
      <c r="MZA3044" s="96"/>
      <c r="MZB3044" s="96"/>
      <c r="MZC3044" s="96"/>
      <c r="MZD3044" s="96"/>
      <c r="MZE3044" s="96"/>
      <c r="MZF3044" s="96"/>
      <c r="MZG3044" s="96"/>
      <c r="MZH3044" s="96"/>
      <c r="MZI3044" s="96"/>
      <c r="MZJ3044" s="96"/>
      <c r="MZK3044" s="96"/>
      <c r="MZL3044" s="96"/>
      <c r="MZM3044" s="96"/>
      <c r="MZN3044" s="96"/>
      <c r="MZO3044" s="96"/>
      <c r="MZP3044" s="96"/>
      <c r="MZQ3044" s="96"/>
      <c r="MZR3044" s="96"/>
      <c r="MZS3044" s="96"/>
      <c r="MZT3044" s="96"/>
      <c r="MZU3044" s="96"/>
      <c r="MZV3044" s="96"/>
      <c r="MZW3044" s="96"/>
      <c r="MZX3044" s="96"/>
      <c r="MZY3044" s="96"/>
      <c r="MZZ3044" s="96"/>
      <c r="NAA3044" s="96"/>
      <c r="NAB3044" s="96"/>
      <c r="NAC3044" s="96"/>
      <c r="NAD3044" s="96"/>
      <c r="NAE3044" s="96"/>
      <c r="NAF3044" s="96"/>
      <c r="NAG3044" s="96"/>
      <c r="NAH3044" s="96"/>
      <c r="NAI3044" s="96"/>
      <c r="NAJ3044" s="96"/>
      <c r="NAK3044" s="96"/>
      <c r="NAL3044" s="96"/>
      <c r="NAM3044" s="96"/>
      <c r="NAN3044" s="96"/>
      <c r="NAO3044" s="96"/>
      <c r="NAP3044" s="96"/>
      <c r="NAQ3044" s="96"/>
      <c r="NAR3044" s="96"/>
      <c r="NAS3044" s="96"/>
      <c r="NAT3044" s="96"/>
      <c r="NAU3044" s="96"/>
      <c r="NAV3044" s="96"/>
      <c r="NAW3044" s="96"/>
      <c r="NAX3044" s="96"/>
      <c r="NAY3044" s="96"/>
      <c r="NAZ3044" s="96"/>
      <c r="NBA3044" s="96"/>
      <c r="NBB3044" s="96"/>
      <c r="NBC3044" s="96"/>
      <c r="NBD3044" s="96"/>
      <c r="NBE3044" s="96"/>
      <c r="NBF3044" s="96"/>
      <c r="NBG3044" s="96"/>
      <c r="NBH3044" s="96"/>
      <c r="NBI3044" s="96"/>
      <c r="NBJ3044" s="96"/>
      <c r="NBK3044" s="96"/>
      <c r="NBL3044" s="96"/>
      <c r="NBM3044" s="96"/>
      <c r="NBN3044" s="96"/>
      <c r="NBO3044" s="96"/>
      <c r="NBP3044" s="96"/>
      <c r="NBQ3044" s="96"/>
      <c r="NBR3044" s="96"/>
      <c r="NBS3044" s="96"/>
      <c r="NBT3044" s="96"/>
      <c r="NBU3044" s="96"/>
      <c r="NBV3044" s="96"/>
      <c r="NBW3044" s="96"/>
      <c r="NBX3044" s="96"/>
      <c r="NBY3044" s="96"/>
      <c r="NBZ3044" s="96"/>
      <c r="NCA3044" s="96"/>
      <c r="NCB3044" s="96"/>
      <c r="NCC3044" s="96"/>
      <c r="NCD3044" s="96"/>
      <c r="NCE3044" s="96"/>
      <c r="NCF3044" s="96"/>
      <c r="NCG3044" s="96"/>
      <c r="NCH3044" s="96"/>
      <c r="NCI3044" s="96"/>
      <c r="NCJ3044" s="96"/>
      <c r="NCK3044" s="96"/>
      <c r="NCL3044" s="96"/>
      <c r="NCM3044" s="96"/>
      <c r="NCN3044" s="96"/>
      <c r="NCO3044" s="96"/>
      <c r="NCP3044" s="96"/>
      <c r="NCQ3044" s="96"/>
      <c r="NCR3044" s="96"/>
      <c r="NCS3044" s="96"/>
      <c r="NCT3044" s="96"/>
      <c r="NCU3044" s="96"/>
      <c r="NCV3044" s="96"/>
      <c r="NCW3044" s="96"/>
      <c r="NCX3044" s="96"/>
      <c r="NCY3044" s="96"/>
      <c r="NCZ3044" s="96"/>
      <c r="NDA3044" s="96"/>
      <c r="NDB3044" s="96"/>
      <c r="NDC3044" s="96"/>
      <c r="NDD3044" s="96"/>
      <c r="NDE3044" s="96"/>
      <c r="NDF3044" s="96"/>
      <c r="NDG3044" s="96"/>
      <c r="NDH3044" s="96"/>
      <c r="NDI3044" s="96"/>
      <c r="NDJ3044" s="96"/>
      <c r="NDK3044" s="96"/>
      <c r="NDL3044" s="96"/>
      <c r="NDM3044" s="96"/>
      <c r="NDN3044" s="96"/>
      <c r="NDO3044" s="96"/>
      <c r="NDP3044" s="96"/>
      <c r="NDQ3044" s="96"/>
      <c r="NDR3044" s="96"/>
      <c r="NDS3044" s="96"/>
      <c r="NDT3044" s="96"/>
      <c r="NDU3044" s="96"/>
      <c r="NDV3044" s="96"/>
      <c r="NDW3044" s="96"/>
      <c r="NDX3044" s="96"/>
      <c r="NDY3044" s="96"/>
      <c r="NDZ3044" s="96"/>
      <c r="NEA3044" s="96"/>
      <c r="NEB3044" s="96"/>
      <c r="NEC3044" s="96"/>
      <c r="NED3044" s="96"/>
      <c r="NEE3044" s="96"/>
      <c r="NEF3044" s="96"/>
      <c r="NEG3044" s="96"/>
      <c r="NEH3044" s="96"/>
      <c r="NEI3044" s="96"/>
      <c r="NEJ3044" s="96"/>
      <c r="NEK3044" s="96"/>
      <c r="NEL3044" s="96"/>
      <c r="NEM3044" s="96"/>
      <c r="NEN3044" s="96"/>
      <c r="NEO3044" s="96"/>
      <c r="NEP3044" s="96"/>
      <c r="NEQ3044" s="96"/>
      <c r="NER3044" s="96"/>
      <c r="NES3044" s="96"/>
      <c r="NET3044" s="96"/>
      <c r="NEU3044" s="96"/>
      <c r="NEV3044" s="96"/>
      <c r="NEW3044" s="96"/>
      <c r="NEX3044" s="96"/>
      <c r="NEY3044" s="96"/>
      <c r="NEZ3044" s="96"/>
      <c r="NFA3044" s="96"/>
      <c r="NFB3044" s="96"/>
      <c r="NFC3044" s="96"/>
      <c r="NFD3044" s="96"/>
      <c r="NFE3044" s="96"/>
      <c r="NFF3044" s="96"/>
      <c r="NFG3044" s="96"/>
      <c r="NFH3044" s="96"/>
      <c r="NFI3044" s="96"/>
      <c r="NFJ3044" s="96"/>
      <c r="NFK3044" s="96"/>
      <c r="NFL3044" s="96"/>
      <c r="NFM3044" s="96"/>
      <c r="NFN3044" s="96"/>
      <c r="NFO3044" s="96"/>
      <c r="NFP3044" s="96"/>
      <c r="NFQ3044" s="96"/>
      <c r="NFR3044" s="96"/>
      <c r="NFS3044" s="96"/>
      <c r="NFT3044" s="96"/>
      <c r="NFU3044" s="96"/>
      <c r="NFV3044" s="96"/>
      <c r="NFW3044" s="96"/>
      <c r="NFX3044" s="96"/>
      <c r="NFY3044" s="96"/>
      <c r="NFZ3044" s="96"/>
      <c r="NGA3044" s="96"/>
      <c r="NGB3044" s="96"/>
      <c r="NGC3044" s="96"/>
      <c r="NGD3044" s="96"/>
      <c r="NGE3044" s="96"/>
      <c r="NGF3044" s="96"/>
      <c r="NGG3044" s="96"/>
      <c r="NGH3044" s="96"/>
      <c r="NGI3044" s="96"/>
      <c r="NGJ3044" s="96"/>
      <c r="NGK3044" s="96"/>
      <c r="NGL3044" s="96"/>
      <c r="NGM3044" s="96"/>
      <c r="NGN3044" s="96"/>
      <c r="NGO3044" s="96"/>
      <c r="NGP3044" s="96"/>
      <c r="NGQ3044" s="96"/>
      <c r="NGR3044" s="96"/>
      <c r="NGS3044" s="96"/>
      <c r="NGT3044" s="96"/>
      <c r="NGU3044" s="96"/>
      <c r="NGV3044" s="96"/>
      <c r="NGW3044" s="96"/>
      <c r="NGX3044" s="96"/>
      <c r="NGY3044" s="96"/>
      <c r="NGZ3044" s="96"/>
      <c r="NHA3044" s="96"/>
      <c r="NHB3044" s="96"/>
      <c r="NHC3044" s="96"/>
      <c r="NHD3044" s="96"/>
      <c r="NHE3044" s="96"/>
      <c r="NHF3044" s="96"/>
      <c r="NHG3044" s="96"/>
      <c r="NHH3044" s="96"/>
      <c r="NHI3044" s="96"/>
      <c r="NHJ3044" s="96"/>
      <c r="NHK3044" s="96"/>
      <c r="NHL3044" s="96"/>
      <c r="NHM3044" s="96"/>
      <c r="NHN3044" s="96"/>
      <c r="NHO3044" s="96"/>
      <c r="NHP3044" s="96"/>
      <c r="NHQ3044" s="96"/>
      <c r="NHR3044" s="96"/>
      <c r="NHS3044" s="96"/>
      <c r="NHT3044" s="96"/>
      <c r="NHU3044" s="96"/>
      <c r="NHV3044" s="96"/>
      <c r="NHW3044" s="96"/>
      <c r="NHX3044" s="96"/>
      <c r="NHY3044" s="96"/>
      <c r="NHZ3044" s="96"/>
      <c r="NIA3044" s="96"/>
      <c r="NIB3044" s="96"/>
      <c r="NIC3044" s="96"/>
      <c r="NID3044" s="96"/>
      <c r="NIE3044" s="96"/>
      <c r="NIF3044" s="96"/>
      <c r="NIG3044" s="96"/>
      <c r="NIH3044" s="96"/>
      <c r="NII3044" s="96"/>
      <c r="NIJ3044" s="96"/>
      <c r="NIK3044" s="96"/>
      <c r="NIL3044" s="96"/>
      <c r="NIM3044" s="96"/>
      <c r="NIN3044" s="96"/>
      <c r="NIO3044" s="96"/>
      <c r="NIP3044" s="96"/>
      <c r="NIQ3044" s="96"/>
      <c r="NIR3044" s="96"/>
      <c r="NIS3044" s="96"/>
      <c r="NIT3044" s="96"/>
      <c r="NIU3044" s="96"/>
      <c r="NIV3044" s="96"/>
      <c r="NIW3044" s="96"/>
      <c r="NIX3044" s="96"/>
      <c r="NIY3044" s="96"/>
      <c r="NIZ3044" s="96"/>
      <c r="NJA3044" s="96"/>
      <c r="NJB3044" s="96"/>
      <c r="NJC3044" s="96"/>
      <c r="NJD3044" s="96"/>
      <c r="NJE3044" s="96"/>
      <c r="NJF3044" s="96"/>
      <c r="NJG3044" s="96"/>
      <c r="NJH3044" s="96"/>
      <c r="NJI3044" s="96"/>
      <c r="NJJ3044" s="96"/>
      <c r="NJK3044" s="96"/>
      <c r="NJL3044" s="96"/>
      <c r="NJM3044" s="96"/>
      <c r="NJN3044" s="96"/>
      <c r="NJO3044" s="96"/>
      <c r="NJP3044" s="96"/>
      <c r="NJQ3044" s="96"/>
      <c r="NJR3044" s="96"/>
      <c r="NJS3044" s="96"/>
      <c r="NJT3044" s="96"/>
      <c r="NJU3044" s="96"/>
      <c r="NJV3044" s="96"/>
      <c r="NJW3044" s="96"/>
      <c r="NJX3044" s="96"/>
      <c r="NJY3044" s="96"/>
      <c r="NJZ3044" s="96"/>
      <c r="NKA3044" s="96"/>
      <c r="NKB3044" s="96"/>
      <c r="NKC3044" s="96"/>
      <c r="NKD3044" s="96"/>
      <c r="NKE3044" s="96"/>
      <c r="NKF3044" s="96"/>
      <c r="NKG3044" s="96"/>
      <c r="NKH3044" s="96"/>
      <c r="NKI3044" s="96"/>
      <c r="NKJ3044" s="96"/>
      <c r="NKK3044" s="96"/>
      <c r="NKL3044" s="96"/>
      <c r="NKM3044" s="96"/>
      <c r="NKN3044" s="96"/>
      <c r="NKO3044" s="96"/>
      <c r="NKP3044" s="96"/>
      <c r="NKQ3044" s="96"/>
      <c r="NKR3044" s="96"/>
      <c r="NKS3044" s="96"/>
      <c r="NKT3044" s="96"/>
      <c r="NKU3044" s="96"/>
      <c r="NKV3044" s="96"/>
      <c r="NKW3044" s="96"/>
      <c r="NKX3044" s="96"/>
      <c r="NKY3044" s="96"/>
      <c r="NKZ3044" s="96"/>
      <c r="NLA3044" s="96"/>
      <c r="NLB3044" s="96"/>
      <c r="NLC3044" s="96"/>
      <c r="NLD3044" s="96"/>
      <c r="NLE3044" s="96"/>
      <c r="NLF3044" s="96"/>
      <c r="NLG3044" s="96"/>
      <c r="NLH3044" s="96"/>
      <c r="NLI3044" s="96"/>
      <c r="NLJ3044" s="96"/>
      <c r="NLK3044" s="96"/>
      <c r="NLL3044" s="96"/>
      <c r="NLM3044" s="96"/>
      <c r="NLN3044" s="96"/>
      <c r="NLO3044" s="96"/>
      <c r="NLP3044" s="96"/>
      <c r="NLQ3044" s="96"/>
      <c r="NLR3044" s="96"/>
      <c r="NLS3044" s="96"/>
      <c r="NLT3044" s="96"/>
      <c r="NLU3044" s="96"/>
      <c r="NLV3044" s="96"/>
      <c r="NLW3044" s="96"/>
      <c r="NLX3044" s="96"/>
      <c r="NLY3044" s="96"/>
      <c r="NLZ3044" s="96"/>
      <c r="NMA3044" s="96"/>
      <c r="NMB3044" s="96"/>
      <c r="NMC3044" s="96"/>
      <c r="NMD3044" s="96"/>
      <c r="NME3044" s="96"/>
      <c r="NMF3044" s="96"/>
      <c r="NMG3044" s="96"/>
      <c r="NMH3044" s="96"/>
      <c r="NMI3044" s="96"/>
      <c r="NMJ3044" s="96"/>
      <c r="NMK3044" s="96"/>
      <c r="NML3044" s="96"/>
      <c r="NMM3044" s="96"/>
      <c r="NMN3044" s="96"/>
      <c r="NMO3044" s="96"/>
      <c r="NMP3044" s="96"/>
      <c r="NMQ3044" s="96"/>
      <c r="NMR3044" s="96"/>
      <c r="NMS3044" s="96"/>
      <c r="NMT3044" s="96"/>
      <c r="NMU3044" s="96"/>
      <c r="NMV3044" s="96"/>
      <c r="NMW3044" s="96"/>
      <c r="NMX3044" s="96"/>
      <c r="NMY3044" s="96"/>
      <c r="NMZ3044" s="96"/>
      <c r="NNA3044" s="96"/>
      <c r="NNB3044" s="96"/>
      <c r="NNC3044" s="96"/>
      <c r="NND3044" s="96"/>
      <c r="NNE3044" s="96"/>
      <c r="NNF3044" s="96"/>
      <c r="NNG3044" s="96"/>
      <c r="NNH3044" s="96"/>
      <c r="NNI3044" s="96"/>
      <c r="NNJ3044" s="96"/>
      <c r="NNK3044" s="96"/>
      <c r="NNL3044" s="96"/>
      <c r="NNM3044" s="96"/>
      <c r="NNN3044" s="96"/>
      <c r="NNO3044" s="96"/>
      <c r="NNP3044" s="96"/>
      <c r="NNQ3044" s="96"/>
      <c r="NNR3044" s="96"/>
      <c r="NNS3044" s="96"/>
      <c r="NNT3044" s="96"/>
      <c r="NNU3044" s="96"/>
      <c r="NNV3044" s="96"/>
      <c r="NNW3044" s="96"/>
      <c r="NNX3044" s="96"/>
      <c r="NNY3044" s="96"/>
      <c r="NNZ3044" s="96"/>
      <c r="NOA3044" s="96"/>
      <c r="NOB3044" s="96"/>
      <c r="NOC3044" s="96"/>
      <c r="NOD3044" s="96"/>
      <c r="NOE3044" s="96"/>
      <c r="NOF3044" s="96"/>
      <c r="NOG3044" s="96"/>
      <c r="NOH3044" s="96"/>
      <c r="NOI3044" s="96"/>
      <c r="NOJ3044" s="96"/>
      <c r="NOK3044" s="96"/>
      <c r="NOL3044" s="96"/>
      <c r="NOM3044" s="96"/>
      <c r="NON3044" s="96"/>
      <c r="NOO3044" s="96"/>
      <c r="NOP3044" s="96"/>
      <c r="NOQ3044" s="96"/>
      <c r="NOR3044" s="96"/>
      <c r="NOS3044" s="96"/>
      <c r="NOT3044" s="96"/>
      <c r="NOU3044" s="96"/>
      <c r="NOV3044" s="96"/>
      <c r="NOW3044" s="96"/>
      <c r="NOX3044" s="96"/>
      <c r="NOY3044" s="96"/>
      <c r="NOZ3044" s="96"/>
      <c r="NPA3044" s="96"/>
      <c r="NPB3044" s="96"/>
      <c r="NPC3044" s="96"/>
      <c r="NPD3044" s="96"/>
      <c r="NPE3044" s="96"/>
      <c r="NPF3044" s="96"/>
      <c r="NPG3044" s="96"/>
      <c r="NPH3044" s="96"/>
      <c r="NPI3044" s="96"/>
      <c r="NPJ3044" s="96"/>
      <c r="NPK3044" s="96"/>
      <c r="NPL3044" s="96"/>
      <c r="NPM3044" s="96"/>
      <c r="NPN3044" s="96"/>
      <c r="NPO3044" s="96"/>
      <c r="NPP3044" s="96"/>
      <c r="NPQ3044" s="96"/>
      <c r="NPR3044" s="96"/>
      <c r="NPS3044" s="96"/>
      <c r="NPT3044" s="96"/>
      <c r="NPU3044" s="96"/>
      <c r="NPV3044" s="96"/>
      <c r="NPW3044" s="96"/>
      <c r="NPX3044" s="96"/>
      <c r="NPY3044" s="96"/>
      <c r="NPZ3044" s="96"/>
      <c r="NQA3044" s="96"/>
      <c r="NQB3044" s="96"/>
      <c r="NQC3044" s="96"/>
      <c r="NQD3044" s="96"/>
      <c r="NQE3044" s="96"/>
      <c r="NQF3044" s="96"/>
      <c r="NQG3044" s="96"/>
      <c r="NQH3044" s="96"/>
      <c r="NQI3044" s="96"/>
      <c r="NQJ3044" s="96"/>
      <c r="NQK3044" s="96"/>
      <c r="NQL3044" s="96"/>
      <c r="NQM3044" s="96"/>
      <c r="NQN3044" s="96"/>
      <c r="NQO3044" s="96"/>
      <c r="NQP3044" s="96"/>
      <c r="NQQ3044" s="96"/>
      <c r="NQR3044" s="96"/>
      <c r="NQS3044" s="96"/>
      <c r="NQT3044" s="96"/>
      <c r="NQU3044" s="96"/>
      <c r="NQV3044" s="96"/>
      <c r="NQW3044" s="96"/>
      <c r="NQX3044" s="96"/>
      <c r="NQY3044" s="96"/>
      <c r="NQZ3044" s="96"/>
      <c r="NRA3044" s="96"/>
      <c r="NRB3044" s="96"/>
      <c r="NRC3044" s="96"/>
      <c r="NRD3044" s="96"/>
      <c r="NRE3044" s="96"/>
      <c r="NRF3044" s="96"/>
      <c r="NRG3044" s="96"/>
      <c r="NRH3044" s="96"/>
      <c r="NRI3044" s="96"/>
      <c r="NRJ3044" s="96"/>
      <c r="NRK3044" s="96"/>
      <c r="NRL3044" s="96"/>
      <c r="NRM3044" s="96"/>
      <c r="NRN3044" s="96"/>
      <c r="NRO3044" s="96"/>
      <c r="NRP3044" s="96"/>
      <c r="NRQ3044" s="96"/>
      <c r="NRR3044" s="96"/>
      <c r="NRS3044" s="96"/>
      <c r="NRT3044" s="96"/>
      <c r="NRU3044" s="96"/>
      <c r="NRV3044" s="96"/>
      <c r="NRW3044" s="96"/>
      <c r="NRX3044" s="96"/>
      <c r="NRY3044" s="96"/>
      <c r="NRZ3044" s="96"/>
      <c r="NSA3044" s="96"/>
      <c r="NSB3044" s="96"/>
      <c r="NSC3044" s="96"/>
      <c r="NSD3044" s="96"/>
      <c r="NSE3044" s="96"/>
      <c r="NSF3044" s="96"/>
      <c r="NSG3044" s="96"/>
      <c r="NSH3044" s="96"/>
      <c r="NSI3044" s="96"/>
      <c r="NSJ3044" s="96"/>
      <c r="NSK3044" s="96"/>
      <c r="NSL3044" s="96"/>
      <c r="NSM3044" s="96"/>
      <c r="NSN3044" s="96"/>
      <c r="NSO3044" s="96"/>
      <c r="NSP3044" s="96"/>
      <c r="NSQ3044" s="96"/>
      <c r="NSR3044" s="96"/>
      <c r="NSS3044" s="96"/>
      <c r="NST3044" s="96"/>
      <c r="NSU3044" s="96"/>
      <c r="NSV3044" s="96"/>
      <c r="NSW3044" s="96"/>
      <c r="NSX3044" s="96"/>
      <c r="NSY3044" s="96"/>
      <c r="NSZ3044" s="96"/>
      <c r="NTA3044" s="96"/>
      <c r="NTB3044" s="96"/>
      <c r="NTC3044" s="96"/>
      <c r="NTD3044" s="96"/>
      <c r="NTE3044" s="96"/>
      <c r="NTF3044" s="96"/>
      <c r="NTG3044" s="96"/>
      <c r="NTH3044" s="96"/>
      <c r="NTI3044" s="96"/>
      <c r="NTJ3044" s="96"/>
      <c r="NTK3044" s="96"/>
      <c r="NTL3044" s="96"/>
      <c r="NTM3044" s="96"/>
      <c r="NTN3044" s="96"/>
      <c r="NTO3044" s="96"/>
      <c r="NTP3044" s="96"/>
      <c r="NTQ3044" s="96"/>
      <c r="NTR3044" s="96"/>
      <c r="NTS3044" s="96"/>
      <c r="NTT3044" s="96"/>
      <c r="NTU3044" s="96"/>
      <c r="NTV3044" s="96"/>
      <c r="NTW3044" s="96"/>
      <c r="NTX3044" s="96"/>
      <c r="NTY3044" s="96"/>
      <c r="NTZ3044" s="96"/>
      <c r="NUA3044" s="96"/>
      <c r="NUB3044" s="96"/>
      <c r="NUC3044" s="96"/>
      <c r="NUD3044" s="96"/>
      <c r="NUE3044" s="96"/>
      <c r="NUF3044" s="96"/>
      <c r="NUG3044" s="96"/>
      <c r="NUH3044" s="96"/>
      <c r="NUI3044" s="96"/>
      <c r="NUJ3044" s="96"/>
      <c r="NUK3044" s="96"/>
      <c r="NUL3044" s="96"/>
      <c r="NUM3044" s="96"/>
      <c r="NUN3044" s="96"/>
      <c r="NUO3044" s="96"/>
      <c r="NUP3044" s="96"/>
      <c r="NUQ3044" s="96"/>
      <c r="NUR3044" s="96"/>
      <c r="NUS3044" s="96"/>
      <c r="NUT3044" s="96"/>
      <c r="NUU3044" s="96"/>
      <c r="NUV3044" s="96"/>
      <c r="NUW3044" s="96"/>
      <c r="NUX3044" s="96"/>
      <c r="NUY3044" s="96"/>
      <c r="NUZ3044" s="96"/>
      <c r="NVA3044" s="96"/>
      <c r="NVB3044" s="96"/>
      <c r="NVC3044" s="96"/>
      <c r="NVD3044" s="96"/>
      <c r="NVE3044" s="96"/>
      <c r="NVF3044" s="96"/>
      <c r="NVG3044" s="96"/>
      <c r="NVH3044" s="96"/>
      <c r="NVI3044" s="96"/>
      <c r="NVJ3044" s="96"/>
      <c r="NVK3044" s="96"/>
      <c r="NVL3044" s="96"/>
      <c r="NVM3044" s="96"/>
      <c r="NVN3044" s="96"/>
      <c r="NVO3044" s="96"/>
      <c r="NVP3044" s="96"/>
      <c r="NVQ3044" s="96"/>
      <c r="NVR3044" s="96"/>
      <c r="NVS3044" s="96"/>
      <c r="NVT3044" s="96"/>
      <c r="NVU3044" s="96"/>
      <c r="NVV3044" s="96"/>
      <c r="NVW3044" s="96"/>
      <c r="NVX3044" s="96"/>
      <c r="NVY3044" s="96"/>
      <c r="NVZ3044" s="96"/>
      <c r="NWA3044" s="96"/>
      <c r="NWB3044" s="96"/>
      <c r="NWC3044" s="96"/>
      <c r="NWD3044" s="96"/>
      <c r="NWE3044" s="96"/>
      <c r="NWF3044" s="96"/>
      <c r="NWG3044" s="96"/>
      <c r="NWH3044" s="96"/>
      <c r="NWI3044" s="96"/>
      <c r="NWJ3044" s="96"/>
      <c r="NWK3044" s="96"/>
      <c r="NWL3044" s="96"/>
      <c r="NWM3044" s="96"/>
      <c r="NWN3044" s="96"/>
      <c r="NWO3044" s="96"/>
      <c r="NWP3044" s="96"/>
      <c r="NWQ3044" s="96"/>
      <c r="NWR3044" s="96"/>
      <c r="NWS3044" s="96"/>
      <c r="NWT3044" s="96"/>
      <c r="NWU3044" s="96"/>
      <c r="NWV3044" s="96"/>
      <c r="NWW3044" s="96"/>
      <c r="NWX3044" s="96"/>
      <c r="NWY3044" s="96"/>
      <c r="NWZ3044" s="96"/>
      <c r="NXA3044" s="96"/>
      <c r="NXB3044" s="96"/>
      <c r="NXC3044" s="96"/>
      <c r="NXD3044" s="96"/>
      <c r="NXE3044" s="96"/>
      <c r="NXF3044" s="96"/>
      <c r="NXG3044" s="96"/>
      <c r="NXH3044" s="96"/>
      <c r="NXI3044" s="96"/>
      <c r="NXJ3044" s="96"/>
      <c r="NXK3044" s="96"/>
      <c r="NXL3044" s="96"/>
      <c r="NXM3044" s="96"/>
      <c r="NXN3044" s="96"/>
      <c r="NXO3044" s="96"/>
      <c r="NXP3044" s="96"/>
      <c r="NXQ3044" s="96"/>
      <c r="NXR3044" s="96"/>
      <c r="NXS3044" s="96"/>
      <c r="NXT3044" s="96"/>
      <c r="NXU3044" s="96"/>
      <c r="NXV3044" s="96"/>
      <c r="NXW3044" s="96"/>
      <c r="NXX3044" s="96"/>
      <c r="NXY3044" s="96"/>
      <c r="NXZ3044" s="96"/>
      <c r="NYA3044" s="96"/>
      <c r="NYB3044" s="96"/>
      <c r="NYC3044" s="96"/>
      <c r="NYD3044" s="96"/>
      <c r="NYE3044" s="96"/>
      <c r="NYF3044" s="96"/>
      <c r="NYG3044" s="96"/>
      <c r="NYH3044" s="96"/>
      <c r="NYI3044" s="96"/>
      <c r="NYJ3044" s="96"/>
      <c r="NYK3044" s="96"/>
      <c r="NYL3044" s="96"/>
      <c r="NYM3044" s="96"/>
      <c r="NYN3044" s="96"/>
      <c r="NYO3044" s="96"/>
      <c r="NYP3044" s="96"/>
      <c r="NYQ3044" s="96"/>
      <c r="NYR3044" s="96"/>
      <c r="NYS3044" s="96"/>
      <c r="NYT3044" s="96"/>
      <c r="NYU3044" s="96"/>
      <c r="NYV3044" s="96"/>
      <c r="NYW3044" s="96"/>
      <c r="NYX3044" s="96"/>
      <c r="NYY3044" s="96"/>
      <c r="NYZ3044" s="96"/>
      <c r="NZA3044" s="96"/>
      <c r="NZB3044" s="96"/>
      <c r="NZC3044" s="96"/>
      <c r="NZD3044" s="96"/>
      <c r="NZE3044" s="96"/>
      <c r="NZF3044" s="96"/>
      <c r="NZG3044" s="96"/>
      <c r="NZH3044" s="96"/>
      <c r="NZI3044" s="96"/>
      <c r="NZJ3044" s="96"/>
      <c r="NZK3044" s="96"/>
      <c r="NZL3044" s="96"/>
      <c r="NZM3044" s="96"/>
      <c r="NZN3044" s="96"/>
      <c r="NZO3044" s="96"/>
      <c r="NZP3044" s="96"/>
      <c r="NZQ3044" s="96"/>
      <c r="NZR3044" s="96"/>
      <c r="NZS3044" s="96"/>
      <c r="NZT3044" s="96"/>
      <c r="NZU3044" s="96"/>
      <c r="NZV3044" s="96"/>
      <c r="NZW3044" s="96"/>
      <c r="NZX3044" s="96"/>
      <c r="NZY3044" s="96"/>
      <c r="NZZ3044" s="96"/>
      <c r="OAA3044" s="96"/>
      <c r="OAB3044" s="96"/>
      <c r="OAC3044" s="96"/>
      <c r="OAD3044" s="96"/>
      <c r="OAE3044" s="96"/>
      <c r="OAF3044" s="96"/>
      <c r="OAG3044" s="96"/>
      <c r="OAH3044" s="96"/>
      <c r="OAI3044" s="96"/>
      <c r="OAJ3044" s="96"/>
      <c r="OAK3044" s="96"/>
      <c r="OAL3044" s="96"/>
      <c r="OAM3044" s="96"/>
      <c r="OAN3044" s="96"/>
      <c r="OAO3044" s="96"/>
      <c r="OAP3044" s="96"/>
      <c r="OAQ3044" s="96"/>
      <c r="OAR3044" s="96"/>
      <c r="OAS3044" s="96"/>
      <c r="OAT3044" s="96"/>
      <c r="OAU3044" s="96"/>
      <c r="OAV3044" s="96"/>
      <c r="OAW3044" s="96"/>
      <c r="OAX3044" s="96"/>
      <c r="OAY3044" s="96"/>
      <c r="OAZ3044" s="96"/>
      <c r="OBA3044" s="96"/>
      <c r="OBB3044" s="96"/>
      <c r="OBC3044" s="96"/>
      <c r="OBD3044" s="96"/>
      <c r="OBE3044" s="96"/>
      <c r="OBF3044" s="96"/>
      <c r="OBG3044" s="96"/>
      <c r="OBH3044" s="96"/>
      <c r="OBI3044" s="96"/>
      <c r="OBJ3044" s="96"/>
      <c r="OBK3044" s="96"/>
      <c r="OBL3044" s="96"/>
      <c r="OBM3044" s="96"/>
      <c r="OBN3044" s="96"/>
      <c r="OBO3044" s="96"/>
      <c r="OBP3044" s="96"/>
      <c r="OBQ3044" s="96"/>
      <c r="OBR3044" s="96"/>
      <c r="OBS3044" s="96"/>
      <c r="OBT3044" s="96"/>
      <c r="OBU3044" s="96"/>
      <c r="OBV3044" s="96"/>
      <c r="OBW3044" s="96"/>
      <c r="OBX3044" s="96"/>
      <c r="OBY3044" s="96"/>
      <c r="OBZ3044" s="96"/>
      <c r="OCA3044" s="96"/>
      <c r="OCB3044" s="96"/>
      <c r="OCC3044" s="96"/>
      <c r="OCD3044" s="96"/>
      <c r="OCE3044" s="96"/>
      <c r="OCF3044" s="96"/>
      <c r="OCG3044" s="96"/>
      <c r="OCH3044" s="96"/>
      <c r="OCI3044" s="96"/>
      <c r="OCJ3044" s="96"/>
      <c r="OCK3044" s="96"/>
      <c r="OCL3044" s="96"/>
      <c r="OCM3044" s="96"/>
      <c r="OCN3044" s="96"/>
      <c r="OCO3044" s="96"/>
      <c r="OCP3044" s="96"/>
      <c r="OCQ3044" s="96"/>
      <c r="OCR3044" s="96"/>
      <c r="OCS3044" s="96"/>
      <c r="OCT3044" s="96"/>
      <c r="OCU3044" s="96"/>
      <c r="OCV3044" s="96"/>
      <c r="OCW3044" s="96"/>
      <c r="OCX3044" s="96"/>
      <c r="OCY3044" s="96"/>
      <c r="OCZ3044" s="96"/>
      <c r="ODA3044" s="96"/>
      <c r="ODB3044" s="96"/>
      <c r="ODC3044" s="96"/>
      <c r="ODD3044" s="96"/>
      <c r="ODE3044" s="96"/>
      <c r="ODF3044" s="96"/>
      <c r="ODG3044" s="96"/>
      <c r="ODH3044" s="96"/>
      <c r="ODI3044" s="96"/>
      <c r="ODJ3044" s="96"/>
      <c r="ODK3044" s="96"/>
      <c r="ODL3044" s="96"/>
      <c r="ODM3044" s="96"/>
      <c r="ODN3044" s="96"/>
      <c r="ODO3044" s="96"/>
      <c r="ODP3044" s="96"/>
      <c r="ODQ3044" s="96"/>
      <c r="ODR3044" s="96"/>
      <c r="ODS3044" s="96"/>
      <c r="ODT3044" s="96"/>
      <c r="ODU3044" s="96"/>
      <c r="ODV3044" s="96"/>
      <c r="ODW3044" s="96"/>
      <c r="ODX3044" s="96"/>
      <c r="ODY3044" s="96"/>
      <c r="ODZ3044" s="96"/>
      <c r="OEA3044" s="96"/>
      <c r="OEB3044" s="96"/>
      <c r="OEC3044" s="96"/>
      <c r="OED3044" s="96"/>
      <c r="OEE3044" s="96"/>
      <c r="OEF3044" s="96"/>
      <c r="OEG3044" s="96"/>
      <c r="OEH3044" s="96"/>
      <c r="OEI3044" s="96"/>
      <c r="OEJ3044" s="96"/>
      <c r="OEK3044" s="96"/>
      <c r="OEL3044" s="96"/>
      <c r="OEM3044" s="96"/>
      <c r="OEN3044" s="96"/>
      <c r="OEO3044" s="96"/>
      <c r="OEP3044" s="96"/>
      <c r="OEQ3044" s="96"/>
      <c r="OER3044" s="96"/>
      <c r="OES3044" s="96"/>
      <c r="OET3044" s="96"/>
      <c r="OEU3044" s="96"/>
      <c r="OEV3044" s="96"/>
      <c r="OEW3044" s="96"/>
      <c r="OEX3044" s="96"/>
      <c r="OEY3044" s="96"/>
      <c r="OEZ3044" s="96"/>
      <c r="OFA3044" s="96"/>
      <c r="OFB3044" s="96"/>
      <c r="OFC3044" s="96"/>
      <c r="OFD3044" s="96"/>
      <c r="OFE3044" s="96"/>
      <c r="OFF3044" s="96"/>
      <c r="OFG3044" s="96"/>
      <c r="OFH3044" s="96"/>
      <c r="OFI3044" s="96"/>
      <c r="OFJ3044" s="96"/>
      <c r="OFK3044" s="96"/>
      <c r="OFL3044" s="96"/>
      <c r="OFM3044" s="96"/>
      <c r="OFN3044" s="96"/>
      <c r="OFO3044" s="96"/>
      <c r="OFP3044" s="96"/>
      <c r="OFQ3044" s="96"/>
      <c r="OFR3044" s="96"/>
      <c r="OFS3044" s="96"/>
      <c r="OFT3044" s="96"/>
      <c r="OFU3044" s="96"/>
      <c r="OFV3044" s="96"/>
      <c r="OFW3044" s="96"/>
      <c r="OFX3044" s="96"/>
      <c r="OFY3044" s="96"/>
      <c r="OFZ3044" s="96"/>
      <c r="OGA3044" s="96"/>
      <c r="OGB3044" s="96"/>
      <c r="OGC3044" s="96"/>
      <c r="OGD3044" s="96"/>
      <c r="OGE3044" s="96"/>
      <c r="OGF3044" s="96"/>
      <c r="OGG3044" s="96"/>
      <c r="OGH3044" s="96"/>
      <c r="OGI3044" s="96"/>
      <c r="OGJ3044" s="96"/>
      <c r="OGK3044" s="96"/>
      <c r="OGL3044" s="96"/>
      <c r="OGM3044" s="96"/>
      <c r="OGN3044" s="96"/>
      <c r="OGO3044" s="96"/>
      <c r="OGP3044" s="96"/>
      <c r="OGQ3044" s="96"/>
      <c r="OGR3044" s="96"/>
      <c r="OGS3044" s="96"/>
      <c r="OGT3044" s="96"/>
      <c r="OGU3044" s="96"/>
      <c r="OGV3044" s="96"/>
      <c r="OGW3044" s="96"/>
      <c r="OGX3044" s="96"/>
      <c r="OGY3044" s="96"/>
      <c r="OGZ3044" s="96"/>
      <c r="OHA3044" s="96"/>
      <c r="OHB3044" s="96"/>
      <c r="OHC3044" s="96"/>
      <c r="OHD3044" s="96"/>
      <c r="OHE3044" s="96"/>
      <c r="OHF3044" s="96"/>
      <c r="OHG3044" s="96"/>
      <c r="OHH3044" s="96"/>
      <c r="OHI3044" s="96"/>
      <c r="OHJ3044" s="96"/>
      <c r="OHK3044" s="96"/>
      <c r="OHL3044" s="96"/>
      <c r="OHM3044" s="96"/>
      <c r="OHN3044" s="96"/>
      <c r="OHO3044" s="96"/>
      <c r="OHP3044" s="96"/>
      <c r="OHQ3044" s="96"/>
      <c r="OHR3044" s="96"/>
      <c r="OHS3044" s="96"/>
      <c r="OHT3044" s="96"/>
      <c r="OHU3044" s="96"/>
      <c r="OHV3044" s="96"/>
      <c r="OHW3044" s="96"/>
      <c r="OHX3044" s="96"/>
      <c r="OHY3044" s="96"/>
      <c r="OHZ3044" s="96"/>
      <c r="OIA3044" s="96"/>
      <c r="OIB3044" s="96"/>
      <c r="OIC3044" s="96"/>
      <c r="OID3044" s="96"/>
      <c r="OIE3044" s="96"/>
      <c r="OIF3044" s="96"/>
      <c r="OIG3044" s="96"/>
      <c r="OIH3044" s="96"/>
      <c r="OII3044" s="96"/>
      <c r="OIJ3044" s="96"/>
      <c r="OIK3044" s="96"/>
      <c r="OIL3044" s="96"/>
      <c r="OIM3044" s="96"/>
      <c r="OIN3044" s="96"/>
      <c r="OIO3044" s="96"/>
      <c r="OIP3044" s="96"/>
      <c r="OIQ3044" s="96"/>
      <c r="OIR3044" s="96"/>
      <c r="OIS3044" s="96"/>
      <c r="OIT3044" s="96"/>
      <c r="OIU3044" s="96"/>
      <c r="OIV3044" s="96"/>
      <c r="OIW3044" s="96"/>
      <c r="OIX3044" s="96"/>
      <c r="OIY3044" s="96"/>
      <c r="OIZ3044" s="96"/>
      <c r="OJA3044" s="96"/>
      <c r="OJB3044" s="96"/>
      <c r="OJC3044" s="96"/>
      <c r="OJD3044" s="96"/>
      <c r="OJE3044" s="96"/>
      <c r="OJF3044" s="96"/>
      <c r="OJG3044" s="96"/>
      <c r="OJH3044" s="96"/>
      <c r="OJI3044" s="96"/>
      <c r="OJJ3044" s="96"/>
      <c r="OJK3044" s="96"/>
      <c r="OJL3044" s="96"/>
      <c r="OJM3044" s="96"/>
      <c r="OJN3044" s="96"/>
      <c r="OJO3044" s="96"/>
      <c r="OJP3044" s="96"/>
      <c r="OJQ3044" s="96"/>
      <c r="OJR3044" s="96"/>
      <c r="OJS3044" s="96"/>
      <c r="OJT3044" s="96"/>
      <c r="OJU3044" s="96"/>
      <c r="OJV3044" s="96"/>
      <c r="OJW3044" s="96"/>
      <c r="OJX3044" s="96"/>
      <c r="OJY3044" s="96"/>
      <c r="OJZ3044" s="96"/>
      <c r="OKA3044" s="96"/>
      <c r="OKB3044" s="96"/>
      <c r="OKC3044" s="96"/>
      <c r="OKD3044" s="96"/>
      <c r="OKE3044" s="96"/>
      <c r="OKF3044" s="96"/>
      <c r="OKG3044" s="96"/>
      <c r="OKH3044" s="96"/>
      <c r="OKI3044" s="96"/>
      <c r="OKJ3044" s="96"/>
      <c r="OKK3044" s="96"/>
      <c r="OKL3044" s="96"/>
      <c r="OKM3044" s="96"/>
      <c r="OKN3044" s="96"/>
      <c r="OKO3044" s="96"/>
      <c r="OKP3044" s="96"/>
      <c r="OKQ3044" s="96"/>
      <c r="OKR3044" s="96"/>
      <c r="OKS3044" s="96"/>
      <c r="OKT3044" s="96"/>
      <c r="OKU3044" s="96"/>
      <c r="OKV3044" s="96"/>
      <c r="OKW3044" s="96"/>
      <c r="OKX3044" s="96"/>
      <c r="OKY3044" s="96"/>
      <c r="OKZ3044" s="96"/>
      <c r="OLA3044" s="96"/>
      <c r="OLB3044" s="96"/>
      <c r="OLC3044" s="96"/>
      <c r="OLD3044" s="96"/>
      <c r="OLE3044" s="96"/>
      <c r="OLF3044" s="96"/>
      <c r="OLG3044" s="96"/>
      <c r="OLH3044" s="96"/>
      <c r="OLI3044" s="96"/>
      <c r="OLJ3044" s="96"/>
      <c r="OLK3044" s="96"/>
      <c r="OLL3044" s="96"/>
      <c r="OLM3044" s="96"/>
      <c r="OLN3044" s="96"/>
      <c r="OLO3044" s="96"/>
      <c r="OLP3044" s="96"/>
      <c r="OLQ3044" s="96"/>
      <c r="OLR3044" s="96"/>
      <c r="OLS3044" s="96"/>
      <c r="OLT3044" s="96"/>
      <c r="OLU3044" s="96"/>
      <c r="OLV3044" s="96"/>
      <c r="OLW3044" s="96"/>
      <c r="OLX3044" s="96"/>
      <c r="OLY3044" s="96"/>
      <c r="OLZ3044" s="96"/>
      <c r="OMA3044" s="96"/>
      <c r="OMB3044" s="96"/>
      <c r="OMC3044" s="96"/>
      <c r="OMD3044" s="96"/>
      <c r="OME3044" s="96"/>
      <c r="OMF3044" s="96"/>
      <c r="OMG3044" s="96"/>
      <c r="OMH3044" s="96"/>
      <c r="OMI3044" s="96"/>
      <c r="OMJ3044" s="96"/>
      <c r="OMK3044" s="96"/>
      <c r="OML3044" s="96"/>
      <c r="OMM3044" s="96"/>
      <c r="OMN3044" s="96"/>
      <c r="OMO3044" s="96"/>
      <c r="OMP3044" s="96"/>
      <c r="OMQ3044" s="96"/>
      <c r="OMR3044" s="96"/>
      <c r="OMS3044" s="96"/>
      <c r="OMT3044" s="96"/>
      <c r="OMU3044" s="96"/>
      <c r="OMV3044" s="96"/>
      <c r="OMW3044" s="96"/>
      <c r="OMX3044" s="96"/>
      <c r="OMY3044" s="96"/>
      <c r="OMZ3044" s="96"/>
      <c r="ONA3044" s="96"/>
      <c r="ONB3044" s="96"/>
      <c r="ONC3044" s="96"/>
      <c r="OND3044" s="96"/>
      <c r="ONE3044" s="96"/>
      <c r="ONF3044" s="96"/>
      <c r="ONG3044" s="96"/>
      <c r="ONH3044" s="96"/>
      <c r="ONI3044" s="96"/>
      <c r="ONJ3044" s="96"/>
      <c r="ONK3044" s="96"/>
      <c r="ONL3044" s="96"/>
      <c r="ONM3044" s="96"/>
      <c r="ONN3044" s="96"/>
      <c r="ONO3044" s="96"/>
      <c r="ONP3044" s="96"/>
      <c r="ONQ3044" s="96"/>
      <c r="ONR3044" s="96"/>
      <c r="ONS3044" s="96"/>
      <c r="ONT3044" s="96"/>
      <c r="ONU3044" s="96"/>
      <c r="ONV3044" s="96"/>
      <c r="ONW3044" s="96"/>
      <c r="ONX3044" s="96"/>
      <c r="ONY3044" s="96"/>
      <c r="ONZ3044" s="96"/>
      <c r="OOA3044" s="96"/>
      <c r="OOB3044" s="96"/>
      <c r="OOC3044" s="96"/>
      <c r="OOD3044" s="96"/>
      <c r="OOE3044" s="96"/>
      <c r="OOF3044" s="96"/>
      <c r="OOG3044" s="96"/>
      <c r="OOH3044" s="96"/>
      <c r="OOI3044" s="96"/>
      <c r="OOJ3044" s="96"/>
      <c r="OOK3044" s="96"/>
      <c r="OOL3044" s="96"/>
      <c r="OOM3044" s="96"/>
      <c r="OON3044" s="96"/>
      <c r="OOO3044" s="96"/>
      <c r="OOP3044" s="96"/>
      <c r="OOQ3044" s="96"/>
      <c r="OOR3044" s="96"/>
      <c r="OOS3044" s="96"/>
      <c r="OOT3044" s="96"/>
      <c r="OOU3044" s="96"/>
      <c r="OOV3044" s="96"/>
      <c r="OOW3044" s="96"/>
      <c r="OOX3044" s="96"/>
      <c r="OOY3044" s="96"/>
      <c r="OOZ3044" s="96"/>
      <c r="OPA3044" s="96"/>
      <c r="OPB3044" s="96"/>
      <c r="OPC3044" s="96"/>
      <c r="OPD3044" s="96"/>
      <c r="OPE3044" s="96"/>
      <c r="OPF3044" s="96"/>
      <c r="OPG3044" s="96"/>
      <c r="OPH3044" s="96"/>
      <c r="OPI3044" s="96"/>
      <c r="OPJ3044" s="96"/>
      <c r="OPK3044" s="96"/>
      <c r="OPL3044" s="96"/>
      <c r="OPM3044" s="96"/>
      <c r="OPN3044" s="96"/>
      <c r="OPO3044" s="96"/>
      <c r="OPP3044" s="96"/>
      <c r="OPQ3044" s="96"/>
      <c r="OPR3044" s="96"/>
      <c r="OPS3044" s="96"/>
      <c r="OPT3044" s="96"/>
      <c r="OPU3044" s="96"/>
      <c r="OPV3044" s="96"/>
      <c r="OPW3044" s="96"/>
      <c r="OPX3044" s="96"/>
      <c r="OPY3044" s="96"/>
      <c r="OPZ3044" s="96"/>
      <c r="OQA3044" s="96"/>
      <c r="OQB3044" s="96"/>
      <c r="OQC3044" s="96"/>
      <c r="OQD3044" s="96"/>
      <c r="OQE3044" s="96"/>
      <c r="OQF3044" s="96"/>
      <c r="OQG3044" s="96"/>
      <c r="OQH3044" s="96"/>
      <c r="OQI3044" s="96"/>
      <c r="OQJ3044" s="96"/>
      <c r="OQK3044" s="96"/>
      <c r="OQL3044" s="96"/>
      <c r="OQM3044" s="96"/>
      <c r="OQN3044" s="96"/>
      <c r="OQO3044" s="96"/>
      <c r="OQP3044" s="96"/>
      <c r="OQQ3044" s="96"/>
      <c r="OQR3044" s="96"/>
      <c r="OQS3044" s="96"/>
      <c r="OQT3044" s="96"/>
      <c r="OQU3044" s="96"/>
      <c r="OQV3044" s="96"/>
      <c r="OQW3044" s="96"/>
      <c r="OQX3044" s="96"/>
      <c r="OQY3044" s="96"/>
      <c r="OQZ3044" s="96"/>
      <c r="ORA3044" s="96"/>
      <c r="ORB3044" s="96"/>
      <c r="ORC3044" s="96"/>
      <c r="ORD3044" s="96"/>
      <c r="ORE3044" s="96"/>
      <c r="ORF3044" s="96"/>
      <c r="ORG3044" s="96"/>
      <c r="ORH3044" s="96"/>
      <c r="ORI3044" s="96"/>
      <c r="ORJ3044" s="96"/>
      <c r="ORK3044" s="96"/>
      <c r="ORL3044" s="96"/>
      <c r="ORM3044" s="96"/>
      <c r="ORN3044" s="96"/>
      <c r="ORO3044" s="96"/>
      <c r="ORP3044" s="96"/>
      <c r="ORQ3044" s="96"/>
      <c r="ORR3044" s="96"/>
      <c r="ORS3044" s="96"/>
      <c r="ORT3044" s="96"/>
      <c r="ORU3044" s="96"/>
      <c r="ORV3044" s="96"/>
      <c r="ORW3044" s="96"/>
      <c r="ORX3044" s="96"/>
      <c r="ORY3044" s="96"/>
      <c r="ORZ3044" s="96"/>
      <c r="OSA3044" s="96"/>
      <c r="OSB3044" s="96"/>
      <c r="OSC3044" s="96"/>
      <c r="OSD3044" s="96"/>
      <c r="OSE3044" s="96"/>
      <c r="OSF3044" s="96"/>
      <c r="OSG3044" s="96"/>
      <c r="OSH3044" s="96"/>
      <c r="OSI3044" s="96"/>
      <c r="OSJ3044" s="96"/>
      <c r="OSK3044" s="96"/>
      <c r="OSL3044" s="96"/>
      <c r="OSM3044" s="96"/>
      <c r="OSN3044" s="96"/>
      <c r="OSO3044" s="96"/>
      <c r="OSP3044" s="96"/>
      <c r="OSQ3044" s="96"/>
      <c r="OSR3044" s="96"/>
      <c r="OSS3044" s="96"/>
      <c r="OST3044" s="96"/>
      <c r="OSU3044" s="96"/>
      <c r="OSV3044" s="96"/>
      <c r="OSW3044" s="96"/>
      <c r="OSX3044" s="96"/>
      <c r="OSY3044" s="96"/>
      <c r="OSZ3044" s="96"/>
      <c r="OTA3044" s="96"/>
      <c r="OTB3044" s="96"/>
      <c r="OTC3044" s="96"/>
      <c r="OTD3044" s="96"/>
      <c r="OTE3044" s="96"/>
      <c r="OTF3044" s="96"/>
      <c r="OTG3044" s="96"/>
      <c r="OTH3044" s="96"/>
      <c r="OTI3044" s="96"/>
      <c r="OTJ3044" s="96"/>
      <c r="OTK3044" s="96"/>
      <c r="OTL3044" s="96"/>
      <c r="OTM3044" s="96"/>
      <c r="OTN3044" s="96"/>
      <c r="OTO3044" s="96"/>
      <c r="OTP3044" s="96"/>
      <c r="OTQ3044" s="96"/>
      <c r="OTR3044" s="96"/>
      <c r="OTS3044" s="96"/>
      <c r="OTT3044" s="96"/>
      <c r="OTU3044" s="96"/>
      <c r="OTV3044" s="96"/>
      <c r="OTW3044" s="96"/>
      <c r="OTX3044" s="96"/>
      <c r="OTY3044" s="96"/>
      <c r="OTZ3044" s="96"/>
      <c r="OUA3044" s="96"/>
      <c r="OUB3044" s="96"/>
      <c r="OUC3044" s="96"/>
      <c r="OUD3044" s="96"/>
      <c r="OUE3044" s="96"/>
      <c r="OUF3044" s="96"/>
      <c r="OUG3044" s="96"/>
      <c r="OUH3044" s="96"/>
      <c r="OUI3044" s="96"/>
      <c r="OUJ3044" s="96"/>
      <c r="OUK3044" s="96"/>
      <c r="OUL3044" s="96"/>
      <c r="OUM3044" s="96"/>
      <c r="OUN3044" s="96"/>
      <c r="OUO3044" s="96"/>
      <c r="OUP3044" s="96"/>
      <c r="OUQ3044" s="96"/>
      <c r="OUR3044" s="96"/>
      <c r="OUS3044" s="96"/>
      <c r="OUT3044" s="96"/>
      <c r="OUU3044" s="96"/>
      <c r="OUV3044" s="96"/>
      <c r="OUW3044" s="96"/>
      <c r="OUX3044" s="96"/>
      <c r="OUY3044" s="96"/>
      <c r="OUZ3044" s="96"/>
      <c r="OVA3044" s="96"/>
      <c r="OVB3044" s="96"/>
      <c r="OVC3044" s="96"/>
      <c r="OVD3044" s="96"/>
      <c r="OVE3044" s="96"/>
      <c r="OVF3044" s="96"/>
      <c r="OVG3044" s="96"/>
      <c r="OVH3044" s="96"/>
      <c r="OVI3044" s="96"/>
      <c r="OVJ3044" s="96"/>
      <c r="OVK3044" s="96"/>
      <c r="OVL3044" s="96"/>
      <c r="OVM3044" s="96"/>
      <c r="OVN3044" s="96"/>
      <c r="OVO3044" s="96"/>
      <c r="OVP3044" s="96"/>
      <c r="OVQ3044" s="96"/>
      <c r="OVR3044" s="96"/>
      <c r="OVS3044" s="96"/>
      <c r="OVT3044" s="96"/>
      <c r="OVU3044" s="96"/>
      <c r="OVV3044" s="96"/>
      <c r="OVW3044" s="96"/>
      <c r="OVX3044" s="96"/>
      <c r="OVY3044" s="96"/>
      <c r="OVZ3044" s="96"/>
      <c r="OWA3044" s="96"/>
      <c r="OWB3044" s="96"/>
      <c r="OWC3044" s="96"/>
      <c r="OWD3044" s="96"/>
      <c r="OWE3044" s="96"/>
      <c r="OWF3044" s="96"/>
      <c r="OWG3044" s="96"/>
      <c r="OWH3044" s="96"/>
      <c r="OWI3044" s="96"/>
      <c r="OWJ3044" s="96"/>
      <c r="OWK3044" s="96"/>
      <c r="OWL3044" s="96"/>
      <c r="OWM3044" s="96"/>
      <c r="OWN3044" s="96"/>
      <c r="OWO3044" s="96"/>
      <c r="OWP3044" s="96"/>
      <c r="OWQ3044" s="96"/>
      <c r="OWR3044" s="96"/>
      <c r="OWS3044" s="96"/>
      <c r="OWT3044" s="96"/>
      <c r="OWU3044" s="96"/>
      <c r="OWV3044" s="96"/>
      <c r="OWW3044" s="96"/>
      <c r="OWX3044" s="96"/>
      <c r="OWY3044" s="96"/>
      <c r="OWZ3044" s="96"/>
      <c r="OXA3044" s="96"/>
      <c r="OXB3044" s="96"/>
      <c r="OXC3044" s="96"/>
      <c r="OXD3044" s="96"/>
      <c r="OXE3044" s="96"/>
      <c r="OXF3044" s="96"/>
      <c r="OXG3044" s="96"/>
      <c r="OXH3044" s="96"/>
      <c r="OXI3044" s="96"/>
      <c r="OXJ3044" s="96"/>
      <c r="OXK3044" s="96"/>
      <c r="OXL3044" s="96"/>
      <c r="OXM3044" s="96"/>
      <c r="OXN3044" s="96"/>
      <c r="OXO3044" s="96"/>
      <c r="OXP3044" s="96"/>
      <c r="OXQ3044" s="96"/>
      <c r="OXR3044" s="96"/>
      <c r="OXS3044" s="96"/>
      <c r="OXT3044" s="96"/>
      <c r="OXU3044" s="96"/>
      <c r="OXV3044" s="96"/>
      <c r="OXW3044" s="96"/>
      <c r="OXX3044" s="96"/>
      <c r="OXY3044" s="96"/>
      <c r="OXZ3044" s="96"/>
      <c r="OYA3044" s="96"/>
      <c r="OYB3044" s="96"/>
      <c r="OYC3044" s="96"/>
      <c r="OYD3044" s="96"/>
      <c r="OYE3044" s="96"/>
      <c r="OYF3044" s="96"/>
      <c r="OYG3044" s="96"/>
      <c r="OYH3044" s="96"/>
      <c r="OYI3044" s="96"/>
      <c r="OYJ3044" s="96"/>
      <c r="OYK3044" s="96"/>
      <c r="OYL3044" s="96"/>
      <c r="OYM3044" s="96"/>
      <c r="OYN3044" s="96"/>
      <c r="OYO3044" s="96"/>
      <c r="OYP3044" s="96"/>
      <c r="OYQ3044" s="96"/>
      <c r="OYR3044" s="96"/>
      <c r="OYS3044" s="96"/>
      <c r="OYT3044" s="96"/>
      <c r="OYU3044" s="96"/>
      <c r="OYV3044" s="96"/>
      <c r="OYW3044" s="96"/>
      <c r="OYX3044" s="96"/>
      <c r="OYY3044" s="96"/>
      <c r="OYZ3044" s="96"/>
      <c r="OZA3044" s="96"/>
      <c r="OZB3044" s="96"/>
      <c r="OZC3044" s="96"/>
      <c r="OZD3044" s="96"/>
      <c r="OZE3044" s="96"/>
      <c r="OZF3044" s="96"/>
      <c r="OZG3044" s="96"/>
      <c r="OZH3044" s="96"/>
      <c r="OZI3044" s="96"/>
      <c r="OZJ3044" s="96"/>
      <c r="OZK3044" s="96"/>
      <c r="OZL3044" s="96"/>
      <c r="OZM3044" s="96"/>
      <c r="OZN3044" s="96"/>
      <c r="OZO3044" s="96"/>
      <c r="OZP3044" s="96"/>
      <c r="OZQ3044" s="96"/>
      <c r="OZR3044" s="96"/>
      <c r="OZS3044" s="96"/>
      <c r="OZT3044" s="96"/>
      <c r="OZU3044" s="96"/>
      <c r="OZV3044" s="96"/>
      <c r="OZW3044" s="96"/>
      <c r="OZX3044" s="96"/>
      <c r="OZY3044" s="96"/>
      <c r="OZZ3044" s="96"/>
      <c r="PAA3044" s="96"/>
      <c r="PAB3044" s="96"/>
      <c r="PAC3044" s="96"/>
      <c r="PAD3044" s="96"/>
      <c r="PAE3044" s="96"/>
      <c r="PAF3044" s="96"/>
      <c r="PAG3044" s="96"/>
      <c r="PAH3044" s="96"/>
      <c r="PAI3044" s="96"/>
      <c r="PAJ3044" s="96"/>
      <c r="PAK3044" s="96"/>
      <c r="PAL3044" s="96"/>
      <c r="PAM3044" s="96"/>
      <c r="PAN3044" s="96"/>
      <c r="PAO3044" s="96"/>
      <c r="PAP3044" s="96"/>
      <c r="PAQ3044" s="96"/>
      <c r="PAR3044" s="96"/>
      <c r="PAS3044" s="96"/>
      <c r="PAT3044" s="96"/>
      <c r="PAU3044" s="96"/>
      <c r="PAV3044" s="96"/>
      <c r="PAW3044" s="96"/>
      <c r="PAX3044" s="96"/>
      <c r="PAY3044" s="96"/>
      <c r="PAZ3044" s="96"/>
      <c r="PBA3044" s="96"/>
      <c r="PBB3044" s="96"/>
      <c r="PBC3044" s="96"/>
      <c r="PBD3044" s="96"/>
      <c r="PBE3044" s="96"/>
      <c r="PBF3044" s="96"/>
      <c r="PBG3044" s="96"/>
      <c r="PBH3044" s="96"/>
      <c r="PBI3044" s="96"/>
      <c r="PBJ3044" s="96"/>
      <c r="PBK3044" s="96"/>
      <c r="PBL3044" s="96"/>
      <c r="PBM3044" s="96"/>
      <c r="PBN3044" s="96"/>
      <c r="PBO3044" s="96"/>
      <c r="PBP3044" s="96"/>
      <c r="PBQ3044" s="96"/>
      <c r="PBR3044" s="96"/>
      <c r="PBS3044" s="96"/>
      <c r="PBT3044" s="96"/>
      <c r="PBU3044" s="96"/>
      <c r="PBV3044" s="96"/>
      <c r="PBW3044" s="96"/>
      <c r="PBX3044" s="96"/>
      <c r="PBY3044" s="96"/>
      <c r="PBZ3044" s="96"/>
      <c r="PCA3044" s="96"/>
      <c r="PCB3044" s="96"/>
      <c r="PCC3044" s="96"/>
      <c r="PCD3044" s="96"/>
      <c r="PCE3044" s="96"/>
      <c r="PCF3044" s="96"/>
      <c r="PCG3044" s="96"/>
      <c r="PCH3044" s="96"/>
      <c r="PCI3044" s="96"/>
      <c r="PCJ3044" s="96"/>
      <c r="PCK3044" s="96"/>
      <c r="PCL3044" s="96"/>
      <c r="PCM3044" s="96"/>
      <c r="PCN3044" s="96"/>
      <c r="PCO3044" s="96"/>
      <c r="PCP3044" s="96"/>
      <c r="PCQ3044" s="96"/>
      <c r="PCR3044" s="96"/>
      <c r="PCS3044" s="96"/>
      <c r="PCT3044" s="96"/>
      <c r="PCU3044" s="96"/>
      <c r="PCV3044" s="96"/>
      <c r="PCW3044" s="96"/>
      <c r="PCX3044" s="96"/>
      <c r="PCY3044" s="96"/>
      <c r="PCZ3044" s="96"/>
      <c r="PDA3044" s="96"/>
      <c r="PDB3044" s="96"/>
      <c r="PDC3044" s="96"/>
      <c r="PDD3044" s="96"/>
      <c r="PDE3044" s="96"/>
      <c r="PDF3044" s="96"/>
      <c r="PDG3044" s="96"/>
      <c r="PDH3044" s="96"/>
      <c r="PDI3044" s="96"/>
      <c r="PDJ3044" s="96"/>
      <c r="PDK3044" s="96"/>
      <c r="PDL3044" s="96"/>
      <c r="PDM3044" s="96"/>
      <c r="PDN3044" s="96"/>
      <c r="PDO3044" s="96"/>
      <c r="PDP3044" s="96"/>
      <c r="PDQ3044" s="96"/>
      <c r="PDR3044" s="96"/>
      <c r="PDS3044" s="96"/>
      <c r="PDT3044" s="96"/>
      <c r="PDU3044" s="96"/>
      <c r="PDV3044" s="96"/>
      <c r="PDW3044" s="96"/>
      <c r="PDX3044" s="96"/>
      <c r="PDY3044" s="96"/>
      <c r="PDZ3044" s="96"/>
      <c r="PEA3044" s="96"/>
      <c r="PEB3044" s="96"/>
      <c r="PEC3044" s="96"/>
      <c r="PED3044" s="96"/>
      <c r="PEE3044" s="96"/>
      <c r="PEF3044" s="96"/>
      <c r="PEG3044" s="96"/>
      <c r="PEH3044" s="96"/>
      <c r="PEI3044" s="96"/>
      <c r="PEJ3044" s="96"/>
      <c r="PEK3044" s="96"/>
      <c r="PEL3044" s="96"/>
      <c r="PEM3044" s="96"/>
      <c r="PEN3044" s="96"/>
      <c r="PEO3044" s="96"/>
      <c r="PEP3044" s="96"/>
      <c r="PEQ3044" s="96"/>
      <c r="PER3044" s="96"/>
      <c r="PES3044" s="96"/>
      <c r="PET3044" s="96"/>
      <c r="PEU3044" s="96"/>
      <c r="PEV3044" s="96"/>
      <c r="PEW3044" s="96"/>
      <c r="PEX3044" s="96"/>
      <c r="PEY3044" s="96"/>
      <c r="PEZ3044" s="96"/>
      <c r="PFA3044" s="96"/>
      <c r="PFB3044" s="96"/>
      <c r="PFC3044" s="96"/>
      <c r="PFD3044" s="96"/>
      <c r="PFE3044" s="96"/>
      <c r="PFF3044" s="96"/>
      <c r="PFG3044" s="96"/>
      <c r="PFH3044" s="96"/>
      <c r="PFI3044" s="96"/>
      <c r="PFJ3044" s="96"/>
      <c r="PFK3044" s="96"/>
      <c r="PFL3044" s="96"/>
      <c r="PFM3044" s="96"/>
      <c r="PFN3044" s="96"/>
      <c r="PFO3044" s="96"/>
      <c r="PFP3044" s="96"/>
      <c r="PFQ3044" s="96"/>
      <c r="PFR3044" s="96"/>
      <c r="PFS3044" s="96"/>
      <c r="PFT3044" s="96"/>
      <c r="PFU3044" s="96"/>
      <c r="PFV3044" s="96"/>
      <c r="PFW3044" s="96"/>
      <c r="PFX3044" s="96"/>
      <c r="PFY3044" s="96"/>
      <c r="PFZ3044" s="96"/>
      <c r="PGA3044" s="96"/>
      <c r="PGB3044" s="96"/>
      <c r="PGC3044" s="96"/>
      <c r="PGD3044" s="96"/>
      <c r="PGE3044" s="96"/>
      <c r="PGF3044" s="96"/>
      <c r="PGG3044" s="96"/>
      <c r="PGH3044" s="96"/>
      <c r="PGI3044" s="96"/>
      <c r="PGJ3044" s="96"/>
      <c r="PGK3044" s="96"/>
      <c r="PGL3044" s="96"/>
      <c r="PGM3044" s="96"/>
      <c r="PGN3044" s="96"/>
      <c r="PGO3044" s="96"/>
      <c r="PGP3044" s="96"/>
      <c r="PGQ3044" s="96"/>
      <c r="PGR3044" s="96"/>
      <c r="PGS3044" s="96"/>
      <c r="PGT3044" s="96"/>
      <c r="PGU3044" s="96"/>
      <c r="PGV3044" s="96"/>
      <c r="PGW3044" s="96"/>
      <c r="PGX3044" s="96"/>
      <c r="PGY3044" s="96"/>
      <c r="PGZ3044" s="96"/>
      <c r="PHA3044" s="96"/>
      <c r="PHB3044" s="96"/>
      <c r="PHC3044" s="96"/>
      <c r="PHD3044" s="96"/>
      <c r="PHE3044" s="96"/>
      <c r="PHF3044" s="96"/>
      <c r="PHG3044" s="96"/>
      <c r="PHH3044" s="96"/>
      <c r="PHI3044" s="96"/>
      <c r="PHJ3044" s="96"/>
      <c r="PHK3044" s="96"/>
      <c r="PHL3044" s="96"/>
      <c r="PHM3044" s="96"/>
      <c r="PHN3044" s="96"/>
      <c r="PHO3044" s="96"/>
      <c r="PHP3044" s="96"/>
      <c r="PHQ3044" s="96"/>
      <c r="PHR3044" s="96"/>
      <c r="PHS3044" s="96"/>
      <c r="PHT3044" s="96"/>
      <c r="PHU3044" s="96"/>
      <c r="PHV3044" s="96"/>
      <c r="PHW3044" s="96"/>
      <c r="PHX3044" s="96"/>
      <c r="PHY3044" s="96"/>
      <c r="PHZ3044" s="96"/>
      <c r="PIA3044" s="96"/>
      <c r="PIB3044" s="96"/>
      <c r="PIC3044" s="96"/>
      <c r="PID3044" s="96"/>
      <c r="PIE3044" s="96"/>
      <c r="PIF3044" s="96"/>
      <c r="PIG3044" s="96"/>
      <c r="PIH3044" s="96"/>
      <c r="PII3044" s="96"/>
      <c r="PIJ3044" s="96"/>
      <c r="PIK3044" s="96"/>
      <c r="PIL3044" s="96"/>
      <c r="PIM3044" s="96"/>
      <c r="PIN3044" s="96"/>
      <c r="PIO3044" s="96"/>
      <c r="PIP3044" s="96"/>
      <c r="PIQ3044" s="96"/>
      <c r="PIR3044" s="96"/>
      <c r="PIS3044" s="96"/>
      <c r="PIT3044" s="96"/>
      <c r="PIU3044" s="96"/>
      <c r="PIV3044" s="96"/>
      <c r="PIW3044" s="96"/>
      <c r="PIX3044" s="96"/>
      <c r="PIY3044" s="96"/>
      <c r="PIZ3044" s="96"/>
      <c r="PJA3044" s="96"/>
      <c r="PJB3044" s="96"/>
      <c r="PJC3044" s="96"/>
      <c r="PJD3044" s="96"/>
      <c r="PJE3044" s="96"/>
      <c r="PJF3044" s="96"/>
      <c r="PJG3044" s="96"/>
      <c r="PJH3044" s="96"/>
      <c r="PJI3044" s="96"/>
      <c r="PJJ3044" s="96"/>
      <c r="PJK3044" s="96"/>
      <c r="PJL3044" s="96"/>
      <c r="PJM3044" s="96"/>
      <c r="PJN3044" s="96"/>
      <c r="PJO3044" s="96"/>
      <c r="PJP3044" s="96"/>
      <c r="PJQ3044" s="96"/>
      <c r="PJR3044" s="96"/>
      <c r="PJS3044" s="96"/>
      <c r="PJT3044" s="96"/>
      <c r="PJU3044" s="96"/>
      <c r="PJV3044" s="96"/>
      <c r="PJW3044" s="96"/>
      <c r="PJX3044" s="96"/>
      <c r="PJY3044" s="96"/>
      <c r="PJZ3044" s="96"/>
      <c r="PKA3044" s="96"/>
      <c r="PKB3044" s="96"/>
      <c r="PKC3044" s="96"/>
      <c r="PKD3044" s="96"/>
      <c r="PKE3044" s="96"/>
      <c r="PKF3044" s="96"/>
      <c r="PKG3044" s="96"/>
      <c r="PKH3044" s="96"/>
      <c r="PKI3044" s="96"/>
      <c r="PKJ3044" s="96"/>
      <c r="PKK3044" s="96"/>
      <c r="PKL3044" s="96"/>
      <c r="PKM3044" s="96"/>
      <c r="PKN3044" s="96"/>
      <c r="PKO3044" s="96"/>
      <c r="PKP3044" s="96"/>
      <c r="PKQ3044" s="96"/>
      <c r="PKR3044" s="96"/>
      <c r="PKS3044" s="96"/>
      <c r="PKT3044" s="96"/>
      <c r="PKU3044" s="96"/>
      <c r="PKV3044" s="96"/>
      <c r="PKW3044" s="96"/>
      <c r="PKX3044" s="96"/>
      <c r="PKY3044" s="96"/>
      <c r="PKZ3044" s="96"/>
      <c r="PLA3044" s="96"/>
      <c r="PLB3044" s="96"/>
      <c r="PLC3044" s="96"/>
      <c r="PLD3044" s="96"/>
      <c r="PLE3044" s="96"/>
      <c r="PLF3044" s="96"/>
      <c r="PLG3044" s="96"/>
      <c r="PLH3044" s="96"/>
      <c r="PLI3044" s="96"/>
      <c r="PLJ3044" s="96"/>
      <c r="PLK3044" s="96"/>
      <c r="PLL3044" s="96"/>
      <c r="PLM3044" s="96"/>
      <c r="PLN3044" s="96"/>
      <c r="PLO3044" s="96"/>
      <c r="PLP3044" s="96"/>
      <c r="PLQ3044" s="96"/>
      <c r="PLR3044" s="96"/>
      <c r="PLS3044" s="96"/>
      <c r="PLT3044" s="96"/>
      <c r="PLU3044" s="96"/>
      <c r="PLV3044" s="96"/>
      <c r="PLW3044" s="96"/>
      <c r="PLX3044" s="96"/>
      <c r="PLY3044" s="96"/>
      <c r="PLZ3044" s="96"/>
      <c r="PMA3044" s="96"/>
      <c r="PMB3044" s="96"/>
      <c r="PMC3044" s="96"/>
      <c r="PMD3044" s="96"/>
      <c r="PME3044" s="96"/>
      <c r="PMF3044" s="96"/>
      <c r="PMG3044" s="96"/>
      <c r="PMH3044" s="96"/>
      <c r="PMI3044" s="96"/>
      <c r="PMJ3044" s="96"/>
      <c r="PMK3044" s="96"/>
      <c r="PML3044" s="96"/>
      <c r="PMM3044" s="96"/>
      <c r="PMN3044" s="96"/>
      <c r="PMO3044" s="96"/>
      <c r="PMP3044" s="96"/>
      <c r="PMQ3044" s="96"/>
      <c r="PMR3044" s="96"/>
      <c r="PMS3044" s="96"/>
      <c r="PMT3044" s="96"/>
      <c r="PMU3044" s="96"/>
      <c r="PMV3044" s="96"/>
      <c r="PMW3044" s="96"/>
      <c r="PMX3044" s="96"/>
      <c r="PMY3044" s="96"/>
      <c r="PMZ3044" s="96"/>
      <c r="PNA3044" s="96"/>
      <c r="PNB3044" s="96"/>
      <c r="PNC3044" s="96"/>
      <c r="PND3044" s="96"/>
      <c r="PNE3044" s="96"/>
      <c r="PNF3044" s="96"/>
      <c r="PNG3044" s="96"/>
      <c r="PNH3044" s="96"/>
      <c r="PNI3044" s="96"/>
      <c r="PNJ3044" s="96"/>
      <c r="PNK3044" s="96"/>
      <c r="PNL3044" s="96"/>
      <c r="PNM3044" s="96"/>
      <c r="PNN3044" s="96"/>
      <c r="PNO3044" s="96"/>
      <c r="PNP3044" s="96"/>
      <c r="PNQ3044" s="96"/>
      <c r="PNR3044" s="96"/>
      <c r="PNS3044" s="96"/>
      <c r="PNT3044" s="96"/>
      <c r="PNU3044" s="96"/>
      <c r="PNV3044" s="96"/>
      <c r="PNW3044" s="96"/>
      <c r="PNX3044" s="96"/>
      <c r="PNY3044" s="96"/>
      <c r="PNZ3044" s="96"/>
      <c r="POA3044" s="96"/>
      <c r="POB3044" s="96"/>
      <c r="POC3044" s="96"/>
      <c r="POD3044" s="96"/>
      <c r="POE3044" s="96"/>
      <c r="POF3044" s="96"/>
      <c r="POG3044" s="96"/>
      <c r="POH3044" s="96"/>
      <c r="POI3044" s="96"/>
      <c r="POJ3044" s="96"/>
      <c r="POK3044" s="96"/>
      <c r="POL3044" s="96"/>
      <c r="POM3044" s="96"/>
      <c r="PON3044" s="96"/>
      <c r="POO3044" s="96"/>
      <c r="POP3044" s="96"/>
      <c r="POQ3044" s="96"/>
      <c r="POR3044" s="96"/>
      <c r="POS3044" s="96"/>
      <c r="POT3044" s="96"/>
      <c r="POU3044" s="96"/>
      <c r="POV3044" s="96"/>
      <c r="POW3044" s="96"/>
      <c r="POX3044" s="96"/>
      <c r="POY3044" s="96"/>
      <c r="POZ3044" s="96"/>
      <c r="PPA3044" s="96"/>
      <c r="PPB3044" s="96"/>
      <c r="PPC3044" s="96"/>
      <c r="PPD3044" s="96"/>
      <c r="PPE3044" s="96"/>
      <c r="PPF3044" s="96"/>
      <c r="PPG3044" s="96"/>
      <c r="PPH3044" s="96"/>
      <c r="PPI3044" s="96"/>
      <c r="PPJ3044" s="96"/>
      <c r="PPK3044" s="96"/>
      <c r="PPL3044" s="96"/>
      <c r="PPM3044" s="96"/>
      <c r="PPN3044" s="96"/>
      <c r="PPO3044" s="96"/>
      <c r="PPP3044" s="96"/>
      <c r="PPQ3044" s="96"/>
      <c r="PPR3044" s="96"/>
      <c r="PPS3044" s="96"/>
      <c r="PPT3044" s="96"/>
      <c r="PPU3044" s="96"/>
      <c r="PPV3044" s="96"/>
      <c r="PPW3044" s="96"/>
      <c r="PPX3044" s="96"/>
      <c r="PPY3044" s="96"/>
      <c r="PPZ3044" s="96"/>
      <c r="PQA3044" s="96"/>
      <c r="PQB3044" s="96"/>
      <c r="PQC3044" s="96"/>
      <c r="PQD3044" s="96"/>
      <c r="PQE3044" s="96"/>
      <c r="PQF3044" s="96"/>
      <c r="PQG3044" s="96"/>
      <c r="PQH3044" s="96"/>
      <c r="PQI3044" s="96"/>
      <c r="PQJ3044" s="96"/>
      <c r="PQK3044" s="96"/>
      <c r="PQL3044" s="96"/>
      <c r="PQM3044" s="96"/>
      <c r="PQN3044" s="96"/>
      <c r="PQO3044" s="96"/>
      <c r="PQP3044" s="96"/>
      <c r="PQQ3044" s="96"/>
      <c r="PQR3044" s="96"/>
      <c r="PQS3044" s="96"/>
      <c r="PQT3044" s="96"/>
      <c r="PQU3044" s="96"/>
      <c r="PQV3044" s="96"/>
      <c r="PQW3044" s="96"/>
      <c r="PQX3044" s="96"/>
      <c r="PQY3044" s="96"/>
      <c r="PQZ3044" s="96"/>
      <c r="PRA3044" s="96"/>
      <c r="PRB3044" s="96"/>
      <c r="PRC3044" s="96"/>
      <c r="PRD3044" s="96"/>
      <c r="PRE3044" s="96"/>
      <c r="PRF3044" s="96"/>
      <c r="PRG3044" s="96"/>
      <c r="PRH3044" s="96"/>
      <c r="PRI3044" s="96"/>
      <c r="PRJ3044" s="96"/>
      <c r="PRK3044" s="96"/>
      <c r="PRL3044" s="96"/>
      <c r="PRM3044" s="96"/>
      <c r="PRN3044" s="96"/>
      <c r="PRO3044" s="96"/>
      <c r="PRP3044" s="96"/>
      <c r="PRQ3044" s="96"/>
      <c r="PRR3044" s="96"/>
      <c r="PRS3044" s="96"/>
      <c r="PRT3044" s="96"/>
      <c r="PRU3044" s="96"/>
      <c r="PRV3044" s="96"/>
      <c r="PRW3044" s="96"/>
      <c r="PRX3044" s="96"/>
      <c r="PRY3044" s="96"/>
      <c r="PRZ3044" s="96"/>
      <c r="PSA3044" s="96"/>
      <c r="PSB3044" s="96"/>
      <c r="PSC3044" s="96"/>
      <c r="PSD3044" s="96"/>
      <c r="PSE3044" s="96"/>
      <c r="PSF3044" s="96"/>
      <c r="PSG3044" s="96"/>
      <c r="PSH3044" s="96"/>
      <c r="PSI3044" s="96"/>
      <c r="PSJ3044" s="96"/>
      <c r="PSK3044" s="96"/>
      <c r="PSL3044" s="96"/>
      <c r="PSM3044" s="96"/>
      <c r="PSN3044" s="96"/>
      <c r="PSO3044" s="96"/>
      <c r="PSP3044" s="96"/>
      <c r="PSQ3044" s="96"/>
      <c r="PSR3044" s="96"/>
      <c r="PSS3044" s="96"/>
      <c r="PST3044" s="96"/>
      <c r="PSU3044" s="96"/>
      <c r="PSV3044" s="96"/>
      <c r="PSW3044" s="96"/>
      <c r="PSX3044" s="96"/>
      <c r="PSY3044" s="96"/>
      <c r="PSZ3044" s="96"/>
      <c r="PTA3044" s="96"/>
      <c r="PTB3044" s="96"/>
      <c r="PTC3044" s="96"/>
      <c r="PTD3044" s="96"/>
      <c r="PTE3044" s="96"/>
      <c r="PTF3044" s="96"/>
      <c r="PTG3044" s="96"/>
      <c r="PTH3044" s="96"/>
      <c r="PTI3044" s="96"/>
      <c r="PTJ3044" s="96"/>
      <c r="PTK3044" s="96"/>
      <c r="PTL3044" s="96"/>
      <c r="PTM3044" s="96"/>
      <c r="PTN3044" s="96"/>
      <c r="PTO3044" s="96"/>
      <c r="PTP3044" s="96"/>
      <c r="PTQ3044" s="96"/>
      <c r="PTR3044" s="96"/>
      <c r="PTS3044" s="96"/>
      <c r="PTT3044" s="96"/>
      <c r="PTU3044" s="96"/>
      <c r="PTV3044" s="96"/>
      <c r="PTW3044" s="96"/>
      <c r="PTX3044" s="96"/>
      <c r="PTY3044" s="96"/>
      <c r="PTZ3044" s="96"/>
      <c r="PUA3044" s="96"/>
      <c r="PUB3044" s="96"/>
      <c r="PUC3044" s="96"/>
      <c r="PUD3044" s="96"/>
      <c r="PUE3044" s="96"/>
      <c r="PUF3044" s="96"/>
      <c r="PUG3044" s="96"/>
      <c r="PUH3044" s="96"/>
      <c r="PUI3044" s="96"/>
      <c r="PUJ3044" s="96"/>
      <c r="PUK3044" s="96"/>
      <c r="PUL3044" s="96"/>
      <c r="PUM3044" s="96"/>
      <c r="PUN3044" s="96"/>
      <c r="PUO3044" s="96"/>
      <c r="PUP3044" s="96"/>
      <c r="PUQ3044" s="96"/>
      <c r="PUR3044" s="96"/>
      <c r="PUS3044" s="96"/>
      <c r="PUT3044" s="96"/>
      <c r="PUU3044" s="96"/>
      <c r="PUV3044" s="96"/>
      <c r="PUW3044" s="96"/>
      <c r="PUX3044" s="96"/>
      <c r="PUY3044" s="96"/>
      <c r="PUZ3044" s="96"/>
      <c r="PVA3044" s="96"/>
      <c r="PVB3044" s="96"/>
      <c r="PVC3044" s="96"/>
      <c r="PVD3044" s="96"/>
      <c r="PVE3044" s="96"/>
      <c r="PVF3044" s="96"/>
      <c r="PVG3044" s="96"/>
      <c r="PVH3044" s="96"/>
      <c r="PVI3044" s="96"/>
      <c r="PVJ3044" s="96"/>
      <c r="PVK3044" s="96"/>
      <c r="PVL3044" s="96"/>
      <c r="PVM3044" s="96"/>
      <c r="PVN3044" s="96"/>
      <c r="PVO3044" s="96"/>
      <c r="PVP3044" s="96"/>
      <c r="PVQ3044" s="96"/>
      <c r="PVR3044" s="96"/>
      <c r="PVS3044" s="96"/>
      <c r="PVT3044" s="96"/>
      <c r="PVU3044" s="96"/>
      <c r="PVV3044" s="96"/>
      <c r="PVW3044" s="96"/>
      <c r="PVX3044" s="96"/>
      <c r="PVY3044" s="96"/>
      <c r="PVZ3044" s="96"/>
      <c r="PWA3044" s="96"/>
      <c r="PWB3044" s="96"/>
      <c r="PWC3044" s="96"/>
      <c r="PWD3044" s="96"/>
      <c r="PWE3044" s="96"/>
      <c r="PWF3044" s="96"/>
      <c r="PWG3044" s="96"/>
      <c r="PWH3044" s="96"/>
      <c r="PWI3044" s="96"/>
      <c r="PWJ3044" s="96"/>
      <c r="PWK3044" s="96"/>
      <c r="PWL3044" s="96"/>
      <c r="PWM3044" s="96"/>
      <c r="PWN3044" s="96"/>
      <c r="PWO3044" s="96"/>
      <c r="PWP3044" s="96"/>
      <c r="PWQ3044" s="96"/>
      <c r="PWR3044" s="96"/>
      <c r="PWS3044" s="96"/>
      <c r="PWT3044" s="96"/>
      <c r="PWU3044" s="96"/>
      <c r="PWV3044" s="96"/>
      <c r="PWW3044" s="96"/>
      <c r="PWX3044" s="96"/>
      <c r="PWY3044" s="96"/>
      <c r="PWZ3044" s="96"/>
      <c r="PXA3044" s="96"/>
      <c r="PXB3044" s="96"/>
      <c r="PXC3044" s="96"/>
      <c r="PXD3044" s="96"/>
      <c r="PXE3044" s="96"/>
      <c r="PXF3044" s="96"/>
      <c r="PXG3044" s="96"/>
      <c r="PXH3044" s="96"/>
      <c r="PXI3044" s="96"/>
      <c r="PXJ3044" s="96"/>
      <c r="PXK3044" s="96"/>
      <c r="PXL3044" s="96"/>
      <c r="PXM3044" s="96"/>
      <c r="PXN3044" s="96"/>
      <c r="PXO3044" s="96"/>
      <c r="PXP3044" s="96"/>
      <c r="PXQ3044" s="96"/>
      <c r="PXR3044" s="96"/>
      <c r="PXS3044" s="96"/>
      <c r="PXT3044" s="96"/>
      <c r="PXU3044" s="96"/>
      <c r="PXV3044" s="96"/>
      <c r="PXW3044" s="96"/>
      <c r="PXX3044" s="96"/>
      <c r="PXY3044" s="96"/>
      <c r="PXZ3044" s="96"/>
      <c r="PYA3044" s="96"/>
      <c r="PYB3044" s="96"/>
      <c r="PYC3044" s="96"/>
      <c r="PYD3044" s="96"/>
      <c r="PYE3044" s="96"/>
      <c r="PYF3044" s="96"/>
      <c r="PYG3044" s="96"/>
      <c r="PYH3044" s="96"/>
      <c r="PYI3044" s="96"/>
      <c r="PYJ3044" s="96"/>
      <c r="PYK3044" s="96"/>
      <c r="PYL3044" s="96"/>
      <c r="PYM3044" s="96"/>
      <c r="PYN3044" s="96"/>
      <c r="PYO3044" s="96"/>
      <c r="PYP3044" s="96"/>
      <c r="PYQ3044" s="96"/>
      <c r="PYR3044" s="96"/>
      <c r="PYS3044" s="96"/>
      <c r="PYT3044" s="96"/>
      <c r="PYU3044" s="96"/>
      <c r="PYV3044" s="96"/>
      <c r="PYW3044" s="96"/>
      <c r="PYX3044" s="96"/>
      <c r="PYY3044" s="96"/>
      <c r="PYZ3044" s="96"/>
      <c r="PZA3044" s="96"/>
      <c r="PZB3044" s="96"/>
      <c r="PZC3044" s="96"/>
      <c r="PZD3044" s="96"/>
      <c r="PZE3044" s="96"/>
      <c r="PZF3044" s="96"/>
      <c r="PZG3044" s="96"/>
      <c r="PZH3044" s="96"/>
      <c r="PZI3044" s="96"/>
      <c r="PZJ3044" s="96"/>
      <c r="PZK3044" s="96"/>
      <c r="PZL3044" s="96"/>
      <c r="PZM3044" s="96"/>
      <c r="PZN3044" s="96"/>
      <c r="PZO3044" s="96"/>
      <c r="PZP3044" s="96"/>
      <c r="PZQ3044" s="96"/>
      <c r="PZR3044" s="96"/>
      <c r="PZS3044" s="96"/>
      <c r="PZT3044" s="96"/>
      <c r="PZU3044" s="96"/>
      <c r="PZV3044" s="96"/>
      <c r="PZW3044" s="96"/>
      <c r="PZX3044" s="96"/>
      <c r="PZY3044" s="96"/>
      <c r="PZZ3044" s="96"/>
      <c r="QAA3044" s="96"/>
      <c r="QAB3044" s="96"/>
      <c r="QAC3044" s="96"/>
      <c r="QAD3044" s="96"/>
      <c r="QAE3044" s="96"/>
      <c r="QAF3044" s="96"/>
      <c r="QAG3044" s="96"/>
      <c r="QAH3044" s="96"/>
      <c r="QAI3044" s="96"/>
      <c r="QAJ3044" s="96"/>
      <c r="QAK3044" s="96"/>
      <c r="QAL3044" s="96"/>
      <c r="QAM3044" s="96"/>
      <c r="QAN3044" s="96"/>
      <c r="QAO3044" s="96"/>
      <c r="QAP3044" s="96"/>
      <c r="QAQ3044" s="96"/>
      <c r="QAR3044" s="96"/>
      <c r="QAS3044" s="96"/>
      <c r="QAT3044" s="96"/>
      <c r="QAU3044" s="96"/>
      <c r="QAV3044" s="96"/>
      <c r="QAW3044" s="96"/>
      <c r="QAX3044" s="96"/>
      <c r="QAY3044" s="96"/>
      <c r="QAZ3044" s="96"/>
      <c r="QBA3044" s="96"/>
      <c r="QBB3044" s="96"/>
      <c r="QBC3044" s="96"/>
      <c r="QBD3044" s="96"/>
      <c r="QBE3044" s="96"/>
      <c r="QBF3044" s="96"/>
      <c r="QBG3044" s="96"/>
      <c r="QBH3044" s="96"/>
      <c r="QBI3044" s="96"/>
      <c r="QBJ3044" s="96"/>
      <c r="QBK3044" s="96"/>
      <c r="QBL3044" s="96"/>
      <c r="QBM3044" s="96"/>
      <c r="QBN3044" s="96"/>
      <c r="QBO3044" s="96"/>
      <c r="QBP3044" s="96"/>
      <c r="QBQ3044" s="96"/>
      <c r="QBR3044" s="96"/>
      <c r="QBS3044" s="96"/>
      <c r="QBT3044" s="96"/>
      <c r="QBU3044" s="96"/>
      <c r="QBV3044" s="96"/>
      <c r="QBW3044" s="96"/>
      <c r="QBX3044" s="96"/>
      <c r="QBY3044" s="96"/>
      <c r="QBZ3044" s="96"/>
      <c r="QCA3044" s="96"/>
      <c r="QCB3044" s="96"/>
      <c r="QCC3044" s="96"/>
      <c r="QCD3044" s="96"/>
      <c r="QCE3044" s="96"/>
      <c r="QCF3044" s="96"/>
      <c r="QCG3044" s="96"/>
      <c r="QCH3044" s="96"/>
      <c r="QCI3044" s="96"/>
      <c r="QCJ3044" s="96"/>
      <c r="QCK3044" s="96"/>
      <c r="QCL3044" s="96"/>
      <c r="QCM3044" s="96"/>
      <c r="QCN3044" s="96"/>
      <c r="QCO3044" s="96"/>
      <c r="QCP3044" s="96"/>
      <c r="QCQ3044" s="96"/>
      <c r="QCR3044" s="96"/>
      <c r="QCS3044" s="96"/>
      <c r="QCT3044" s="96"/>
      <c r="QCU3044" s="96"/>
      <c r="QCV3044" s="96"/>
      <c r="QCW3044" s="96"/>
      <c r="QCX3044" s="96"/>
      <c r="QCY3044" s="96"/>
      <c r="QCZ3044" s="96"/>
      <c r="QDA3044" s="96"/>
      <c r="QDB3044" s="96"/>
      <c r="QDC3044" s="96"/>
      <c r="QDD3044" s="96"/>
      <c r="QDE3044" s="96"/>
      <c r="QDF3044" s="96"/>
      <c r="QDG3044" s="96"/>
      <c r="QDH3044" s="96"/>
      <c r="QDI3044" s="96"/>
      <c r="QDJ3044" s="96"/>
      <c r="QDK3044" s="96"/>
      <c r="QDL3044" s="96"/>
      <c r="QDM3044" s="96"/>
      <c r="QDN3044" s="96"/>
      <c r="QDO3044" s="96"/>
      <c r="QDP3044" s="96"/>
      <c r="QDQ3044" s="96"/>
      <c r="QDR3044" s="96"/>
      <c r="QDS3044" s="96"/>
      <c r="QDT3044" s="96"/>
      <c r="QDU3044" s="96"/>
      <c r="QDV3044" s="96"/>
      <c r="QDW3044" s="96"/>
      <c r="QDX3044" s="96"/>
      <c r="QDY3044" s="96"/>
      <c r="QDZ3044" s="96"/>
      <c r="QEA3044" s="96"/>
      <c r="QEB3044" s="96"/>
      <c r="QEC3044" s="96"/>
      <c r="QED3044" s="96"/>
      <c r="QEE3044" s="96"/>
      <c r="QEF3044" s="96"/>
      <c r="QEG3044" s="96"/>
      <c r="QEH3044" s="96"/>
      <c r="QEI3044" s="96"/>
      <c r="QEJ3044" s="96"/>
      <c r="QEK3044" s="96"/>
      <c r="QEL3044" s="96"/>
      <c r="QEM3044" s="96"/>
      <c r="QEN3044" s="96"/>
      <c r="QEO3044" s="96"/>
      <c r="QEP3044" s="96"/>
      <c r="QEQ3044" s="96"/>
      <c r="QER3044" s="96"/>
      <c r="QES3044" s="96"/>
      <c r="QET3044" s="96"/>
      <c r="QEU3044" s="96"/>
      <c r="QEV3044" s="96"/>
      <c r="QEW3044" s="96"/>
      <c r="QEX3044" s="96"/>
      <c r="QEY3044" s="96"/>
      <c r="QEZ3044" s="96"/>
      <c r="QFA3044" s="96"/>
      <c r="QFB3044" s="96"/>
      <c r="QFC3044" s="96"/>
      <c r="QFD3044" s="96"/>
      <c r="QFE3044" s="96"/>
      <c r="QFF3044" s="96"/>
      <c r="QFG3044" s="96"/>
      <c r="QFH3044" s="96"/>
      <c r="QFI3044" s="96"/>
      <c r="QFJ3044" s="96"/>
      <c r="QFK3044" s="96"/>
      <c r="QFL3044" s="96"/>
      <c r="QFM3044" s="96"/>
      <c r="QFN3044" s="96"/>
      <c r="QFO3044" s="96"/>
      <c r="QFP3044" s="96"/>
      <c r="QFQ3044" s="96"/>
      <c r="QFR3044" s="96"/>
      <c r="QFS3044" s="96"/>
      <c r="QFT3044" s="96"/>
      <c r="QFU3044" s="96"/>
      <c r="QFV3044" s="96"/>
      <c r="QFW3044" s="96"/>
      <c r="QFX3044" s="96"/>
      <c r="QFY3044" s="96"/>
      <c r="QFZ3044" s="96"/>
      <c r="QGA3044" s="96"/>
      <c r="QGB3044" s="96"/>
      <c r="QGC3044" s="96"/>
      <c r="QGD3044" s="96"/>
      <c r="QGE3044" s="96"/>
      <c r="QGF3044" s="96"/>
      <c r="QGG3044" s="96"/>
      <c r="QGH3044" s="96"/>
      <c r="QGI3044" s="96"/>
      <c r="QGJ3044" s="96"/>
      <c r="QGK3044" s="96"/>
      <c r="QGL3044" s="96"/>
      <c r="QGM3044" s="96"/>
      <c r="QGN3044" s="96"/>
      <c r="QGO3044" s="96"/>
      <c r="QGP3044" s="96"/>
      <c r="QGQ3044" s="96"/>
      <c r="QGR3044" s="96"/>
      <c r="QGS3044" s="96"/>
      <c r="QGT3044" s="96"/>
      <c r="QGU3044" s="96"/>
      <c r="QGV3044" s="96"/>
      <c r="QGW3044" s="96"/>
      <c r="QGX3044" s="96"/>
      <c r="QGY3044" s="96"/>
      <c r="QGZ3044" s="96"/>
      <c r="QHA3044" s="96"/>
      <c r="QHB3044" s="96"/>
      <c r="QHC3044" s="96"/>
      <c r="QHD3044" s="96"/>
      <c r="QHE3044" s="96"/>
      <c r="QHF3044" s="96"/>
      <c r="QHG3044" s="96"/>
      <c r="QHH3044" s="96"/>
      <c r="QHI3044" s="96"/>
      <c r="QHJ3044" s="96"/>
      <c r="QHK3044" s="96"/>
      <c r="QHL3044" s="96"/>
      <c r="QHM3044" s="96"/>
      <c r="QHN3044" s="96"/>
      <c r="QHO3044" s="96"/>
      <c r="QHP3044" s="96"/>
      <c r="QHQ3044" s="96"/>
      <c r="QHR3044" s="96"/>
      <c r="QHS3044" s="96"/>
      <c r="QHT3044" s="96"/>
      <c r="QHU3044" s="96"/>
      <c r="QHV3044" s="96"/>
      <c r="QHW3044" s="96"/>
      <c r="QHX3044" s="96"/>
      <c r="QHY3044" s="96"/>
      <c r="QHZ3044" s="96"/>
      <c r="QIA3044" s="96"/>
      <c r="QIB3044" s="96"/>
      <c r="QIC3044" s="96"/>
      <c r="QID3044" s="96"/>
      <c r="QIE3044" s="96"/>
      <c r="QIF3044" s="96"/>
      <c r="QIG3044" s="96"/>
      <c r="QIH3044" s="96"/>
      <c r="QII3044" s="96"/>
      <c r="QIJ3044" s="96"/>
      <c r="QIK3044" s="96"/>
      <c r="QIL3044" s="96"/>
      <c r="QIM3044" s="96"/>
      <c r="QIN3044" s="96"/>
      <c r="QIO3044" s="96"/>
      <c r="QIP3044" s="96"/>
      <c r="QIQ3044" s="96"/>
      <c r="QIR3044" s="96"/>
      <c r="QIS3044" s="96"/>
      <c r="QIT3044" s="96"/>
      <c r="QIU3044" s="96"/>
      <c r="QIV3044" s="96"/>
      <c r="QIW3044" s="96"/>
      <c r="QIX3044" s="96"/>
      <c r="QIY3044" s="96"/>
      <c r="QIZ3044" s="96"/>
      <c r="QJA3044" s="96"/>
      <c r="QJB3044" s="96"/>
      <c r="QJC3044" s="96"/>
      <c r="QJD3044" s="96"/>
      <c r="QJE3044" s="96"/>
      <c r="QJF3044" s="96"/>
      <c r="QJG3044" s="96"/>
      <c r="QJH3044" s="96"/>
      <c r="QJI3044" s="96"/>
      <c r="QJJ3044" s="96"/>
      <c r="QJK3044" s="96"/>
      <c r="QJL3044" s="96"/>
      <c r="QJM3044" s="96"/>
      <c r="QJN3044" s="96"/>
      <c r="QJO3044" s="96"/>
      <c r="QJP3044" s="96"/>
      <c r="QJQ3044" s="96"/>
      <c r="QJR3044" s="96"/>
      <c r="QJS3044" s="96"/>
      <c r="QJT3044" s="96"/>
      <c r="QJU3044" s="96"/>
      <c r="QJV3044" s="96"/>
      <c r="QJW3044" s="96"/>
      <c r="QJX3044" s="96"/>
      <c r="QJY3044" s="96"/>
      <c r="QJZ3044" s="96"/>
      <c r="QKA3044" s="96"/>
      <c r="QKB3044" s="96"/>
      <c r="QKC3044" s="96"/>
      <c r="QKD3044" s="96"/>
      <c r="QKE3044" s="96"/>
      <c r="QKF3044" s="96"/>
      <c r="QKG3044" s="96"/>
      <c r="QKH3044" s="96"/>
      <c r="QKI3044" s="96"/>
      <c r="QKJ3044" s="96"/>
      <c r="QKK3044" s="96"/>
      <c r="QKL3044" s="96"/>
      <c r="QKM3044" s="96"/>
      <c r="QKN3044" s="96"/>
      <c r="QKO3044" s="96"/>
      <c r="QKP3044" s="96"/>
      <c r="QKQ3044" s="96"/>
      <c r="QKR3044" s="96"/>
      <c r="QKS3044" s="96"/>
      <c r="QKT3044" s="96"/>
      <c r="QKU3044" s="96"/>
      <c r="QKV3044" s="96"/>
      <c r="QKW3044" s="96"/>
      <c r="QKX3044" s="96"/>
      <c r="QKY3044" s="96"/>
      <c r="QKZ3044" s="96"/>
      <c r="QLA3044" s="96"/>
      <c r="QLB3044" s="96"/>
      <c r="QLC3044" s="96"/>
      <c r="QLD3044" s="96"/>
      <c r="QLE3044" s="96"/>
      <c r="QLF3044" s="96"/>
      <c r="QLG3044" s="96"/>
      <c r="QLH3044" s="96"/>
      <c r="QLI3044" s="96"/>
      <c r="QLJ3044" s="96"/>
      <c r="QLK3044" s="96"/>
      <c r="QLL3044" s="96"/>
      <c r="QLM3044" s="96"/>
      <c r="QLN3044" s="96"/>
      <c r="QLO3044" s="96"/>
      <c r="QLP3044" s="96"/>
      <c r="QLQ3044" s="96"/>
      <c r="QLR3044" s="96"/>
      <c r="QLS3044" s="96"/>
      <c r="QLT3044" s="96"/>
      <c r="QLU3044" s="96"/>
      <c r="QLV3044" s="96"/>
      <c r="QLW3044" s="96"/>
      <c r="QLX3044" s="96"/>
      <c r="QLY3044" s="96"/>
      <c r="QLZ3044" s="96"/>
      <c r="QMA3044" s="96"/>
      <c r="QMB3044" s="96"/>
      <c r="QMC3044" s="96"/>
      <c r="QMD3044" s="96"/>
      <c r="QME3044" s="96"/>
      <c r="QMF3044" s="96"/>
      <c r="QMG3044" s="96"/>
      <c r="QMH3044" s="96"/>
      <c r="QMI3044" s="96"/>
      <c r="QMJ3044" s="96"/>
      <c r="QMK3044" s="96"/>
      <c r="QML3044" s="96"/>
      <c r="QMM3044" s="96"/>
      <c r="QMN3044" s="96"/>
      <c r="QMO3044" s="96"/>
      <c r="QMP3044" s="96"/>
      <c r="QMQ3044" s="96"/>
      <c r="QMR3044" s="96"/>
      <c r="QMS3044" s="96"/>
      <c r="QMT3044" s="96"/>
      <c r="QMU3044" s="96"/>
      <c r="QMV3044" s="96"/>
      <c r="QMW3044" s="96"/>
      <c r="QMX3044" s="96"/>
      <c r="QMY3044" s="96"/>
      <c r="QMZ3044" s="96"/>
      <c r="QNA3044" s="96"/>
      <c r="QNB3044" s="96"/>
      <c r="QNC3044" s="96"/>
      <c r="QND3044" s="96"/>
      <c r="QNE3044" s="96"/>
      <c r="QNF3044" s="96"/>
      <c r="QNG3044" s="96"/>
      <c r="QNH3044" s="96"/>
      <c r="QNI3044" s="96"/>
      <c r="QNJ3044" s="96"/>
      <c r="QNK3044" s="96"/>
      <c r="QNL3044" s="96"/>
      <c r="QNM3044" s="96"/>
      <c r="QNN3044" s="96"/>
      <c r="QNO3044" s="96"/>
      <c r="QNP3044" s="96"/>
      <c r="QNQ3044" s="96"/>
      <c r="QNR3044" s="96"/>
      <c r="QNS3044" s="96"/>
      <c r="QNT3044" s="96"/>
      <c r="QNU3044" s="96"/>
      <c r="QNV3044" s="96"/>
      <c r="QNW3044" s="96"/>
      <c r="QNX3044" s="96"/>
      <c r="QNY3044" s="96"/>
      <c r="QNZ3044" s="96"/>
      <c r="QOA3044" s="96"/>
      <c r="QOB3044" s="96"/>
      <c r="QOC3044" s="96"/>
      <c r="QOD3044" s="96"/>
      <c r="QOE3044" s="96"/>
      <c r="QOF3044" s="96"/>
      <c r="QOG3044" s="96"/>
      <c r="QOH3044" s="96"/>
      <c r="QOI3044" s="96"/>
      <c r="QOJ3044" s="96"/>
      <c r="QOK3044" s="96"/>
      <c r="QOL3044" s="96"/>
      <c r="QOM3044" s="96"/>
      <c r="QON3044" s="96"/>
      <c r="QOO3044" s="96"/>
      <c r="QOP3044" s="96"/>
      <c r="QOQ3044" s="96"/>
      <c r="QOR3044" s="96"/>
      <c r="QOS3044" s="96"/>
      <c r="QOT3044" s="96"/>
      <c r="QOU3044" s="96"/>
      <c r="QOV3044" s="96"/>
      <c r="QOW3044" s="96"/>
      <c r="QOX3044" s="96"/>
      <c r="QOY3044" s="96"/>
      <c r="QOZ3044" s="96"/>
      <c r="QPA3044" s="96"/>
      <c r="QPB3044" s="96"/>
      <c r="QPC3044" s="96"/>
      <c r="QPD3044" s="96"/>
      <c r="QPE3044" s="96"/>
      <c r="QPF3044" s="96"/>
      <c r="QPG3044" s="96"/>
      <c r="QPH3044" s="96"/>
      <c r="QPI3044" s="96"/>
      <c r="QPJ3044" s="96"/>
      <c r="QPK3044" s="96"/>
      <c r="QPL3044" s="96"/>
      <c r="QPM3044" s="96"/>
      <c r="QPN3044" s="96"/>
      <c r="QPO3044" s="96"/>
      <c r="QPP3044" s="96"/>
      <c r="QPQ3044" s="96"/>
      <c r="QPR3044" s="96"/>
      <c r="QPS3044" s="96"/>
      <c r="QPT3044" s="96"/>
      <c r="QPU3044" s="96"/>
      <c r="QPV3044" s="96"/>
      <c r="QPW3044" s="96"/>
      <c r="QPX3044" s="96"/>
      <c r="QPY3044" s="96"/>
      <c r="QPZ3044" s="96"/>
      <c r="QQA3044" s="96"/>
      <c r="QQB3044" s="96"/>
      <c r="QQC3044" s="96"/>
      <c r="QQD3044" s="96"/>
      <c r="QQE3044" s="96"/>
      <c r="QQF3044" s="96"/>
      <c r="QQG3044" s="96"/>
      <c r="QQH3044" s="96"/>
      <c r="QQI3044" s="96"/>
      <c r="QQJ3044" s="96"/>
      <c r="QQK3044" s="96"/>
      <c r="QQL3044" s="96"/>
      <c r="QQM3044" s="96"/>
      <c r="QQN3044" s="96"/>
      <c r="QQO3044" s="96"/>
      <c r="QQP3044" s="96"/>
      <c r="QQQ3044" s="96"/>
      <c r="QQR3044" s="96"/>
      <c r="QQS3044" s="96"/>
      <c r="QQT3044" s="96"/>
      <c r="QQU3044" s="96"/>
      <c r="QQV3044" s="96"/>
      <c r="QQW3044" s="96"/>
      <c r="QQX3044" s="96"/>
      <c r="QQY3044" s="96"/>
      <c r="QQZ3044" s="96"/>
      <c r="QRA3044" s="96"/>
      <c r="QRB3044" s="96"/>
      <c r="QRC3044" s="96"/>
      <c r="QRD3044" s="96"/>
      <c r="QRE3044" s="96"/>
      <c r="QRF3044" s="96"/>
      <c r="QRG3044" s="96"/>
      <c r="QRH3044" s="96"/>
      <c r="QRI3044" s="96"/>
      <c r="QRJ3044" s="96"/>
      <c r="QRK3044" s="96"/>
      <c r="QRL3044" s="96"/>
      <c r="QRM3044" s="96"/>
      <c r="QRN3044" s="96"/>
      <c r="QRO3044" s="96"/>
      <c r="QRP3044" s="96"/>
      <c r="QRQ3044" s="96"/>
      <c r="QRR3044" s="96"/>
      <c r="QRS3044" s="96"/>
      <c r="QRT3044" s="96"/>
      <c r="QRU3044" s="96"/>
      <c r="QRV3044" s="96"/>
      <c r="QRW3044" s="96"/>
      <c r="QRX3044" s="96"/>
      <c r="QRY3044" s="96"/>
      <c r="QRZ3044" s="96"/>
      <c r="QSA3044" s="96"/>
      <c r="QSB3044" s="96"/>
      <c r="QSC3044" s="96"/>
      <c r="QSD3044" s="96"/>
      <c r="QSE3044" s="96"/>
      <c r="QSF3044" s="96"/>
      <c r="QSG3044" s="96"/>
      <c r="QSH3044" s="96"/>
      <c r="QSI3044" s="96"/>
      <c r="QSJ3044" s="96"/>
      <c r="QSK3044" s="96"/>
      <c r="QSL3044" s="96"/>
      <c r="QSM3044" s="96"/>
      <c r="QSN3044" s="96"/>
      <c r="QSO3044" s="96"/>
      <c r="QSP3044" s="96"/>
      <c r="QSQ3044" s="96"/>
      <c r="QSR3044" s="96"/>
      <c r="QSS3044" s="96"/>
      <c r="QST3044" s="96"/>
      <c r="QSU3044" s="96"/>
      <c r="QSV3044" s="96"/>
      <c r="QSW3044" s="96"/>
      <c r="QSX3044" s="96"/>
      <c r="QSY3044" s="96"/>
      <c r="QSZ3044" s="96"/>
      <c r="QTA3044" s="96"/>
      <c r="QTB3044" s="96"/>
      <c r="QTC3044" s="96"/>
      <c r="QTD3044" s="96"/>
      <c r="QTE3044" s="96"/>
      <c r="QTF3044" s="96"/>
      <c r="QTG3044" s="96"/>
      <c r="QTH3044" s="96"/>
      <c r="QTI3044" s="96"/>
      <c r="QTJ3044" s="96"/>
      <c r="QTK3044" s="96"/>
      <c r="QTL3044" s="96"/>
      <c r="QTM3044" s="96"/>
      <c r="QTN3044" s="96"/>
      <c r="QTO3044" s="96"/>
      <c r="QTP3044" s="96"/>
      <c r="QTQ3044" s="96"/>
      <c r="QTR3044" s="96"/>
      <c r="QTS3044" s="96"/>
      <c r="QTT3044" s="96"/>
      <c r="QTU3044" s="96"/>
      <c r="QTV3044" s="96"/>
      <c r="QTW3044" s="96"/>
      <c r="QTX3044" s="96"/>
      <c r="QTY3044" s="96"/>
      <c r="QTZ3044" s="96"/>
      <c r="QUA3044" s="96"/>
      <c r="QUB3044" s="96"/>
      <c r="QUC3044" s="96"/>
      <c r="QUD3044" s="96"/>
      <c r="QUE3044" s="96"/>
      <c r="QUF3044" s="96"/>
      <c r="QUG3044" s="96"/>
      <c r="QUH3044" s="96"/>
      <c r="QUI3044" s="96"/>
      <c r="QUJ3044" s="96"/>
      <c r="QUK3044" s="96"/>
      <c r="QUL3044" s="96"/>
      <c r="QUM3044" s="96"/>
      <c r="QUN3044" s="96"/>
      <c r="QUO3044" s="96"/>
      <c r="QUP3044" s="96"/>
      <c r="QUQ3044" s="96"/>
      <c r="QUR3044" s="96"/>
      <c r="QUS3044" s="96"/>
      <c r="QUT3044" s="96"/>
      <c r="QUU3044" s="96"/>
      <c r="QUV3044" s="96"/>
      <c r="QUW3044" s="96"/>
      <c r="QUX3044" s="96"/>
      <c r="QUY3044" s="96"/>
      <c r="QUZ3044" s="96"/>
      <c r="QVA3044" s="96"/>
      <c r="QVB3044" s="96"/>
      <c r="QVC3044" s="96"/>
      <c r="QVD3044" s="96"/>
      <c r="QVE3044" s="96"/>
      <c r="QVF3044" s="96"/>
      <c r="QVG3044" s="96"/>
      <c r="QVH3044" s="96"/>
      <c r="QVI3044" s="96"/>
      <c r="QVJ3044" s="96"/>
      <c r="QVK3044" s="96"/>
      <c r="QVL3044" s="96"/>
      <c r="QVM3044" s="96"/>
      <c r="QVN3044" s="96"/>
      <c r="QVO3044" s="96"/>
      <c r="QVP3044" s="96"/>
      <c r="QVQ3044" s="96"/>
      <c r="QVR3044" s="96"/>
      <c r="QVS3044" s="96"/>
      <c r="QVT3044" s="96"/>
      <c r="QVU3044" s="96"/>
      <c r="QVV3044" s="96"/>
      <c r="QVW3044" s="96"/>
      <c r="QVX3044" s="96"/>
      <c r="QVY3044" s="96"/>
      <c r="QVZ3044" s="96"/>
      <c r="QWA3044" s="96"/>
      <c r="QWB3044" s="96"/>
      <c r="QWC3044" s="96"/>
      <c r="QWD3044" s="96"/>
      <c r="QWE3044" s="96"/>
      <c r="QWF3044" s="96"/>
      <c r="QWG3044" s="96"/>
      <c r="QWH3044" s="96"/>
      <c r="QWI3044" s="96"/>
      <c r="QWJ3044" s="96"/>
      <c r="QWK3044" s="96"/>
      <c r="QWL3044" s="96"/>
      <c r="QWM3044" s="96"/>
      <c r="QWN3044" s="96"/>
      <c r="QWO3044" s="96"/>
      <c r="QWP3044" s="96"/>
      <c r="QWQ3044" s="96"/>
      <c r="QWR3044" s="96"/>
      <c r="QWS3044" s="96"/>
      <c r="QWT3044" s="96"/>
      <c r="QWU3044" s="96"/>
      <c r="QWV3044" s="96"/>
      <c r="QWW3044" s="96"/>
      <c r="QWX3044" s="96"/>
      <c r="QWY3044" s="96"/>
      <c r="QWZ3044" s="96"/>
      <c r="QXA3044" s="96"/>
      <c r="QXB3044" s="96"/>
      <c r="QXC3044" s="96"/>
      <c r="QXD3044" s="96"/>
      <c r="QXE3044" s="96"/>
      <c r="QXF3044" s="96"/>
      <c r="QXG3044" s="96"/>
      <c r="QXH3044" s="96"/>
      <c r="QXI3044" s="96"/>
      <c r="QXJ3044" s="96"/>
      <c r="QXK3044" s="96"/>
      <c r="QXL3044" s="96"/>
      <c r="QXM3044" s="96"/>
      <c r="QXN3044" s="96"/>
      <c r="QXO3044" s="96"/>
      <c r="QXP3044" s="96"/>
      <c r="QXQ3044" s="96"/>
      <c r="QXR3044" s="96"/>
      <c r="QXS3044" s="96"/>
      <c r="QXT3044" s="96"/>
      <c r="QXU3044" s="96"/>
      <c r="QXV3044" s="96"/>
      <c r="QXW3044" s="96"/>
      <c r="QXX3044" s="96"/>
      <c r="QXY3044" s="96"/>
      <c r="QXZ3044" s="96"/>
      <c r="QYA3044" s="96"/>
      <c r="QYB3044" s="96"/>
      <c r="QYC3044" s="96"/>
      <c r="QYD3044" s="96"/>
      <c r="QYE3044" s="96"/>
      <c r="QYF3044" s="96"/>
      <c r="QYG3044" s="96"/>
      <c r="QYH3044" s="96"/>
      <c r="QYI3044" s="96"/>
      <c r="QYJ3044" s="96"/>
      <c r="QYK3044" s="96"/>
      <c r="QYL3044" s="96"/>
      <c r="QYM3044" s="96"/>
      <c r="QYN3044" s="96"/>
      <c r="QYO3044" s="96"/>
      <c r="QYP3044" s="96"/>
      <c r="QYQ3044" s="96"/>
      <c r="QYR3044" s="96"/>
      <c r="QYS3044" s="96"/>
      <c r="QYT3044" s="96"/>
      <c r="QYU3044" s="96"/>
      <c r="QYV3044" s="96"/>
      <c r="QYW3044" s="96"/>
      <c r="QYX3044" s="96"/>
      <c r="QYY3044" s="96"/>
      <c r="QYZ3044" s="96"/>
      <c r="QZA3044" s="96"/>
      <c r="QZB3044" s="96"/>
      <c r="QZC3044" s="96"/>
      <c r="QZD3044" s="96"/>
      <c r="QZE3044" s="96"/>
      <c r="QZF3044" s="96"/>
      <c r="QZG3044" s="96"/>
      <c r="QZH3044" s="96"/>
      <c r="QZI3044" s="96"/>
      <c r="QZJ3044" s="96"/>
      <c r="QZK3044" s="96"/>
      <c r="QZL3044" s="96"/>
      <c r="QZM3044" s="96"/>
      <c r="QZN3044" s="96"/>
      <c r="QZO3044" s="96"/>
      <c r="QZP3044" s="96"/>
      <c r="QZQ3044" s="96"/>
      <c r="QZR3044" s="96"/>
      <c r="QZS3044" s="96"/>
      <c r="QZT3044" s="96"/>
      <c r="QZU3044" s="96"/>
      <c r="QZV3044" s="96"/>
      <c r="QZW3044" s="96"/>
      <c r="QZX3044" s="96"/>
      <c r="QZY3044" s="96"/>
      <c r="QZZ3044" s="96"/>
      <c r="RAA3044" s="96"/>
      <c r="RAB3044" s="96"/>
      <c r="RAC3044" s="96"/>
      <c r="RAD3044" s="96"/>
      <c r="RAE3044" s="96"/>
      <c r="RAF3044" s="96"/>
      <c r="RAG3044" s="96"/>
      <c r="RAH3044" s="96"/>
      <c r="RAI3044" s="96"/>
      <c r="RAJ3044" s="96"/>
      <c r="RAK3044" s="96"/>
      <c r="RAL3044" s="96"/>
      <c r="RAM3044" s="96"/>
      <c r="RAN3044" s="96"/>
      <c r="RAO3044" s="96"/>
      <c r="RAP3044" s="96"/>
      <c r="RAQ3044" s="96"/>
      <c r="RAR3044" s="96"/>
      <c r="RAS3044" s="96"/>
      <c r="RAT3044" s="96"/>
      <c r="RAU3044" s="96"/>
      <c r="RAV3044" s="96"/>
      <c r="RAW3044" s="96"/>
      <c r="RAX3044" s="96"/>
      <c r="RAY3044" s="96"/>
      <c r="RAZ3044" s="96"/>
      <c r="RBA3044" s="96"/>
      <c r="RBB3044" s="96"/>
      <c r="RBC3044" s="96"/>
      <c r="RBD3044" s="96"/>
      <c r="RBE3044" s="96"/>
      <c r="RBF3044" s="96"/>
      <c r="RBG3044" s="96"/>
      <c r="RBH3044" s="96"/>
      <c r="RBI3044" s="96"/>
      <c r="RBJ3044" s="96"/>
      <c r="RBK3044" s="96"/>
      <c r="RBL3044" s="96"/>
      <c r="RBM3044" s="96"/>
      <c r="RBN3044" s="96"/>
      <c r="RBO3044" s="96"/>
      <c r="RBP3044" s="96"/>
      <c r="RBQ3044" s="96"/>
      <c r="RBR3044" s="96"/>
      <c r="RBS3044" s="96"/>
      <c r="RBT3044" s="96"/>
      <c r="RBU3044" s="96"/>
      <c r="RBV3044" s="96"/>
      <c r="RBW3044" s="96"/>
      <c r="RBX3044" s="96"/>
      <c r="RBY3044" s="96"/>
      <c r="RBZ3044" s="96"/>
      <c r="RCA3044" s="96"/>
      <c r="RCB3044" s="96"/>
      <c r="RCC3044" s="96"/>
      <c r="RCD3044" s="96"/>
      <c r="RCE3044" s="96"/>
      <c r="RCF3044" s="96"/>
      <c r="RCG3044" s="96"/>
      <c r="RCH3044" s="96"/>
      <c r="RCI3044" s="96"/>
      <c r="RCJ3044" s="96"/>
      <c r="RCK3044" s="96"/>
      <c r="RCL3044" s="96"/>
      <c r="RCM3044" s="96"/>
      <c r="RCN3044" s="96"/>
      <c r="RCO3044" s="96"/>
      <c r="RCP3044" s="96"/>
      <c r="RCQ3044" s="96"/>
      <c r="RCR3044" s="96"/>
      <c r="RCS3044" s="96"/>
      <c r="RCT3044" s="96"/>
      <c r="RCU3044" s="96"/>
      <c r="RCV3044" s="96"/>
      <c r="RCW3044" s="96"/>
      <c r="RCX3044" s="96"/>
      <c r="RCY3044" s="96"/>
      <c r="RCZ3044" s="96"/>
      <c r="RDA3044" s="96"/>
      <c r="RDB3044" s="96"/>
      <c r="RDC3044" s="96"/>
      <c r="RDD3044" s="96"/>
      <c r="RDE3044" s="96"/>
      <c r="RDF3044" s="96"/>
      <c r="RDG3044" s="96"/>
      <c r="RDH3044" s="96"/>
      <c r="RDI3044" s="96"/>
      <c r="RDJ3044" s="96"/>
      <c r="RDK3044" s="96"/>
      <c r="RDL3044" s="96"/>
      <c r="RDM3044" s="96"/>
      <c r="RDN3044" s="96"/>
      <c r="RDO3044" s="96"/>
      <c r="RDP3044" s="96"/>
      <c r="RDQ3044" s="96"/>
      <c r="RDR3044" s="96"/>
      <c r="RDS3044" s="96"/>
      <c r="RDT3044" s="96"/>
      <c r="RDU3044" s="96"/>
      <c r="RDV3044" s="96"/>
      <c r="RDW3044" s="96"/>
      <c r="RDX3044" s="96"/>
      <c r="RDY3044" s="96"/>
      <c r="RDZ3044" s="96"/>
      <c r="REA3044" s="96"/>
      <c r="REB3044" s="96"/>
      <c r="REC3044" s="96"/>
      <c r="RED3044" s="96"/>
      <c r="REE3044" s="96"/>
      <c r="REF3044" s="96"/>
      <c r="REG3044" s="96"/>
      <c r="REH3044" s="96"/>
      <c r="REI3044" s="96"/>
      <c r="REJ3044" s="96"/>
      <c r="REK3044" s="96"/>
      <c r="REL3044" s="96"/>
      <c r="REM3044" s="96"/>
      <c r="REN3044" s="96"/>
      <c r="REO3044" s="96"/>
      <c r="REP3044" s="96"/>
      <c r="REQ3044" s="96"/>
      <c r="RER3044" s="96"/>
      <c r="RES3044" s="96"/>
      <c r="RET3044" s="96"/>
      <c r="REU3044" s="96"/>
      <c r="REV3044" s="96"/>
      <c r="REW3044" s="96"/>
      <c r="REX3044" s="96"/>
      <c r="REY3044" s="96"/>
      <c r="REZ3044" s="96"/>
      <c r="RFA3044" s="96"/>
      <c r="RFB3044" s="96"/>
      <c r="RFC3044" s="96"/>
      <c r="RFD3044" s="96"/>
      <c r="RFE3044" s="96"/>
      <c r="RFF3044" s="96"/>
      <c r="RFG3044" s="96"/>
      <c r="RFH3044" s="96"/>
      <c r="RFI3044" s="96"/>
      <c r="RFJ3044" s="96"/>
      <c r="RFK3044" s="96"/>
      <c r="RFL3044" s="96"/>
      <c r="RFM3044" s="96"/>
      <c r="RFN3044" s="96"/>
      <c r="RFO3044" s="96"/>
      <c r="RFP3044" s="96"/>
      <c r="RFQ3044" s="96"/>
      <c r="RFR3044" s="96"/>
      <c r="RFS3044" s="96"/>
      <c r="RFT3044" s="96"/>
      <c r="RFU3044" s="96"/>
      <c r="RFV3044" s="96"/>
      <c r="RFW3044" s="96"/>
      <c r="RFX3044" s="96"/>
      <c r="RFY3044" s="96"/>
      <c r="RFZ3044" s="96"/>
      <c r="RGA3044" s="96"/>
      <c r="RGB3044" s="96"/>
      <c r="RGC3044" s="96"/>
      <c r="RGD3044" s="96"/>
      <c r="RGE3044" s="96"/>
      <c r="RGF3044" s="96"/>
      <c r="RGG3044" s="96"/>
      <c r="RGH3044" s="96"/>
      <c r="RGI3044" s="96"/>
      <c r="RGJ3044" s="96"/>
      <c r="RGK3044" s="96"/>
      <c r="RGL3044" s="96"/>
      <c r="RGM3044" s="96"/>
      <c r="RGN3044" s="96"/>
      <c r="RGO3044" s="96"/>
      <c r="RGP3044" s="96"/>
      <c r="RGQ3044" s="96"/>
      <c r="RGR3044" s="96"/>
      <c r="RGS3044" s="96"/>
      <c r="RGT3044" s="96"/>
      <c r="RGU3044" s="96"/>
      <c r="RGV3044" s="96"/>
      <c r="RGW3044" s="96"/>
      <c r="RGX3044" s="96"/>
      <c r="RGY3044" s="96"/>
      <c r="RGZ3044" s="96"/>
      <c r="RHA3044" s="96"/>
      <c r="RHB3044" s="96"/>
      <c r="RHC3044" s="96"/>
      <c r="RHD3044" s="96"/>
      <c r="RHE3044" s="96"/>
      <c r="RHF3044" s="96"/>
      <c r="RHG3044" s="96"/>
      <c r="RHH3044" s="96"/>
      <c r="RHI3044" s="96"/>
      <c r="RHJ3044" s="96"/>
      <c r="RHK3044" s="96"/>
      <c r="RHL3044" s="96"/>
      <c r="RHM3044" s="96"/>
      <c r="RHN3044" s="96"/>
      <c r="RHO3044" s="96"/>
      <c r="RHP3044" s="96"/>
      <c r="RHQ3044" s="96"/>
      <c r="RHR3044" s="96"/>
      <c r="RHS3044" s="96"/>
      <c r="RHT3044" s="96"/>
      <c r="RHU3044" s="96"/>
      <c r="RHV3044" s="96"/>
      <c r="RHW3044" s="96"/>
      <c r="RHX3044" s="96"/>
      <c r="RHY3044" s="96"/>
      <c r="RHZ3044" s="96"/>
      <c r="RIA3044" s="96"/>
      <c r="RIB3044" s="96"/>
      <c r="RIC3044" s="96"/>
      <c r="RID3044" s="96"/>
      <c r="RIE3044" s="96"/>
      <c r="RIF3044" s="96"/>
      <c r="RIG3044" s="96"/>
      <c r="RIH3044" s="96"/>
      <c r="RII3044" s="96"/>
      <c r="RIJ3044" s="96"/>
      <c r="RIK3044" s="96"/>
      <c r="RIL3044" s="96"/>
      <c r="RIM3044" s="96"/>
      <c r="RIN3044" s="96"/>
      <c r="RIO3044" s="96"/>
      <c r="RIP3044" s="96"/>
      <c r="RIQ3044" s="96"/>
      <c r="RIR3044" s="96"/>
      <c r="RIS3044" s="96"/>
      <c r="RIT3044" s="96"/>
      <c r="RIU3044" s="96"/>
      <c r="RIV3044" s="96"/>
      <c r="RIW3044" s="96"/>
      <c r="RIX3044" s="96"/>
      <c r="RIY3044" s="96"/>
      <c r="RIZ3044" s="96"/>
      <c r="RJA3044" s="96"/>
      <c r="RJB3044" s="96"/>
      <c r="RJC3044" s="96"/>
      <c r="RJD3044" s="96"/>
      <c r="RJE3044" s="96"/>
      <c r="RJF3044" s="96"/>
      <c r="RJG3044" s="96"/>
      <c r="RJH3044" s="96"/>
      <c r="RJI3044" s="96"/>
      <c r="RJJ3044" s="96"/>
      <c r="RJK3044" s="96"/>
      <c r="RJL3044" s="96"/>
      <c r="RJM3044" s="96"/>
      <c r="RJN3044" s="96"/>
      <c r="RJO3044" s="96"/>
      <c r="RJP3044" s="96"/>
      <c r="RJQ3044" s="96"/>
      <c r="RJR3044" s="96"/>
      <c r="RJS3044" s="96"/>
      <c r="RJT3044" s="96"/>
      <c r="RJU3044" s="96"/>
      <c r="RJV3044" s="96"/>
      <c r="RJW3044" s="96"/>
      <c r="RJX3044" s="96"/>
      <c r="RJY3044" s="96"/>
      <c r="RJZ3044" s="96"/>
      <c r="RKA3044" s="96"/>
      <c r="RKB3044" s="96"/>
      <c r="RKC3044" s="96"/>
      <c r="RKD3044" s="96"/>
      <c r="RKE3044" s="96"/>
      <c r="RKF3044" s="96"/>
      <c r="RKG3044" s="96"/>
      <c r="RKH3044" s="96"/>
      <c r="RKI3044" s="96"/>
      <c r="RKJ3044" s="96"/>
      <c r="RKK3044" s="96"/>
      <c r="RKL3044" s="96"/>
      <c r="RKM3044" s="96"/>
      <c r="RKN3044" s="96"/>
      <c r="RKO3044" s="96"/>
      <c r="RKP3044" s="96"/>
      <c r="RKQ3044" s="96"/>
      <c r="RKR3044" s="96"/>
      <c r="RKS3044" s="96"/>
      <c r="RKT3044" s="96"/>
      <c r="RKU3044" s="96"/>
      <c r="RKV3044" s="96"/>
      <c r="RKW3044" s="96"/>
      <c r="RKX3044" s="96"/>
      <c r="RKY3044" s="96"/>
      <c r="RKZ3044" s="96"/>
      <c r="RLA3044" s="96"/>
      <c r="RLB3044" s="96"/>
      <c r="RLC3044" s="96"/>
      <c r="RLD3044" s="96"/>
      <c r="RLE3044" s="96"/>
      <c r="RLF3044" s="96"/>
      <c r="RLG3044" s="96"/>
      <c r="RLH3044" s="96"/>
      <c r="RLI3044" s="96"/>
      <c r="RLJ3044" s="96"/>
      <c r="RLK3044" s="96"/>
      <c r="RLL3044" s="96"/>
      <c r="RLM3044" s="96"/>
      <c r="RLN3044" s="96"/>
      <c r="RLO3044" s="96"/>
      <c r="RLP3044" s="96"/>
      <c r="RLQ3044" s="96"/>
      <c r="RLR3044" s="96"/>
      <c r="RLS3044" s="96"/>
      <c r="RLT3044" s="96"/>
      <c r="RLU3044" s="96"/>
      <c r="RLV3044" s="96"/>
      <c r="RLW3044" s="96"/>
      <c r="RLX3044" s="96"/>
      <c r="RLY3044" s="96"/>
      <c r="RLZ3044" s="96"/>
      <c r="RMA3044" s="96"/>
      <c r="RMB3044" s="96"/>
      <c r="RMC3044" s="96"/>
      <c r="RMD3044" s="96"/>
      <c r="RME3044" s="96"/>
      <c r="RMF3044" s="96"/>
      <c r="RMG3044" s="96"/>
      <c r="RMH3044" s="96"/>
      <c r="RMI3044" s="96"/>
      <c r="RMJ3044" s="96"/>
      <c r="RMK3044" s="96"/>
      <c r="RML3044" s="96"/>
      <c r="RMM3044" s="96"/>
      <c r="RMN3044" s="96"/>
      <c r="RMO3044" s="96"/>
      <c r="RMP3044" s="96"/>
      <c r="RMQ3044" s="96"/>
      <c r="RMR3044" s="96"/>
      <c r="RMS3044" s="96"/>
      <c r="RMT3044" s="96"/>
      <c r="RMU3044" s="96"/>
      <c r="RMV3044" s="96"/>
      <c r="RMW3044" s="96"/>
      <c r="RMX3044" s="96"/>
      <c r="RMY3044" s="96"/>
      <c r="RMZ3044" s="96"/>
      <c r="RNA3044" s="96"/>
      <c r="RNB3044" s="96"/>
      <c r="RNC3044" s="96"/>
      <c r="RND3044" s="96"/>
      <c r="RNE3044" s="96"/>
      <c r="RNF3044" s="96"/>
      <c r="RNG3044" s="96"/>
      <c r="RNH3044" s="96"/>
      <c r="RNI3044" s="96"/>
      <c r="RNJ3044" s="96"/>
      <c r="RNK3044" s="96"/>
      <c r="RNL3044" s="96"/>
      <c r="RNM3044" s="96"/>
      <c r="RNN3044" s="96"/>
      <c r="RNO3044" s="96"/>
      <c r="RNP3044" s="96"/>
      <c r="RNQ3044" s="96"/>
      <c r="RNR3044" s="96"/>
      <c r="RNS3044" s="96"/>
      <c r="RNT3044" s="96"/>
      <c r="RNU3044" s="96"/>
      <c r="RNV3044" s="96"/>
      <c r="RNW3044" s="96"/>
      <c r="RNX3044" s="96"/>
      <c r="RNY3044" s="96"/>
      <c r="RNZ3044" s="96"/>
      <c r="ROA3044" s="96"/>
      <c r="ROB3044" s="96"/>
      <c r="ROC3044" s="96"/>
      <c r="ROD3044" s="96"/>
      <c r="ROE3044" s="96"/>
      <c r="ROF3044" s="96"/>
      <c r="ROG3044" s="96"/>
      <c r="ROH3044" s="96"/>
      <c r="ROI3044" s="96"/>
      <c r="ROJ3044" s="96"/>
      <c r="ROK3044" s="96"/>
      <c r="ROL3044" s="96"/>
      <c r="ROM3044" s="96"/>
      <c r="RON3044" s="96"/>
      <c r="ROO3044" s="96"/>
      <c r="ROP3044" s="96"/>
      <c r="ROQ3044" s="96"/>
      <c r="ROR3044" s="96"/>
      <c r="ROS3044" s="96"/>
      <c r="ROT3044" s="96"/>
      <c r="ROU3044" s="96"/>
      <c r="ROV3044" s="96"/>
      <c r="ROW3044" s="96"/>
      <c r="ROX3044" s="96"/>
      <c r="ROY3044" s="96"/>
      <c r="ROZ3044" s="96"/>
      <c r="RPA3044" s="96"/>
      <c r="RPB3044" s="96"/>
      <c r="RPC3044" s="96"/>
      <c r="RPD3044" s="96"/>
      <c r="RPE3044" s="96"/>
      <c r="RPF3044" s="96"/>
      <c r="RPG3044" s="96"/>
      <c r="RPH3044" s="96"/>
      <c r="RPI3044" s="96"/>
      <c r="RPJ3044" s="96"/>
      <c r="RPK3044" s="96"/>
      <c r="RPL3044" s="96"/>
      <c r="RPM3044" s="96"/>
      <c r="RPN3044" s="96"/>
      <c r="RPO3044" s="96"/>
      <c r="RPP3044" s="96"/>
      <c r="RPQ3044" s="96"/>
      <c r="RPR3044" s="96"/>
      <c r="RPS3044" s="96"/>
      <c r="RPT3044" s="96"/>
      <c r="RPU3044" s="96"/>
      <c r="RPV3044" s="96"/>
      <c r="RPW3044" s="96"/>
      <c r="RPX3044" s="96"/>
      <c r="RPY3044" s="96"/>
      <c r="RPZ3044" s="96"/>
      <c r="RQA3044" s="96"/>
      <c r="RQB3044" s="96"/>
      <c r="RQC3044" s="96"/>
      <c r="RQD3044" s="96"/>
      <c r="RQE3044" s="96"/>
      <c r="RQF3044" s="96"/>
      <c r="RQG3044" s="96"/>
      <c r="RQH3044" s="96"/>
      <c r="RQI3044" s="96"/>
      <c r="RQJ3044" s="96"/>
      <c r="RQK3044" s="96"/>
      <c r="RQL3044" s="96"/>
      <c r="RQM3044" s="96"/>
      <c r="RQN3044" s="96"/>
      <c r="RQO3044" s="96"/>
      <c r="RQP3044" s="96"/>
      <c r="RQQ3044" s="96"/>
      <c r="RQR3044" s="96"/>
      <c r="RQS3044" s="96"/>
      <c r="RQT3044" s="96"/>
      <c r="RQU3044" s="96"/>
      <c r="RQV3044" s="96"/>
      <c r="RQW3044" s="96"/>
      <c r="RQX3044" s="96"/>
      <c r="RQY3044" s="96"/>
      <c r="RQZ3044" s="96"/>
      <c r="RRA3044" s="96"/>
      <c r="RRB3044" s="96"/>
      <c r="RRC3044" s="96"/>
      <c r="RRD3044" s="96"/>
      <c r="RRE3044" s="96"/>
      <c r="RRF3044" s="96"/>
      <c r="RRG3044" s="96"/>
      <c r="RRH3044" s="96"/>
      <c r="RRI3044" s="96"/>
      <c r="RRJ3044" s="96"/>
      <c r="RRK3044" s="96"/>
      <c r="RRL3044" s="96"/>
      <c r="RRM3044" s="96"/>
      <c r="RRN3044" s="96"/>
      <c r="RRO3044" s="96"/>
      <c r="RRP3044" s="96"/>
      <c r="RRQ3044" s="96"/>
      <c r="RRR3044" s="96"/>
      <c r="RRS3044" s="96"/>
      <c r="RRT3044" s="96"/>
      <c r="RRU3044" s="96"/>
      <c r="RRV3044" s="96"/>
      <c r="RRW3044" s="96"/>
      <c r="RRX3044" s="96"/>
      <c r="RRY3044" s="96"/>
      <c r="RRZ3044" s="96"/>
      <c r="RSA3044" s="96"/>
      <c r="RSB3044" s="96"/>
      <c r="RSC3044" s="96"/>
      <c r="RSD3044" s="96"/>
      <c r="RSE3044" s="96"/>
      <c r="RSF3044" s="96"/>
      <c r="RSG3044" s="96"/>
      <c r="RSH3044" s="96"/>
      <c r="RSI3044" s="96"/>
      <c r="RSJ3044" s="96"/>
      <c r="RSK3044" s="96"/>
      <c r="RSL3044" s="96"/>
      <c r="RSM3044" s="96"/>
      <c r="RSN3044" s="96"/>
      <c r="RSO3044" s="96"/>
      <c r="RSP3044" s="96"/>
      <c r="RSQ3044" s="96"/>
      <c r="RSR3044" s="96"/>
      <c r="RSS3044" s="96"/>
      <c r="RST3044" s="96"/>
      <c r="RSU3044" s="96"/>
      <c r="RSV3044" s="96"/>
      <c r="RSW3044" s="96"/>
      <c r="RSX3044" s="96"/>
      <c r="RSY3044" s="96"/>
      <c r="RSZ3044" s="96"/>
      <c r="RTA3044" s="96"/>
      <c r="RTB3044" s="96"/>
      <c r="RTC3044" s="96"/>
      <c r="RTD3044" s="96"/>
      <c r="RTE3044" s="96"/>
      <c r="RTF3044" s="96"/>
      <c r="RTG3044" s="96"/>
      <c r="RTH3044" s="96"/>
      <c r="RTI3044" s="96"/>
      <c r="RTJ3044" s="96"/>
      <c r="RTK3044" s="96"/>
      <c r="RTL3044" s="96"/>
      <c r="RTM3044" s="96"/>
      <c r="RTN3044" s="96"/>
      <c r="RTO3044" s="96"/>
      <c r="RTP3044" s="96"/>
      <c r="RTQ3044" s="96"/>
      <c r="RTR3044" s="96"/>
      <c r="RTS3044" s="96"/>
      <c r="RTT3044" s="96"/>
      <c r="RTU3044" s="96"/>
      <c r="RTV3044" s="96"/>
      <c r="RTW3044" s="96"/>
      <c r="RTX3044" s="96"/>
      <c r="RTY3044" s="96"/>
      <c r="RTZ3044" s="96"/>
      <c r="RUA3044" s="96"/>
      <c r="RUB3044" s="96"/>
      <c r="RUC3044" s="96"/>
      <c r="RUD3044" s="96"/>
      <c r="RUE3044" s="96"/>
      <c r="RUF3044" s="96"/>
      <c r="RUG3044" s="96"/>
      <c r="RUH3044" s="96"/>
      <c r="RUI3044" s="96"/>
      <c r="RUJ3044" s="96"/>
      <c r="RUK3044" s="96"/>
      <c r="RUL3044" s="96"/>
      <c r="RUM3044" s="96"/>
      <c r="RUN3044" s="96"/>
      <c r="RUO3044" s="96"/>
      <c r="RUP3044" s="96"/>
      <c r="RUQ3044" s="96"/>
      <c r="RUR3044" s="96"/>
      <c r="RUS3044" s="96"/>
      <c r="RUT3044" s="96"/>
      <c r="RUU3044" s="96"/>
      <c r="RUV3044" s="96"/>
      <c r="RUW3044" s="96"/>
      <c r="RUX3044" s="96"/>
      <c r="RUY3044" s="96"/>
      <c r="RUZ3044" s="96"/>
      <c r="RVA3044" s="96"/>
      <c r="RVB3044" s="96"/>
      <c r="RVC3044" s="96"/>
      <c r="RVD3044" s="96"/>
      <c r="RVE3044" s="96"/>
      <c r="RVF3044" s="96"/>
      <c r="RVG3044" s="96"/>
      <c r="RVH3044" s="96"/>
      <c r="RVI3044" s="96"/>
      <c r="RVJ3044" s="96"/>
      <c r="RVK3044" s="96"/>
      <c r="RVL3044" s="96"/>
      <c r="RVM3044" s="96"/>
      <c r="RVN3044" s="96"/>
      <c r="RVO3044" s="96"/>
      <c r="RVP3044" s="96"/>
      <c r="RVQ3044" s="96"/>
      <c r="RVR3044" s="96"/>
      <c r="RVS3044" s="96"/>
      <c r="RVT3044" s="96"/>
      <c r="RVU3044" s="96"/>
      <c r="RVV3044" s="96"/>
      <c r="RVW3044" s="96"/>
      <c r="RVX3044" s="96"/>
      <c r="RVY3044" s="96"/>
      <c r="RVZ3044" s="96"/>
      <c r="RWA3044" s="96"/>
      <c r="RWB3044" s="96"/>
      <c r="RWC3044" s="96"/>
      <c r="RWD3044" s="96"/>
      <c r="RWE3044" s="96"/>
      <c r="RWF3044" s="96"/>
      <c r="RWG3044" s="96"/>
      <c r="RWH3044" s="96"/>
      <c r="RWI3044" s="96"/>
      <c r="RWJ3044" s="96"/>
      <c r="RWK3044" s="96"/>
      <c r="RWL3044" s="96"/>
      <c r="RWM3044" s="96"/>
      <c r="RWN3044" s="96"/>
      <c r="RWO3044" s="96"/>
      <c r="RWP3044" s="96"/>
      <c r="RWQ3044" s="96"/>
      <c r="RWR3044" s="96"/>
      <c r="RWS3044" s="96"/>
      <c r="RWT3044" s="96"/>
      <c r="RWU3044" s="96"/>
      <c r="RWV3044" s="96"/>
      <c r="RWW3044" s="96"/>
      <c r="RWX3044" s="96"/>
      <c r="RWY3044" s="96"/>
      <c r="RWZ3044" s="96"/>
      <c r="RXA3044" s="96"/>
      <c r="RXB3044" s="96"/>
      <c r="RXC3044" s="96"/>
      <c r="RXD3044" s="96"/>
      <c r="RXE3044" s="96"/>
      <c r="RXF3044" s="96"/>
      <c r="RXG3044" s="96"/>
      <c r="RXH3044" s="96"/>
      <c r="RXI3044" s="96"/>
      <c r="RXJ3044" s="96"/>
      <c r="RXK3044" s="96"/>
      <c r="RXL3044" s="96"/>
      <c r="RXM3044" s="96"/>
      <c r="RXN3044" s="96"/>
      <c r="RXO3044" s="96"/>
      <c r="RXP3044" s="96"/>
      <c r="RXQ3044" s="96"/>
      <c r="RXR3044" s="96"/>
      <c r="RXS3044" s="96"/>
      <c r="RXT3044" s="96"/>
      <c r="RXU3044" s="96"/>
      <c r="RXV3044" s="96"/>
      <c r="RXW3044" s="96"/>
      <c r="RXX3044" s="96"/>
      <c r="RXY3044" s="96"/>
      <c r="RXZ3044" s="96"/>
      <c r="RYA3044" s="96"/>
      <c r="RYB3044" s="96"/>
      <c r="RYC3044" s="96"/>
      <c r="RYD3044" s="96"/>
      <c r="RYE3044" s="96"/>
      <c r="RYF3044" s="96"/>
      <c r="RYG3044" s="96"/>
      <c r="RYH3044" s="96"/>
      <c r="RYI3044" s="96"/>
      <c r="RYJ3044" s="96"/>
      <c r="RYK3044" s="96"/>
      <c r="RYL3044" s="96"/>
      <c r="RYM3044" s="96"/>
      <c r="RYN3044" s="96"/>
      <c r="RYO3044" s="96"/>
      <c r="RYP3044" s="96"/>
      <c r="RYQ3044" s="96"/>
      <c r="RYR3044" s="96"/>
      <c r="RYS3044" s="96"/>
      <c r="RYT3044" s="96"/>
      <c r="RYU3044" s="96"/>
      <c r="RYV3044" s="96"/>
      <c r="RYW3044" s="96"/>
      <c r="RYX3044" s="96"/>
      <c r="RYY3044" s="96"/>
      <c r="RYZ3044" s="96"/>
      <c r="RZA3044" s="96"/>
      <c r="RZB3044" s="96"/>
      <c r="RZC3044" s="96"/>
      <c r="RZD3044" s="96"/>
      <c r="RZE3044" s="96"/>
      <c r="RZF3044" s="96"/>
      <c r="RZG3044" s="96"/>
      <c r="RZH3044" s="96"/>
      <c r="RZI3044" s="96"/>
      <c r="RZJ3044" s="96"/>
      <c r="RZK3044" s="96"/>
      <c r="RZL3044" s="96"/>
      <c r="RZM3044" s="96"/>
      <c r="RZN3044" s="96"/>
      <c r="RZO3044" s="96"/>
      <c r="RZP3044" s="96"/>
      <c r="RZQ3044" s="96"/>
      <c r="RZR3044" s="96"/>
      <c r="RZS3044" s="96"/>
      <c r="RZT3044" s="96"/>
      <c r="RZU3044" s="96"/>
      <c r="RZV3044" s="96"/>
      <c r="RZW3044" s="96"/>
      <c r="RZX3044" s="96"/>
      <c r="RZY3044" s="96"/>
      <c r="RZZ3044" s="96"/>
      <c r="SAA3044" s="96"/>
      <c r="SAB3044" s="96"/>
      <c r="SAC3044" s="96"/>
      <c r="SAD3044" s="96"/>
      <c r="SAE3044" s="96"/>
      <c r="SAF3044" s="96"/>
      <c r="SAG3044" s="96"/>
      <c r="SAH3044" s="96"/>
      <c r="SAI3044" s="96"/>
      <c r="SAJ3044" s="96"/>
      <c r="SAK3044" s="96"/>
      <c r="SAL3044" s="96"/>
      <c r="SAM3044" s="96"/>
      <c r="SAN3044" s="96"/>
      <c r="SAO3044" s="96"/>
      <c r="SAP3044" s="96"/>
      <c r="SAQ3044" s="96"/>
      <c r="SAR3044" s="96"/>
      <c r="SAS3044" s="96"/>
      <c r="SAT3044" s="96"/>
      <c r="SAU3044" s="96"/>
      <c r="SAV3044" s="96"/>
      <c r="SAW3044" s="96"/>
      <c r="SAX3044" s="96"/>
      <c r="SAY3044" s="96"/>
      <c r="SAZ3044" s="96"/>
      <c r="SBA3044" s="96"/>
      <c r="SBB3044" s="96"/>
      <c r="SBC3044" s="96"/>
      <c r="SBD3044" s="96"/>
      <c r="SBE3044" s="96"/>
      <c r="SBF3044" s="96"/>
      <c r="SBG3044" s="96"/>
      <c r="SBH3044" s="96"/>
      <c r="SBI3044" s="96"/>
      <c r="SBJ3044" s="96"/>
      <c r="SBK3044" s="96"/>
      <c r="SBL3044" s="96"/>
      <c r="SBM3044" s="96"/>
      <c r="SBN3044" s="96"/>
      <c r="SBO3044" s="96"/>
      <c r="SBP3044" s="96"/>
      <c r="SBQ3044" s="96"/>
      <c r="SBR3044" s="96"/>
      <c r="SBS3044" s="96"/>
      <c r="SBT3044" s="96"/>
      <c r="SBU3044" s="96"/>
      <c r="SBV3044" s="96"/>
      <c r="SBW3044" s="96"/>
      <c r="SBX3044" s="96"/>
      <c r="SBY3044" s="96"/>
      <c r="SBZ3044" s="96"/>
      <c r="SCA3044" s="96"/>
      <c r="SCB3044" s="96"/>
      <c r="SCC3044" s="96"/>
      <c r="SCD3044" s="96"/>
      <c r="SCE3044" s="96"/>
      <c r="SCF3044" s="96"/>
      <c r="SCG3044" s="96"/>
      <c r="SCH3044" s="96"/>
      <c r="SCI3044" s="96"/>
      <c r="SCJ3044" s="96"/>
      <c r="SCK3044" s="96"/>
      <c r="SCL3044" s="96"/>
      <c r="SCM3044" s="96"/>
      <c r="SCN3044" s="96"/>
      <c r="SCO3044" s="96"/>
      <c r="SCP3044" s="96"/>
      <c r="SCQ3044" s="96"/>
      <c r="SCR3044" s="96"/>
      <c r="SCS3044" s="96"/>
      <c r="SCT3044" s="96"/>
      <c r="SCU3044" s="96"/>
      <c r="SCV3044" s="96"/>
      <c r="SCW3044" s="96"/>
      <c r="SCX3044" s="96"/>
      <c r="SCY3044" s="96"/>
      <c r="SCZ3044" s="96"/>
      <c r="SDA3044" s="96"/>
      <c r="SDB3044" s="96"/>
      <c r="SDC3044" s="96"/>
      <c r="SDD3044" s="96"/>
      <c r="SDE3044" s="96"/>
      <c r="SDF3044" s="96"/>
      <c r="SDG3044" s="96"/>
      <c r="SDH3044" s="96"/>
      <c r="SDI3044" s="96"/>
      <c r="SDJ3044" s="96"/>
      <c r="SDK3044" s="96"/>
      <c r="SDL3044" s="96"/>
      <c r="SDM3044" s="96"/>
      <c r="SDN3044" s="96"/>
      <c r="SDO3044" s="96"/>
      <c r="SDP3044" s="96"/>
      <c r="SDQ3044" s="96"/>
      <c r="SDR3044" s="96"/>
      <c r="SDS3044" s="96"/>
      <c r="SDT3044" s="96"/>
      <c r="SDU3044" s="96"/>
      <c r="SDV3044" s="96"/>
      <c r="SDW3044" s="96"/>
      <c r="SDX3044" s="96"/>
      <c r="SDY3044" s="96"/>
      <c r="SDZ3044" s="96"/>
      <c r="SEA3044" s="96"/>
      <c r="SEB3044" s="96"/>
      <c r="SEC3044" s="96"/>
      <c r="SED3044" s="96"/>
      <c r="SEE3044" s="96"/>
      <c r="SEF3044" s="96"/>
      <c r="SEG3044" s="96"/>
      <c r="SEH3044" s="96"/>
      <c r="SEI3044" s="96"/>
      <c r="SEJ3044" s="96"/>
      <c r="SEK3044" s="96"/>
      <c r="SEL3044" s="96"/>
      <c r="SEM3044" s="96"/>
      <c r="SEN3044" s="96"/>
      <c r="SEO3044" s="96"/>
      <c r="SEP3044" s="96"/>
      <c r="SEQ3044" s="96"/>
      <c r="SER3044" s="96"/>
      <c r="SES3044" s="96"/>
      <c r="SET3044" s="96"/>
      <c r="SEU3044" s="96"/>
      <c r="SEV3044" s="96"/>
      <c r="SEW3044" s="96"/>
      <c r="SEX3044" s="96"/>
      <c r="SEY3044" s="96"/>
      <c r="SEZ3044" s="96"/>
      <c r="SFA3044" s="96"/>
      <c r="SFB3044" s="96"/>
      <c r="SFC3044" s="96"/>
      <c r="SFD3044" s="96"/>
      <c r="SFE3044" s="96"/>
      <c r="SFF3044" s="96"/>
      <c r="SFG3044" s="96"/>
      <c r="SFH3044" s="96"/>
      <c r="SFI3044" s="96"/>
      <c r="SFJ3044" s="96"/>
      <c r="SFK3044" s="96"/>
      <c r="SFL3044" s="96"/>
      <c r="SFM3044" s="96"/>
      <c r="SFN3044" s="96"/>
      <c r="SFO3044" s="96"/>
      <c r="SFP3044" s="96"/>
      <c r="SFQ3044" s="96"/>
      <c r="SFR3044" s="96"/>
      <c r="SFS3044" s="96"/>
      <c r="SFT3044" s="96"/>
      <c r="SFU3044" s="96"/>
      <c r="SFV3044" s="96"/>
      <c r="SFW3044" s="96"/>
      <c r="SFX3044" s="96"/>
      <c r="SFY3044" s="96"/>
      <c r="SFZ3044" s="96"/>
      <c r="SGA3044" s="96"/>
      <c r="SGB3044" s="96"/>
      <c r="SGC3044" s="96"/>
      <c r="SGD3044" s="96"/>
      <c r="SGE3044" s="96"/>
      <c r="SGF3044" s="96"/>
      <c r="SGG3044" s="96"/>
      <c r="SGH3044" s="96"/>
      <c r="SGI3044" s="96"/>
      <c r="SGJ3044" s="96"/>
      <c r="SGK3044" s="96"/>
      <c r="SGL3044" s="96"/>
      <c r="SGM3044" s="96"/>
      <c r="SGN3044" s="96"/>
      <c r="SGO3044" s="96"/>
      <c r="SGP3044" s="96"/>
      <c r="SGQ3044" s="96"/>
      <c r="SGR3044" s="96"/>
      <c r="SGS3044" s="96"/>
      <c r="SGT3044" s="96"/>
      <c r="SGU3044" s="96"/>
      <c r="SGV3044" s="96"/>
      <c r="SGW3044" s="96"/>
      <c r="SGX3044" s="96"/>
      <c r="SGY3044" s="96"/>
      <c r="SGZ3044" s="96"/>
      <c r="SHA3044" s="96"/>
      <c r="SHB3044" s="96"/>
      <c r="SHC3044" s="96"/>
      <c r="SHD3044" s="96"/>
      <c r="SHE3044" s="96"/>
      <c r="SHF3044" s="96"/>
      <c r="SHG3044" s="96"/>
      <c r="SHH3044" s="96"/>
      <c r="SHI3044" s="96"/>
      <c r="SHJ3044" s="96"/>
      <c r="SHK3044" s="96"/>
      <c r="SHL3044" s="96"/>
      <c r="SHM3044" s="96"/>
      <c r="SHN3044" s="96"/>
      <c r="SHO3044" s="96"/>
      <c r="SHP3044" s="96"/>
      <c r="SHQ3044" s="96"/>
      <c r="SHR3044" s="96"/>
      <c r="SHS3044" s="96"/>
      <c r="SHT3044" s="96"/>
      <c r="SHU3044" s="96"/>
      <c r="SHV3044" s="96"/>
      <c r="SHW3044" s="96"/>
      <c r="SHX3044" s="96"/>
      <c r="SHY3044" s="96"/>
      <c r="SHZ3044" s="96"/>
      <c r="SIA3044" s="96"/>
      <c r="SIB3044" s="96"/>
      <c r="SIC3044" s="96"/>
      <c r="SID3044" s="96"/>
      <c r="SIE3044" s="96"/>
      <c r="SIF3044" s="96"/>
      <c r="SIG3044" s="96"/>
      <c r="SIH3044" s="96"/>
      <c r="SII3044" s="96"/>
      <c r="SIJ3044" s="96"/>
      <c r="SIK3044" s="96"/>
      <c r="SIL3044" s="96"/>
      <c r="SIM3044" s="96"/>
      <c r="SIN3044" s="96"/>
      <c r="SIO3044" s="96"/>
      <c r="SIP3044" s="96"/>
      <c r="SIQ3044" s="96"/>
      <c r="SIR3044" s="96"/>
      <c r="SIS3044" s="96"/>
      <c r="SIT3044" s="96"/>
      <c r="SIU3044" s="96"/>
      <c r="SIV3044" s="96"/>
      <c r="SIW3044" s="96"/>
      <c r="SIX3044" s="96"/>
      <c r="SIY3044" s="96"/>
      <c r="SIZ3044" s="96"/>
      <c r="SJA3044" s="96"/>
      <c r="SJB3044" s="96"/>
      <c r="SJC3044" s="96"/>
      <c r="SJD3044" s="96"/>
      <c r="SJE3044" s="96"/>
      <c r="SJF3044" s="96"/>
      <c r="SJG3044" s="96"/>
      <c r="SJH3044" s="96"/>
      <c r="SJI3044" s="96"/>
      <c r="SJJ3044" s="96"/>
      <c r="SJK3044" s="96"/>
      <c r="SJL3044" s="96"/>
      <c r="SJM3044" s="96"/>
      <c r="SJN3044" s="96"/>
      <c r="SJO3044" s="96"/>
      <c r="SJP3044" s="96"/>
      <c r="SJQ3044" s="96"/>
      <c r="SJR3044" s="96"/>
      <c r="SJS3044" s="96"/>
      <c r="SJT3044" s="96"/>
      <c r="SJU3044" s="96"/>
      <c r="SJV3044" s="96"/>
      <c r="SJW3044" s="96"/>
      <c r="SJX3044" s="96"/>
      <c r="SJY3044" s="96"/>
      <c r="SJZ3044" s="96"/>
      <c r="SKA3044" s="96"/>
      <c r="SKB3044" s="96"/>
      <c r="SKC3044" s="96"/>
      <c r="SKD3044" s="96"/>
      <c r="SKE3044" s="96"/>
      <c r="SKF3044" s="96"/>
      <c r="SKG3044" s="96"/>
      <c r="SKH3044" s="96"/>
      <c r="SKI3044" s="96"/>
      <c r="SKJ3044" s="96"/>
      <c r="SKK3044" s="96"/>
      <c r="SKL3044" s="96"/>
      <c r="SKM3044" s="96"/>
      <c r="SKN3044" s="96"/>
      <c r="SKO3044" s="96"/>
      <c r="SKP3044" s="96"/>
      <c r="SKQ3044" s="96"/>
      <c r="SKR3044" s="96"/>
      <c r="SKS3044" s="96"/>
      <c r="SKT3044" s="96"/>
      <c r="SKU3044" s="96"/>
      <c r="SKV3044" s="96"/>
      <c r="SKW3044" s="96"/>
      <c r="SKX3044" s="96"/>
      <c r="SKY3044" s="96"/>
      <c r="SKZ3044" s="96"/>
      <c r="SLA3044" s="96"/>
      <c r="SLB3044" s="96"/>
      <c r="SLC3044" s="96"/>
      <c r="SLD3044" s="96"/>
      <c r="SLE3044" s="96"/>
      <c r="SLF3044" s="96"/>
      <c r="SLG3044" s="96"/>
      <c r="SLH3044" s="96"/>
      <c r="SLI3044" s="96"/>
      <c r="SLJ3044" s="96"/>
      <c r="SLK3044" s="96"/>
      <c r="SLL3044" s="96"/>
      <c r="SLM3044" s="96"/>
      <c r="SLN3044" s="96"/>
      <c r="SLO3044" s="96"/>
      <c r="SLP3044" s="96"/>
      <c r="SLQ3044" s="96"/>
      <c r="SLR3044" s="96"/>
      <c r="SLS3044" s="96"/>
      <c r="SLT3044" s="96"/>
      <c r="SLU3044" s="96"/>
      <c r="SLV3044" s="96"/>
      <c r="SLW3044" s="96"/>
      <c r="SLX3044" s="96"/>
      <c r="SLY3044" s="96"/>
      <c r="SLZ3044" s="96"/>
      <c r="SMA3044" s="96"/>
      <c r="SMB3044" s="96"/>
      <c r="SMC3044" s="96"/>
      <c r="SMD3044" s="96"/>
      <c r="SME3044" s="96"/>
      <c r="SMF3044" s="96"/>
      <c r="SMG3044" s="96"/>
      <c r="SMH3044" s="96"/>
      <c r="SMI3044" s="96"/>
      <c r="SMJ3044" s="96"/>
      <c r="SMK3044" s="96"/>
      <c r="SML3044" s="96"/>
      <c r="SMM3044" s="96"/>
      <c r="SMN3044" s="96"/>
      <c r="SMO3044" s="96"/>
      <c r="SMP3044" s="96"/>
      <c r="SMQ3044" s="96"/>
      <c r="SMR3044" s="96"/>
      <c r="SMS3044" s="96"/>
      <c r="SMT3044" s="96"/>
      <c r="SMU3044" s="96"/>
      <c r="SMV3044" s="96"/>
      <c r="SMW3044" s="96"/>
      <c r="SMX3044" s="96"/>
      <c r="SMY3044" s="96"/>
      <c r="SMZ3044" s="96"/>
      <c r="SNA3044" s="96"/>
      <c r="SNB3044" s="96"/>
      <c r="SNC3044" s="96"/>
      <c r="SND3044" s="96"/>
      <c r="SNE3044" s="96"/>
      <c r="SNF3044" s="96"/>
      <c r="SNG3044" s="96"/>
      <c r="SNH3044" s="96"/>
      <c r="SNI3044" s="96"/>
      <c r="SNJ3044" s="96"/>
      <c r="SNK3044" s="96"/>
      <c r="SNL3044" s="96"/>
      <c r="SNM3044" s="96"/>
      <c r="SNN3044" s="96"/>
      <c r="SNO3044" s="96"/>
      <c r="SNP3044" s="96"/>
      <c r="SNQ3044" s="96"/>
      <c r="SNR3044" s="96"/>
      <c r="SNS3044" s="96"/>
      <c r="SNT3044" s="96"/>
      <c r="SNU3044" s="96"/>
      <c r="SNV3044" s="96"/>
      <c r="SNW3044" s="96"/>
      <c r="SNX3044" s="96"/>
      <c r="SNY3044" s="96"/>
      <c r="SNZ3044" s="96"/>
      <c r="SOA3044" s="96"/>
      <c r="SOB3044" s="96"/>
      <c r="SOC3044" s="96"/>
      <c r="SOD3044" s="96"/>
      <c r="SOE3044" s="96"/>
      <c r="SOF3044" s="96"/>
      <c r="SOG3044" s="96"/>
      <c r="SOH3044" s="96"/>
      <c r="SOI3044" s="96"/>
      <c r="SOJ3044" s="96"/>
      <c r="SOK3044" s="96"/>
      <c r="SOL3044" s="96"/>
      <c r="SOM3044" s="96"/>
      <c r="SON3044" s="96"/>
      <c r="SOO3044" s="96"/>
      <c r="SOP3044" s="96"/>
      <c r="SOQ3044" s="96"/>
      <c r="SOR3044" s="96"/>
      <c r="SOS3044" s="96"/>
      <c r="SOT3044" s="96"/>
      <c r="SOU3044" s="96"/>
      <c r="SOV3044" s="96"/>
      <c r="SOW3044" s="96"/>
      <c r="SOX3044" s="96"/>
      <c r="SOY3044" s="96"/>
      <c r="SOZ3044" s="96"/>
      <c r="SPA3044" s="96"/>
      <c r="SPB3044" s="96"/>
      <c r="SPC3044" s="96"/>
      <c r="SPD3044" s="96"/>
      <c r="SPE3044" s="96"/>
      <c r="SPF3044" s="96"/>
      <c r="SPG3044" s="96"/>
      <c r="SPH3044" s="96"/>
      <c r="SPI3044" s="96"/>
      <c r="SPJ3044" s="96"/>
      <c r="SPK3044" s="96"/>
      <c r="SPL3044" s="96"/>
      <c r="SPM3044" s="96"/>
      <c r="SPN3044" s="96"/>
      <c r="SPO3044" s="96"/>
      <c r="SPP3044" s="96"/>
      <c r="SPQ3044" s="96"/>
      <c r="SPR3044" s="96"/>
      <c r="SPS3044" s="96"/>
      <c r="SPT3044" s="96"/>
      <c r="SPU3044" s="96"/>
      <c r="SPV3044" s="96"/>
      <c r="SPW3044" s="96"/>
      <c r="SPX3044" s="96"/>
      <c r="SPY3044" s="96"/>
      <c r="SPZ3044" s="96"/>
      <c r="SQA3044" s="96"/>
      <c r="SQB3044" s="96"/>
      <c r="SQC3044" s="96"/>
      <c r="SQD3044" s="96"/>
      <c r="SQE3044" s="96"/>
      <c r="SQF3044" s="96"/>
      <c r="SQG3044" s="96"/>
      <c r="SQH3044" s="96"/>
      <c r="SQI3044" s="96"/>
      <c r="SQJ3044" s="96"/>
      <c r="SQK3044" s="96"/>
      <c r="SQL3044" s="96"/>
      <c r="SQM3044" s="96"/>
      <c r="SQN3044" s="96"/>
      <c r="SQO3044" s="96"/>
      <c r="SQP3044" s="96"/>
      <c r="SQQ3044" s="96"/>
      <c r="SQR3044" s="96"/>
      <c r="SQS3044" s="96"/>
      <c r="SQT3044" s="96"/>
      <c r="SQU3044" s="96"/>
      <c r="SQV3044" s="96"/>
      <c r="SQW3044" s="96"/>
      <c r="SQX3044" s="96"/>
      <c r="SQY3044" s="96"/>
      <c r="SQZ3044" s="96"/>
      <c r="SRA3044" s="96"/>
      <c r="SRB3044" s="96"/>
      <c r="SRC3044" s="96"/>
      <c r="SRD3044" s="96"/>
      <c r="SRE3044" s="96"/>
      <c r="SRF3044" s="96"/>
      <c r="SRG3044" s="96"/>
      <c r="SRH3044" s="96"/>
      <c r="SRI3044" s="96"/>
      <c r="SRJ3044" s="96"/>
      <c r="SRK3044" s="96"/>
      <c r="SRL3044" s="96"/>
      <c r="SRM3044" s="96"/>
      <c r="SRN3044" s="96"/>
      <c r="SRO3044" s="96"/>
      <c r="SRP3044" s="96"/>
      <c r="SRQ3044" s="96"/>
      <c r="SRR3044" s="96"/>
      <c r="SRS3044" s="96"/>
      <c r="SRT3044" s="96"/>
      <c r="SRU3044" s="96"/>
      <c r="SRV3044" s="96"/>
      <c r="SRW3044" s="96"/>
      <c r="SRX3044" s="96"/>
      <c r="SRY3044" s="96"/>
      <c r="SRZ3044" s="96"/>
      <c r="SSA3044" s="96"/>
      <c r="SSB3044" s="96"/>
      <c r="SSC3044" s="96"/>
      <c r="SSD3044" s="96"/>
      <c r="SSE3044" s="96"/>
      <c r="SSF3044" s="96"/>
      <c r="SSG3044" s="96"/>
      <c r="SSH3044" s="96"/>
      <c r="SSI3044" s="96"/>
      <c r="SSJ3044" s="96"/>
      <c r="SSK3044" s="96"/>
      <c r="SSL3044" s="96"/>
      <c r="SSM3044" s="96"/>
      <c r="SSN3044" s="96"/>
      <c r="SSO3044" s="96"/>
      <c r="SSP3044" s="96"/>
      <c r="SSQ3044" s="96"/>
      <c r="SSR3044" s="96"/>
      <c r="SSS3044" s="96"/>
      <c r="SST3044" s="96"/>
      <c r="SSU3044" s="96"/>
      <c r="SSV3044" s="96"/>
      <c r="SSW3044" s="96"/>
      <c r="SSX3044" s="96"/>
      <c r="SSY3044" s="96"/>
      <c r="SSZ3044" s="96"/>
      <c r="STA3044" s="96"/>
      <c r="STB3044" s="96"/>
      <c r="STC3044" s="96"/>
      <c r="STD3044" s="96"/>
      <c r="STE3044" s="96"/>
      <c r="STF3044" s="96"/>
      <c r="STG3044" s="96"/>
      <c r="STH3044" s="96"/>
      <c r="STI3044" s="96"/>
      <c r="STJ3044" s="96"/>
      <c r="STK3044" s="96"/>
      <c r="STL3044" s="96"/>
      <c r="STM3044" s="96"/>
      <c r="STN3044" s="96"/>
      <c r="STO3044" s="96"/>
      <c r="STP3044" s="96"/>
      <c r="STQ3044" s="96"/>
      <c r="STR3044" s="96"/>
      <c r="STS3044" s="96"/>
      <c r="STT3044" s="96"/>
      <c r="STU3044" s="96"/>
      <c r="STV3044" s="96"/>
      <c r="STW3044" s="96"/>
      <c r="STX3044" s="96"/>
      <c r="STY3044" s="96"/>
      <c r="STZ3044" s="96"/>
      <c r="SUA3044" s="96"/>
      <c r="SUB3044" s="96"/>
      <c r="SUC3044" s="96"/>
      <c r="SUD3044" s="96"/>
      <c r="SUE3044" s="96"/>
      <c r="SUF3044" s="96"/>
      <c r="SUG3044" s="96"/>
      <c r="SUH3044" s="96"/>
      <c r="SUI3044" s="96"/>
      <c r="SUJ3044" s="96"/>
      <c r="SUK3044" s="96"/>
      <c r="SUL3044" s="96"/>
      <c r="SUM3044" s="96"/>
      <c r="SUN3044" s="96"/>
      <c r="SUO3044" s="96"/>
      <c r="SUP3044" s="96"/>
      <c r="SUQ3044" s="96"/>
      <c r="SUR3044" s="96"/>
      <c r="SUS3044" s="96"/>
      <c r="SUT3044" s="96"/>
      <c r="SUU3044" s="96"/>
      <c r="SUV3044" s="96"/>
      <c r="SUW3044" s="96"/>
      <c r="SUX3044" s="96"/>
      <c r="SUY3044" s="96"/>
      <c r="SUZ3044" s="96"/>
      <c r="SVA3044" s="96"/>
      <c r="SVB3044" s="96"/>
      <c r="SVC3044" s="96"/>
      <c r="SVD3044" s="96"/>
      <c r="SVE3044" s="96"/>
      <c r="SVF3044" s="96"/>
      <c r="SVG3044" s="96"/>
      <c r="SVH3044" s="96"/>
      <c r="SVI3044" s="96"/>
      <c r="SVJ3044" s="96"/>
      <c r="SVK3044" s="96"/>
      <c r="SVL3044" s="96"/>
      <c r="SVM3044" s="96"/>
      <c r="SVN3044" s="96"/>
      <c r="SVO3044" s="96"/>
      <c r="SVP3044" s="96"/>
      <c r="SVQ3044" s="96"/>
      <c r="SVR3044" s="96"/>
      <c r="SVS3044" s="96"/>
      <c r="SVT3044" s="96"/>
      <c r="SVU3044" s="96"/>
      <c r="SVV3044" s="96"/>
      <c r="SVW3044" s="96"/>
      <c r="SVX3044" s="96"/>
      <c r="SVY3044" s="96"/>
      <c r="SVZ3044" s="96"/>
      <c r="SWA3044" s="96"/>
      <c r="SWB3044" s="96"/>
      <c r="SWC3044" s="96"/>
      <c r="SWD3044" s="96"/>
      <c r="SWE3044" s="96"/>
      <c r="SWF3044" s="96"/>
      <c r="SWG3044" s="96"/>
      <c r="SWH3044" s="96"/>
      <c r="SWI3044" s="96"/>
      <c r="SWJ3044" s="96"/>
      <c r="SWK3044" s="96"/>
      <c r="SWL3044" s="96"/>
      <c r="SWM3044" s="96"/>
      <c r="SWN3044" s="96"/>
      <c r="SWO3044" s="96"/>
      <c r="SWP3044" s="96"/>
      <c r="SWQ3044" s="96"/>
      <c r="SWR3044" s="96"/>
      <c r="SWS3044" s="96"/>
      <c r="SWT3044" s="96"/>
      <c r="SWU3044" s="96"/>
      <c r="SWV3044" s="96"/>
      <c r="SWW3044" s="96"/>
      <c r="SWX3044" s="96"/>
      <c r="SWY3044" s="96"/>
      <c r="SWZ3044" s="96"/>
      <c r="SXA3044" s="96"/>
      <c r="SXB3044" s="96"/>
      <c r="SXC3044" s="96"/>
      <c r="SXD3044" s="96"/>
      <c r="SXE3044" s="96"/>
      <c r="SXF3044" s="96"/>
      <c r="SXG3044" s="96"/>
      <c r="SXH3044" s="96"/>
      <c r="SXI3044" s="96"/>
      <c r="SXJ3044" s="96"/>
      <c r="SXK3044" s="96"/>
      <c r="SXL3044" s="96"/>
      <c r="SXM3044" s="96"/>
      <c r="SXN3044" s="96"/>
      <c r="SXO3044" s="96"/>
      <c r="SXP3044" s="96"/>
      <c r="SXQ3044" s="96"/>
      <c r="SXR3044" s="96"/>
      <c r="SXS3044" s="96"/>
      <c r="SXT3044" s="96"/>
      <c r="SXU3044" s="96"/>
      <c r="SXV3044" s="96"/>
      <c r="SXW3044" s="96"/>
      <c r="SXX3044" s="96"/>
      <c r="SXY3044" s="96"/>
      <c r="SXZ3044" s="96"/>
      <c r="SYA3044" s="96"/>
      <c r="SYB3044" s="96"/>
      <c r="SYC3044" s="96"/>
      <c r="SYD3044" s="96"/>
      <c r="SYE3044" s="96"/>
      <c r="SYF3044" s="96"/>
      <c r="SYG3044" s="96"/>
      <c r="SYH3044" s="96"/>
      <c r="SYI3044" s="96"/>
      <c r="SYJ3044" s="96"/>
      <c r="SYK3044" s="96"/>
      <c r="SYL3044" s="96"/>
      <c r="SYM3044" s="96"/>
      <c r="SYN3044" s="96"/>
      <c r="SYO3044" s="96"/>
      <c r="SYP3044" s="96"/>
      <c r="SYQ3044" s="96"/>
      <c r="SYR3044" s="96"/>
      <c r="SYS3044" s="96"/>
      <c r="SYT3044" s="96"/>
      <c r="SYU3044" s="96"/>
      <c r="SYV3044" s="96"/>
      <c r="SYW3044" s="96"/>
      <c r="SYX3044" s="96"/>
      <c r="SYY3044" s="96"/>
      <c r="SYZ3044" s="96"/>
      <c r="SZA3044" s="96"/>
      <c r="SZB3044" s="96"/>
      <c r="SZC3044" s="96"/>
      <c r="SZD3044" s="96"/>
      <c r="SZE3044" s="96"/>
      <c r="SZF3044" s="96"/>
      <c r="SZG3044" s="96"/>
      <c r="SZH3044" s="96"/>
      <c r="SZI3044" s="96"/>
      <c r="SZJ3044" s="96"/>
      <c r="SZK3044" s="96"/>
      <c r="SZL3044" s="96"/>
      <c r="SZM3044" s="96"/>
      <c r="SZN3044" s="96"/>
      <c r="SZO3044" s="96"/>
      <c r="SZP3044" s="96"/>
      <c r="SZQ3044" s="96"/>
      <c r="SZR3044" s="96"/>
      <c r="SZS3044" s="96"/>
      <c r="SZT3044" s="96"/>
      <c r="SZU3044" s="96"/>
      <c r="SZV3044" s="96"/>
      <c r="SZW3044" s="96"/>
      <c r="SZX3044" s="96"/>
      <c r="SZY3044" s="96"/>
      <c r="SZZ3044" s="96"/>
      <c r="TAA3044" s="96"/>
      <c r="TAB3044" s="96"/>
      <c r="TAC3044" s="96"/>
      <c r="TAD3044" s="96"/>
      <c r="TAE3044" s="96"/>
      <c r="TAF3044" s="96"/>
      <c r="TAG3044" s="96"/>
      <c r="TAH3044" s="96"/>
      <c r="TAI3044" s="96"/>
      <c r="TAJ3044" s="96"/>
      <c r="TAK3044" s="96"/>
      <c r="TAL3044" s="96"/>
      <c r="TAM3044" s="96"/>
      <c r="TAN3044" s="96"/>
      <c r="TAO3044" s="96"/>
      <c r="TAP3044" s="96"/>
      <c r="TAQ3044" s="96"/>
      <c r="TAR3044" s="96"/>
      <c r="TAS3044" s="96"/>
      <c r="TAT3044" s="96"/>
      <c r="TAU3044" s="96"/>
      <c r="TAV3044" s="96"/>
      <c r="TAW3044" s="96"/>
      <c r="TAX3044" s="96"/>
      <c r="TAY3044" s="96"/>
      <c r="TAZ3044" s="96"/>
      <c r="TBA3044" s="96"/>
      <c r="TBB3044" s="96"/>
      <c r="TBC3044" s="96"/>
      <c r="TBD3044" s="96"/>
      <c r="TBE3044" s="96"/>
      <c r="TBF3044" s="96"/>
      <c r="TBG3044" s="96"/>
      <c r="TBH3044" s="96"/>
      <c r="TBI3044" s="96"/>
      <c r="TBJ3044" s="96"/>
      <c r="TBK3044" s="96"/>
      <c r="TBL3044" s="96"/>
      <c r="TBM3044" s="96"/>
      <c r="TBN3044" s="96"/>
      <c r="TBO3044" s="96"/>
      <c r="TBP3044" s="96"/>
      <c r="TBQ3044" s="96"/>
      <c r="TBR3044" s="96"/>
      <c r="TBS3044" s="96"/>
      <c r="TBT3044" s="96"/>
      <c r="TBU3044" s="96"/>
      <c r="TBV3044" s="96"/>
      <c r="TBW3044" s="96"/>
      <c r="TBX3044" s="96"/>
      <c r="TBY3044" s="96"/>
      <c r="TBZ3044" s="96"/>
      <c r="TCA3044" s="96"/>
      <c r="TCB3044" s="96"/>
      <c r="TCC3044" s="96"/>
      <c r="TCD3044" s="96"/>
      <c r="TCE3044" s="96"/>
      <c r="TCF3044" s="96"/>
      <c r="TCG3044" s="96"/>
      <c r="TCH3044" s="96"/>
      <c r="TCI3044" s="96"/>
      <c r="TCJ3044" s="96"/>
      <c r="TCK3044" s="96"/>
      <c r="TCL3044" s="96"/>
      <c r="TCM3044" s="96"/>
      <c r="TCN3044" s="96"/>
      <c r="TCO3044" s="96"/>
      <c r="TCP3044" s="96"/>
      <c r="TCQ3044" s="96"/>
      <c r="TCR3044" s="96"/>
      <c r="TCS3044" s="96"/>
      <c r="TCT3044" s="96"/>
      <c r="TCU3044" s="96"/>
      <c r="TCV3044" s="96"/>
      <c r="TCW3044" s="96"/>
      <c r="TCX3044" s="96"/>
      <c r="TCY3044" s="96"/>
      <c r="TCZ3044" s="96"/>
      <c r="TDA3044" s="96"/>
      <c r="TDB3044" s="96"/>
      <c r="TDC3044" s="96"/>
      <c r="TDD3044" s="96"/>
      <c r="TDE3044" s="96"/>
      <c r="TDF3044" s="96"/>
      <c r="TDG3044" s="96"/>
      <c r="TDH3044" s="96"/>
      <c r="TDI3044" s="96"/>
      <c r="TDJ3044" s="96"/>
      <c r="TDK3044" s="96"/>
      <c r="TDL3044" s="96"/>
      <c r="TDM3044" s="96"/>
      <c r="TDN3044" s="96"/>
      <c r="TDO3044" s="96"/>
      <c r="TDP3044" s="96"/>
      <c r="TDQ3044" s="96"/>
      <c r="TDR3044" s="96"/>
      <c r="TDS3044" s="96"/>
      <c r="TDT3044" s="96"/>
      <c r="TDU3044" s="96"/>
      <c r="TDV3044" s="96"/>
      <c r="TDW3044" s="96"/>
      <c r="TDX3044" s="96"/>
      <c r="TDY3044" s="96"/>
      <c r="TDZ3044" s="96"/>
      <c r="TEA3044" s="96"/>
      <c r="TEB3044" s="96"/>
      <c r="TEC3044" s="96"/>
      <c r="TED3044" s="96"/>
      <c r="TEE3044" s="96"/>
      <c r="TEF3044" s="96"/>
      <c r="TEG3044" s="96"/>
      <c r="TEH3044" s="96"/>
      <c r="TEI3044" s="96"/>
      <c r="TEJ3044" s="96"/>
      <c r="TEK3044" s="96"/>
      <c r="TEL3044" s="96"/>
      <c r="TEM3044" s="96"/>
      <c r="TEN3044" s="96"/>
      <c r="TEO3044" s="96"/>
      <c r="TEP3044" s="96"/>
      <c r="TEQ3044" s="96"/>
      <c r="TER3044" s="96"/>
      <c r="TES3044" s="96"/>
      <c r="TET3044" s="96"/>
      <c r="TEU3044" s="96"/>
      <c r="TEV3044" s="96"/>
      <c r="TEW3044" s="96"/>
      <c r="TEX3044" s="96"/>
      <c r="TEY3044" s="96"/>
      <c r="TEZ3044" s="96"/>
      <c r="TFA3044" s="96"/>
      <c r="TFB3044" s="96"/>
      <c r="TFC3044" s="96"/>
      <c r="TFD3044" s="96"/>
      <c r="TFE3044" s="96"/>
      <c r="TFF3044" s="96"/>
      <c r="TFG3044" s="96"/>
      <c r="TFH3044" s="96"/>
      <c r="TFI3044" s="96"/>
      <c r="TFJ3044" s="96"/>
      <c r="TFK3044" s="96"/>
      <c r="TFL3044" s="96"/>
      <c r="TFM3044" s="96"/>
      <c r="TFN3044" s="96"/>
      <c r="TFO3044" s="96"/>
      <c r="TFP3044" s="96"/>
      <c r="TFQ3044" s="96"/>
      <c r="TFR3044" s="96"/>
      <c r="TFS3044" s="96"/>
      <c r="TFT3044" s="96"/>
      <c r="TFU3044" s="96"/>
      <c r="TFV3044" s="96"/>
      <c r="TFW3044" s="96"/>
      <c r="TFX3044" s="96"/>
      <c r="TFY3044" s="96"/>
      <c r="TFZ3044" s="96"/>
      <c r="TGA3044" s="96"/>
      <c r="TGB3044" s="96"/>
      <c r="TGC3044" s="96"/>
      <c r="TGD3044" s="96"/>
      <c r="TGE3044" s="96"/>
      <c r="TGF3044" s="96"/>
      <c r="TGG3044" s="96"/>
      <c r="TGH3044" s="96"/>
      <c r="TGI3044" s="96"/>
      <c r="TGJ3044" s="96"/>
      <c r="TGK3044" s="96"/>
      <c r="TGL3044" s="96"/>
      <c r="TGM3044" s="96"/>
      <c r="TGN3044" s="96"/>
      <c r="TGO3044" s="96"/>
      <c r="TGP3044" s="96"/>
      <c r="TGQ3044" s="96"/>
      <c r="TGR3044" s="96"/>
      <c r="TGS3044" s="96"/>
      <c r="TGT3044" s="96"/>
      <c r="TGU3044" s="96"/>
      <c r="TGV3044" s="96"/>
      <c r="TGW3044" s="96"/>
      <c r="TGX3044" s="96"/>
      <c r="TGY3044" s="96"/>
      <c r="TGZ3044" s="96"/>
      <c r="THA3044" s="96"/>
      <c r="THB3044" s="96"/>
      <c r="THC3044" s="96"/>
      <c r="THD3044" s="96"/>
      <c r="THE3044" s="96"/>
      <c r="THF3044" s="96"/>
      <c r="THG3044" s="96"/>
      <c r="THH3044" s="96"/>
      <c r="THI3044" s="96"/>
      <c r="THJ3044" s="96"/>
      <c r="THK3044" s="96"/>
      <c r="THL3044" s="96"/>
      <c r="THM3044" s="96"/>
      <c r="THN3044" s="96"/>
      <c r="THO3044" s="96"/>
      <c r="THP3044" s="96"/>
      <c r="THQ3044" s="96"/>
      <c r="THR3044" s="96"/>
      <c r="THS3044" s="96"/>
      <c r="THT3044" s="96"/>
      <c r="THU3044" s="96"/>
      <c r="THV3044" s="96"/>
      <c r="THW3044" s="96"/>
      <c r="THX3044" s="96"/>
      <c r="THY3044" s="96"/>
      <c r="THZ3044" s="96"/>
      <c r="TIA3044" s="96"/>
      <c r="TIB3044" s="96"/>
      <c r="TIC3044" s="96"/>
      <c r="TID3044" s="96"/>
      <c r="TIE3044" s="96"/>
      <c r="TIF3044" s="96"/>
      <c r="TIG3044" s="96"/>
      <c r="TIH3044" s="96"/>
      <c r="TII3044" s="96"/>
      <c r="TIJ3044" s="96"/>
      <c r="TIK3044" s="96"/>
      <c r="TIL3044" s="96"/>
      <c r="TIM3044" s="96"/>
      <c r="TIN3044" s="96"/>
      <c r="TIO3044" s="96"/>
      <c r="TIP3044" s="96"/>
      <c r="TIQ3044" s="96"/>
      <c r="TIR3044" s="96"/>
      <c r="TIS3044" s="96"/>
      <c r="TIT3044" s="96"/>
      <c r="TIU3044" s="96"/>
      <c r="TIV3044" s="96"/>
      <c r="TIW3044" s="96"/>
      <c r="TIX3044" s="96"/>
      <c r="TIY3044" s="96"/>
      <c r="TIZ3044" s="96"/>
      <c r="TJA3044" s="96"/>
      <c r="TJB3044" s="96"/>
      <c r="TJC3044" s="96"/>
      <c r="TJD3044" s="96"/>
      <c r="TJE3044" s="96"/>
      <c r="TJF3044" s="96"/>
      <c r="TJG3044" s="96"/>
      <c r="TJH3044" s="96"/>
      <c r="TJI3044" s="96"/>
      <c r="TJJ3044" s="96"/>
      <c r="TJK3044" s="96"/>
      <c r="TJL3044" s="96"/>
      <c r="TJM3044" s="96"/>
      <c r="TJN3044" s="96"/>
      <c r="TJO3044" s="96"/>
      <c r="TJP3044" s="96"/>
      <c r="TJQ3044" s="96"/>
      <c r="TJR3044" s="96"/>
      <c r="TJS3044" s="96"/>
      <c r="TJT3044" s="96"/>
      <c r="TJU3044" s="96"/>
      <c r="TJV3044" s="96"/>
      <c r="TJW3044" s="96"/>
      <c r="TJX3044" s="96"/>
      <c r="TJY3044" s="96"/>
      <c r="TJZ3044" s="96"/>
      <c r="TKA3044" s="96"/>
      <c r="TKB3044" s="96"/>
      <c r="TKC3044" s="96"/>
      <c r="TKD3044" s="96"/>
      <c r="TKE3044" s="96"/>
      <c r="TKF3044" s="96"/>
      <c r="TKG3044" s="96"/>
      <c r="TKH3044" s="96"/>
      <c r="TKI3044" s="96"/>
      <c r="TKJ3044" s="96"/>
      <c r="TKK3044" s="96"/>
      <c r="TKL3044" s="96"/>
      <c r="TKM3044" s="96"/>
      <c r="TKN3044" s="96"/>
      <c r="TKO3044" s="96"/>
      <c r="TKP3044" s="96"/>
      <c r="TKQ3044" s="96"/>
      <c r="TKR3044" s="96"/>
      <c r="TKS3044" s="96"/>
      <c r="TKT3044" s="96"/>
      <c r="TKU3044" s="96"/>
      <c r="TKV3044" s="96"/>
      <c r="TKW3044" s="96"/>
      <c r="TKX3044" s="96"/>
      <c r="TKY3044" s="96"/>
      <c r="TKZ3044" s="96"/>
      <c r="TLA3044" s="96"/>
      <c r="TLB3044" s="96"/>
      <c r="TLC3044" s="96"/>
      <c r="TLD3044" s="96"/>
      <c r="TLE3044" s="96"/>
      <c r="TLF3044" s="96"/>
      <c r="TLG3044" s="96"/>
      <c r="TLH3044" s="96"/>
      <c r="TLI3044" s="96"/>
      <c r="TLJ3044" s="96"/>
      <c r="TLK3044" s="96"/>
      <c r="TLL3044" s="96"/>
      <c r="TLM3044" s="96"/>
      <c r="TLN3044" s="96"/>
      <c r="TLO3044" s="96"/>
      <c r="TLP3044" s="96"/>
      <c r="TLQ3044" s="96"/>
      <c r="TLR3044" s="96"/>
      <c r="TLS3044" s="96"/>
      <c r="TLT3044" s="96"/>
      <c r="TLU3044" s="96"/>
      <c r="TLV3044" s="96"/>
      <c r="TLW3044" s="96"/>
      <c r="TLX3044" s="96"/>
      <c r="TLY3044" s="96"/>
      <c r="TLZ3044" s="96"/>
      <c r="TMA3044" s="96"/>
      <c r="TMB3044" s="96"/>
      <c r="TMC3044" s="96"/>
      <c r="TMD3044" s="96"/>
      <c r="TME3044" s="96"/>
      <c r="TMF3044" s="96"/>
      <c r="TMG3044" s="96"/>
      <c r="TMH3044" s="96"/>
      <c r="TMI3044" s="96"/>
      <c r="TMJ3044" s="96"/>
      <c r="TMK3044" s="96"/>
      <c r="TML3044" s="96"/>
      <c r="TMM3044" s="96"/>
      <c r="TMN3044" s="96"/>
      <c r="TMO3044" s="96"/>
      <c r="TMP3044" s="96"/>
      <c r="TMQ3044" s="96"/>
      <c r="TMR3044" s="96"/>
      <c r="TMS3044" s="96"/>
      <c r="TMT3044" s="96"/>
      <c r="TMU3044" s="96"/>
      <c r="TMV3044" s="96"/>
      <c r="TMW3044" s="96"/>
      <c r="TMX3044" s="96"/>
      <c r="TMY3044" s="96"/>
      <c r="TMZ3044" s="96"/>
      <c r="TNA3044" s="96"/>
      <c r="TNB3044" s="96"/>
      <c r="TNC3044" s="96"/>
      <c r="TND3044" s="96"/>
      <c r="TNE3044" s="96"/>
      <c r="TNF3044" s="96"/>
      <c r="TNG3044" s="96"/>
      <c r="TNH3044" s="96"/>
      <c r="TNI3044" s="96"/>
      <c r="TNJ3044" s="96"/>
      <c r="TNK3044" s="96"/>
      <c r="TNL3044" s="96"/>
      <c r="TNM3044" s="96"/>
      <c r="TNN3044" s="96"/>
      <c r="TNO3044" s="96"/>
      <c r="TNP3044" s="96"/>
      <c r="TNQ3044" s="96"/>
      <c r="TNR3044" s="96"/>
      <c r="TNS3044" s="96"/>
      <c r="TNT3044" s="96"/>
      <c r="TNU3044" s="96"/>
      <c r="TNV3044" s="96"/>
      <c r="TNW3044" s="96"/>
      <c r="TNX3044" s="96"/>
      <c r="TNY3044" s="96"/>
      <c r="TNZ3044" s="96"/>
      <c r="TOA3044" s="96"/>
      <c r="TOB3044" s="96"/>
      <c r="TOC3044" s="96"/>
      <c r="TOD3044" s="96"/>
      <c r="TOE3044" s="96"/>
      <c r="TOF3044" s="96"/>
      <c r="TOG3044" s="96"/>
      <c r="TOH3044" s="96"/>
      <c r="TOI3044" s="96"/>
      <c r="TOJ3044" s="96"/>
      <c r="TOK3044" s="96"/>
      <c r="TOL3044" s="96"/>
      <c r="TOM3044" s="96"/>
      <c r="TON3044" s="96"/>
      <c r="TOO3044" s="96"/>
      <c r="TOP3044" s="96"/>
      <c r="TOQ3044" s="96"/>
      <c r="TOR3044" s="96"/>
      <c r="TOS3044" s="96"/>
      <c r="TOT3044" s="96"/>
      <c r="TOU3044" s="96"/>
      <c r="TOV3044" s="96"/>
      <c r="TOW3044" s="96"/>
      <c r="TOX3044" s="96"/>
      <c r="TOY3044" s="96"/>
      <c r="TOZ3044" s="96"/>
      <c r="TPA3044" s="96"/>
      <c r="TPB3044" s="96"/>
      <c r="TPC3044" s="96"/>
      <c r="TPD3044" s="96"/>
      <c r="TPE3044" s="96"/>
      <c r="TPF3044" s="96"/>
      <c r="TPG3044" s="96"/>
      <c r="TPH3044" s="96"/>
      <c r="TPI3044" s="96"/>
      <c r="TPJ3044" s="96"/>
      <c r="TPK3044" s="96"/>
      <c r="TPL3044" s="96"/>
      <c r="TPM3044" s="96"/>
      <c r="TPN3044" s="96"/>
      <c r="TPO3044" s="96"/>
      <c r="TPP3044" s="96"/>
      <c r="TPQ3044" s="96"/>
      <c r="TPR3044" s="96"/>
      <c r="TPS3044" s="96"/>
      <c r="TPT3044" s="96"/>
      <c r="TPU3044" s="96"/>
      <c r="TPV3044" s="96"/>
      <c r="TPW3044" s="96"/>
      <c r="TPX3044" s="96"/>
      <c r="TPY3044" s="96"/>
      <c r="TPZ3044" s="96"/>
      <c r="TQA3044" s="96"/>
      <c r="TQB3044" s="96"/>
      <c r="TQC3044" s="96"/>
      <c r="TQD3044" s="96"/>
      <c r="TQE3044" s="96"/>
      <c r="TQF3044" s="96"/>
      <c r="TQG3044" s="96"/>
      <c r="TQH3044" s="96"/>
      <c r="TQI3044" s="96"/>
      <c r="TQJ3044" s="96"/>
      <c r="TQK3044" s="96"/>
      <c r="TQL3044" s="96"/>
      <c r="TQM3044" s="96"/>
      <c r="TQN3044" s="96"/>
      <c r="TQO3044" s="96"/>
      <c r="TQP3044" s="96"/>
      <c r="TQQ3044" s="96"/>
      <c r="TQR3044" s="96"/>
      <c r="TQS3044" s="96"/>
      <c r="TQT3044" s="96"/>
      <c r="TQU3044" s="96"/>
      <c r="TQV3044" s="96"/>
      <c r="TQW3044" s="96"/>
      <c r="TQX3044" s="96"/>
      <c r="TQY3044" s="96"/>
      <c r="TQZ3044" s="96"/>
      <c r="TRA3044" s="96"/>
      <c r="TRB3044" s="96"/>
      <c r="TRC3044" s="96"/>
      <c r="TRD3044" s="96"/>
      <c r="TRE3044" s="96"/>
      <c r="TRF3044" s="96"/>
      <c r="TRG3044" s="96"/>
      <c r="TRH3044" s="96"/>
      <c r="TRI3044" s="96"/>
      <c r="TRJ3044" s="96"/>
      <c r="TRK3044" s="96"/>
      <c r="TRL3044" s="96"/>
      <c r="TRM3044" s="96"/>
      <c r="TRN3044" s="96"/>
      <c r="TRO3044" s="96"/>
      <c r="TRP3044" s="96"/>
      <c r="TRQ3044" s="96"/>
      <c r="TRR3044" s="96"/>
      <c r="TRS3044" s="96"/>
      <c r="TRT3044" s="96"/>
      <c r="TRU3044" s="96"/>
      <c r="TRV3044" s="96"/>
      <c r="TRW3044" s="96"/>
      <c r="TRX3044" s="96"/>
      <c r="TRY3044" s="96"/>
      <c r="TRZ3044" s="96"/>
      <c r="TSA3044" s="96"/>
      <c r="TSB3044" s="96"/>
      <c r="TSC3044" s="96"/>
      <c r="TSD3044" s="96"/>
      <c r="TSE3044" s="96"/>
      <c r="TSF3044" s="96"/>
      <c r="TSG3044" s="96"/>
      <c r="TSH3044" s="96"/>
      <c r="TSI3044" s="96"/>
      <c r="TSJ3044" s="96"/>
      <c r="TSK3044" s="96"/>
      <c r="TSL3044" s="96"/>
      <c r="TSM3044" s="96"/>
      <c r="TSN3044" s="96"/>
      <c r="TSO3044" s="96"/>
      <c r="TSP3044" s="96"/>
      <c r="TSQ3044" s="96"/>
      <c r="TSR3044" s="96"/>
      <c r="TSS3044" s="96"/>
      <c r="TST3044" s="96"/>
      <c r="TSU3044" s="96"/>
      <c r="TSV3044" s="96"/>
      <c r="TSW3044" s="96"/>
      <c r="TSX3044" s="96"/>
      <c r="TSY3044" s="96"/>
      <c r="TSZ3044" s="96"/>
      <c r="TTA3044" s="96"/>
      <c r="TTB3044" s="96"/>
      <c r="TTC3044" s="96"/>
      <c r="TTD3044" s="96"/>
      <c r="TTE3044" s="96"/>
      <c r="TTF3044" s="96"/>
      <c r="TTG3044" s="96"/>
      <c r="TTH3044" s="96"/>
      <c r="TTI3044" s="96"/>
      <c r="TTJ3044" s="96"/>
      <c r="TTK3044" s="96"/>
      <c r="TTL3044" s="96"/>
      <c r="TTM3044" s="96"/>
      <c r="TTN3044" s="96"/>
      <c r="TTO3044" s="96"/>
      <c r="TTP3044" s="96"/>
      <c r="TTQ3044" s="96"/>
      <c r="TTR3044" s="96"/>
      <c r="TTS3044" s="96"/>
      <c r="TTT3044" s="96"/>
      <c r="TTU3044" s="96"/>
      <c r="TTV3044" s="96"/>
      <c r="TTW3044" s="96"/>
      <c r="TTX3044" s="96"/>
      <c r="TTY3044" s="96"/>
      <c r="TTZ3044" s="96"/>
      <c r="TUA3044" s="96"/>
      <c r="TUB3044" s="96"/>
      <c r="TUC3044" s="96"/>
      <c r="TUD3044" s="96"/>
      <c r="TUE3044" s="96"/>
      <c r="TUF3044" s="96"/>
      <c r="TUG3044" s="96"/>
      <c r="TUH3044" s="96"/>
      <c r="TUI3044" s="96"/>
      <c r="TUJ3044" s="96"/>
      <c r="TUK3044" s="96"/>
      <c r="TUL3044" s="96"/>
      <c r="TUM3044" s="96"/>
      <c r="TUN3044" s="96"/>
      <c r="TUO3044" s="96"/>
      <c r="TUP3044" s="96"/>
      <c r="TUQ3044" s="96"/>
      <c r="TUR3044" s="96"/>
      <c r="TUS3044" s="96"/>
      <c r="TUT3044" s="96"/>
      <c r="TUU3044" s="96"/>
      <c r="TUV3044" s="96"/>
      <c r="TUW3044" s="96"/>
      <c r="TUX3044" s="96"/>
      <c r="TUY3044" s="96"/>
      <c r="TUZ3044" s="96"/>
      <c r="TVA3044" s="96"/>
      <c r="TVB3044" s="96"/>
      <c r="TVC3044" s="96"/>
      <c r="TVD3044" s="96"/>
      <c r="TVE3044" s="96"/>
      <c r="TVF3044" s="96"/>
      <c r="TVG3044" s="96"/>
      <c r="TVH3044" s="96"/>
      <c r="TVI3044" s="96"/>
      <c r="TVJ3044" s="96"/>
      <c r="TVK3044" s="96"/>
      <c r="TVL3044" s="96"/>
      <c r="TVM3044" s="96"/>
      <c r="TVN3044" s="96"/>
      <c r="TVO3044" s="96"/>
      <c r="TVP3044" s="96"/>
      <c r="TVQ3044" s="96"/>
      <c r="TVR3044" s="96"/>
      <c r="TVS3044" s="96"/>
      <c r="TVT3044" s="96"/>
      <c r="TVU3044" s="96"/>
      <c r="TVV3044" s="96"/>
      <c r="TVW3044" s="96"/>
      <c r="TVX3044" s="96"/>
      <c r="TVY3044" s="96"/>
      <c r="TVZ3044" s="96"/>
      <c r="TWA3044" s="96"/>
      <c r="TWB3044" s="96"/>
      <c r="TWC3044" s="96"/>
      <c r="TWD3044" s="96"/>
      <c r="TWE3044" s="96"/>
      <c r="TWF3044" s="96"/>
      <c r="TWG3044" s="96"/>
      <c r="TWH3044" s="96"/>
      <c r="TWI3044" s="96"/>
      <c r="TWJ3044" s="96"/>
      <c r="TWK3044" s="96"/>
      <c r="TWL3044" s="96"/>
      <c r="TWM3044" s="96"/>
      <c r="TWN3044" s="96"/>
      <c r="TWO3044" s="96"/>
      <c r="TWP3044" s="96"/>
      <c r="TWQ3044" s="96"/>
      <c r="TWR3044" s="96"/>
      <c r="TWS3044" s="96"/>
      <c r="TWT3044" s="96"/>
      <c r="TWU3044" s="96"/>
      <c r="TWV3044" s="96"/>
      <c r="TWW3044" s="96"/>
      <c r="TWX3044" s="96"/>
      <c r="TWY3044" s="96"/>
      <c r="TWZ3044" s="96"/>
      <c r="TXA3044" s="96"/>
      <c r="TXB3044" s="96"/>
      <c r="TXC3044" s="96"/>
      <c r="TXD3044" s="96"/>
      <c r="TXE3044" s="96"/>
      <c r="TXF3044" s="96"/>
      <c r="TXG3044" s="96"/>
      <c r="TXH3044" s="96"/>
      <c r="TXI3044" s="96"/>
      <c r="TXJ3044" s="96"/>
      <c r="TXK3044" s="96"/>
      <c r="TXL3044" s="96"/>
      <c r="TXM3044" s="96"/>
      <c r="TXN3044" s="96"/>
      <c r="TXO3044" s="96"/>
      <c r="TXP3044" s="96"/>
      <c r="TXQ3044" s="96"/>
      <c r="TXR3044" s="96"/>
      <c r="TXS3044" s="96"/>
      <c r="TXT3044" s="96"/>
      <c r="TXU3044" s="96"/>
      <c r="TXV3044" s="96"/>
      <c r="TXW3044" s="96"/>
      <c r="TXX3044" s="96"/>
      <c r="TXY3044" s="96"/>
      <c r="TXZ3044" s="96"/>
      <c r="TYA3044" s="96"/>
      <c r="TYB3044" s="96"/>
      <c r="TYC3044" s="96"/>
      <c r="TYD3044" s="96"/>
      <c r="TYE3044" s="96"/>
      <c r="TYF3044" s="96"/>
      <c r="TYG3044" s="96"/>
      <c r="TYH3044" s="96"/>
      <c r="TYI3044" s="96"/>
      <c r="TYJ3044" s="96"/>
      <c r="TYK3044" s="96"/>
      <c r="TYL3044" s="96"/>
      <c r="TYM3044" s="96"/>
      <c r="TYN3044" s="96"/>
      <c r="TYO3044" s="96"/>
      <c r="TYP3044" s="96"/>
      <c r="TYQ3044" s="96"/>
      <c r="TYR3044" s="96"/>
      <c r="TYS3044" s="96"/>
      <c r="TYT3044" s="96"/>
      <c r="TYU3044" s="96"/>
      <c r="TYV3044" s="96"/>
      <c r="TYW3044" s="96"/>
      <c r="TYX3044" s="96"/>
      <c r="TYY3044" s="96"/>
      <c r="TYZ3044" s="96"/>
      <c r="TZA3044" s="96"/>
      <c r="TZB3044" s="96"/>
      <c r="TZC3044" s="96"/>
      <c r="TZD3044" s="96"/>
      <c r="TZE3044" s="96"/>
      <c r="TZF3044" s="96"/>
      <c r="TZG3044" s="96"/>
      <c r="TZH3044" s="96"/>
      <c r="TZI3044" s="96"/>
      <c r="TZJ3044" s="96"/>
      <c r="TZK3044" s="96"/>
      <c r="TZL3044" s="96"/>
      <c r="TZM3044" s="96"/>
      <c r="TZN3044" s="96"/>
      <c r="TZO3044" s="96"/>
      <c r="TZP3044" s="96"/>
      <c r="TZQ3044" s="96"/>
      <c r="TZR3044" s="96"/>
      <c r="TZS3044" s="96"/>
      <c r="TZT3044" s="96"/>
      <c r="TZU3044" s="96"/>
      <c r="TZV3044" s="96"/>
      <c r="TZW3044" s="96"/>
      <c r="TZX3044" s="96"/>
      <c r="TZY3044" s="96"/>
      <c r="TZZ3044" s="96"/>
      <c r="UAA3044" s="96"/>
      <c r="UAB3044" s="96"/>
      <c r="UAC3044" s="96"/>
      <c r="UAD3044" s="96"/>
      <c r="UAE3044" s="96"/>
      <c r="UAF3044" s="96"/>
      <c r="UAG3044" s="96"/>
      <c r="UAH3044" s="96"/>
      <c r="UAI3044" s="96"/>
      <c r="UAJ3044" s="96"/>
      <c r="UAK3044" s="96"/>
      <c r="UAL3044" s="96"/>
      <c r="UAM3044" s="96"/>
      <c r="UAN3044" s="96"/>
      <c r="UAO3044" s="96"/>
      <c r="UAP3044" s="96"/>
      <c r="UAQ3044" s="96"/>
      <c r="UAR3044" s="96"/>
      <c r="UAS3044" s="96"/>
      <c r="UAT3044" s="96"/>
      <c r="UAU3044" s="96"/>
      <c r="UAV3044" s="96"/>
      <c r="UAW3044" s="96"/>
      <c r="UAX3044" s="96"/>
      <c r="UAY3044" s="96"/>
      <c r="UAZ3044" s="96"/>
      <c r="UBA3044" s="96"/>
      <c r="UBB3044" s="96"/>
      <c r="UBC3044" s="96"/>
      <c r="UBD3044" s="96"/>
      <c r="UBE3044" s="96"/>
      <c r="UBF3044" s="96"/>
      <c r="UBG3044" s="96"/>
      <c r="UBH3044" s="96"/>
      <c r="UBI3044" s="96"/>
      <c r="UBJ3044" s="96"/>
      <c r="UBK3044" s="96"/>
      <c r="UBL3044" s="96"/>
      <c r="UBM3044" s="96"/>
      <c r="UBN3044" s="96"/>
      <c r="UBO3044" s="96"/>
      <c r="UBP3044" s="96"/>
      <c r="UBQ3044" s="96"/>
      <c r="UBR3044" s="96"/>
      <c r="UBS3044" s="96"/>
      <c r="UBT3044" s="96"/>
      <c r="UBU3044" s="96"/>
      <c r="UBV3044" s="96"/>
      <c r="UBW3044" s="96"/>
      <c r="UBX3044" s="96"/>
      <c r="UBY3044" s="96"/>
      <c r="UBZ3044" s="96"/>
      <c r="UCA3044" s="96"/>
      <c r="UCB3044" s="96"/>
      <c r="UCC3044" s="96"/>
      <c r="UCD3044" s="96"/>
      <c r="UCE3044" s="96"/>
      <c r="UCF3044" s="96"/>
      <c r="UCG3044" s="96"/>
      <c r="UCH3044" s="96"/>
      <c r="UCI3044" s="96"/>
      <c r="UCJ3044" s="96"/>
      <c r="UCK3044" s="96"/>
      <c r="UCL3044" s="96"/>
      <c r="UCM3044" s="96"/>
      <c r="UCN3044" s="96"/>
      <c r="UCO3044" s="96"/>
      <c r="UCP3044" s="96"/>
      <c r="UCQ3044" s="96"/>
      <c r="UCR3044" s="96"/>
      <c r="UCS3044" s="96"/>
      <c r="UCT3044" s="96"/>
      <c r="UCU3044" s="96"/>
      <c r="UCV3044" s="96"/>
      <c r="UCW3044" s="96"/>
      <c r="UCX3044" s="96"/>
      <c r="UCY3044" s="96"/>
      <c r="UCZ3044" s="96"/>
      <c r="UDA3044" s="96"/>
      <c r="UDB3044" s="96"/>
      <c r="UDC3044" s="96"/>
      <c r="UDD3044" s="96"/>
      <c r="UDE3044" s="96"/>
      <c r="UDF3044" s="96"/>
      <c r="UDG3044" s="96"/>
      <c r="UDH3044" s="96"/>
      <c r="UDI3044" s="96"/>
      <c r="UDJ3044" s="96"/>
      <c r="UDK3044" s="96"/>
      <c r="UDL3044" s="96"/>
      <c r="UDM3044" s="96"/>
      <c r="UDN3044" s="96"/>
      <c r="UDO3044" s="96"/>
      <c r="UDP3044" s="96"/>
      <c r="UDQ3044" s="96"/>
      <c r="UDR3044" s="96"/>
      <c r="UDS3044" s="96"/>
      <c r="UDT3044" s="96"/>
      <c r="UDU3044" s="96"/>
      <c r="UDV3044" s="96"/>
      <c r="UDW3044" s="96"/>
      <c r="UDX3044" s="96"/>
      <c r="UDY3044" s="96"/>
      <c r="UDZ3044" s="96"/>
      <c r="UEA3044" s="96"/>
      <c r="UEB3044" s="96"/>
      <c r="UEC3044" s="96"/>
      <c r="UED3044" s="96"/>
      <c r="UEE3044" s="96"/>
      <c r="UEF3044" s="96"/>
      <c r="UEG3044" s="96"/>
      <c r="UEH3044" s="96"/>
      <c r="UEI3044" s="96"/>
      <c r="UEJ3044" s="96"/>
      <c r="UEK3044" s="96"/>
      <c r="UEL3044" s="96"/>
      <c r="UEM3044" s="96"/>
      <c r="UEN3044" s="96"/>
      <c r="UEO3044" s="96"/>
      <c r="UEP3044" s="96"/>
      <c r="UEQ3044" s="96"/>
      <c r="UER3044" s="96"/>
      <c r="UES3044" s="96"/>
      <c r="UET3044" s="96"/>
      <c r="UEU3044" s="96"/>
      <c r="UEV3044" s="96"/>
      <c r="UEW3044" s="96"/>
      <c r="UEX3044" s="96"/>
      <c r="UEY3044" s="96"/>
      <c r="UEZ3044" s="96"/>
      <c r="UFA3044" s="96"/>
      <c r="UFB3044" s="96"/>
      <c r="UFC3044" s="96"/>
      <c r="UFD3044" s="96"/>
      <c r="UFE3044" s="96"/>
      <c r="UFF3044" s="96"/>
      <c r="UFG3044" s="96"/>
      <c r="UFH3044" s="96"/>
      <c r="UFI3044" s="96"/>
      <c r="UFJ3044" s="96"/>
      <c r="UFK3044" s="96"/>
      <c r="UFL3044" s="96"/>
      <c r="UFM3044" s="96"/>
      <c r="UFN3044" s="96"/>
      <c r="UFO3044" s="96"/>
      <c r="UFP3044" s="96"/>
      <c r="UFQ3044" s="96"/>
      <c r="UFR3044" s="96"/>
      <c r="UFS3044" s="96"/>
      <c r="UFT3044" s="96"/>
      <c r="UFU3044" s="96"/>
      <c r="UFV3044" s="96"/>
      <c r="UFW3044" s="96"/>
      <c r="UFX3044" s="96"/>
      <c r="UFY3044" s="96"/>
      <c r="UFZ3044" s="96"/>
      <c r="UGA3044" s="96"/>
      <c r="UGB3044" s="96"/>
      <c r="UGC3044" s="96"/>
      <c r="UGD3044" s="96"/>
      <c r="UGE3044" s="96"/>
      <c r="UGF3044" s="96"/>
      <c r="UGG3044" s="96"/>
      <c r="UGH3044" s="96"/>
      <c r="UGI3044" s="96"/>
      <c r="UGJ3044" s="96"/>
      <c r="UGK3044" s="96"/>
      <c r="UGL3044" s="96"/>
      <c r="UGM3044" s="96"/>
      <c r="UGN3044" s="96"/>
      <c r="UGO3044" s="96"/>
      <c r="UGP3044" s="96"/>
      <c r="UGQ3044" s="96"/>
      <c r="UGR3044" s="96"/>
      <c r="UGS3044" s="96"/>
      <c r="UGT3044" s="96"/>
      <c r="UGU3044" s="96"/>
      <c r="UGV3044" s="96"/>
      <c r="UGW3044" s="96"/>
      <c r="UGX3044" s="96"/>
      <c r="UGY3044" s="96"/>
      <c r="UGZ3044" s="96"/>
      <c r="UHA3044" s="96"/>
      <c r="UHB3044" s="96"/>
      <c r="UHC3044" s="96"/>
      <c r="UHD3044" s="96"/>
      <c r="UHE3044" s="96"/>
      <c r="UHF3044" s="96"/>
      <c r="UHG3044" s="96"/>
      <c r="UHH3044" s="96"/>
      <c r="UHI3044" s="96"/>
      <c r="UHJ3044" s="96"/>
      <c r="UHK3044" s="96"/>
      <c r="UHL3044" s="96"/>
      <c r="UHM3044" s="96"/>
      <c r="UHN3044" s="96"/>
      <c r="UHO3044" s="96"/>
      <c r="UHP3044" s="96"/>
      <c r="UHQ3044" s="96"/>
      <c r="UHR3044" s="96"/>
      <c r="UHS3044" s="96"/>
      <c r="UHT3044" s="96"/>
      <c r="UHU3044" s="96"/>
      <c r="UHV3044" s="96"/>
      <c r="UHW3044" s="96"/>
      <c r="UHX3044" s="96"/>
      <c r="UHY3044" s="96"/>
      <c r="UHZ3044" s="96"/>
      <c r="UIA3044" s="96"/>
      <c r="UIB3044" s="96"/>
      <c r="UIC3044" s="96"/>
      <c r="UID3044" s="96"/>
      <c r="UIE3044" s="96"/>
      <c r="UIF3044" s="96"/>
      <c r="UIG3044" s="96"/>
      <c r="UIH3044" s="96"/>
      <c r="UII3044" s="96"/>
      <c r="UIJ3044" s="96"/>
      <c r="UIK3044" s="96"/>
      <c r="UIL3044" s="96"/>
      <c r="UIM3044" s="96"/>
      <c r="UIN3044" s="96"/>
      <c r="UIO3044" s="96"/>
      <c r="UIP3044" s="96"/>
      <c r="UIQ3044" s="96"/>
      <c r="UIR3044" s="96"/>
      <c r="UIS3044" s="96"/>
      <c r="UIT3044" s="96"/>
      <c r="UIU3044" s="96"/>
      <c r="UIV3044" s="96"/>
      <c r="UIW3044" s="96"/>
      <c r="UIX3044" s="96"/>
      <c r="UIY3044" s="96"/>
      <c r="UIZ3044" s="96"/>
      <c r="UJA3044" s="96"/>
      <c r="UJB3044" s="96"/>
      <c r="UJC3044" s="96"/>
      <c r="UJD3044" s="96"/>
      <c r="UJE3044" s="96"/>
      <c r="UJF3044" s="96"/>
      <c r="UJG3044" s="96"/>
      <c r="UJH3044" s="96"/>
      <c r="UJI3044" s="96"/>
      <c r="UJJ3044" s="96"/>
      <c r="UJK3044" s="96"/>
      <c r="UJL3044" s="96"/>
      <c r="UJM3044" s="96"/>
      <c r="UJN3044" s="96"/>
      <c r="UJO3044" s="96"/>
      <c r="UJP3044" s="96"/>
      <c r="UJQ3044" s="96"/>
      <c r="UJR3044" s="96"/>
      <c r="UJS3044" s="96"/>
      <c r="UJT3044" s="96"/>
      <c r="UJU3044" s="96"/>
      <c r="UJV3044" s="96"/>
      <c r="UJW3044" s="96"/>
      <c r="UJX3044" s="96"/>
      <c r="UJY3044" s="96"/>
      <c r="UJZ3044" s="96"/>
      <c r="UKA3044" s="96"/>
      <c r="UKB3044" s="96"/>
      <c r="UKC3044" s="96"/>
      <c r="UKD3044" s="96"/>
      <c r="UKE3044" s="96"/>
      <c r="UKF3044" s="96"/>
      <c r="UKG3044" s="96"/>
      <c r="UKH3044" s="96"/>
      <c r="UKI3044" s="96"/>
      <c r="UKJ3044" s="96"/>
      <c r="UKK3044" s="96"/>
      <c r="UKL3044" s="96"/>
      <c r="UKM3044" s="96"/>
      <c r="UKN3044" s="96"/>
      <c r="UKO3044" s="96"/>
      <c r="UKP3044" s="96"/>
      <c r="UKQ3044" s="96"/>
      <c r="UKR3044" s="96"/>
      <c r="UKS3044" s="96"/>
      <c r="UKT3044" s="96"/>
      <c r="UKU3044" s="96"/>
      <c r="UKV3044" s="96"/>
      <c r="UKW3044" s="96"/>
      <c r="UKX3044" s="96"/>
      <c r="UKY3044" s="96"/>
      <c r="UKZ3044" s="96"/>
      <c r="ULA3044" s="96"/>
      <c r="ULB3044" s="96"/>
      <c r="ULC3044" s="96"/>
      <c r="ULD3044" s="96"/>
      <c r="ULE3044" s="96"/>
      <c r="ULF3044" s="96"/>
      <c r="ULG3044" s="96"/>
      <c r="ULH3044" s="96"/>
      <c r="ULI3044" s="96"/>
      <c r="ULJ3044" s="96"/>
      <c r="ULK3044" s="96"/>
      <c r="ULL3044" s="96"/>
      <c r="ULM3044" s="96"/>
      <c r="ULN3044" s="96"/>
      <c r="ULO3044" s="96"/>
      <c r="ULP3044" s="96"/>
      <c r="ULQ3044" s="96"/>
      <c r="ULR3044" s="96"/>
      <c r="ULS3044" s="96"/>
      <c r="ULT3044" s="96"/>
      <c r="ULU3044" s="96"/>
      <c r="ULV3044" s="96"/>
      <c r="ULW3044" s="96"/>
      <c r="ULX3044" s="96"/>
      <c r="ULY3044" s="96"/>
      <c r="ULZ3044" s="96"/>
      <c r="UMA3044" s="96"/>
      <c r="UMB3044" s="96"/>
      <c r="UMC3044" s="96"/>
      <c r="UMD3044" s="96"/>
      <c r="UME3044" s="96"/>
      <c r="UMF3044" s="96"/>
      <c r="UMG3044" s="96"/>
      <c r="UMH3044" s="96"/>
      <c r="UMI3044" s="96"/>
      <c r="UMJ3044" s="96"/>
      <c r="UMK3044" s="96"/>
      <c r="UML3044" s="96"/>
      <c r="UMM3044" s="96"/>
      <c r="UMN3044" s="96"/>
      <c r="UMO3044" s="96"/>
      <c r="UMP3044" s="96"/>
      <c r="UMQ3044" s="96"/>
      <c r="UMR3044" s="96"/>
      <c r="UMS3044" s="96"/>
      <c r="UMT3044" s="96"/>
      <c r="UMU3044" s="96"/>
      <c r="UMV3044" s="96"/>
      <c r="UMW3044" s="96"/>
      <c r="UMX3044" s="96"/>
      <c r="UMY3044" s="96"/>
      <c r="UMZ3044" s="96"/>
      <c r="UNA3044" s="96"/>
      <c r="UNB3044" s="96"/>
      <c r="UNC3044" s="96"/>
      <c r="UND3044" s="96"/>
      <c r="UNE3044" s="96"/>
      <c r="UNF3044" s="96"/>
      <c r="UNG3044" s="96"/>
      <c r="UNH3044" s="96"/>
      <c r="UNI3044" s="96"/>
      <c r="UNJ3044" s="96"/>
      <c r="UNK3044" s="96"/>
      <c r="UNL3044" s="96"/>
      <c r="UNM3044" s="96"/>
      <c r="UNN3044" s="96"/>
      <c r="UNO3044" s="96"/>
      <c r="UNP3044" s="96"/>
      <c r="UNQ3044" s="96"/>
      <c r="UNR3044" s="96"/>
      <c r="UNS3044" s="96"/>
      <c r="UNT3044" s="96"/>
      <c r="UNU3044" s="96"/>
      <c r="UNV3044" s="96"/>
      <c r="UNW3044" s="96"/>
      <c r="UNX3044" s="96"/>
      <c r="UNY3044" s="96"/>
      <c r="UNZ3044" s="96"/>
      <c r="UOA3044" s="96"/>
      <c r="UOB3044" s="96"/>
      <c r="UOC3044" s="96"/>
      <c r="UOD3044" s="96"/>
      <c r="UOE3044" s="96"/>
      <c r="UOF3044" s="96"/>
      <c r="UOG3044" s="96"/>
      <c r="UOH3044" s="96"/>
      <c r="UOI3044" s="96"/>
      <c r="UOJ3044" s="96"/>
      <c r="UOK3044" s="96"/>
      <c r="UOL3044" s="96"/>
      <c r="UOM3044" s="96"/>
      <c r="UON3044" s="96"/>
      <c r="UOO3044" s="96"/>
      <c r="UOP3044" s="96"/>
      <c r="UOQ3044" s="96"/>
      <c r="UOR3044" s="96"/>
      <c r="UOS3044" s="96"/>
      <c r="UOT3044" s="96"/>
      <c r="UOU3044" s="96"/>
      <c r="UOV3044" s="96"/>
      <c r="UOW3044" s="96"/>
      <c r="UOX3044" s="96"/>
      <c r="UOY3044" s="96"/>
      <c r="UOZ3044" s="96"/>
      <c r="UPA3044" s="96"/>
      <c r="UPB3044" s="96"/>
      <c r="UPC3044" s="96"/>
      <c r="UPD3044" s="96"/>
      <c r="UPE3044" s="96"/>
      <c r="UPF3044" s="96"/>
      <c r="UPG3044" s="96"/>
      <c r="UPH3044" s="96"/>
      <c r="UPI3044" s="96"/>
      <c r="UPJ3044" s="96"/>
      <c r="UPK3044" s="96"/>
      <c r="UPL3044" s="96"/>
      <c r="UPM3044" s="96"/>
      <c r="UPN3044" s="96"/>
      <c r="UPO3044" s="96"/>
      <c r="UPP3044" s="96"/>
      <c r="UPQ3044" s="96"/>
      <c r="UPR3044" s="96"/>
      <c r="UPS3044" s="96"/>
      <c r="UPT3044" s="96"/>
      <c r="UPU3044" s="96"/>
      <c r="UPV3044" s="96"/>
      <c r="UPW3044" s="96"/>
      <c r="UPX3044" s="96"/>
      <c r="UPY3044" s="96"/>
      <c r="UPZ3044" s="96"/>
      <c r="UQA3044" s="96"/>
      <c r="UQB3044" s="96"/>
      <c r="UQC3044" s="96"/>
      <c r="UQD3044" s="96"/>
      <c r="UQE3044" s="96"/>
      <c r="UQF3044" s="96"/>
      <c r="UQG3044" s="96"/>
      <c r="UQH3044" s="96"/>
      <c r="UQI3044" s="96"/>
      <c r="UQJ3044" s="96"/>
      <c r="UQK3044" s="96"/>
      <c r="UQL3044" s="96"/>
      <c r="UQM3044" s="96"/>
      <c r="UQN3044" s="96"/>
      <c r="UQO3044" s="96"/>
      <c r="UQP3044" s="96"/>
      <c r="UQQ3044" s="96"/>
      <c r="UQR3044" s="96"/>
      <c r="UQS3044" s="96"/>
      <c r="UQT3044" s="96"/>
      <c r="UQU3044" s="96"/>
      <c r="UQV3044" s="96"/>
      <c r="UQW3044" s="96"/>
      <c r="UQX3044" s="96"/>
      <c r="UQY3044" s="96"/>
      <c r="UQZ3044" s="96"/>
      <c r="URA3044" s="96"/>
      <c r="URB3044" s="96"/>
      <c r="URC3044" s="96"/>
      <c r="URD3044" s="96"/>
      <c r="URE3044" s="96"/>
      <c r="URF3044" s="96"/>
      <c r="URG3044" s="96"/>
      <c r="URH3044" s="96"/>
      <c r="URI3044" s="96"/>
      <c r="URJ3044" s="96"/>
      <c r="URK3044" s="96"/>
      <c r="URL3044" s="96"/>
      <c r="URM3044" s="96"/>
      <c r="URN3044" s="96"/>
      <c r="URO3044" s="96"/>
      <c r="URP3044" s="96"/>
      <c r="URQ3044" s="96"/>
      <c r="URR3044" s="96"/>
      <c r="URS3044" s="96"/>
      <c r="URT3044" s="96"/>
      <c r="URU3044" s="96"/>
      <c r="URV3044" s="96"/>
      <c r="URW3044" s="96"/>
      <c r="URX3044" s="96"/>
      <c r="URY3044" s="96"/>
      <c r="URZ3044" s="96"/>
      <c r="USA3044" s="96"/>
      <c r="USB3044" s="96"/>
      <c r="USC3044" s="96"/>
      <c r="USD3044" s="96"/>
      <c r="USE3044" s="96"/>
      <c r="USF3044" s="96"/>
      <c r="USG3044" s="96"/>
      <c r="USH3044" s="96"/>
      <c r="USI3044" s="96"/>
      <c r="USJ3044" s="96"/>
      <c r="USK3044" s="96"/>
      <c r="USL3044" s="96"/>
      <c r="USM3044" s="96"/>
      <c r="USN3044" s="96"/>
      <c r="USO3044" s="96"/>
      <c r="USP3044" s="96"/>
      <c r="USQ3044" s="96"/>
      <c r="USR3044" s="96"/>
      <c r="USS3044" s="96"/>
      <c r="UST3044" s="96"/>
      <c r="USU3044" s="96"/>
      <c r="USV3044" s="96"/>
      <c r="USW3044" s="96"/>
      <c r="USX3044" s="96"/>
      <c r="USY3044" s="96"/>
      <c r="USZ3044" s="96"/>
      <c r="UTA3044" s="96"/>
      <c r="UTB3044" s="96"/>
      <c r="UTC3044" s="96"/>
      <c r="UTD3044" s="96"/>
      <c r="UTE3044" s="96"/>
      <c r="UTF3044" s="96"/>
      <c r="UTG3044" s="96"/>
      <c r="UTH3044" s="96"/>
      <c r="UTI3044" s="96"/>
      <c r="UTJ3044" s="96"/>
      <c r="UTK3044" s="96"/>
      <c r="UTL3044" s="96"/>
      <c r="UTM3044" s="96"/>
      <c r="UTN3044" s="96"/>
      <c r="UTO3044" s="96"/>
      <c r="UTP3044" s="96"/>
      <c r="UTQ3044" s="96"/>
      <c r="UTR3044" s="96"/>
      <c r="UTS3044" s="96"/>
      <c r="UTT3044" s="96"/>
      <c r="UTU3044" s="96"/>
      <c r="UTV3044" s="96"/>
      <c r="UTW3044" s="96"/>
      <c r="UTX3044" s="96"/>
      <c r="UTY3044" s="96"/>
      <c r="UTZ3044" s="96"/>
      <c r="UUA3044" s="96"/>
      <c r="UUB3044" s="96"/>
      <c r="UUC3044" s="96"/>
      <c r="UUD3044" s="96"/>
      <c r="UUE3044" s="96"/>
      <c r="UUF3044" s="96"/>
      <c r="UUG3044" s="96"/>
      <c r="UUH3044" s="96"/>
      <c r="UUI3044" s="96"/>
      <c r="UUJ3044" s="96"/>
      <c r="UUK3044" s="96"/>
      <c r="UUL3044" s="96"/>
      <c r="UUM3044" s="96"/>
      <c r="UUN3044" s="96"/>
      <c r="UUO3044" s="96"/>
      <c r="UUP3044" s="96"/>
      <c r="UUQ3044" s="96"/>
      <c r="UUR3044" s="96"/>
      <c r="UUS3044" s="96"/>
      <c r="UUT3044" s="96"/>
      <c r="UUU3044" s="96"/>
      <c r="UUV3044" s="96"/>
      <c r="UUW3044" s="96"/>
      <c r="UUX3044" s="96"/>
      <c r="UUY3044" s="96"/>
      <c r="UUZ3044" s="96"/>
      <c r="UVA3044" s="96"/>
      <c r="UVB3044" s="96"/>
      <c r="UVC3044" s="96"/>
      <c r="UVD3044" s="96"/>
      <c r="UVE3044" s="96"/>
      <c r="UVF3044" s="96"/>
      <c r="UVG3044" s="96"/>
      <c r="UVH3044" s="96"/>
      <c r="UVI3044" s="96"/>
      <c r="UVJ3044" s="96"/>
      <c r="UVK3044" s="96"/>
      <c r="UVL3044" s="96"/>
      <c r="UVM3044" s="96"/>
      <c r="UVN3044" s="96"/>
      <c r="UVO3044" s="96"/>
      <c r="UVP3044" s="96"/>
      <c r="UVQ3044" s="96"/>
      <c r="UVR3044" s="96"/>
      <c r="UVS3044" s="96"/>
      <c r="UVT3044" s="96"/>
      <c r="UVU3044" s="96"/>
      <c r="UVV3044" s="96"/>
      <c r="UVW3044" s="96"/>
      <c r="UVX3044" s="96"/>
      <c r="UVY3044" s="96"/>
      <c r="UVZ3044" s="96"/>
      <c r="UWA3044" s="96"/>
      <c r="UWB3044" s="96"/>
      <c r="UWC3044" s="96"/>
      <c r="UWD3044" s="96"/>
      <c r="UWE3044" s="96"/>
      <c r="UWF3044" s="96"/>
      <c r="UWG3044" s="96"/>
      <c r="UWH3044" s="96"/>
      <c r="UWI3044" s="96"/>
      <c r="UWJ3044" s="96"/>
      <c r="UWK3044" s="96"/>
      <c r="UWL3044" s="96"/>
      <c r="UWM3044" s="96"/>
      <c r="UWN3044" s="96"/>
      <c r="UWO3044" s="96"/>
      <c r="UWP3044" s="96"/>
      <c r="UWQ3044" s="96"/>
      <c r="UWR3044" s="96"/>
      <c r="UWS3044" s="96"/>
      <c r="UWT3044" s="96"/>
      <c r="UWU3044" s="96"/>
      <c r="UWV3044" s="96"/>
      <c r="UWW3044" s="96"/>
      <c r="UWX3044" s="96"/>
      <c r="UWY3044" s="96"/>
      <c r="UWZ3044" s="96"/>
      <c r="UXA3044" s="96"/>
      <c r="UXB3044" s="96"/>
      <c r="UXC3044" s="96"/>
      <c r="UXD3044" s="96"/>
      <c r="UXE3044" s="96"/>
      <c r="UXF3044" s="96"/>
      <c r="UXG3044" s="96"/>
      <c r="UXH3044" s="96"/>
      <c r="UXI3044" s="96"/>
      <c r="UXJ3044" s="96"/>
      <c r="UXK3044" s="96"/>
      <c r="UXL3044" s="96"/>
      <c r="UXM3044" s="96"/>
      <c r="UXN3044" s="96"/>
      <c r="UXO3044" s="96"/>
      <c r="UXP3044" s="96"/>
      <c r="UXQ3044" s="96"/>
      <c r="UXR3044" s="96"/>
      <c r="UXS3044" s="96"/>
      <c r="UXT3044" s="96"/>
      <c r="UXU3044" s="96"/>
      <c r="UXV3044" s="96"/>
      <c r="UXW3044" s="96"/>
      <c r="UXX3044" s="96"/>
      <c r="UXY3044" s="96"/>
      <c r="UXZ3044" s="96"/>
      <c r="UYA3044" s="96"/>
      <c r="UYB3044" s="96"/>
      <c r="UYC3044" s="96"/>
      <c r="UYD3044" s="96"/>
      <c r="UYE3044" s="96"/>
      <c r="UYF3044" s="96"/>
      <c r="UYG3044" s="96"/>
      <c r="UYH3044" s="96"/>
      <c r="UYI3044" s="96"/>
      <c r="UYJ3044" s="96"/>
      <c r="UYK3044" s="96"/>
      <c r="UYL3044" s="96"/>
      <c r="UYM3044" s="96"/>
      <c r="UYN3044" s="96"/>
      <c r="UYO3044" s="96"/>
      <c r="UYP3044" s="96"/>
      <c r="UYQ3044" s="96"/>
      <c r="UYR3044" s="96"/>
      <c r="UYS3044" s="96"/>
      <c r="UYT3044" s="96"/>
      <c r="UYU3044" s="96"/>
      <c r="UYV3044" s="96"/>
      <c r="UYW3044" s="96"/>
      <c r="UYX3044" s="96"/>
      <c r="UYY3044" s="96"/>
      <c r="UYZ3044" s="96"/>
      <c r="UZA3044" s="96"/>
      <c r="UZB3044" s="96"/>
      <c r="UZC3044" s="96"/>
      <c r="UZD3044" s="96"/>
      <c r="UZE3044" s="96"/>
      <c r="UZF3044" s="96"/>
      <c r="UZG3044" s="96"/>
      <c r="UZH3044" s="96"/>
      <c r="UZI3044" s="96"/>
      <c r="UZJ3044" s="96"/>
      <c r="UZK3044" s="96"/>
      <c r="UZL3044" s="96"/>
      <c r="UZM3044" s="96"/>
      <c r="UZN3044" s="96"/>
      <c r="UZO3044" s="96"/>
      <c r="UZP3044" s="96"/>
      <c r="UZQ3044" s="96"/>
      <c r="UZR3044" s="96"/>
      <c r="UZS3044" s="96"/>
      <c r="UZT3044" s="96"/>
      <c r="UZU3044" s="96"/>
      <c r="UZV3044" s="96"/>
      <c r="UZW3044" s="96"/>
      <c r="UZX3044" s="96"/>
      <c r="UZY3044" s="96"/>
      <c r="UZZ3044" s="96"/>
      <c r="VAA3044" s="96"/>
      <c r="VAB3044" s="96"/>
      <c r="VAC3044" s="96"/>
      <c r="VAD3044" s="96"/>
      <c r="VAE3044" s="96"/>
      <c r="VAF3044" s="96"/>
      <c r="VAG3044" s="96"/>
      <c r="VAH3044" s="96"/>
      <c r="VAI3044" s="96"/>
      <c r="VAJ3044" s="96"/>
      <c r="VAK3044" s="96"/>
      <c r="VAL3044" s="96"/>
      <c r="VAM3044" s="96"/>
      <c r="VAN3044" s="96"/>
      <c r="VAO3044" s="96"/>
      <c r="VAP3044" s="96"/>
      <c r="VAQ3044" s="96"/>
      <c r="VAR3044" s="96"/>
      <c r="VAS3044" s="96"/>
      <c r="VAT3044" s="96"/>
      <c r="VAU3044" s="96"/>
      <c r="VAV3044" s="96"/>
      <c r="VAW3044" s="96"/>
      <c r="VAX3044" s="96"/>
      <c r="VAY3044" s="96"/>
      <c r="VAZ3044" s="96"/>
      <c r="VBA3044" s="96"/>
      <c r="VBB3044" s="96"/>
      <c r="VBC3044" s="96"/>
      <c r="VBD3044" s="96"/>
      <c r="VBE3044" s="96"/>
      <c r="VBF3044" s="96"/>
      <c r="VBG3044" s="96"/>
      <c r="VBH3044" s="96"/>
      <c r="VBI3044" s="96"/>
      <c r="VBJ3044" s="96"/>
      <c r="VBK3044" s="96"/>
      <c r="VBL3044" s="96"/>
      <c r="VBM3044" s="96"/>
      <c r="VBN3044" s="96"/>
      <c r="VBO3044" s="96"/>
      <c r="VBP3044" s="96"/>
      <c r="VBQ3044" s="96"/>
      <c r="VBR3044" s="96"/>
      <c r="VBS3044" s="96"/>
      <c r="VBT3044" s="96"/>
      <c r="VBU3044" s="96"/>
      <c r="VBV3044" s="96"/>
      <c r="VBW3044" s="96"/>
      <c r="VBX3044" s="96"/>
      <c r="VBY3044" s="96"/>
      <c r="VBZ3044" s="96"/>
      <c r="VCA3044" s="96"/>
      <c r="VCB3044" s="96"/>
      <c r="VCC3044" s="96"/>
      <c r="VCD3044" s="96"/>
      <c r="VCE3044" s="96"/>
      <c r="VCF3044" s="96"/>
      <c r="VCG3044" s="96"/>
      <c r="VCH3044" s="96"/>
      <c r="VCI3044" s="96"/>
      <c r="VCJ3044" s="96"/>
      <c r="VCK3044" s="96"/>
      <c r="VCL3044" s="96"/>
      <c r="VCM3044" s="96"/>
      <c r="VCN3044" s="96"/>
      <c r="VCO3044" s="96"/>
      <c r="VCP3044" s="96"/>
      <c r="VCQ3044" s="96"/>
      <c r="VCR3044" s="96"/>
      <c r="VCS3044" s="96"/>
      <c r="VCT3044" s="96"/>
      <c r="VCU3044" s="96"/>
      <c r="VCV3044" s="96"/>
      <c r="VCW3044" s="96"/>
      <c r="VCX3044" s="96"/>
      <c r="VCY3044" s="96"/>
      <c r="VCZ3044" s="96"/>
      <c r="VDA3044" s="96"/>
      <c r="VDB3044" s="96"/>
      <c r="VDC3044" s="96"/>
      <c r="VDD3044" s="96"/>
      <c r="VDE3044" s="96"/>
      <c r="VDF3044" s="96"/>
      <c r="VDG3044" s="96"/>
      <c r="VDH3044" s="96"/>
      <c r="VDI3044" s="96"/>
      <c r="VDJ3044" s="96"/>
      <c r="VDK3044" s="96"/>
      <c r="VDL3044" s="96"/>
      <c r="VDM3044" s="96"/>
      <c r="VDN3044" s="96"/>
      <c r="VDO3044" s="96"/>
      <c r="VDP3044" s="96"/>
      <c r="VDQ3044" s="96"/>
      <c r="VDR3044" s="96"/>
      <c r="VDS3044" s="96"/>
      <c r="VDT3044" s="96"/>
      <c r="VDU3044" s="96"/>
      <c r="VDV3044" s="96"/>
      <c r="VDW3044" s="96"/>
      <c r="VDX3044" s="96"/>
      <c r="VDY3044" s="96"/>
      <c r="VDZ3044" s="96"/>
      <c r="VEA3044" s="96"/>
      <c r="VEB3044" s="96"/>
      <c r="VEC3044" s="96"/>
      <c r="VED3044" s="96"/>
      <c r="VEE3044" s="96"/>
      <c r="VEF3044" s="96"/>
      <c r="VEG3044" s="96"/>
      <c r="VEH3044" s="96"/>
      <c r="VEI3044" s="96"/>
      <c r="VEJ3044" s="96"/>
      <c r="VEK3044" s="96"/>
      <c r="VEL3044" s="96"/>
      <c r="VEM3044" s="96"/>
      <c r="VEN3044" s="96"/>
      <c r="VEO3044" s="96"/>
      <c r="VEP3044" s="96"/>
      <c r="VEQ3044" s="96"/>
      <c r="VER3044" s="96"/>
      <c r="VES3044" s="96"/>
      <c r="VET3044" s="96"/>
      <c r="VEU3044" s="96"/>
      <c r="VEV3044" s="96"/>
      <c r="VEW3044" s="96"/>
      <c r="VEX3044" s="96"/>
      <c r="VEY3044" s="96"/>
      <c r="VEZ3044" s="96"/>
      <c r="VFA3044" s="96"/>
      <c r="VFB3044" s="96"/>
      <c r="VFC3044" s="96"/>
      <c r="VFD3044" s="96"/>
      <c r="VFE3044" s="96"/>
      <c r="VFF3044" s="96"/>
      <c r="VFG3044" s="96"/>
      <c r="VFH3044" s="96"/>
      <c r="VFI3044" s="96"/>
      <c r="VFJ3044" s="96"/>
      <c r="VFK3044" s="96"/>
      <c r="VFL3044" s="96"/>
      <c r="VFM3044" s="96"/>
      <c r="VFN3044" s="96"/>
      <c r="VFO3044" s="96"/>
      <c r="VFP3044" s="96"/>
      <c r="VFQ3044" s="96"/>
      <c r="VFR3044" s="96"/>
      <c r="VFS3044" s="96"/>
      <c r="VFT3044" s="96"/>
      <c r="VFU3044" s="96"/>
      <c r="VFV3044" s="96"/>
      <c r="VFW3044" s="96"/>
      <c r="VFX3044" s="96"/>
      <c r="VFY3044" s="96"/>
      <c r="VFZ3044" s="96"/>
      <c r="VGA3044" s="96"/>
      <c r="VGB3044" s="96"/>
      <c r="VGC3044" s="96"/>
      <c r="VGD3044" s="96"/>
      <c r="VGE3044" s="96"/>
      <c r="VGF3044" s="96"/>
      <c r="VGG3044" s="96"/>
      <c r="VGH3044" s="96"/>
      <c r="VGI3044" s="96"/>
      <c r="VGJ3044" s="96"/>
      <c r="VGK3044" s="96"/>
      <c r="VGL3044" s="96"/>
      <c r="VGM3044" s="96"/>
      <c r="VGN3044" s="96"/>
      <c r="VGO3044" s="96"/>
      <c r="VGP3044" s="96"/>
      <c r="VGQ3044" s="96"/>
      <c r="VGR3044" s="96"/>
      <c r="VGS3044" s="96"/>
      <c r="VGT3044" s="96"/>
      <c r="VGU3044" s="96"/>
      <c r="VGV3044" s="96"/>
      <c r="VGW3044" s="96"/>
      <c r="VGX3044" s="96"/>
      <c r="VGY3044" s="96"/>
      <c r="VGZ3044" s="96"/>
      <c r="VHA3044" s="96"/>
      <c r="VHB3044" s="96"/>
      <c r="VHC3044" s="96"/>
      <c r="VHD3044" s="96"/>
      <c r="VHE3044" s="96"/>
      <c r="VHF3044" s="96"/>
      <c r="VHG3044" s="96"/>
      <c r="VHH3044" s="96"/>
      <c r="VHI3044" s="96"/>
      <c r="VHJ3044" s="96"/>
      <c r="VHK3044" s="96"/>
      <c r="VHL3044" s="96"/>
      <c r="VHM3044" s="96"/>
      <c r="VHN3044" s="96"/>
      <c r="VHO3044" s="96"/>
      <c r="VHP3044" s="96"/>
      <c r="VHQ3044" s="96"/>
      <c r="VHR3044" s="96"/>
      <c r="VHS3044" s="96"/>
      <c r="VHT3044" s="96"/>
      <c r="VHU3044" s="96"/>
      <c r="VHV3044" s="96"/>
      <c r="VHW3044" s="96"/>
      <c r="VHX3044" s="96"/>
      <c r="VHY3044" s="96"/>
      <c r="VHZ3044" s="96"/>
      <c r="VIA3044" s="96"/>
      <c r="VIB3044" s="96"/>
      <c r="VIC3044" s="96"/>
      <c r="VID3044" s="96"/>
      <c r="VIE3044" s="96"/>
      <c r="VIF3044" s="96"/>
      <c r="VIG3044" s="96"/>
      <c r="VIH3044" s="96"/>
      <c r="VII3044" s="96"/>
      <c r="VIJ3044" s="96"/>
      <c r="VIK3044" s="96"/>
      <c r="VIL3044" s="96"/>
      <c r="VIM3044" s="96"/>
      <c r="VIN3044" s="96"/>
      <c r="VIO3044" s="96"/>
      <c r="VIP3044" s="96"/>
      <c r="VIQ3044" s="96"/>
      <c r="VIR3044" s="96"/>
      <c r="VIS3044" s="96"/>
      <c r="VIT3044" s="96"/>
      <c r="VIU3044" s="96"/>
      <c r="VIV3044" s="96"/>
      <c r="VIW3044" s="96"/>
      <c r="VIX3044" s="96"/>
      <c r="VIY3044" s="96"/>
      <c r="VIZ3044" s="96"/>
      <c r="VJA3044" s="96"/>
      <c r="VJB3044" s="96"/>
      <c r="VJC3044" s="96"/>
      <c r="VJD3044" s="96"/>
      <c r="VJE3044" s="96"/>
      <c r="VJF3044" s="96"/>
      <c r="VJG3044" s="96"/>
      <c r="VJH3044" s="96"/>
      <c r="VJI3044" s="96"/>
      <c r="VJJ3044" s="96"/>
      <c r="VJK3044" s="96"/>
      <c r="VJL3044" s="96"/>
      <c r="VJM3044" s="96"/>
      <c r="VJN3044" s="96"/>
      <c r="VJO3044" s="96"/>
      <c r="VJP3044" s="96"/>
      <c r="VJQ3044" s="96"/>
      <c r="VJR3044" s="96"/>
      <c r="VJS3044" s="96"/>
      <c r="VJT3044" s="96"/>
      <c r="VJU3044" s="96"/>
      <c r="VJV3044" s="96"/>
      <c r="VJW3044" s="96"/>
      <c r="VJX3044" s="96"/>
      <c r="VJY3044" s="96"/>
      <c r="VJZ3044" s="96"/>
      <c r="VKA3044" s="96"/>
      <c r="VKB3044" s="96"/>
      <c r="VKC3044" s="96"/>
      <c r="VKD3044" s="96"/>
      <c r="VKE3044" s="96"/>
      <c r="VKF3044" s="96"/>
      <c r="VKG3044" s="96"/>
      <c r="VKH3044" s="96"/>
      <c r="VKI3044" s="96"/>
      <c r="VKJ3044" s="96"/>
      <c r="VKK3044" s="96"/>
      <c r="VKL3044" s="96"/>
      <c r="VKM3044" s="96"/>
      <c r="VKN3044" s="96"/>
      <c r="VKO3044" s="96"/>
      <c r="VKP3044" s="96"/>
      <c r="VKQ3044" s="96"/>
      <c r="VKR3044" s="96"/>
      <c r="VKS3044" s="96"/>
      <c r="VKT3044" s="96"/>
      <c r="VKU3044" s="96"/>
      <c r="VKV3044" s="96"/>
      <c r="VKW3044" s="96"/>
      <c r="VKX3044" s="96"/>
      <c r="VKY3044" s="96"/>
      <c r="VKZ3044" s="96"/>
      <c r="VLA3044" s="96"/>
      <c r="VLB3044" s="96"/>
      <c r="VLC3044" s="96"/>
      <c r="VLD3044" s="96"/>
      <c r="VLE3044" s="96"/>
      <c r="VLF3044" s="96"/>
      <c r="VLG3044" s="96"/>
      <c r="VLH3044" s="96"/>
      <c r="VLI3044" s="96"/>
      <c r="VLJ3044" s="96"/>
      <c r="VLK3044" s="96"/>
      <c r="VLL3044" s="96"/>
      <c r="VLM3044" s="96"/>
      <c r="VLN3044" s="96"/>
      <c r="VLO3044" s="96"/>
      <c r="VLP3044" s="96"/>
      <c r="VLQ3044" s="96"/>
      <c r="VLR3044" s="96"/>
      <c r="VLS3044" s="96"/>
      <c r="VLT3044" s="96"/>
      <c r="VLU3044" s="96"/>
      <c r="VLV3044" s="96"/>
      <c r="VLW3044" s="96"/>
      <c r="VLX3044" s="96"/>
      <c r="VLY3044" s="96"/>
      <c r="VLZ3044" s="96"/>
      <c r="VMA3044" s="96"/>
      <c r="VMB3044" s="96"/>
      <c r="VMC3044" s="96"/>
      <c r="VMD3044" s="96"/>
      <c r="VME3044" s="96"/>
      <c r="VMF3044" s="96"/>
      <c r="VMG3044" s="96"/>
      <c r="VMH3044" s="96"/>
      <c r="VMI3044" s="96"/>
      <c r="VMJ3044" s="96"/>
      <c r="VMK3044" s="96"/>
      <c r="VML3044" s="96"/>
      <c r="VMM3044" s="96"/>
      <c r="VMN3044" s="96"/>
      <c r="VMO3044" s="96"/>
      <c r="VMP3044" s="96"/>
      <c r="VMQ3044" s="96"/>
      <c r="VMR3044" s="96"/>
      <c r="VMS3044" s="96"/>
      <c r="VMT3044" s="96"/>
      <c r="VMU3044" s="96"/>
      <c r="VMV3044" s="96"/>
      <c r="VMW3044" s="96"/>
      <c r="VMX3044" s="96"/>
      <c r="VMY3044" s="96"/>
      <c r="VMZ3044" s="96"/>
      <c r="VNA3044" s="96"/>
      <c r="VNB3044" s="96"/>
      <c r="VNC3044" s="96"/>
      <c r="VND3044" s="96"/>
      <c r="VNE3044" s="96"/>
      <c r="VNF3044" s="96"/>
      <c r="VNG3044" s="96"/>
      <c r="VNH3044" s="96"/>
      <c r="VNI3044" s="96"/>
      <c r="VNJ3044" s="96"/>
      <c r="VNK3044" s="96"/>
      <c r="VNL3044" s="96"/>
      <c r="VNM3044" s="96"/>
      <c r="VNN3044" s="96"/>
      <c r="VNO3044" s="96"/>
      <c r="VNP3044" s="96"/>
      <c r="VNQ3044" s="96"/>
      <c r="VNR3044" s="96"/>
      <c r="VNS3044" s="96"/>
      <c r="VNT3044" s="96"/>
      <c r="VNU3044" s="96"/>
      <c r="VNV3044" s="96"/>
      <c r="VNW3044" s="96"/>
      <c r="VNX3044" s="96"/>
      <c r="VNY3044" s="96"/>
      <c r="VNZ3044" s="96"/>
      <c r="VOA3044" s="96"/>
      <c r="VOB3044" s="96"/>
      <c r="VOC3044" s="96"/>
      <c r="VOD3044" s="96"/>
      <c r="VOE3044" s="96"/>
      <c r="VOF3044" s="96"/>
      <c r="VOG3044" s="96"/>
      <c r="VOH3044" s="96"/>
      <c r="VOI3044" s="96"/>
      <c r="VOJ3044" s="96"/>
      <c r="VOK3044" s="96"/>
      <c r="VOL3044" s="96"/>
      <c r="VOM3044" s="96"/>
      <c r="VON3044" s="96"/>
      <c r="VOO3044" s="96"/>
      <c r="VOP3044" s="96"/>
      <c r="VOQ3044" s="96"/>
      <c r="VOR3044" s="96"/>
      <c r="VOS3044" s="96"/>
      <c r="VOT3044" s="96"/>
      <c r="VOU3044" s="96"/>
      <c r="VOV3044" s="96"/>
      <c r="VOW3044" s="96"/>
      <c r="VOX3044" s="96"/>
      <c r="VOY3044" s="96"/>
      <c r="VOZ3044" s="96"/>
      <c r="VPA3044" s="96"/>
      <c r="VPB3044" s="96"/>
      <c r="VPC3044" s="96"/>
      <c r="VPD3044" s="96"/>
      <c r="VPE3044" s="96"/>
      <c r="VPF3044" s="96"/>
      <c r="VPG3044" s="96"/>
      <c r="VPH3044" s="96"/>
      <c r="VPI3044" s="96"/>
      <c r="VPJ3044" s="96"/>
      <c r="VPK3044" s="96"/>
      <c r="VPL3044" s="96"/>
      <c r="VPM3044" s="96"/>
      <c r="VPN3044" s="96"/>
      <c r="VPO3044" s="96"/>
      <c r="VPP3044" s="96"/>
      <c r="VPQ3044" s="96"/>
      <c r="VPR3044" s="96"/>
      <c r="VPS3044" s="96"/>
      <c r="VPT3044" s="96"/>
      <c r="VPU3044" s="96"/>
      <c r="VPV3044" s="96"/>
      <c r="VPW3044" s="96"/>
      <c r="VPX3044" s="96"/>
      <c r="VPY3044" s="96"/>
      <c r="VPZ3044" s="96"/>
      <c r="VQA3044" s="96"/>
      <c r="VQB3044" s="96"/>
      <c r="VQC3044" s="96"/>
      <c r="VQD3044" s="96"/>
      <c r="VQE3044" s="96"/>
      <c r="VQF3044" s="96"/>
      <c r="VQG3044" s="96"/>
      <c r="VQH3044" s="96"/>
      <c r="VQI3044" s="96"/>
      <c r="VQJ3044" s="96"/>
      <c r="VQK3044" s="96"/>
      <c r="VQL3044" s="96"/>
      <c r="VQM3044" s="96"/>
      <c r="VQN3044" s="96"/>
      <c r="VQO3044" s="96"/>
      <c r="VQP3044" s="96"/>
      <c r="VQQ3044" s="96"/>
      <c r="VQR3044" s="96"/>
      <c r="VQS3044" s="96"/>
      <c r="VQT3044" s="96"/>
      <c r="VQU3044" s="96"/>
      <c r="VQV3044" s="96"/>
      <c r="VQW3044" s="96"/>
      <c r="VQX3044" s="96"/>
      <c r="VQY3044" s="96"/>
      <c r="VQZ3044" s="96"/>
      <c r="VRA3044" s="96"/>
      <c r="VRB3044" s="96"/>
      <c r="VRC3044" s="96"/>
      <c r="VRD3044" s="96"/>
      <c r="VRE3044" s="96"/>
      <c r="VRF3044" s="96"/>
      <c r="VRG3044" s="96"/>
      <c r="VRH3044" s="96"/>
      <c r="VRI3044" s="96"/>
      <c r="VRJ3044" s="96"/>
      <c r="VRK3044" s="96"/>
      <c r="VRL3044" s="96"/>
      <c r="VRM3044" s="96"/>
      <c r="VRN3044" s="96"/>
      <c r="VRO3044" s="96"/>
      <c r="VRP3044" s="96"/>
      <c r="VRQ3044" s="96"/>
      <c r="VRR3044" s="96"/>
      <c r="VRS3044" s="96"/>
      <c r="VRT3044" s="96"/>
      <c r="VRU3044" s="96"/>
      <c r="VRV3044" s="96"/>
      <c r="VRW3044" s="96"/>
      <c r="VRX3044" s="96"/>
      <c r="VRY3044" s="96"/>
      <c r="VRZ3044" s="96"/>
      <c r="VSA3044" s="96"/>
      <c r="VSB3044" s="96"/>
      <c r="VSC3044" s="96"/>
      <c r="VSD3044" s="96"/>
      <c r="VSE3044" s="96"/>
      <c r="VSF3044" s="96"/>
      <c r="VSG3044" s="96"/>
      <c r="VSH3044" s="96"/>
      <c r="VSI3044" s="96"/>
      <c r="VSJ3044" s="96"/>
      <c r="VSK3044" s="96"/>
      <c r="VSL3044" s="96"/>
      <c r="VSM3044" s="96"/>
      <c r="VSN3044" s="96"/>
      <c r="VSO3044" s="96"/>
      <c r="VSP3044" s="96"/>
      <c r="VSQ3044" s="96"/>
      <c r="VSR3044" s="96"/>
      <c r="VSS3044" s="96"/>
      <c r="VST3044" s="96"/>
      <c r="VSU3044" s="96"/>
      <c r="VSV3044" s="96"/>
      <c r="VSW3044" s="96"/>
      <c r="VSX3044" s="96"/>
      <c r="VSY3044" s="96"/>
      <c r="VSZ3044" s="96"/>
      <c r="VTA3044" s="96"/>
      <c r="VTB3044" s="96"/>
      <c r="VTC3044" s="96"/>
      <c r="VTD3044" s="96"/>
      <c r="VTE3044" s="96"/>
      <c r="VTF3044" s="96"/>
      <c r="VTG3044" s="96"/>
      <c r="VTH3044" s="96"/>
      <c r="VTI3044" s="96"/>
      <c r="VTJ3044" s="96"/>
      <c r="VTK3044" s="96"/>
      <c r="VTL3044" s="96"/>
      <c r="VTM3044" s="96"/>
      <c r="VTN3044" s="96"/>
      <c r="VTO3044" s="96"/>
      <c r="VTP3044" s="96"/>
      <c r="VTQ3044" s="96"/>
      <c r="VTR3044" s="96"/>
      <c r="VTS3044" s="96"/>
      <c r="VTT3044" s="96"/>
      <c r="VTU3044" s="96"/>
      <c r="VTV3044" s="96"/>
      <c r="VTW3044" s="96"/>
      <c r="VTX3044" s="96"/>
      <c r="VTY3044" s="96"/>
      <c r="VTZ3044" s="96"/>
      <c r="VUA3044" s="96"/>
      <c r="VUB3044" s="96"/>
      <c r="VUC3044" s="96"/>
      <c r="VUD3044" s="96"/>
      <c r="VUE3044" s="96"/>
      <c r="VUF3044" s="96"/>
      <c r="VUG3044" s="96"/>
      <c r="VUH3044" s="96"/>
      <c r="VUI3044" s="96"/>
      <c r="VUJ3044" s="96"/>
      <c r="VUK3044" s="96"/>
      <c r="VUL3044" s="96"/>
      <c r="VUM3044" s="96"/>
      <c r="VUN3044" s="96"/>
      <c r="VUO3044" s="96"/>
      <c r="VUP3044" s="96"/>
      <c r="VUQ3044" s="96"/>
      <c r="VUR3044" s="96"/>
      <c r="VUS3044" s="96"/>
      <c r="VUT3044" s="96"/>
      <c r="VUU3044" s="96"/>
      <c r="VUV3044" s="96"/>
      <c r="VUW3044" s="96"/>
      <c r="VUX3044" s="96"/>
      <c r="VUY3044" s="96"/>
      <c r="VUZ3044" s="96"/>
      <c r="VVA3044" s="96"/>
      <c r="VVB3044" s="96"/>
      <c r="VVC3044" s="96"/>
      <c r="VVD3044" s="96"/>
      <c r="VVE3044" s="96"/>
      <c r="VVF3044" s="96"/>
      <c r="VVG3044" s="96"/>
      <c r="VVH3044" s="96"/>
      <c r="VVI3044" s="96"/>
      <c r="VVJ3044" s="96"/>
      <c r="VVK3044" s="96"/>
      <c r="VVL3044" s="96"/>
      <c r="VVM3044" s="96"/>
      <c r="VVN3044" s="96"/>
      <c r="VVO3044" s="96"/>
      <c r="VVP3044" s="96"/>
      <c r="VVQ3044" s="96"/>
      <c r="VVR3044" s="96"/>
      <c r="VVS3044" s="96"/>
      <c r="VVT3044" s="96"/>
      <c r="VVU3044" s="96"/>
      <c r="VVV3044" s="96"/>
      <c r="VVW3044" s="96"/>
      <c r="VVX3044" s="96"/>
      <c r="VVY3044" s="96"/>
      <c r="VVZ3044" s="96"/>
      <c r="VWA3044" s="96"/>
      <c r="VWB3044" s="96"/>
      <c r="VWC3044" s="96"/>
      <c r="VWD3044" s="96"/>
      <c r="VWE3044" s="96"/>
      <c r="VWF3044" s="96"/>
      <c r="VWG3044" s="96"/>
      <c r="VWH3044" s="96"/>
      <c r="VWI3044" s="96"/>
      <c r="VWJ3044" s="96"/>
      <c r="VWK3044" s="96"/>
      <c r="VWL3044" s="96"/>
      <c r="VWM3044" s="96"/>
      <c r="VWN3044" s="96"/>
      <c r="VWO3044" s="96"/>
      <c r="VWP3044" s="96"/>
      <c r="VWQ3044" s="96"/>
      <c r="VWR3044" s="96"/>
      <c r="VWS3044" s="96"/>
      <c r="VWT3044" s="96"/>
      <c r="VWU3044" s="96"/>
      <c r="VWV3044" s="96"/>
      <c r="VWW3044" s="96"/>
      <c r="VWX3044" s="96"/>
      <c r="VWY3044" s="96"/>
      <c r="VWZ3044" s="96"/>
      <c r="VXA3044" s="96"/>
      <c r="VXB3044" s="96"/>
      <c r="VXC3044" s="96"/>
      <c r="VXD3044" s="96"/>
      <c r="VXE3044" s="96"/>
      <c r="VXF3044" s="96"/>
      <c r="VXG3044" s="96"/>
      <c r="VXH3044" s="96"/>
      <c r="VXI3044" s="96"/>
      <c r="VXJ3044" s="96"/>
      <c r="VXK3044" s="96"/>
      <c r="VXL3044" s="96"/>
      <c r="VXM3044" s="96"/>
      <c r="VXN3044" s="96"/>
      <c r="VXO3044" s="96"/>
      <c r="VXP3044" s="96"/>
      <c r="VXQ3044" s="96"/>
      <c r="VXR3044" s="96"/>
      <c r="VXS3044" s="96"/>
      <c r="VXT3044" s="96"/>
      <c r="VXU3044" s="96"/>
      <c r="VXV3044" s="96"/>
      <c r="VXW3044" s="96"/>
      <c r="VXX3044" s="96"/>
      <c r="VXY3044" s="96"/>
      <c r="VXZ3044" s="96"/>
      <c r="VYA3044" s="96"/>
      <c r="VYB3044" s="96"/>
      <c r="VYC3044" s="96"/>
      <c r="VYD3044" s="96"/>
      <c r="VYE3044" s="96"/>
      <c r="VYF3044" s="96"/>
      <c r="VYG3044" s="96"/>
      <c r="VYH3044" s="96"/>
      <c r="VYI3044" s="96"/>
      <c r="VYJ3044" s="96"/>
      <c r="VYK3044" s="96"/>
      <c r="VYL3044" s="96"/>
      <c r="VYM3044" s="96"/>
      <c r="VYN3044" s="96"/>
      <c r="VYO3044" s="96"/>
      <c r="VYP3044" s="96"/>
      <c r="VYQ3044" s="96"/>
      <c r="VYR3044" s="96"/>
      <c r="VYS3044" s="96"/>
      <c r="VYT3044" s="96"/>
      <c r="VYU3044" s="96"/>
      <c r="VYV3044" s="96"/>
      <c r="VYW3044" s="96"/>
      <c r="VYX3044" s="96"/>
      <c r="VYY3044" s="96"/>
      <c r="VYZ3044" s="96"/>
      <c r="VZA3044" s="96"/>
      <c r="VZB3044" s="96"/>
      <c r="VZC3044" s="96"/>
      <c r="VZD3044" s="96"/>
      <c r="VZE3044" s="96"/>
      <c r="VZF3044" s="96"/>
      <c r="VZG3044" s="96"/>
      <c r="VZH3044" s="96"/>
      <c r="VZI3044" s="96"/>
      <c r="VZJ3044" s="96"/>
      <c r="VZK3044" s="96"/>
      <c r="VZL3044" s="96"/>
      <c r="VZM3044" s="96"/>
      <c r="VZN3044" s="96"/>
      <c r="VZO3044" s="96"/>
      <c r="VZP3044" s="96"/>
      <c r="VZQ3044" s="96"/>
      <c r="VZR3044" s="96"/>
      <c r="VZS3044" s="96"/>
      <c r="VZT3044" s="96"/>
      <c r="VZU3044" s="96"/>
      <c r="VZV3044" s="96"/>
      <c r="VZW3044" s="96"/>
      <c r="VZX3044" s="96"/>
      <c r="VZY3044" s="96"/>
      <c r="VZZ3044" s="96"/>
      <c r="WAA3044" s="96"/>
      <c r="WAB3044" s="96"/>
      <c r="WAC3044" s="96"/>
      <c r="WAD3044" s="96"/>
      <c r="WAE3044" s="96"/>
      <c r="WAF3044" s="96"/>
      <c r="WAG3044" s="96"/>
      <c r="WAH3044" s="96"/>
      <c r="WAI3044" s="96"/>
      <c r="WAJ3044" s="96"/>
      <c r="WAK3044" s="96"/>
      <c r="WAL3044" s="96"/>
      <c r="WAM3044" s="96"/>
      <c r="WAN3044" s="96"/>
      <c r="WAO3044" s="96"/>
      <c r="WAP3044" s="96"/>
      <c r="WAQ3044" s="96"/>
      <c r="WAR3044" s="96"/>
      <c r="WAS3044" s="96"/>
      <c r="WAT3044" s="96"/>
      <c r="WAU3044" s="96"/>
      <c r="WAV3044" s="96"/>
      <c r="WAW3044" s="96"/>
      <c r="WAX3044" s="96"/>
      <c r="WAY3044" s="96"/>
      <c r="WAZ3044" s="96"/>
      <c r="WBA3044" s="96"/>
      <c r="WBB3044" s="96"/>
      <c r="WBC3044" s="96"/>
      <c r="WBD3044" s="96"/>
      <c r="WBE3044" s="96"/>
      <c r="WBF3044" s="96"/>
      <c r="WBG3044" s="96"/>
      <c r="WBH3044" s="96"/>
      <c r="WBI3044" s="96"/>
      <c r="WBJ3044" s="96"/>
      <c r="WBK3044" s="96"/>
      <c r="WBL3044" s="96"/>
      <c r="WBM3044" s="96"/>
      <c r="WBN3044" s="96"/>
      <c r="WBO3044" s="96"/>
      <c r="WBP3044" s="96"/>
      <c r="WBQ3044" s="96"/>
      <c r="WBR3044" s="96"/>
      <c r="WBS3044" s="96"/>
      <c r="WBT3044" s="96"/>
      <c r="WBU3044" s="96"/>
      <c r="WBV3044" s="96"/>
      <c r="WBW3044" s="96"/>
      <c r="WBX3044" s="96"/>
      <c r="WBY3044" s="96"/>
      <c r="WBZ3044" s="96"/>
      <c r="WCA3044" s="96"/>
      <c r="WCB3044" s="96"/>
      <c r="WCC3044" s="96"/>
      <c r="WCD3044" s="96"/>
      <c r="WCE3044" s="96"/>
      <c r="WCF3044" s="96"/>
      <c r="WCG3044" s="96"/>
      <c r="WCH3044" s="96"/>
      <c r="WCI3044" s="96"/>
      <c r="WCJ3044" s="96"/>
      <c r="WCK3044" s="96"/>
      <c r="WCL3044" s="96"/>
      <c r="WCM3044" s="96"/>
      <c r="WCN3044" s="96"/>
      <c r="WCO3044" s="96"/>
      <c r="WCP3044" s="96"/>
      <c r="WCQ3044" s="96"/>
      <c r="WCR3044" s="96"/>
      <c r="WCS3044" s="96"/>
      <c r="WCT3044" s="96"/>
      <c r="WCU3044" s="96"/>
      <c r="WCV3044" s="96"/>
      <c r="WCW3044" s="96"/>
      <c r="WCX3044" s="96"/>
      <c r="WCY3044" s="96"/>
      <c r="WCZ3044" s="96"/>
      <c r="WDA3044" s="96"/>
      <c r="WDB3044" s="96"/>
      <c r="WDC3044" s="96"/>
      <c r="WDD3044" s="96"/>
      <c r="WDE3044" s="96"/>
      <c r="WDF3044" s="96"/>
      <c r="WDG3044" s="96"/>
      <c r="WDH3044" s="96"/>
      <c r="WDI3044" s="96"/>
      <c r="WDJ3044" s="96"/>
      <c r="WDK3044" s="96"/>
      <c r="WDL3044" s="96"/>
      <c r="WDM3044" s="96"/>
      <c r="WDN3044" s="96"/>
      <c r="WDO3044" s="96"/>
      <c r="WDP3044" s="96"/>
      <c r="WDQ3044" s="96"/>
      <c r="WDR3044" s="96"/>
      <c r="WDS3044" s="96"/>
      <c r="WDT3044" s="96"/>
      <c r="WDU3044" s="96"/>
      <c r="WDV3044" s="96"/>
      <c r="WDW3044" s="96"/>
      <c r="WDX3044" s="96"/>
      <c r="WDY3044" s="96"/>
      <c r="WDZ3044" s="96"/>
      <c r="WEA3044" s="96"/>
      <c r="WEB3044" s="96"/>
      <c r="WEC3044" s="96"/>
      <c r="WED3044" s="96"/>
      <c r="WEE3044" s="96"/>
      <c r="WEF3044" s="96"/>
      <c r="WEG3044" s="96"/>
      <c r="WEH3044" s="96"/>
      <c r="WEI3044" s="96"/>
      <c r="WEJ3044" s="96"/>
      <c r="WEK3044" s="96"/>
      <c r="WEL3044" s="96"/>
      <c r="WEM3044" s="96"/>
      <c r="WEN3044" s="96"/>
      <c r="WEO3044" s="96"/>
      <c r="WEP3044" s="96"/>
      <c r="WEQ3044" s="96"/>
      <c r="WER3044" s="96"/>
      <c r="WES3044" s="96"/>
      <c r="WET3044" s="96"/>
      <c r="WEU3044" s="96"/>
      <c r="WEV3044" s="96"/>
      <c r="WEW3044" s="96"/>
      <c r="WEX3044" s="96"/>
      <c r="WEY3044" s="96"/>
      <c r="WEZ3044" s="96"/>
      <c r="WFA3044" s="96"/>
      <c r="WFB3044" s="96"/>
      <c r="WFC3044" s="96"/>
      <c r="WFD3044" s="96"/>
      <c r="WFE3044" s="96"/>
      <c r="WFF3044" s="96"/>
      <c r="WFG3044" s="96"/>
      <c r="WFH3044" s="96"/>
      <c r="WFI3044" s="96"/>
      <c r="WFJ3044" s="96"/>
      <c r="WFK3044" s="96"/>
      <c r="WFL3044" s="96"/>
      <c r="WFM3044" s="96"/>
      <c r="WFN3044" s="96"/>
      <c r="WFO3044" s="96"/>
      <c r="WFP3044" s="96"/>
      <c r="WFQ3044" s="96"/>
      <c r="WFR3044" s="96"/>
      <c r="WFS3044" s="96"/>
      <c r="WFT3044" s="96"/>
      <c r="WFU3044" s="96"/>
      <c r="WFV3044" s="96"/>
      <c r="WFW3044" s="96"/>
      <c r="WFX3044" s="96"/>
      <c r="WFY3044" s="96"/>
      <c r="WFZ3044" s="96"/>
      <c r="WGA3044" s="96"/>
      <c r="WGB3044" s="96"/>
      <c r="WGC3044" s="96"/>
      <c r="WGD3044" s="96"/>
      <c r="WGE3044" s="96"/>
      <c r="WGF3044" s="96"/>
      <c r="WGG3044" s="96"/>
      <c r="WGH3044" s="96"/>
      <c r="WGI3044" s="96"/>
      <c r="WGJ3044" s="96"/>
      <c r="WGK3044" s="96"/>
      <c r="WGL3044" s="96"/>
      <c r="WGM3044" s="96"/>
      <c r="WGN3044" s="96"/>
      <c r="WGO3044" s="96"/>
      <c r="WGP3044" s="96"/>
      <c r="WGQ3044" s="96"/>
      <c r="WGR3044" s="96"/>
      <c r="WGS3044" s="96"/>
      <c r="WGT3044" s="96"/>
      <c r="WGU3044" s="96"/>
      <c r="WGV3044" s="96"/>
      <c r="WGW3044" s="96"/>
      <c r="WGX3044" s="96"/>
      <c r="WGY3044" s="96"/>
      <c r="WGZ3044" s="96"/>
      <c r="WHA3044" s="96"/>
      <c r="WHB3044" s="96"/>
      <c r="WHC3044" s="96"/>
      <c r="WHD3044" s="96"/>
      <c r="WHE3044" s="96"/>
      <c r="WHF3044" s="96"/>
      <c r="WHG3044" s="96"/>
      <c r="WHH3044" s="96"/>
      <c r="WHI3044" s="96"/>
      <c r="WHJ3044" s="96"/>
      <c r="WHK3044" s="96"/>
      <c r="WHL3044" s="96"/>
      <c r="WHM3044" s="96"/>
      <c r="WHN3044" s="96"/>
      <c r="WHO3044" s="96"/>
      <c r="WHP3044" s="96"/>
      <c r="WHQ3044" s="96"/>
      <c r="WHR3044" s="96"/>
      <c r="WHS3044" s="96"/>
      <c r="WHT3044" s="96"/>
      <c r="WHU3044" s="96"/>
      <c r="WHV3044" s="96"/>
      <c r="WHW3044" s="96"/>
      <c r="WHX3044" s="96"/>
      <c r="WHY3044" s="96"/>
      <c r="WHZ3044" s="96"/>
      <c r="WIA3044" s="96"/>
      <c r="WIB3044" s="96"/>
      <c r="WIC3044" s="96"/>
      <c r="WID3044" s="96"/>
      <c r="WIE3044" s="96"/>
      <c r="WIF3044" s="96"/>
      <c r="WIG3044" s="96"/>
      <c r="WIH3044" s="96"/>
      <c r="WII3044" s="96"/>
      <c r="WIJ3044" s="96"/>
      <c r="WIK3044" s="96"/>
      <c r="WIL3044" s="96"/>
      <c r="WIM3044" s="96"/>
      <c r="WIN3044" s="96"/>
      <c r="WIO3044" s="96"/>
      <c r="WIP3044" s="96"/>
      <c r="WIQ3044" s="96"/>
      <c r="WIR3044" s="96"/>
      <c r="WIS3044" s="96"/>
      <c r="WIT3044" s="96"/>
      <c r="WIU3044" s="96"/>
      <c r="WIV3044" s="96"/>
      <c r="WIW3044" s="96"/>
      <c r="WIX3044" s="96"/>
      <c r="WIY3044" s="96"/>
      <c r="WIZ3044" s="96"/>
      <c r="WJA3044" s="96"/>
      <c r="WJB3044" s="96"/>
      <c r="WJC3044" s="96"/>
      <c r="WJD3044" s="96"/>
      <c r="WJE3044" s="96"/>
      <c r="WJF3044" s="96"/>
      <c r="WJG3044" s="96"/>
      <c r="WJH3044" s="96"/>
      <c r="WJI3044" s="96"/>
      <c r="WJJ3044" s="96"/>
      <c r="WJK3044" s="96"/>
      <c r="WJL3044" s="96"/>
      <c r="WJM3044" s="96"/>
      <c r="WJN3044" s="96"/>
      <c r="WJO3044" s="96"/>
      <c r="WJP3044" s="96"/>
      <c r="WJQ3044" s="96"/>
      <c r="WJR3044" s="96"/>
      <c r="WJS3044" s="96"/>
      <c r="WJT3044" s="96"/>
      <c r="WJU3044" s="96"/>
      <c r="WJV3044" s="96"/>
      <c r="WJW3044" s="96"/>
      <c r="WJX3044" s="96"/>
      <c r="WJY3044" s="96"/>
      <c r="WJZ3044" s="96"/>
      <c r="WKA3044" s="96"/>
      <c r="WKB3044" s="96"/>
      <c r="WKC3044" s="96"/>
      <c r="WKD3044" s="96"/>
      <c r="WKE3044" s="96"/>
      <c r="WKF3044" s="96"/>
      <c r="WKG3044" s="96"/>
      <c r="WKH3044" s="96"/>
      <c r="WKI3044" s="96"/>
      <c r="WKJ3044" s="96"/>
      <c r="WKK3044" s="96"/>
      <c r="WKL3044" s="96"/>
      <c r="WKM3044" s="96"/>
      <c r="WKN3044" s="96"/>
      <c r="WKO3044" s="96"/>
      <c r="WKP3044" s="96"/>
      <c r="WKQ3044" s="96"/>
      <c r="WKR3044" s="96"/>
      <c r="WKS3044" s="96"/>
      <c r="WKT3044" s="96"/>
      <c r="WKU3044" s="96"/>
      <c r="WKV3044" s="96"/>
      <c r="WKW3044" s="96"/>
      <c r="WKX3044" s="96"/>
      <c r="WKY3044" s="96"/>
      <c r="WKZ3044" s="96"/>
      <c r="WLA3044" s="96"/>
      <c r="WLB3044" s="96"/>
      <c r="WLC3044" s="96"/>
      <c r="WLD3044" s="96"/>
      <c r="WLE3044" s="96"/>
      <c r="WLF3044" s="96"/>
      <c r="WLG3044" s="96"/>
      <c r="WLH3044" s="96"/>
      <c r="WLI3044" s="96"/>
      <c r="WLJ3044" s="96"/>
      <c r="WLK3044" s="96"/>
      <c r="WLL3044" s="96"/>
      <c r="WLM3044" s="96"/>
      <c r="WLN3044" s="96"/>
      <c r="WLO3044" s="96"/>
      <c r="WLP3044" s="96"/>
      <c r="WLQ3044" s="96"/>
      <c r="WLR3044" s="96"/>
      <c r="WLS3044" s="96"/>
      <c r="WLT3044" s="96"/>
      <c r="WLU3044" s="96"/>
      <c r="WLV3044" s="96"/>
      <c r="WLW3044" s="96"/>
      <c r="WLX3044" s="96"/>
      <c r="WLY3044" s="96"/>
      <c r="WLZ3044" s="96"/>
      <c r="WMA3044" s="96"/>
      <c r="WMB3044" s="96"/>
      <c r="WMC3044" s="96"/>
      <c r="WMD3044" s="96"/>
      <c r="WME3044" s="96"/>
      <c r="WMF3044" s="96"/>
      <c r="WMG3044" s="96"/>
      <c r="WMH3044" s="96"/>
      <c r="WMI3044" s="96"/>
      <c r="WMJ3044" s="96"/>
      <c r="WMK3044" s="96"/>
      <c r="WML3044" s="96"/>
      <c r="WMM3044" s="96"/>
      <c r="WMN3044" s="96"/>
      <c r="WMO3044" s="96"/>
      <c r="WMP3044" s="96"/>
      <c r="WMQ3044" s="96"/>
      <c r="WMR3044" s="96"/>
      <c r="WMS3044" s="96"/>
      <c r="WMT3044" s="96"/>
      <c r="WMU3044" s="96"/>
      <c r="WMV3044" s="96"/>
      <c r="WMW3044" s="96"/>
      <c r="WMX3044" s="96"/>
      <c r="WMY3044" s="96"/>
      <c r="WMZ3044" s="96"/>
      <c r="WNA3044" s="96"/>
      <c r="WNB3044" s="96"/>
      <c r="WNC3044" s="96"/>
      <c r="WND3044" s="96"/>
      <c r="WNE3044" s="96"/>
      <c r="WNF3044" s="96"/>
      <c r="WNG3044" s="96"/>
      <c r="WNH3044" s="96"/>
      <c r="WNI3044" s="96"/>
      <c r="WNJ3044" s="96"/>
      <c r="WNK3044" s="96"/>
      <c r="WNL3044" s="96"/>
      <c r="WNM3044" s="96"/>
      <c r="WNN3044" s="96"/>
      <c r="WNO3044" s="96"/>
      <c r="WNP3044" s="96"/>
      <c r="WNQ3044" s="96"/>
      <c r="WNR3044" s="96"/>
      <c r="WNS3044" s="96"/>
      <c r="WNT3044" s="96"/>
      <c r="WNU3044" s="96"/>
      <c r="WNV3044" s="96"/>
      <c r="WNW3044" s="96"/>
      <c r="WNX3044" s="96"/>
      <c r="WNY3044" s="96"/>
      <c r="WNZ3044" s="96"/>
      <c r="WOA3044" s="96"/>
      <c r="WOB3044" s="96"/>
      <c r="WOC3044" s="96"/>
      <c r="WOD3044" s="96"/>
      <c r="WOE3044" s="96"/>
      <c r="WOF3044" s="96"/>
      <c r="WOG3044" s="96"/>
      <c r="WOH3044" s="96"/>
      <c r="WOI3044" s="96"/>
      <c r="WOJ3044" s="96"/>
      <c r="WOK3044" s="96"/>
      <c r="WOL3044" s="96"/>
      <c r="WOM3044" s="96"/>
      <c r="WON3044" s="96"/>
      <c r="WOO3044" s="96"/>
      <c r="WOP3044" s="96"/>
      <c r="WOQ3044" s="96"/>
      <c r="WOR3044" s="96"/>
      <c r="WOS3044" s="96"/>
      <c r="WOT3044" s="96"/>
      <c r="WOU3044" s="96"/>
      <c r="WOV3044" s="96"/>
      <c r="WOW3044" s="96"/>
      <c r="WOX3044" s="96"/>
      <c r="WOY3044" s="96"/>
      <c r="WOZ3044" s="96"/>
      <c r="WPA3044" s="96"/>
      <c r="WPB3044" s="96"/>
      <c r="WPC3044" s="96"/>
      <c r="WPD3044" s="96"/>
      <c r="WPE3044" s="96"/>
      <c r="WPF3044" s="96"/>
      <c r="WPG3044" s="96"/>
      <c r="WPH3044" s="96"/>
      <c r="WPI3044" s="96"/>
      <c r="WPJ3044" s="96"/>
      <c r="WPK3044" s="96"/>
      <c r="WPL3044" s="96"/>
      <c r="WPM3044" s="96"/>
      <c r="WPN3044" s="96"/>
      <c r="WPO3044" s="96"/>
      <c r="WPP3044" s="96"/>
      <c r="WPQ3044" s="96"/>
      <c r="WPR3044" s="96"/>
      <c r="WPS3044" s="96"/>
      <c r="WPT3044" s="96"/>
      <c r="WPU3044" s="96"/>
      <c r="WPV3044" s="96"/>
      <c r="WPW3044" s="96"/>
      <c r="WPX3044" s="96"/>
      <c r="WPY3044" s="96"/>
      <c r="WPZ3044" s="96"/>
      <c r="WQA3044" s="96"/>
      <c r="WQB3044" s="96"/>
      <c r="WQC3044" s="96"/>
      <c r="WQD3044" s="96"/>
      <c r="WQE3044" s="96"/>
      <c r="WQF3044" s="96"/>
      <c r="WQG3044" s="96"/>
      <c r="WQH3044" s="96"/>
      <c r="WQI3044" s="96"/>
      <c r="WQJ3044" s="96"/>
      <c r="WQK3044" s="96"/>
      <c r="WQL3044" s="96"/>
      <c r="WQM3044" s="96"/>
      <c r="WQN3044" s="96"/>
      <c r="WQO3044" s="96"/>
      <c r="WQP3044" s="96"/>
      <c r="WQQ3044" s="96"/>
      <c r="WQR3044" s="96"/>
      <c r="WQS3044" s="96"/>
      <c r="WQT3044" s="96"/>
      <c r="WQU3044" s="96"/>
      <c r="WQV3044" s="96"/>
      <c r="WQW3044" s="96"/>
      <c r="WQX3044" s="96"/>
      <c r="WQY3044" s="96"/>
      <c r="WQZ3044" s="96"/>
      <c r="WRA3044" s="96"/>
      <c r="WRB3044" s="96"/>
      <c r="WRC3044" s="96"/>
      <c r="WRD3044" s="96"/>
      <c r="WRE3044" s="96"/>
      <c r="WRF3044" s="96"/>
      <c r="WRG3044" s="96"/>
      <c r="WRH3044" s="96"/>
      <c r="WRI3044" s="96"/>
      <c r="WRJ3044" s="96"/>
      <c r="WRK3044" s="96"/>
      <c r="WRL3044" s="96"/>
      <c r="WRM3044" s="96"/>
      <c r="WRN3044" s="96"/>
      <c r="WRO3044" s="96"/>
      <c r="WRP3044" s="96"/>
      <c r="WRQ3044" s="96"/>
      <c r="WRR3044" s="96"/>
      <c r="WRS3044" s="96"/>
      <c r="WRT3044" s="96"/>
      <c r="WRU3044" s="96"/>
      <c r="WRV3044" s="96"/>
      <c r="WRW3044" s="96"/>
      <c r="WRX3044" s="96"/>
      <c r="WRY3044" s="96"/>
      <c r="WRZ3044" s="96"/>
      <c r="WSA3044" s="96"/>
      <c r="WSB3044" s="96"/>
      <c r="WSC3044" s="96"/>
      <c r="WSD3044" s="96"/>
      <c r="WSE3044" s="96"/>
    </row>
    <row r="3045" spans="1:16047" s="4" customFormat="1" ht="15" customHeight="1" x14ac:dyDescent="0.2">
      <c r="A3045" s="5">
        <v>2</v>
      </c>
      <c r="B3045" s="10">
        <v>42932</v>
      </c>
      <c r="C3045" s="86" t="s">
        <v>80</v>
      </c>
      <c r="D3045" s="87"/>
      <c r="E3045" s="8" t="s">
        <v>37</v>
      </c>
      <c r="F3045" s="5">
        <v>0</v>
      </c>
      <c r="G3045" s="5">
        <v>1</v>
      </c>
      <c r="H3045" s="5">
        <v>1</v>
      </c>
      <c r="I3045" s="7">
        <v>25173800</v>
      </c>
      <c r="J3045" s="5" t="s">
        <v>32</v>
      </c>
      <c r="K3045" s="5" t="s">
        <v>32</v>
      </c>
    </row>
    <row r="3046" spans="1:16047" s="4" customFormat="1" x14ac:dyDescent="0.2">
      <c r="A3046" s="5">
        <v>3</v>
      </c>
      <c r="B3046" s="10">
        <v>4299939</v>
      </c>
      <c r="C3046" s="86" t="s">
        <v>81</v>
      </c>
      <c r="D3046" s="87"/>
      <c r="E3046" s="8" t="s">
        <v>37</v>
      </c>
      <c r="F3046" s="5">
        <v>0</v>
      </c>
      <c r="G3046" s="5">
        <v>1</v>
      </c>
      <c r="H3046" s="5">
        <v>1</v>
      </c>
      <c r="I3046" s="7">
        <v>25173800</v>
      </c>
      <c r="J3046" s="5" t="s">
        <v>32</v>
      </c>
      <c r="K3046" s="5" t="s">
        <v>32</v>
      </c>
    </row>
    <row r="3047" spans="1:16047" s="4" customFormat="1" x14ac:dyDescent="0.2">
      <c r="A3047" s="5">
        <v>4</v>
      </c>
      <c r="B3047" s="10">
        <v>4294403</v>
      </c>
      <c r="C3047" s="86" t="s">
        <v>82</v>
      </c>
      <c r="D3047" s="87"/>
      <c r="E3047" s="8" t="s">
        <v>37</v>
      </c>
      <c r="F3047" s="5">
        <v>0</v>
      </c>
      <c r="G3047" s="5">
        <v>1</v>
      </c>
      <c r="H3047" s="5">
        <v>1</v>
      </c>
      <c r="I3047" s="7" t="s">
        <v>39</v>
      </c>
      <c r="J3047" s="5" t="s">
        <v>32</v>
      </c>
      <c r="K3047" s="5" t="s">
        <v>32</v>
      </c>
    </row>
    <row r="3048" spans="1:16047" s="4" customFormat="1" ht="15" customHeight="1" x14ac:dyDescent="0.2">
      <c r="A3048" s="5">
        <v>5</v>
      </c>
      <c r="B3048" s="10">
        <v>4294403</v>
      </c>
      <c r="C3048" s="86" t="s">
        <v>83</v>
      </c>
      <c r="D3048" s="87"/>
      <c r="E3048" s="8" t="s">
        <v>37</v>
      </c>
      <c r="F3048" s="5">
        <v>0</v>
      </c>
      <c r="G3048" s="5">
        <v>1</v>
      </c>
      <c r="H3048" s="5">
        <v>1</v>
      </c>
      <c r="I3048" s="7" t="s">
        <v>39</v>
      </c>
      <c r="J3048" s="5" t="s">
        <v>32</v>
      </c>
      <c r="K3048" s="5" t="s">
        <v>32</v>
      </c>
      <c r="L3048" s="62"/>
      <c r="M3048" s="96"/>
      <c r="N3048" s="96"/>
      <c r="O3048" s="96"/>
      <c r="P3048" s="96"/>
      <c r="Q3048" s="96"/>
      <c r="R3048" s="96"/>
      <c r="S3048" s="96"/>
      <c r="T3048" s="96"/>
      <c r="U3048" s="96"/>
      <c r="V3048" s="96"/>
      <c r="W3048" s="96"/>
      <c r="X3048" s="96"/>
      <c r="Y3048" s="96"/>
      <c r="Z3048" s="96"/>
      <c r="AA3048" s="96"/>
      <c r="AB3048" s="96"/>
      <c r="AC3048" s="96"/>
      <c r="AD3048" s="96"/>
      <c r="AE3048" s="96"/>
      <c r="AF3048" s="96"/>
      <c r="AG3048" s="96"/>
      <c r="AH3048" s="96"/>
      <c r="AI3048" s="96"/>
      <c r="AJ3048" s="96"/>
      <c r="AK3048" s="96"/>
      <c r="AL3048" s="96"/>
      <c r="AM3048" s="96"/>
      <c r="AN3048" s="96"/>
      <c r="AO3048" s="96"/>
      <c r="AP3048" s="96"/>
      <c r="AQ3048" s="96"/>
      <c r="AR3048" s="96"/>
      <c r="AS3048" s="96"/>
      <c r="AT3048" s="96"/>
      <c r="AU3048" s="96"/>
      <c r="AV3048" s="96"/>
      <c r="AW3048" s="96"/>
      <c r="AX3048" s="96"/>
      <c r="AY3048" s="96"/>
      <c r="AZ3048" s="96"/>
      <c r="BA3048" s="96"/>
      <c r="BB3048" s="96"/>
      <c r="BC3048" s="96"/>
      <c r="BD3048" s="96"/>
      <c r="BE3048" s="96"/>
      <c r="BF3048" s="96"/>
      <c r="BG3048" s="96"/>
      <c r="BH3048" s="96"/>
      <c r="BI3048" s="96"/>
      <c r="BJ3048" s="96"/>
      <c r="BK3048" s="96"/>
      <c r="BL3048" s="96"/>
      <c r="BM3048" s="96"/>
      <c r="BN3048" s="96"/>
      <c r="BO3048" s="96"/>
      <c r="BP3048" s="96"/>
      <c r="BQ3048" s="96"/>
      <c r="BR3048" s="96"/>
      <c r="BS3048" s="96"/>
      <c r="BT3048" s="96"/>
      <c r="BU3048" s="96"/>
      <c r="BV3048" s="96"/>
      <c r="BW3048" s="96"/>
      <c r="BX3048" s="96"/>
      <c r="BY3048" s="96"/>
      <c r="BZ3048" s="96"/>
      <c r="CA3048" s="96"/>
      <c r="CB3048" s="96"/>
      <c r="CC3048" s="96"/>
      <c r="CD3048" s="96"/>
      <c r="CE3048" s="96"/>
      <c r="CF3048" s="96"/>
      <c r="CG3048" s="96"/>
      <c r="CH3048" s="96"/>
      <c r="CI3048" s="96"/>
      <c r="CJ3048" s="96"/>
      <c r="CK3048" s="96"/>
      <c r="CL3048" s="96"/>
      <c r="CM3048" s="96"/>
      <c r="CN3048" s="96"/>
      <c r="CO3048" s="96"/>
      <c r="CP3048" s="96"/>
      <c r="CQ3048" s="96"/>
      <c r="CR3048" s="96"/>
      <c r="CS3048" s="96"/>
      <c r="CT3048" s="96"/>
      <c r="CU3048" s="96"/>
      <c r="CV3048" s="96"/>
      <c r="CW3048" s="96"/>
      <c r="CX3048" s="96"/>
      <c r="CY3048" s="96"/>
      <c r="CZ3048" s="96"/>
      <c r="DA3048" s="96"/>
      <c r="DB3048" s="96"/>
      <c r="DC3048" s="96"/>
      <c r="DD3048" s="96"/>
      <c r="DE3048" s="96"/>
      <c r="DF3048" s="96"/>
      <c r="DG3048" s="96"/>
      <c r="DH3048" s="96"/>
      <c r="DI3048" s="96"/>
      <c r="DJ3048" s="96"/>
      <c r="DK3048" s="96"/>
      <c r="DL3048" s="96"/>
      <c r="DM3048" s="96"/>
      <c r="DN3048" s="96"/>
      <c r="DO3048" s="96"/>
      <c r="DP3048" s="96"/>
      <c r="DQ3048" s="96"/>
      <c r="DR3048" s="96"/>
      <c r="DS3048" s="96"/>
      <c r="DT3048" s="96"/>
      <c r="DU3048" s="96"/>
      <c r="DV3048" s="96"/>
      <c r="DW3048" s="96"/>
      <c r="DX3048" s="96"/>
      <c r="DY3048" s="96"/>
      <c r="DZ3048" s="96"/>
      <c r="EA3048" s="96"/>
      <c r="EB3048" s="96"/>
      <c r="EC3048" s="96"/>
      <c r="ED3048" s="96"/>
      <c r="EE3048" s="96"/>
      <c r="EF3048" s="96"/>
      <c r="EG3048" s="96"/>
      <c r="EH3048" s="96"/>
      <c r="EI3048" s="96"/>
      <c r="EJ3048" s="96"/>
      <c r="EK3048" s="96"/>
      <c r="EL3048" s="96"/>
      <c r="EM3048" s="96"/>
      <c r="EN3048" s="96"/>
      <c r="EO3048" s="96"/>
      <c r="EP3048" s="96"/>
      <c r="EQ3048" s="96"/>
      <c r="ER3048" s="96"/>
      <c r="ES3048" s="96"/>
      <c r="ET3048" s="96"/>
      <c r="EU3048" s="96"/>
      <c r="EV3048" s="96"/>
      <c r="EW3048" s="96"/>
      <c r="EX3048" s="96"/>
      <c r="EY3048" s="96"/>
      <c r="EZ3048" s="96"/>
      <c r="FA3048" s="96"/>
      <c r="FB3048" s="96"/>
      <c r="FC3048" s="96"/>
      <c r="FD3048" s="96"/>
      <c r="FE3048" s="96"/>
      <c r="FF3048" s="96"/>
      <c r="FG3048" s="96"/>
      <c r="FH3048" s="96"/>
      <c r="FI3048" s="96"/>
      <c r="FJ3048" s="96"/>
      <c r="FK3048" s="96"/>
      <c r="FL3048" s="96"/>
      <c r="FM3048" s="96"/>
      <c r="FN3048" s="96"/>
      <c r="FO3048" s="96"/>
      <c r="FP3048" s="96"/>
      <c r="FQ3048" s="96"/>
      <c r="FR3048" s="96"/>
      <c r="FS3048" s="96"/>
      <c r="FT3048" s="96"/>
      <c r="FU3048" s="96"/>
      <c r="FV3048" s="96"/>
      <c r="FW3048" s="96"/>
      <c r="FX3048" s="96"/>
      <c r="FY3048" s="96"/>
      <c r="FZ3048" s="96"/>
      <c r="GA3048" s="96"/>
      <c r="GB3048" s="96"/>
      <c r="GC3048" s="96"/>
      <c r="GD3048" s="96"/>
      <c r="GE3048" s="96"/>
      <c r="GF3048" s="96"/>
      <c r="GG3048" s="96"/>
      <c r="GH3048" s="96"/>
      <c r="GI3048" s="96"/>
      <c r="GJ3048" s="96"/>
      <c r="GK3048" s="96"/>
      <c r="GL3048" s="96"/>
      <c r="GM3048" s="96"/>
      <c r="GN3048" s="96"/>
      <c r="GO3048" s="96"/>
      <c r="GP3048" s="96"/>
      <c r="GQ3048" s="96"/>
      <c r="GR3048" s="96"/>
      <c r="GS3048" s="96"/>
      <c r="GT3048" s="96"/>
      <c r="GU3048" s="96"/>
      <c r="GV3048" s="96"/>
      <c r="GW3048" s="96"/>
      <c r="GX3048" s="96"/>
      <c r="GY3048" s="96"/>
      <c r="GZ3048" s="96"/>
      <c r="HA3048" s="96"/>
      <c r="HB3048" s="96"/>
      <c r="HC3048" s="96"/>
      <c r="HD3048" s="96"/>
      <c r="HE3048" s="96"/>
      <c r="HF3048" s="96"/>
      <c r="HG3048" s="96"/>
      <c r="HH3048" s="96"/>
      <c r="HI3048" s="96"/>
      <c r="HJ3048" s="96"/>
      <c r="HK3048" s="96"/>
      <c r="HL3048" s="96"/>
      <c r="HM3048" s="96"/>
      <c r="HN3048" s="96"/>
      <c r="HO3048" s="96"/>
      <c r="HP3048" s="96"/>
      <c r="HQ3048" s="96"/>
      <c r="HR3048" s="96"/>
      <c r="HS3048" s="96"/>
      <c r="HT3048" s="96"/>
      <c r="HU3048" s="96"/>
      <c r="HV3048" s="96"/>
      <c r="HW3048" s="96"/>
      <c r="HX3048" s="96"/>
      <c r="HY3048" s="96"/>
      <c r="HZ3048" s="96"/>
      <c r="IA3048" s="96"/>
      <c r="IB3048" s="96"/>
      <c r="IC3048" s="96"/>
      <c r="ID3048" s="96"/>
      <c r="IE3048" s="96"/>
      <c r="IF3048" s="96"/>
      <c r="IG3048" s="96"/>
      <c r="IH3048" s="96"/>
      <c r="II3048" s="96"/>
      <c r="IJ3048" s="96"/>
      <c r="IK3048" s="96"/>
      <c r="IL3048" s="96"/>
      <c r="IM3048" s="96"/>
      <c r="IN3048" s="96"/>
      <c r="IO3048" s="96"/>
      <c r="IP3048" s="96"/>
      <c r="IQ3048" s="96"/>
      <c r="IR3048" s="96"/>
      <c r="IS3048" s="96"/>
      <c r="IT3048" s="96"/>
      <c r="IU3048" s="96"/>
      <c r="IV3048" s="96"/>
      <c r="IW3048" s="96"/>
      <c r="IX3048" s="96"/>
      <c r="IY3048" s="96"/>
      <c r="IZ3048" s="96"/>
      <c r="JA3048" s="96"/>
      <c r="JB3048" s="96"/>
      <c r="JC3048" s="96"/>
      <c r="JD3048" s="96"/>
      <c r="JE3048" s="96"/>
      <c r="JF3048" s="96"/>
      <c r="JG3048" s="96"/>
      <c r="JH3048" s="96"/>
      <c r="JI3048" s="96"/>
      <c r="JJ3048" s="96"/>
      <c r="JK3048" s="96"/>
      <c r="JL3048" s="96"/>
      <c r="JM3048" s="96"/>
      <c r="JN3048" s="96"/>
      <c r="JO3048" s="96"/>
      <c r="JP3048" s="96"/>
      <c r="JQ3048" s="96"/>
      <c r="JR3048" s="96"/>
      <c r="JS3048" s="96"/>
      <c r="JT3048" s="96"/>
      <c r="JU3048" s="96"/>
      <c r="JV3048" s="96"/>
      <c r="JW3048" s="96"/>
      <c r="JX3048" s="96"/>
      <c r="JY3048" s="96"/>
      <c r="JZ3048" s="96"/>
      <c r="KA3048" s="96"/>
      <c r="KB3048" s="96"/>
      <c r="KC3048" s="96"/>
      <c r="KD3048" s="96"/>
      <c r="KE3048" s="96"/>
      <c r="KF3048" s="96"/>
      <c r="KG3048" s="96"/>
      <c r="KH3048" s="96"/>
      <c r="KI3048" s="96"/>
      <c r="KJ3048" s="96"/>
      <c r="KK3048" s="96"/>
      <c r="KL3048" s="96"/>
      <c r="KM3048" s="96"/>
      <c r="KN3048" s="96"/>
      <c r="KO3048" s="96"/>
      <c r="KP3048" s="96"/>
      <c r="KQ3048" s="96"/>
      <c r="KR3048" s="96"/>
      <c r="KS3048" s="96"/>
      <c r="KT3048" s="96"/>
      <c r="KU3048" s="96"/>
      <c r="KV3048" s="96"/>
      <c r="KW3048" s="96"/>
      <c r="KX3048" s="96"/>
      <c r="KY3048" s="96"/>
      <c r="KZ3048" s="96"/>
      <c r="LA3048" s="96"/>
      <c r="LB3048" s="96"/>
      <c r="LC3048" s="96"/>
      <c r="LD3048" s="96"/>
      <c r="LE3048" s="96"/>
      <c r="LF3048" s="96"/>
      <c r="LG3048" s="96"/>
      <c r="LH3048" s="96"/>
      <c r="LI3048" s="96"/>
      <c r="LJ3048" s="96"/>
      <c r="LK3048" s="96"/>
      <c r="LL3048" s="96"/>
      <c r="LM3048" s="96"/>
      <c r="LN3048" s="96"/>
      <c r="LO3048" s="96"/>
      <c r="LP3048" s="96"/>
      <c r="LQ3048" s="96"/>
      <c r="LR3048" s="96"/>
      <c r="LS3048" s="96"/>
      <c r="LT3048" s="96"/>
      <c r="LU3048" s="96"/>
      <c r="LV3048" s="96"/>
      <c r="LW3048" s="96"/>
      <c r="LX3048" s="96"/>
      <c r="LY3048" s="96"/>
      <c r="LZ3048" s="96"/>
      <c r="MA3048" s="96"/>
      <c r="MB3048" s="96"/>
      <c r="MC3048" s="96"/>
      <c r="MD3048" s="96"/>
      <c r="ME3048" s="96"/>
      <c r="MF3048" s="96"/>
      <c r="MG3048" s="96"/>
      <c r="MH3048" s="96"/>
      <c r="MI3048" s="96"/>
      <c r="MJ3048" s="96"/>
      <c r="MK3048" s="96"/>
      <c r="ML3048" s="96"/>
      <c r="MM3048" s="96"/>
      <c r="MN3048" s="96"/>
      <c r="MO3048" s="96"/>
      <c r="MP3048" s="96"/>
      <c r="MQ3048" s="96"/>
      <c r="MR3048" s="96"/>
      <c r="MS3048" s="96"/>
      <c r="MT3048" s="96"/>
      <c r="MU3048" s="96"/>
      <c r="MV3048" s="96"/>
      <c r="MW3048" s="96"/>
      <c r="MX3048" s="96"/>
      <c r="MY3048" s="96"/>
      <c r="MZ3048" s="96"/>
      <c r="NA3048" s="96"/>
      <c r="NB3048" s="96"/>
      <c r="NC3048" s="96"/>
      <c r="ND3048" s="96"/>
      <c r="NE3048" s="96"/>
      <c r="NF3048" s="96"/>
      <c r="NG3048" s="96"/>
      <c r="NH3048" s="96"/>
      <c r="NI3048" s="96"/>
      <c r="NJ3048" s="96"/>
      <c r="NK3048" s="96"/>
      <c r="NL3048" s="96"/>
      <c r="NM3048" s="96"/>
      <c r="NN3048" s="96"/>
      <c r="NO3048" s="96"/>
      <c r="NP3048" s="96"/>
      <c r="NQ3048" s="96"/>
      <c r="NR3048" s="96"/>
      <c r="NS3048" s="96"/>
      <c r="NT3048" s="96"/>
      <c r="NU3048" s="96"/>
      <c r="NV3048" s="96"/>
      <c r="NW3048" s="96"/>
      <c r="NX3048" s="96"/>
      <c r="NY3048" s="96"/>
      <c r="NZ3048" s="96"/>
      <c r="OA3048" s="96"/>
      <c r="OB3048" s="96"/>
      <c r="OC3048" s="96"/>
      <c r="OD3048" s="96"/>
      <c r="OE3048" s="96"/>
      <c r="OF3048" s="96"/>
      <c r="OG3048" s="96"/>
      <c r="OH3048" s="96"/>
      <c r="OI3048" s="96"/>
      <c r="OJ3048" s="96"/>
      <c r="OK3048" s="96"/>
      <c r="OL3048" s="96"/>
      <c r="OM3048" s="96"/>
      <c r="ON3048" s="96"/>
      <c r="OO3048" s="96"/>
      <c r="OP3048" s="96"/>
      <c r="OQ3048" s="96"/>
      <c r="OR3048" s="96"/>
      <c r="OS3048" s="96"/>
      <c r="OT3048" s="96"/>
      <c r="OU3048" s="96"/>
      <c r="OV3048" s="96"/>
      <c r="OW3048" s="96"/>
      <c r="OX3048" s="96"/>
      <c r="OY3048" s="96"/>
      <c r="OZ3048" s="96"/>
      <c r="PA3048" s="96"/>
      <c r="PB3048" s="96"/>
      <c r="PC3048" s="96"/>
      <c r="PD3048" s="96"/>
      <c r="PE3048" s="96"/>
      <c r="PF3048" s="96"/>
      <c r="PG3048" s="96"/>
      <c r="PH3048" s="96"/>
      <c r="PI3048" s="96"/>
      <c r="PJ3048" s="96"/>
      <c r="PK3048" s="96"/>
      <c r="PL3048" s="96"/>
      <c r="PM3048" s="96"/>
      <c r="PN3048" s="96"/>
      <c r="PO3048" s="96"/>
      <c r="PP3048" s="96"/>
      <c r="PQ3048" s="96"/>
      <c r="PR3048" s="96"/>
      <c r="PS3048" s="96"/>
      <c r="PT3048" s="96"/>
      <c r="PU3048" s="96"/>
      <c r="PV3048" s="96"/>
      <c r="PW3048" s="96"/>
      <c r="PX3048" s="96"/>
      <c r="PY3048" s="96"/>
      <c r="PZ3048" s="96"/>
      <c r="QA3048" s="96"/>
      <c r="QB3048" s="96"/>
      <c r="QC3048" s="96"/>
      <c r="QD3048" s="96"/>
      <c r="QE3048" s="96"/>
      <c r="QF3048" s="96"/>
      <c r="QG3048" s="96"/>
      <c r="QH3048" s="96"/>
      <c r="QI3048" s="96"/>
      <c r="QJ3048" s="96"/>
      <c r="QK3048" s="96"/>
      <c r="QL3048" s="96"/>
      <c r="QM3048" s="96"/>
      <c r="QN3048" s="96"/>
      <c r="QO3048" s="96"/>
      <c r="QP3048" s="96"/>
      <c r="QQ3048" s="96"/>
      <c r="QR3048" s="96"/>
      <c r="QS3048" s="96"/>
      <c r="QT3048" s="96"/>
      <c r="QU3048" s="96"/>
      <c r="QV3048" s="96"/>
      <c r="QW3048" s="96"/>
      <c r="QX3048" s="96"/>
      <c r="QY3048" s="96"/>
      <c r="QZ3048" s="96"/>
      <c r="RA3048" s="96"/>
      <c r="RB3048" s="96"/>
      <c r="RC3048" s="96"/>
      <c r="RD3048" s="96"/>
      <c r="RE3048" s="96"/>
      <c r="RF3048" s="96"/>
      <c r="RG3048" s="96"/>
      <c r="RH3048" s="96"/>
      <c r="RI3048" s="96"/>
      <c r="RJ3048" s="96"/>
      <c r="RK3048" s="96"/>
      <c r="RL3048" s="96"/>
      <c r="RM3048" s="96"/>
      <c r="RN3048" s="96"/>
      <c r="RO3048" s="96"/>
      <c r="RP3048" s="96"/>
      <c r="RQ3048" s="96"/>
      <c r="RR3048" s="96"/>
      <c r="RS3048" s="96"/>
      <c r="RT3048" s="96"/>
      <c r="RU3048" s="96"/>
      <c r="RV3048" s="96"/>
      <c r="RW3048" s="96"/>
      <c r="RX3048" s="96"/>
      <c r="RY3048" s="96"/>
      <c r="RZ3048" s="96"/>
      <c r="SA3048" s="96"/>
      <c r="SB3048" s="96"/>
      <c r="SC3048" s="96"/>
      <c r="SD3048" s="96"/>
      <c r="SE3048" s="96"/>
      <c r="SF3048" s="96"/>
      <c r="SG3048" s="96"/>
      <c r="SH3048" s="96"/>
      <c r="SI3048" s="96"/>
      <c r="SJ3048" s="96"/>
      <c r="SK3048" s="96"/>
      <c r="SL3048" s="96"/>
      <c r="SM3048" s="96"/>
      <c r="SN3048" s="96"/>
      <c r="SO3048" s="96"/>
      <c r="SP3048" s="96"/>
      <c r="SQ3048" s="96"/>
      <c r="SR3048" s="96"/>
      <c r="SS3048" s="96"/>
      <c r="ST3048" s="96"/>
      <c r="SU3048" s="96"/>
      <c r="SV3048" s="96"/>
      <c r="SW3048" s="96"/>
      <c r="SX3048" s="96"/>
      <c r="SY3048" s="96"/>
      <c r="SZ3048" s="96"/>
      <c r="TA3048" s="96"/>
      <c r="TB3048" s="96"/>
      <c r="TC3048" s="96"/>
      <c r="TD3048" s="96"/>
      <c r="TE3048" s="96"/>
      <c r="TF3048" s="96"/>
      <c r="TG3048" s="96"/>
      <c r="TH3048" s="96"/>
      <c r="TI3048" s="96"/>
      <c r="TJ3048" s="96"/>
      <c r="TK3048" s="96"/>
      <c r="TL3048" s="96"/>
      <c r="TM3048" s="96"/>
      <c r="TN3048" s="96"/>
      <c r="TO3048" s="96"/>
      <c r="TP3048" s="96"/>
      <c r="TQ3048" s="96"/>
      <c r="TR3048" s="96"/>
      <c r="TS3048" s="96"/>
      <c r="TT3048" s="96"/>
      <c r="TU3048" s="96"/>
      <c r="TV3048" s="96"/>
      <c r="TW3048" s="96"/>
      <c r="TX3048" s="96"/>
      <c r="TY3048" s="96"/>
      <c r="TZ3048" s="96"/>
      <c r="UA3048" s="96"/>
      <c r="UB3048" s="96"/>
      <c r="UC3048" s="96"/>
      <c r="UD3048" s="96"/>
      <c r="UE3048" s="96"/>
      <c r="UF3048" s="96"/>
      <c r="UG3048" s="96"/>
      <c r="UH3048" s="96"/>
      <c r="UI3048" s="96"/>
      <c r="UJ3048" s="96"/>
      <c r="UK3048" s="96"/>
      <c r="UL3048" s="96"/>
      <c r="UM3048" s="96"/>
      <c r="UN3048" s="96"/>
      <c r="UO3048" s="96"/>
      <c r="UP3048" s="96"/>
      <c r="UQ3048" s="96"/>
      <c r="UR3048" s="96"/>
      <c r="US3048" s="96"/>
      <c r="UT3048" s="96"/>
      <c r="UU3048" s="96"/>
      <c r="UV3048" s="96"/>
      <c r="UW3048" s="96"/>
      <c r="UX3048" s="96"/>
      <c r="UY3048" s="96"/>
      <c r="UZ3048" s="96"/>
      <c r="VA3048" s="96"/>
      <c r="VB3048" s="96"/>
      <c r="VC3048" s="96"/>
      <c r="VD3048" s="96"/>
      <c r="VE3048" s="96"/>
      <c r="VF3048" s="96"/>
      <c r="VG3048" s="96"/>
      <c r="VH3048" s="96"/>
      <c r="VI3048" s="96"/>
      <c r="VJ3048" s="96"/>
      <c r="VK3048" s="96"/>
      <c r="VL3048" s="96"/>
      <c r="VM3048" s="96"/>
      <c r="VN3048" s="96"/>
      <c r="VO3048" s="96"/>
      <c r="VP3048" s="96"/>
      <c r="VQ3048" s="96"/>
      <c r="VR3048" s="96"/>
      <c r="VS3048" s="96"/>
      <c r="VT3048" s="96"/>
      <c r="VU3048" s="96"/>
      <c r="VV3048" s="96"/>
      <c r="VW3048" s="96"/>
      <c r="VX3048" s="96"/>
      <c r="VY3048" s="96"/>
      <c r="VZ3048" s="96"/>
      <c r="WA3048" s="96"/>
      <c r="WB3048" s="96"/>
      <c r="WC3048" s="96"/>
      <c r="WD3048" s="96"/>
      <c r="WE3048" s="96"/>
      <c r="WF3048" s="96"/>
      <c r="WG3048" s="96"/>
      <c r="WH3048" s="96"/>
      <c r="WI3048" s="96"/>
      <c r="WJ3048" s="96"/>
      <c r="WK3048" s="96"/>
      <c r="WL3048" s="96"/>
      <c r="WM3048" s="96"/>
      <c r="WN3048" s="96"/>
      <c r="WO3048" s="96"/>
      <c r="WP3048" s="96"/>
      <c r="WQ3048" s="96"/>
      <c r="WR3048" s="96"/>
      <c r="WS3048" s="96"/>
      <c r="WT3048" s="96"/>
      <c r="WU3048" s="96"/>
      <c r="WV3048" s="96"/>
      <c r="WW3048" s="96"/>
      <c r="WX3048" s="96"/>
      <c r="WY3048" s="96"/>
      <c r="WZ3048" s="96"/>
      <c r="XA3048" s="96"/>
      <c r="XB3048" s="96"/>
      <c r="XC3048" s="96"/>
      <c r="XD3048" s="96"/>
      <c r="XE3048" s="96"/>
      <c r="XF3048" s="96"/>
      <c r="XG3048" s="96"/>
      <c r="XH3048" s="96"/>
      <c r="XI3048" s="96"/>
      <c r="XJ3048" s="96"/>
      <c r="XK3048" s="96"/>
      <c r="XL3048" s="96"/>
      <c r="XM3048" s="96"/>
      <c r="XN3048" s="96"/>
      <c r="XO3048" s="96"/>
      <c r="XP3048" s="96"/>
      <c r="XQ3048" s="96"/>
      <c r="XR3048" s="96"/>
      <c r="XS3048" s="96"/>
      <c r="XT3048" s="96"/>
      <c r="XU3048" s="96"/>
      <c r="XV3048" s="96"/>
      <c r="XW3048" s="96"/>
      <c r="XX3048" s="96"/>
      <c r="XY3048" s="96"/>
      <c r="XZ3048" s="96"/>
      <c r="YA3048" s="96"/>
      <c r="YB3048" s="96"/>
      <c r="YC3048" s="96"/>
      <c r="YD3048" s="96"/>
      <c r="YE3048" s="96"/>
      <c r="YF3048" s="96"/>
      <c r="YG3048" s="96"/>
      <c r="YH3048" s="96"/>
      <c r="YI3048" s="96"/>
      <c r="YJ3048" s="96"/>
      <c r="YK3048" s="96"/>
      <c r="YL3048" s="96"/>
      <c r="YM3048" s="96"/>
      <c r="YN3048" s="96"/>
      <c r="YO3048" s="96"/>
      <c r="YP3048" s="96"/>
      <c r="YQ3048" s="96"/>
      <c r="YR3048" s="96"/>
      <c r="YS3048" s="96"/>
      <c r="YT3048" s="96"/>
      <c r="YU3048" s="96"/>
      <c r="YV3048" s="96"/>
      <c r="YW3048" s="96"/>
      <c r="YX3048" s="96"/>
      <c r="YY3048" s="96"/>
      <c r="YZ3048" s="96"/>
      <c r="ZA3048" s="96"/>
      <c r="ZB3048" s="96"/>
      <c r="ZC3048" s="96"/>
      <c r="ZD3048" s="96"/>
      <c r="ZE3048" s="96"/>
      <c r="ZF3048" s="96"/>
      <c r="ZG3048" s="96"/>
      <c r="ZH3048" s="96"/>
      <c r="ZI3048" s="96"/>
      <c r="ZJ3048" s="96"/>
      <c r="ZK3048" s="96"/>
      <c r="ZL3048" s="96"/>
      <c r="ZM3048" s="96"/>
      <c r="ZN3048" s="96"/>
      <c r="ZO3048" s="96"/>
      <c r="ZP3048" s="96"/>
      <c r="ZQ3048" s="96"/>
      <c r="ZR3048" s="96"/>
      <c r="ZS3048" s="96"/>
      <c r="ZT3048" s="96"/>
      <c r="ZU3048" s="96"/>
      <c r="ZV3048" s="96"/>
      <c r="ZW3048" s="96"/>
      <c r="ZX3048" s="96"/>
      <c r="ZY3048" s="96"/>
      <c r="ZZ3048" s="96"/>
      <c r="AAA3048" s="96"/>
      <c r="AAB3048" s="96"/>
      <c r="AAC3048" s="96"/>
      <c r="AAD3048" s="96"/>
      <c r="AAE3048" s="96"/>
      <c r="AAF3048" s="96"/>
      <c r="AAG3048" s="96"/>
      <c r="AAH3048" s="96"/>
      <c r="AAI3048" s="96"/>
      <c r="AAJ3048" s="96"/>
      <c r="AAK3048" s="96"/>
      <c r="AAL3048" s="96"/>
      <c r="AAM3048" s="96"/>
      <c r="AAN3048" s="96"/>
      <c r="AAO3048" s="96"/>
      <c r="AAP3048" s="96"/>
      <c r="AAQ3048" s="96"/>
      <c r="AAR3048" s="96"/>
      <c r="AAS3048" s="96"/>
      <c r="AAT3048" s="96"/>
      <c r="AAU3048" s="96"/>
      <c r="AAV3048" s="96"/>
      <c r="AAW3048" s="96"/>
      <c r="AAX3048" s="96"/>
      <c r="AAY3048" s="96"/>
      <c r="AAZ3048" s="96"/>
      <c r="ABA3048" s="96"/>
      <c r="ABB3048" s="96"/>
      <c r="ABC3048" s="96"/>
      <c r="ABD3048" s="96"/>
      <c r="ABE3048" s="96"/>
      <c r="ABF3048" s="96"/>
      <c r="ABG3048" s="96"/>
      <c r="ABH3048" s="96"/>
      <c r="ABI3048" s="96"/>
      <c r="ABJ3048" s="96"/>
      <c r="ABK3048" s="96"/>
      <c r="ABL3048" s="96"/>
      <c r="ABM3048" s="96"/>
      <c r="ABN3048" s="96"/>
      <c r="ABO3048" s="96"/>
      <c r="ABP3048" s="96"/>
      <c r="ABQ3048" s="96"/>
      <c r="ABR3048" s="96"/>
      <c r="ABS3048" s="96"/>
      <c r="ABT3048" s="96"/>
      <c r="ABU3048" s="96"/>
      <c r="ABV3048" s="96"/>
      <c r="ABW3048" s="96"/>
      <c r="ABX3048" s="96"/>
      <c r="ABY3048" s="96"/>
      <c r="ABZ3048" s="96"/>
      <c r="ACA3048" s="96"/>
      <c r="ACB3048" s="96"/>
      <c r="ACC3048" s="96"/>
      <c r="ACD3048" s="96"/>
      <c r="ACE3048" s="96"/>
      <c r="ACF3048" s="96"/>
      <c r="ACG3048" s="96"/>
      <c r="ACH3048" s="96"/>
      <c r="ACI3048" s="96"/>
      <c r="ACJ3048" s="96"/>
      <c r="ACK3048" s="96"/>
      <c r="ACL3048" s="96"/>
      <c r="ACM3048" s="96"/>
      <c r="ACN3048" s="96"/>
      <c r="ACO3048" s="96"/>
      <c r="ACP3048" s="96"/>
      <c r="ACQ3048" s="96"/>
      <c r="ACR3048" s="96"/>
      <c r="ACS3048" s="96"/>
      <c r="ACT3048" s="96"/>
      <c r="ACU3048" s="96"/>
      <c r="ACV3048" s="96"/>
      <c r="ACW3048" s="96"/>
      <c r="ACX3048" s="96"/>
      <c r="ACY3048" s="96"/>
      <c r="ACZ3048" s="96"/>
      <c r="ADA3048" s="96"/>
      <c r="ADB3048" s="96"/>
      <c r="ADC3048" s="96"/>
      <c r="ADD3048" s="96"/>
      <c r="ADE3048" s="96"/>
      <c r="ADF3048" s="96"/>
      <c r="ADG3048" s="96"/>
      <c r="ADH3048" s="96"/>
      <c r="ADI3048" s="96"/>
      <c r="ADJ3048" s="96"/>
      <c r="ADK3048" s="96"/>
      <c r="ADL3048" s="96"/>
      <c r="ADM3048" s="96"/>
      <c r="ADN3048" s="96"/>
      <c r="ADO3048" s="96"/>
      <c r="ADP3048" s="96"/>
      <c r="ADQ3048" s="96"/>
      <c r="ADR3048" s="96"/>
      <c r="ADS3048" s="96"/>
      <c r="ADT3048" s="96"/>
      <c r="ADU3048" s="96"/>
      <c r="ADV3048" s="96"/>
      <c r="ADW3048" s="96"/>
      <c r="ADX3048" s="96"/>
      <c r="ADY3048" s="96"/>
      <c r="ADZ3048" s="96"/>
      <c r="AEA3048" s="96"/>
      <c r="AEB3048" s="96"/>
      <c r="AEC3048" s="96"/>
      <c r="AED3048" s="96"/>
      <c r="AEE3048" s="96"/>
      <c r="AEF3048" s="96"/>
      <c r="AEG3048" s="96"/>
      <c r="AEH3048" s="96"/>
      <c r="AEI3048" s="96"/>
      <c r="AEJ3048" s="96"/>
      <c r="AEK3048" s="96"/>
      <c r="AEL3048" s="96"/>
      <c r="AEM3048" s="96"/>
      <c r="AEN3048" s="96"/>
      <c r="AEO3048" s="96"/>
      <c r="AEP3048" s="96"/>
      <c r="AEQ3048" s="96"/>
      <c r="AER3048" s="96"/>
      <c r="AES3048" s="96"/>
      <c r="AET3048" s="96"/>
      <c r="AEU3048" s="96"/>
      <c r="AEV3048" s="96"/>
      <c r="AEW3048" s="96"/>
      <c r="AEX3048" s="96"/>
      <c r="AEY3048" s="96"/>
      <c r="AEZ3048" s="96"/>
      <c r="AFA3048" s="96"/>
      <c r="AFB3048" s="96"/>
      <c r="AFC3048" s="96"/>
      <c r="AFD3048" s="96"/>
      <c r="AFE3048" s="96"/>
      <c r="AFF3048" s="96"/>
      <c r="AFG3048" s="96"/>
      <c r="AFH3048" s="96"/>
      <c r="AFI3048" s="96"/>
      <c r="AFJ3048" s="96"/>
      <c r="AFK3048" s="96"/>
      <c r="AFL3048" s="96"/>
      <c r="AFM3048" s="96"/>
      <c r="AFN3048" s="96"/>
      <c r="AFO3048" s="96"/>
      <c r="AFP3048" s="96"/>
      <c r="AFQ3048" s="96"/>
      <c r="AFR3048" s="96"/>
      <c r="AFS3048" s="96"/>
      <c r="AFT3048" s="96"/>
      <c r="AFU3048" s="96"/>
      <c r="AFV3048" s="96"/>
      <c r="AFW3048" s="96"/>
      <c r="AFX3048" s="96"/>
      <c r="AFY3048" s="96"/>
      <c r="AFZ3048" s="96"/>
      <c r="AGA3048" s="96"/>
      <c r="AGB3048" s="96"/>
      <c r="AGC3048" s="96"/>
      <c r="AGD3048" s="96"/>
      <c r="AGE3048" s="96"/>
      <c r="AGF3048" s="96"/>
      <c r="AGG3048" s="96"/>
      <c r="AGH3048" s="96"/>
      <c r="AGI3048" s="96"/>
      <c r="AGJ3048" s="96"/>
      <c r="AGK3048" s="96"/>
      <c r="AGL3048" s="96"/>
      <c r="AGM3048" s="96"/>
      <c r="AGN3048" s="96"/>
      <c r="AGO3048" s="96"/>
      <c r="AGP3048" s="96"/>
      <c r="AGQ3048" s="96"/>
      <c r="AGR3048" s="96"/>
      <c r="AGS3048" s="96"/>
      <c r="AGT3048" s="96"/>
      <c r="AGU3048" s="96"/>
      <c r="AGV3048" s="96"/>
      <c r="AGW3048" s="96"/>
      <c r="AGX3048" s="96"/>
      <c r="AGY3048" s="96"/>
      <c r="AGZ3048" s="96"/>
      <c r="AHA3048" s="96"/>
      <c r="AHB3048" s="96"/>
      <c r="AHC3048" s="96"/>
      <c r="AHD3048" s="96"/>
      <c r="AHE3048" s="96"/>
      <c r="AHF3048" s="96"/>
      <c r="AHG3048" s="96"/>
      <c r="AHH3048" s="96"/>
      <c r="AHI3048" s="96"/>
      <c r="AHJ3048" s="96"/>
      <c r="AHK3048" s="96"/>
      <c r="AHL3048" s="96"/>
      <c r="AHM3048" s="96"/>
      <c r="AHN3048" s="96"/>
      <c r="AHO3048" s="96"/>
      <c r="AHP3048" s="96"/>
      <c r="AHQ3048" s="96"/>
      <c r="AHR3048" s="96"/>
      <c r="AHS3048" s="96"/>
      <c r="AHT3048" s="96"/>
      <c r="AHU3048" s="96"/>
      <c r="AHV3048" s="96"/>
      <c r="AHW3048" s="96"/>
      <c r="AHX3048" s="96"/>
      <c r="AHY3048" s="96"/>
      <c r="AHZ3048" s="96"/>
      <c r="AIA3048" s="96"/>
      <c r="AIB3048" s="96"/>
      <c r="AIC3048" s="96"/>
      <c r="AID3048" s="96"/>
      <c r="AIE3048" s="96"/>
      <c r="AIF3048" s="96"/>
      <c r="AIG3048" s="96"/>
      <c r="AIH3048" s="96"/>
      <c r="AII3048" s="96"/>
      <c r="AIJ3048" s="96"/>
      <c r="AIK3048" s="96"/>
      <c r="AIL3048" s="96"/>
      <c r="AIM3048" s="96"/>
      <c r="AIN3048" s="96"/>
      <c r="AIO3048" s="96"/>
      <c r="AIP3048" s="96"/>
      <c r="AIQ3048" s="96"/>
      <c r="AIR3048" s="96"/>
      <c r="AIS3048" s="96"/>
      <c r="AIT3048" s="96"/>
      <c r="AIU3048" s="96"/>
      <c r="AIV3048" s="96"/>
      <c r="AIW3048" s="96"/>
      <c r="AIX3048" s="96"/>
      <c r="AIY3048" s="96"/>
      <c r="AIZ3048" s="96"/>
      <c r="AJA3048" s="96"/>
      <c r="AJB3048" s="96"/>
      <c r="AJC3048" s="96"/>
      <c r="AJD3048" s="96"/>
      <c r="AJE3048" s="96"/>
      <c r="AJF3048" s="96"/>
      <c r="AJG3048" s="96"/>
      <c r="AJH3048" s="96"/>
      <c r="AJI3048" s="96"/>
      <c r="AJJ3048" s="96"/>
      <c r="AJK3048" s="96"/>
      <c r="AJL3048" s="96"/>
      <c r="AJM3048" s="96"/>
      <c r="AJN3048" s="96"/>
      <c r="AJO3048" s="96"/>
      <c r="AJP3048" s="96"/>
      <c r="AJQ3048" s="96"/>
      <c r="AJR3048" s="96"/>
      <c r="AJS3048" s="96"/>
      <c r="AJT3048" s="96"/>
      <c r="AJU3048" s="96"/>
      <c r="AJV3048" s="96"/>
      <c r="AJW3048" s="96"/>
      <c r="AJX3048" s="96"/>
      <c r="AJY3048" s="96"/>
      <c r="AJZ3048" s="96"/>
      <c r="AKA3048" s="96"/>
      <c r="AKB3048" s="96"/>
      <c r="AKC3048" s="96"/>
      <c r="AKD3048" s="96"/>
      <c r="AKE3048" s="96"/>
      <c r="AKF3048" s="96"/>
      <c r="AKG3048" s="96"/>
      <c r="AKH3048" s="96"/>
      <c r="AKI3048" s="96"/>
      <c r="AKJ3048" s="96"/>
      <c r="AKK3048" s="96"/>
      <c r="AKL3048" s="96"/>
      <c r="AKM3048" s="96"/>
      <c r="AKN3048" s="96"/>
      <c r="AKO3048" s="96"/>
      <c r="AKP3048" s="96"/>
      <c r="AKQ3048" s="96"/>
      <c r="AKR3048" s="96"/>
      <c r="AKS3048" s="96"/>
      <c r="AKT3048" s="96"/>
      <c r="AKU3048" s="96"/>
      <c r="AKV3048" s="96"/>
      <c r="AKW3048" s="96"/>
      <c r="AKX3048" s="96"/>
      <c r="AKY3048" s="96"/>
      <c r="AKZ3048" s="96"/>
      <c r="ALA3048" s="96"/>
      <c r="ALB3048" s="96"/>
      <c r="ALC3048" s="96"/>
      <c r="ALD3048" s="96"/>
      <c r="ALE3048" s="96"/>
      <c r="ALF3048" s="96"/>
      <c r="ALG3048" s="96"/>
      <c r="ALH3048" s="96"/>
      <c r="ALI3048" s="96"/>
      <c r="ALJ3048" s="96"/>
      <c r="ALK3048" s="96"/>
      <c r="ALL3048" s="96"/>
      <c r="ALM3048" s="96"/>
      <c r="ALN3048" s="96"/>
      <c r="ALO3048" s="96"/>
      <c r="ALP3048" s="96"/>
      <c r="ALQ3048" s="96"/>
      <c r="ALR3048" s="96"/>
      <c r="ALS3048" s="96"/>
      <c r="ALT3048" s="96"/>
      <c r="ALU3048" s="96"/>
      <c r="ALV3048" s="96"/>
      <c r="ALW3048" s="96"/>
      <c r="ALX3048" s="96"/>
      <c r="ALY3048" s="96"/>
      <c r="ALZ3048" s="96"/>
      <c r="AMA3048" s="96"/>
      <c r="AMB3048" s="96"/>
      <c r="AMC3048" s="96"/>
      <c r="AMD3048" s="96"/>
      <c r="AME3048" s="96"/>
      <c r="AMF3048" s="96"/>
      <c r="AMG3048" s="96"/>
      <c r="AMH3048" s="96"/>
      <c r="AMI3048" s="96"/>
      <c r="AMJ3048" s="96"/>
      <c r="AMK3048" s="96"/>
      <c r="AML3048" s="96"/>
      <c r="AMM3048" s="96"/>
      <c r="AMN3048" s="96"/>
      <c r="AMO3048" s="96"/>
      <c r="AMP3048" s="96"/>
      <c r="AMQ3048" s="96"/>
      <c r="AMR3048" s="96"/>
      <c r="AMS3048" s="96"/>
      <c r="AMT3048" s="96"/>
      <c r="AMU3048" s="96"/>
      <c r="AMV3048" s="96"/>
      <c r="AMW3048" s="96"/>
      <c r="AMX3048" s="96"/>
      <c r="AMY3048" s="96"/>
      <c r="AMZ3048" s="96"/>
      <c r="ANA3048" s="96"/>
      <c r="ANB3048" s="96"/>
      <c r="ANC3048" s="96"/>
      <c r="AND3048" s="96"/>
      <c r="ANE3048" s="96"/>
      <c r="ANF3048" s="96"/>
      <c r="ANG3048" s="96"/>
      <c r="ANH3048" s="96"/>
      <c r="ANI3048" s="96"/>
      <c r="ANJ3048" s="96"/>
      <c r="ANK3048" s="96"/>
      <c r="ANL3048" s="96"/>
      <c r="ANM3048" s="96"/>
      <c r="ANN3048" s="96"/>
      <c r="ANO3048" s="96"/>
      <c r="ANP3048" s="96"/>
      <c r="ANQ3048" s="96"/>
      <c r="ANR3048" s="96"/>
      <c r="ANS3048" s="96"/>
      <c r="ANT3048" s="96"/>
      <c r="ANU3048" s="96"/>
      <c r="ANV3048" s="96"/>
      <c r="ANW3048" s="96"/>
      <c r="ANX3048" s="96"/>
      <c r="ANY3048" s="96"/>
      <c r="ANZ3048" s="96"/>
      <c r="AOA3048" s="96"/>
      <c r="AOB3048" s="96"/>
      <c r="AOC3048" s="96"/>
      <c r="AOD3048" s="96"/>
      <c r="AOE3048" s="96"/>
      <c r="AOF3048" s="96"/>
      <c r="AOG3048" s="96"/>
      <c r="AOH3048" s="96"/>
      <c r="AOI3048" s="96"/>
      <c r="AOJ3048" s="96"/>
      <c r="AOK3048" s="96"/>
      <c r="AOL3048" s="96"/>
      <c r="AOM3048" s="96"/>
      <c r="AON3048" s="96"/>
      <c r="AOO3048" s="96"/>
      <c r="AOP3048" s="96"/>
      <c r="AOQ3048" s="96"/>
      <c r="AOR3048" s="96"/>
      <c r="AOS3048" s="96"/>
      <c r="AOT3048" s="96"/>
      <c r="AOU3048" s="96"/>
      <c r="AOV3048" s="96"/>
      <c r="AOW3048" s="96"/>
      <c r="AOX3048" s="96"/>
      <c r="AOY3048" s="96"/>
      <c r="AOZ3048" s="96"/>
      <c r="APA3048" s="96"/>
      <c r="APB3048" s="96"/>
      <c r="APC3048" s="96"/>
      <c r="APD3048" s="96"/>
      <c r="APE3048" s="96"/>
      <c r="APF3048" s="96"/>
      <c r="APG3048" s="96"/>
      <c r="APH3048" s="96"/>
      <c r="API3048" s="96"/>
      <c r="APJ3048" s="96"/>
      <c r="APK3048" s="96"/>
      <c r="APL3048" s="96"/>
      <c r="APM3048" s="96"/>
      <c r="APN3048" s="96"/>
      <c r="APO3048" s="96"/>
      <c r="APP3048" s="96"/>
      <c r="APQ3048" s="96"/>
      <c r="APR3048" s="96"/>
      <c r="APS3048" s="96"/>
      <c r="APT3048" s="96"/>
      <c r="APU3048" s="96"/>
      <c r="APV3048" s="96"/>
      <c r="APW3048" s="96"/>
      <c r="APX3048" s="96"/>
      <c r="APY3048" s="96"/>
      <c r="APZ3048" s="96"/>
      <c r="AQA3048" s="96"/>
      <c r="AQB3048" s="96"/>
      <c r="AQC3048" s="96"/>
      <c r="AQD3048" s="96"/>
      <c r="AQE3048" s="96"/>
      <c r="AQF3048" s="96"/>
      <c r="AQG3048" s="96"/>
      <c r="AQH3048" s="96"/>
      <c r="AQI3048" s="96"/>
      <c r="AQJ3048" s="96"/>
      <c r="AQK3048" s="96"/>
      <c r="AQL3048" s="96"/>
      <c r="AQM3048" s="96"/>
      <c r="AQN3048" s="96"/>
      <c r="AQO3048" s="96"/>
      <c r="AQP3048" s="96"/>
      <c r="AQQ3048" s="96"/>
      <c r="AQR3048" s="96"/>
      <c r="AQS3048" s="96"/>
      <c r="AQT3048" s="96"/>
      <c r="AQU3048" s="96"/>
      <c r="AQV3048" s="96"/>
      <c r="AQW3048" s="96"/>
      <c r="AQX3048" s="96"/>
      <c r="AQY3048" s="96"/>
      <c r="AQZ3048" s="96"/>
      <c r="ARA3048" s="96"/>
      <c r="ARB3048" s="96"/>
      <c r="ARC3048" s="96"/>
      <c r="ARD3048" s="96"/>
      <c r="ARE3048" s="96"/>
      <c r="ARF3048" s="96"/>
      <c r="ARG3048" s="96"/>
      <c r="ARH3048" s="96"/>
      <c r="ARI3048" s="96"/>
      <c r="ARJ3048" s="96"/>
      <c r="ARK3048" s="96"/>
      <c r="ARL3048" s="96"/>
      <c r="ARM3048" s="96"/>
      <c r="ARN3048" s="96"/>
      <c r="ARO3048" s="96"/>
      <c r="ARP3048" s="96"/>
      <c r="ARQ3048" s="96"/>
      <c r="ARR3048" s="96"/>
      <c r="ARS3048" s="96"/>
      <c r="ART3048" s="96"/>
      <c r="ARU3048" s="96"/>
      <c r="ARV3048" s="96"/>
      <c r="ARW3048" s="96"/>
      <c r="ARX3048" s="96"/>
      <c r="ARY3048" s="96"/>
      <c r="ARZ3048" s="96"/>
      <c r="ASA3048" s="96"/>
      <c r="ASB3048" s="96"/>
      <c r="ASC3048" s="96"/>
      <c r="ASD3048" s="96"/>
      <c r="ASE3048" s="96"/>
      <c r="ASF3048" s="96"/>
      <c r="ASG3048" s="96"/>
      <c r="ASH3048" s="96"/>
      <c r="ASI3048" s="96"/>
      <c r="ASJ3048" s="96"/>
      <c r="ASK3048" s="96"/>
      <c r="ASL3048" s="96"/>
      <c r="ASM3048" s="96"/>
      <c r="ASN3048" s="96"/>
      <c r="ASO3048" s="96"/>
      <c r="ASP3048" s="96"/>
      <c r="ASQ3048" s="96"/>
      <c r="ASR3048" s="96"/>
      <c r="ASS3048" s="96"/>
      <c r="AST3048" s="96"/>
      <c r="ASU3048" s="96"/>
      <c r="ASV3048" s="96"/>
      <c r="ASW3048" s="96"/>
      <c r="ASX3048" s="96"/>
      <c r="ASY3048" s="96"/>
      <c r="ASZ3048" s="96"/>
      <c r="ATA3048" s="96"/>
      <c r="ATB3048" s="96"/>
      <c r="ATC3048" s="96"/>
      <c r="ATD3048" s="96"/>
      <c r="ATE3048" s="96"/>
      <c r="ATF3048" s="96"/>
      <c r="ATG3048" s="96"/>
      <c r="ATH3048" s="96"/>
      <c r="ATI3048" s="96"/>
      <c r="ATJ3048" s="96"/>
      <c r="ATK3048" s="96"/>
      <c r="ATL3048" s="96"/>
      <c r="ATM3048" s="96"/>
      <c r="ATN3048" s="96"/>
      <c r="ATO3048" s="96"/>
      <c r="ATP3048" s="96"/>
      <c r="ATQ3048" s="96"/>
      <c r="ATR3048" s="96"/>
      <c r="ATS3048" s="96"/>
      <c r="ATT3048" s="96"/>
      <c r="ATU3048" s="96"/>
      <c r="ATV3048" s="96"/>
      <c r="ATW3048" s="96"/>
      <c r="ATX3048" s="96"/>
      <c r="ATY3048" s="96"/>
      <c r="ATZ3048" s="96"/>
      <c r="AUA3048" s="96"/>
      <c r="AUB3048" s="96"/>
      <c r="AUC3048" s="96"/>
      <c r="AUD3048" s="96"/>
      <c r="AUE3048" s="96"/>
      <c r="AUF3048" s="96"/>
      <c r="AUG3048" s="96"/>
      <c r="AUH3048" s="96"/>
      <c r="AUI3048" s="96"/>
      <c r="AUJ3048" s="96"/>
      <c r="AUK3048" s="96"/>
      <c r="AUL3048" s="96"/>
      <c r="AUM3048" s="96"/>
      <c r="AUN3048" s="96"/>
      <c r="AUO3048" s="96"/>
      <c r="AUP3048" s="96"/>
      <c r="AUQ3048" s="96"/>
      <c r="AUR3048" s="96"/>
      <c r="AUS3048" s="96"/>
      <c r="AUT3048" s="96"/>
      <c r="AUU3048" s="96"/>
      <c r="AUV3048" s="96"/>
      <c r="AUW3048" s="96"/>
      <c r="AUX3048" s="96"/>
      <c r="AUY3048" s="96"/>
      <c r="AUZ3048" s="96"/>
      <c r="AVA3048" s="96"/>
      <c r="AVB3048" s="96"/>
      <c r="AVC3048" s="96"/>
      <c r="AVD3048" s="96"/>
      <c r="AVE3048" s="96"/>
      <c r="AVF3048" s="96"/>
      <c r="AVG3048" s="96"/>
      <c r="AVH3048" s="96"/>
      <c r="AVI3048" s="96"/>
      <c r="AVJ3048" s="96"/>
      <c r="AVK3048" s="96"/>
      <c r="AVL3048" s="96"/>
      <c r="AVM3048" s="96"/>
      <c r="AVN3048" s="96"/>
      <c r="AVO3048" s="96"/>
      <c r="AVP3048" s="96"/>
      <c r="AVQ3048" s="96"/>
      <c r="AVR3048" s="96"/>
      <c r="AVS3048" s="96"/>
      <c r="AVT3048" s="96"/>
      <c r="AVU3048" s="96"/>
      <c r="AVV3048" s="96"/>
      <c r="AVW3048" s="96"/>
      <c r="AVX3048" s="96"/>
      <c r="AVY3048" s="96"/>
      <c r="AVZ3048" s="96"/>
      <c r="AWA3048" s="96"/>
      <c r="AWB3048" s="96"/>
      <c r="AWC3048" s="96"/>
      <c r="AWD3048" s="96"/>
      <c r="AWE3048" s="96"/>
      <c r="AWF3048" s="96"/>
      <c r="AWG3048" s="96"/>
      <c r="AWH3048" s="96"/>
      <c r="AWI3048" s="96"/>
      <c r="AWJ3048" s="96"/>
      <c r="AWK3048" s="96"/>
      <c r="AWL3048" s="96"/>
      <c r="AWM3048" s="96"/>
      <c r="AWN3048" s="96"/>
      <c r="AWO3048" s="96"/>
      <c r="AWP3048" s="96"/>
      <c r="AWQ3048" s="96"/>
      <c r="AWR3048" s="96"/>
      <c r="AWS3048" s="96"/>
      <c r="AWT3048" s="96"/>
      <c r="AWU3048" s="96"/>
      <c r="AWV3048" s="96"/>
      <c r="AWW3048" s="96"/>
      <c r="AWX3048" s="96"/>
      <c r="AWY3048" s="96"/>
      <c r="AWZ3048" s="96"/>
      <c r="AXA3048" s="96"/>
      <c r="AXB3048" s="96"/>
      <c r="AXC3048" s="96"/>
      <c r="AXD3048" s="96"/>
      <c r="AXE3048" s="96"/>
      <c r="AXF3048" s="96"/>
      <c r="AXG3048" s="96"/>
      <c r="AXH3048" s="96"/>
      <c r="AXI3048" s="96"/>
      <c r="AXJ3048" s="96"/>
      <c r="AXK3048" s="96"/>
      <c r="AXL3048" s="96"/>
      <c r="AXM3048" s="96"/>
      <c r="AXN3048" s="96"/>
      <c r="AXO3048" s="96"/>
      <c r="AXP3048" s="96"/>
      <c r="AXQ3048" s="96"/>
      <c r="AXR3048" s="96"/>
      <c r="AXS3048" s="96"/>
      <c r="AXT3048" s="96"/>
      <c r="AXU3048" s="96"/>
      <c r="AXV3048" s="96"/>
      <c r="AXW3048" s="96"/>
      <c r="AXX3048" s="96"/>
      <c r="AXY3048" s="96"/>
      <c r="AXZ3048" s="96"/>
      <c r="AYA3048" s="96"/>
      <c r="AYB3048" s="96"/>
      <c r="AYC3048" s="96"/>
      <c r="AYD3048" s="96"/>
      <c r="AYE3048" s="96"/>
      <c r="AYF3048" s="96"/>
      <c r="AYG3048" s="96"/>
      <c r="AYH3048" s="96"/>
      <c r="AYI3048" s="96"/>
      <c r="AYJ3048" s="96"/>
      <c r="AYK3048" s="96"/>
      <c r="AYL3048" s="96"/>
      <c r="AYM3048" s="96"/>
      <c r="AYN3048" s="96"/>
      <c r="AYO3048" s="96"/>
      <c r="AYP3048" s="96"/>
      <c r="AYQ3048" s="96"/>
      <c r="AYR3048" s="96"/>
      <c r="AYS3048" s="96"/>
      <c r="AYT3048" s="96"/>
      <c r="AYU3048" s="96"/>
      <c r="AYV3048" s="96"/>
      <c r="AYW3048" s="96"/>
      <c r="AYX3048" s="96"/>
      <c r="AYY3048" s="96"/>
      <c r="AYZ3048" s="96"/>
      <c r="AZA3048" s="96"/>
      <c r="AZB3048" s="96"/>
      <c r="AZC3048" s="96"/>
      <c r="AZD3048" s="96"/>
      <c r="AZE3048" s="96"/>
      <c r="AZF3048" s="96"/>
      <c r="AZG3048" s="96"/>
      <c r="AZH3048" s="96"/>
      <c r="AZI3048" s="96"/>
      <c r="AZJ3048" s="96"/>
      <c r="AZK3048" s="96"/>
      <c r="AZL3048" s="96"/>
      <c r="AZM3048" s="96"/>
      <c r="AZN3048" s="96"/>
      <c r="AZO3048" s="96"/>
      <c r="AZP3048" s="96"/>
      <c r="AZQ3048" s="96"/>
      <c r="AZR3048" s="96"/>
      <c r="AZS3048" s="96"/>
      <c r="AZT3048" s="96"/>
      <c r="AZU3048" s="96"/>
      <c r="AZV3048" s="96"/>
      <c r="AZW3048" s="96"/>
      <c r="AZX3048" s="96"/>
      <c r="AZY3048" s="96"/>
      <c r="AZZ3048" s="96"/>
      <c r="BAA3048" s="96"/>
      <c r="BAB3048" s="96"/>
      <c r="BAC3048" s="96"/>
      <c r="BAD3048" s="96"/>
      <c r="BAE3048" s="96"/>
      <c r="BAF3048" s="96"/>
      <c r="BAG3048" s="96"/>
      <c r="BAH3048" s="96"/>
      <c r="BAI3048" s="96"/>
      <c r="BAJ3048" s="96"/>
      <c r="BAK3048" s="96"/>
      <c r="BAL3048" s="96"/>
      <c r="BAM3048" s="96"/>
      <c r="BAN3048" s="96"/>
      <c r="BAO3048" s="96"/>
      <c r="BAP3048" s="96"/>
      <c r="BAQ3048" s="96"/>
      <c r="BAR3048" s="96"/>
      <c r="BAS3048" s="96"/>
      <c r="BAT3048" s="96"/>
      <c r="BAU3048" s="96"/>
      <c r="BAV3048" s="96"/>
      <c r="BAW3048" s="96"/>
      <c r="BAX3048" s="96"/>
      <c r="BAY3048" s="96"/>
      <c r="BAZ3048" s="96"/>
      <c r="BBA3048" s="96"/>
      <c r="BBB3048" s="96"/>
      <c r="BBC3048" s="96"/>
      <c r="BBD3048" s="96"/>
      <c r="BBE3048" s="96"/>
      <c r="BBF3048" s="96"/>
      <c r="BBG3048" s="96"/>
      <c r="BBH3048" s="96"/>
      <c r="BBI3048" s="96"/>
      <c r="BBJ3048" s="96"/>
      <c r="BBK3048" s="96"/>
      <c r="BBL3048" s="96"/>
      <c r="BBM3048" s="96"/>
      <c r="BBN3048" s="96"/>
      <c r="BBO3048" s="96"/>
      <c r="BBP3048" s="96"/>
      <c r="BBQ3048" s="96"/>
      <c r="BBR3048" s="96"/>
      <c r="BBS3048" s="96"/>
      <c r="BBT3048" s="96"/>
      <c r="BBU3048" s="96"/>
      <c r="BBV3048" s="96"/>
      <c r="BBW3048" s="96"/>
      <c r="BBX3048" s="96"/>
      <c r="BBY3048" s="96"/>
      <c r="BBZ3048" s="96"/>
      <c r="BCA3048" s="96"/>
      <c r="BCB3048" s="96"/>
      <c r="BCC3048" s="96"/>
      <c r="BCD3048" s="96"/>
      <c r="BCE3048" s="96"/>
      <c r="BCF3048" s="96"/>
      <c r="BCG3048" s="96"/>
      <c r="BCH3048" s="96"/>
      <c r="BCI3048" s="96"/>
      <c r="BCJ3048" s="96"/>
      <c r="BCK3048" s="96"/>
      <c r="BCL3048" s="96"/>
      <c r="BCM3048" s="96"/>
      <c r="BCN3048" s="96"/>
      <c r="BCO3048" s="96"/>
      <c r="BCP3048" s="96"/>
      <c r="BCQ3048" s="96"/>
      <c r="BCR3048" s="96"/>
      <c r="BCS3048" s="96"/>
      <c r="BCT3048" s="96"/>
      <c r="BCU3048" s="96"/>
      <c r="BCV3048" s="96"/>
      <c r="BCW3048" s="96"/>
      <c r="BCX3048" s="96"/>
      <c r="BCY3048" s="96"/>
      <c r="BCZ3048" s="96"/>
      <c r="BDA3048" s="96"/>
      <c r="BDB3048" s="96"/>
      <c r="BDC3048" s="96"/>
      <c r="BDD3048" s="96"/>
      <c r="BDE3048" s="96"/>
      <c r="BDF3048" s="96"/>
      <c r="BDG3048" s="96"/>
      <c r="BDH3048" s="96"/>
      <c r="BDI3048" s="96"/>
      <c r="BDJ3048" s="96"/>
      <c r="BDK3048" s="96"/>
      <c r="BDL3048" s="96"/>
      <c r="BDM3048" s="96"/>
      <c r="BDN3048" s="96"/>
      <c r="BDO3048" s="96"/>
      <c r="BDP3048" s="96"/>
      <c r="BDQ3048" s="96"/>
      <c r="BDR3048" s="96"/>
      <c r="BDS3048" s="96"/>
      <c r="BDT3048" s="96"/>
      <c r="BDU3048" s="96"/>
      <c r="BDV3048" s="96"/>
      <c r="BDW3048" s="96"/>
      <c r="BDX3048" s="96"/>
      <c r="BDY3048" s="96"/>
      <c r="BDZ3048" s="96"/>
      <c r="BEA3048" s="96"/>
      <c r="BEB3048" s="96"/>
      <c r="BEC3048" s="96"/>
      <c r="BED3048" s="96"/>
      <c r="BEE3048" s="96"/>
      <c r="BEF3048" s="96"/>
      <c r="BEG3048" s="96"/>
      <c r="BEH3048" s="96"/>
      <c r="BEI3048" s="96"/>
      <c r="BEJ3048" s="96"/>
      <c r="BEK3048" s="96"/>
      <c r="BEL3048" s="96"/>
      <c r="BEM3048" s="96"/>
      <c r="BEN3048" s="96"/>
      <c r="BEO3048" s="96"/>
      <c r="BEP3048" s="96"/>
      <c r="BEQ3048" s="96"/>
      <c r="BER3048" s="96"/>
      <c r="BES3048" s="96"/>
      <c r="BET3048" s="96"/>
      <c r="BEU3048" s="96"/>
      <c r="BEV3048" s="96"/>
      <c r="BEW3048" s="96"/>
      <c r="BEX3048" s="96"/>
      <c r="BEY3048" s="96"/>
      <c r="BEZ3048" s="96"/>
      <c r="BFA3048" s="96"/>
      <c r="BFB3048" s="96"/>
      <c r="BFC3048" s="96"/>
      <c r="BFD3048" s="96"/>
      <c r="BFE3048" s="96"/>
      <c r="BFF3048" s="96"/>
      <c r="BFG3048" s="96"/>
      <c r="BFH3048" s="96"/>
      <c r="BFI3048" s="96"/>
      <c r="BFJ3048" s="96"/>
      <c r="BFK3048" s="96"/>
      <c r="BFL3048" s="96"/>
      <c r="BFM3048" s="96"/>
      <c r="BFN3048" s="96"/>
      <c r="BFO3048" s="96"/>
      <c r="BFP3048" s="96"/>
      <c r="BFQ3048" s="96"/>
      <c r="BFR3048" s="96"/>
      <c r="BFS3048" s="96"/>
      <c r="BFT3048" s="96"/>
      <c r="BFU3048" s="96"/>
      <c r="BFV3048" s="96"/>
      <c r="BFW3048" s="96"/>
      <c r="BFX3048" s="96"/>
      <c r="BFY3048" s="96"/>
      <c r="BFZ3048" s="96"/>
      <c r="BGA3048" s="96"/>
      <c r="BGB3048" s="96"/>
      <c r="BGC3048" s="96"/>
      <c r="BGD3048" s="96"/>
      <c r="BGE3048" s="96"/>
      <c r="BGF3048" s="96"/>
      <c r="BGG3048" s="96"/>
      <c r="BGH3048" s="96"/>
      <c r="BGI3048" s="96"/>
      <c r="BGJ3048" s="96"/>
      <c r="BGK3048" s="96"/>
      <c r="BGL3048" s="96"/>
      <c r="BGM3048" s="96"/>
      <c r="BGN3048" s="96"/>
      <c r="BGO3048" s="96"/>
      <c r="BGP3048" s="96"/>
      <c r="BGQ3048" s="96"/>
      <c r="BGR3048" s="96"/>
      <c r="BGS3048" s="96"/>
      <c r="BGT3048" s="96"/>
      <c r="BGU3048" s="96"/>
      <c r="BGV3048" s="96"/>
      <c r="BGW3048" s="96"/>
      <c r="BGX3048" s="96"/>
      <c r="BGY3048" s="96"/>
      <c r="BGZ3048" s="96"/>
      <c r="BHA3048" s="96"/>
      <c r="BHB3048" s="96"/>
      <c r="BHC3048" s="96"/>
      <c r="BHD3048" s="96"/>
      <c r="BHE3048" s="96"/>
      <c r="BHF3048" s="96"/>
      <c r="BHG3048" s="96"/>
      <c r="BHH3048" s="96"/>
      <c r="BHI3048" s="96"/>
      <c r="BHJ3048" s="96"/>
      <c r="BHK3048" s="96"/>
      <c r="BHL3048" s="96"/>
      <c r="BHM3048" s="96"/>
      <c r="BHN3048" s="96"/>
      <c r="BHO3048" s="96"/>
      <c r="BHP3048" s="96"/>
      <c r="BHQ3048" s="96"/>
      <c r="BHR3048" s="96"/>
      <c r="BHS3048" s="96"/>
      <c r="BHT3048" s="96"/>
      <c r="BHU3048" s="96"/>
      <c r="BHV3048" s="96"/>
      <c r="BHW3048" s="96"/>
      <c r="BHX3048" s="96"/>
      <c r="BHY3048" s="96"/>
      <c r="BHZ3048" s="96"/>
      <c r="BIA3048" s="96"/>
      <c r="BIB3048" s="96"/>
      <c r="BIC3048" s="96"/>
      <c r="BID3048" s="96"/>
      <c r="BIE3048" s="96"/>
      <c r="BIF3048" s="96"/>
      <c r="BIG3048" s="96"/>
      <c r="BIH3048" s="96"/>
      <c r="BII3048" s="96"/>
      <c r="BIJ3048" s="96"/>
      <c r="BIK3048" s="96"/>
      <c r="BIL3048" s="96"/>
      <c r="BIM3048" s="96"/>
      <c r="BIN3048" s="96"/>
      <c r="BIO3048" s="96"/>
      <c r="BIP3048" s="96"/>
      <c r="BIQ3048" s="96"/>
      <c r="BIR3048" s="96"/>
      <c r="BIS3048" s="96"/>
      <c r="BIT3048" s="96"/>
      <c r="BIU3048" s="96"/>
      <c r="BIV3048" s="96"/>
      <c r="BIW3048" s="96"/>
      <c r="BIX3048" s="96"/>
      <c r="BIY3048" s="96"/>
      <c r="BIZ3048" s="96"/>
      <c r="BJA3048" s="96"/>
      <c r="BJB3048" s="96"/>
      <c r="BJC3048" s="96"/>
      <c r="BJD3048" s="96"/>
      <c r="BJE3048" s="96"/>
      <c r="BJF3048" s="96"/>
      <c r="BJG3048" s="96"/>
      <c r="BJH3048" s="96"/>
      <c r="BJI3048" s="96"/>
      <c r="BJJ3048" s="96"/>
      <c r="BJK3048" s="96"/>
      <c r="BJL3048" s="96"/>
      <c r="BJM3048" s="96"/>
      <c r="BJN3048" s="96"/>
      <c r="BJO3048" s="96"/>
      <c r="BJP3048" s="96"/>
      <c r="BJQ3048" s="96"/>
      <c r="BJR3048" s="96"/>
      <c r="BJS3048" s="96"/>
      <c r="BJT3048" s="96"/>
      <c r="BJU3048" s="96"/>
      <c r="BJV3048" s="96"/>
      <c r="BJW3048" s="96"/>
      <c r="BJX3048" s="96"/>
      <c r="BJY3048" s="96"/>
      <c r="BJZ3048" s="96"/>
      <c r="BKA3048" s="96"/>
      <c r="BKB3048" s="96"/>
      <c r="BKC3048" s="96"/>
      <c r="BKD3048" s="96"/>
      <c r="BKE3048" s="96"/>
      <c r="BKF3048" s="96"/>
      <c r="BKG3048" s="96"/>
      <c r="BKH3048" s="96"/>
      <c r="BKI3048" s="96"/>
      <c r="BKJ3048" s="96"/>
      <c r="BKK3048" s="96"/>
      <c r="BKL3048" s="96"/>
      <c r="BKM3048" s="96"/>
      <c r="BKN3048" s="96"/>
      <c r="BKO3048" s="96"/>
      <c r="BKP3048" s="96"/>
      <c r="BKQ3048" s="96"/>
      <c r="BKR3048" s="96"/>
      <c r="BKS3048" s="96"/>
      <c r="BKT3048" s="96"/>
      <c r="BKU3048" s="96"/>
      <c r="BKV3048" s="96"/>
      <c r="BKW3048" s="96"/>
      <c r="BKX3048" s="96"/>
      <c r="BKY3048" s="96"/>
      <c r="BKZ3048" s="96"/>
      <c r="BLA3048" s="96"/>
      <c r="BLB3048" s="96"/>
      <c r="BLC3048" s="96"/>
      <c r="BLD3048" s="96"/>
      <c r="BLE3048" s="96"/>
      <c r="BLF3048" s="96"/>
      <c r="BLG3048" s="96"/>
      <c r="BLH3048" s="96"/>
      <c r="BLI3048" s="96"/>
      <c r="BLJ3048" s="96"/>
      <c r="BLK3048" s="96"/>
      <c r="BLL3048" s="96"/>
      <c r="BLM3048" s="96"/>
      <c r="BLN3048" s="96"/>
      <c r="BLO3048" s="96"/>
      <c r="BLP3048" s="96"/>
      <c r="BLQ3048" s="96"/>
      <c r="BLR3048" s="96"/>
      <c r="BLS3048" s="96"/>
      <c r="BLT3048" s="96"/>
      <c r="BLU3048" s="96"/>
      <c r="BLV3048" s="96"/>
      <c r="BLW3048" s="96"/>
      <c r="BLX3048" s="96"/>
      <c r="BLY3048" s="96"/>
      <c r="BLZ3048" s="96"/>
      <c r="BMA3048" s="96"/>
      <c r="BMB3048" s="96"/>
      <c r="BMC3048" s="96"/>
      <c r="BMD3048" s="96"/>
      <c r="BME3048" s="96"/>
      <c r="BMF3048" s="96"/>
      <c r="BMG3048" s="96"/>
      <c r="BMH3048" s="96"/>
      <c r="BMI3048" s="96"/>
      <c r="BMJ3048" s="96"/>
      <c r="BMK3048" s="96"/>
      <c r="BML3048" s="96"/>
      <c r="BMM3048" s="96"/>
      <c r="BMN3048" s="96"/>
      <c r="BMO3048" s="96"/>
      <c r="BMP3048" s="96"/>
      <c r="BMQ3048" s="96"/>
      <c r="BMR3048" s="96"/>
      <c r="BMS3048" s="96"/>
      <c r="BMT3048" s="96"/>
      <c r="BMU3048" s="96"/>
      <c r="BMV3048" s="96"/>
      <c r="BMW3048" s="96"/>
      <c r="BMX3048" s="96"/>
      <c r="BMY3048" s="96"/>
      <c r="BMZ3048" s="96"/>
      <c r="BNA3048" s="96"/>
      <c r="BNB3048" s="96"/>
      <c r="BNC3048" s="96"/>
      <c r="BND3048" s="96"/>
      <c r="BNE3048" s="96"/>
      <c r="BNF3048" s="96"/>
      <c r="BNG3048" s="96"/>
      <c r="BNH3048" s="96"/>
      <c r="BNI3048" s="96"/>
      <c r="BNJ3048" s="96"/>
      <c r="BNK3048" s="96"/>
      <c r="BNL3048" s="96"/>
      <c r="BNM3048" s="96"/>
      <c r="BNN3048" s="96"/>
      <c r="BNO3048" s="96"/>
      <c r="BNP3048" s="96"/>
      <c r="BNQ3048" s="96"/>
      <c r="BNR3048" s="96"/>
      <c r="BNS3048" s="96"/>
      <c r="BNT3048" s="96"/>
      <c r="BNU3048" s="96"/>
      <c r="BNV3048" s="96"/>
      <c r="BNW3048" s="96"/>
      <c r="BNX3048" s="96"/>
      <c r="BNY3048" s="96"/>
      <c r="BNZ3048" s="96"/>
      <c r="BOA3048" s="96"/>
      <c r="BOB3048" s="96"/>
      <c r="BOC3048" s="96"/>
      <c r="BOD3048" s="96"/>
      <c r="BOE3048" s="96"/>
      <c r="BOF3048" s="96"/>
      <c r="BOG3048" s="96"/>
      <c r="BOH3048" s="96"/>
      <c r="BOI3048" s="96"/>
      <c r="BOJ3048" s="96"/>
      <c r="BOK3048" s="96"/>
      <c r="BOL3048" s="96"/>
      <c r="BOM3048" s="96"/>
      <c r="BON3048" s="96"/>
      <c r="BOO3048" s="96"/>
      <c r="BOP3048" s="96"/>
      <c r="BOQ3048" s="96"/>
      <c r="BOR3048" s="96"/>
      <c r="BOS3048" s="96"/>
      <c r="BOT3048" s="96"/>
      <c r="BOU3048" s="96"/>
      <c r="BOV3048" s="96"/>
      <c r="BOW3048" s="96"/>
      <c r="BOX3048" s="96"/>
      <c r="BOY3048" s="96"/>
      <c r="BOZ3048" s="96"/>
      <c r="BPA3048" s="96"/>
      <c r="BPB3048" s="96"/>
      <c r="BPC3048" s="96"/>
      <c r="BPD3048" s="96"/>
      <c r="BPE3048" s="96"/>
      <c r="BPF3048" s="96"/>
      <c r="BPG3048" s="96"/>
      <c r="BPH3048" s="96"/>
      <c r="BPI3048" s="96"/>
      <c r="BPJ3048" s="96"/>
      <c r="BPK3048" s="96"/>
      <c r="BPL3048" s="96"/>
      <c r="BPM3048" s="96"/>
      <c r="BPN3048" s="96"/>
      <c r="BPO3048" s="96"/>
      <c r="BPP3048" s="96"/>
      <c r="BPQ3048" s="96"/>
      <c r="BPR3048" s="96"/>
      <c r="BPS3048" s="96"/>
      <c r="BPT3048" s="96"/>
      <c r="BPU3048" s="96"/>
      <c r="BPV3048" s="96"/>
      <c r="BPW3048" s="96"/>
      <c r="BPX3048" s="96"/>
      <c r="BPY3048" s="96"/>
      <c r="BPZ3048" s="96"/>
      <c r="BQA3048" s="96"/>
      <c r="BQB3048" s="96"/>
      <c r="BQC3048" s="96"/>
      <c r="BQD3048" s="96"/>
      <c r="BQE3048" s="96"/>
      <c r="BQF3048" s="96"/>
      <c r="BQG3048" s="96"/>
      <c r="BQH3048" s="96"/>
      <c r="BQI3048" s="96"/>
      <c r="BQJ3048" s="96"/>
      <c r="BQK3048" s="96"/>
      <c r="BQL3048" s="96"/>
      <c r="BQM3048" s="96"/>
      <c r="BQN3048" s="96"/>
      <c r="BQO3048" s="96"/>
      <c r="BQP3048" s="96"/>
      <c r="BQQ3048" s="96"/>
      <c r="BQR3048" s="96"/>
      <c r="BQS3048" s="96"/>
      <c r="BQT3048" s="96"/>
      <c r="BQU3048" s="96"/>
      <c r="BQV3048" s="96"/>
      <c r="BQW3048" s="96"/>
      <c r="BQX3048" s="96"/>
      <c r="BQY3048" s="96"/>
      <c r="BQZ3048" s="96"/>
      <c r="BRA3048" s="96"/>
      <c r="BRB3048" s="96"/>
      <c r="BRC3048" s="96"/>
      <c r="BRD3048" s="96"/>
      <c r="BRE3048" s="96"/>
      <c r="BRF3048" s="96"/>
      <c r="BRG3048" s="96"/>
      <c r="BRH3048" s="96"/>
      <c r="BRI3048" s="96"/>
      <c r="BRJ3048" s="96"/>
      <c r="BRK3048" s="96"/>
      <c r="BRL3048" s="96"/>
      <c r="BRM3048" s="96"/>
      <c r="BRN3048" s="96"/>
      <c r="BRO3048" s="96"/>
      <c r="BRP3048" s="96"/>
      <c r="BRQ3048" s="96"/>
      <c r="BRR3048" s="96"/>
      <c r="BRS3048" s="96"/>
      <c r="BRT3048" s="96"/>
      <c r="BRU3048" s="96"/>
      <c r="BRV3048" s="96"/>
      <c r="BRW3048" s="96"/>
      <c r="BRX3048" s="96"/>
      <c r="BRY3048" s="96"/>
      <c r="BRZ3048" s="96"/>
      <c r="BSA3048" s="96"/>
      <c r="BSB3048" s="96"/>
      <c r="BSC3048" s="96"/>
      <c r="BSD3048" s="96"/>
      <c r="BSE3048" s="96"/>
      <c r="BSF3048" s="96"/>
      <c r="BSG3048" s="96"/>
      <c r="BSH3048" s="96"/>
      <c r="BSI3048" s="96"/>
      <c r="BSJ3048" s="96"/>
      <c r="BSK3048" s="96"/>
      <c r="BSL3048" s="96"/>
      <c r="BSM3048" s="96"/>
      <c r="BSN3048" s="96"/>
      <c r="BSO3048" s="96"/>
      <c r="BSP3048" s="96"/>
      <c r="BSQ3048" s="96"/>
      <c r="BSR3048" s="96"/>
      <c r="BSS3048" s="96"/>
      <c r="BST3048" s="96"/>
      <c r="BSU3048" s="96"/>
      <c r="BSV3048" s="96"/>
      <c r="BSW3048" s="96"/>
      <c r="BSX3048" s="96"/>
      <c r="BSY3048" s="96"/>
      <c r="BSZ3048" s="96"/>
      <c r="BTA3048" s="96"/>
      <c r="BTB3048" s="96"/>
      <c r="BTC3048" s="96"/>
      <c r="BTD3048" s="96"/>
      <c r="BTE3048" s="96"/>
      <c r="BTF3048" s="96"/>
      <c r="BTG3048" s="96"/>
      <c r="BTH3048" s="96"/>
      <c r="BTI3048" s="96"/>
      <c r="BTJ3048" s="96"/>
      <c r="BTK3048" s="96"/>
      <c r="BTL3048" s="96"/>
      <c r="BTM3048" s="96"/>
      <c r="BTN3048" s="96"/>
      <c r="BTO3048" s="96"/>
      <c r="BTP3048" s="96"/>
      <c r="BTQ3048" s="96"/>
      <c r="BTR3048" s="96"/>
      <c r="BTS3048" s="96"/>
      <c r="BTT3048" s="96"/>
      <c r="BTU3048" s="96"/>
      <c r="BTV3048" s="96"/>
      <c r="BTW3048" s="96"/>
      <c r="BTX3048" s="96"/>
      <c r="BTY3048" s="96"/>
      <c r="BTZ3048" s="96"/>
      <c r="BUA3048" s="96"/>
      <c r="BUB3048" s="96"/>
      <c r="BUC3048" s="96"/>
      <c r="BUD3048" s="96"/>
      <c r="BUE3048" s="96"/>
      <c r="BUF3048" s="96"/>
      <c r="BUG3048" s="96"/>
      <c r="BUH3048" s="96"/>
      <c r="BUI3048" s="96"/>
      <c r="BUJ3048" s="96"/>
      <c r="BUK3048" s="96"/>
      <c r="BUL3048" s="96"/>
      <c r="BUM3048" s="96"/>
      <c r="BUN3048" s="96"/>
      <c r="BUO3048" s="96"/>
      <c r="BUP3048" s="96"/>
      <c r="BUQ3048" s="96"/>
      <c r="BUR3048" s="96"/>
      <c r="BUS3048" s="96"/>
      <c r="BUT3048" s="96"/>
      <c r="BUU3048" s="96"/>
      <c r="BUV3048" s="96"/>
      <c r="BUW3048" s="96"/>
      <c r="BUX3048" s="96"/>
      <c r="BUY3048" s="96"/>
      <c r="BUZ3048" s="96"/>
      <c r="BVA3048" s="96"/>
      <c r="BVB3048" s="96"/>
      <c r="BVC3048" s="96"/>
      <c r="BVD3048" s="96"/>
      <c r="BVE3048" s="96"/>
      <c r="BVF3048" s="96"/>
      <c r="BVG3048" s="96"/>
      <c r="BVH3048" s="96"/>
      <c r="BVI3048" s="96"/>
      <c r="BVJ3048" s="96"/>
      <c r="BVK3048" s="96"/>
      <c r="BVL3048" s="96"/>
      <c r="BVM3048" s="96"/>
      <c r="BVN3048" s="96"/>
      <c r="BVO3048" s="96"/>
      <c r="BVP3048" s="96"/>
      <c r="BVQ3048" s="96"/>
      <c r="BVR3048" s="96"/>
      <c r="BVS3048" s="96"/>
      <c r="BVT3048" s="96"/>
      <c r="BVU3048" s="96"/>
      <c r="BVV3048" s="96"/>
      <c r="BVW3048" s="96"/>
      <c r="BVX3048" s="96"/>
      <c r="BVY3048" s="96"/>
      <c r="BVZ3048" s="96"/>
      <c r="BWA3048" s="96"/>
      <c r="BWB3048" s="96"/>
      <c r="BWC3048" s="96"/>
      <c r="BWD3048" s="96"/>
      <c r="BWE3048" s="96"/>
      <c r="BWF3048" s="96"/>
      <c r="BWG3048" s="96"/>
      <c r="BWH3048" s="96"/>
      <c r="BWI3048" s="96"/>
      <c r="BWJ3048" s="96"/>
      <c r="BWK3048" s="96"/>
      <c r="BWL3048" s="96"/>
      <c r="BWM3048" s="96"/>
      <c r="BWN3048" s="96"/>
      <c r="BWO3048" s="96"/>
      <c r="BWP3048" s="96"/>
      <c r="BWQ3048" s="96"/>
      <c r="BWR3048" s="96"/>
      <c r="BWS3048" s="96"/>
      <c r="BWT3048" s="96"/>
      <c r="BWU3048" s="96"/>
      <c r="BWV3048" s="96"/>
      <c r="BWW3048" s="96"/>
      <c r="BWX3048" s="96"/>
      <c r="BWY3048" s="96"/>
      <c r="BWZ3048" s="96"/>
      <c r="BXA3048" s="96"/>
      <c r="BXB3048" s="96"/>
      <c r="BXC3048" s="96"/>
      <c r="BXD3048" s="96"/>
      <c r="BXE3048" s="96"/>
      <c r="BXF3048" s="96"/>
      <c r="BXG3048" s="96"/>
      <c r="BXH3048" s="96"/>
      <c r="BXI3048" s="96"/>
      <c r="BXJ3048" s="96"/>
      <c r="BXK3048" s="96"/>
      <c r="BXL3048" s="96"/>
      <c r="BXM3048" s="96"/>
      <c r="BXN3048" s="96"/>
      <c r="BXO3048" s="96"/>
      <c r="BXP3048" s="96"/>
      <c r="BXQ3048" s="96"/>
      <c r="BXR3048" s="96"/>
      <c r="BXS3048" s="96"/>
      <c r="BXT3048" s="96"/>
      <c r="BXU3048" s="96"/>
      <c r="BXV3048" s="96"/>
      <c r="BXW3048" s="96"/>
      <c r="BXX3048" s="96"/>
      <c r="BXY3048" s="96"/>
      <c r="BXZ3048" s="96"/>
      <c r="BYA3048" s="96"/>
      <c r="BYB3048" s="96"/>
      <c r="BYC3048" s="96"/>
      <c r="BYD3048" s="96"/>
      <c r="BYE3048" s="96"/>
      <c r="BYF3048" s="96"/>
      <c r="BYG3048" s="96"/>
      <c r="BYH3048" s="96"/>
      <c r="BYI3048" s="96"/>
      <c r="BYJ3048" s="96"/>
      <c r="BYK3048" s="96"/>
      <c r="BYL3048" s="96"/>
      <c r="BYM3048" s="96"/>
      <c r="BYN3048" s="96"/>
      <c r="BYO3048" s="96"/>
      <c r="BYP3048" s="96"/>
      <c r="BYQ3048" s="96"/>
      <c r="BYR3048" s="96"/>
      <c r="BYS3048" s="96"/>
      <c r="BYT3048" s="96"/>
      <c r="BYU3048" s="96"/>
      <c r="BYV3048" s="96"/>
      <c r="BYW3048" s="96"/>
      <c r="BYX3048" s="96"/>
      <c r="BYY3048" s="96"/>
      <c r="BYZ3048" s="96"/>
      <c r="BZA3048" s="96"/>
      <c r="BZB3048" s="96"/>
      <c r="BZC3048" s="96"/>
      <c r="BZD3048" s="96"/>
      <c r="BZE3048" s="96"/>
      <c r="BZF3048" s="96"/>
      <c r="BZG3048" s="96"/>
      <c r="BZH3048" s="96"/>
      <c r="BZI3048" s="96"/>
      <c r="BZJ3048" s="96"/>
      <c r="BZK3048" s="96"/>
      <c r="BZL3048" s="96"/>
      <c r="BZM3048" s="96"/>
      <c r="BZN3048" s="96"/>
      <c r="BZO3048" s="96"/>
      <c r="BZP3048" s="96"/>
      <c r="BZQ3048" s="96"/>
      <c r="BZR3048" s="96"/>
      <c r="BZS3048" s="96"/>
      <c r="BZT3048" s="96"/>
      <c r="BZU3048" s="96"/>
      <c r="BZV3048" s="96"/>
      <c r="BZW3048" s="96"/>
      <c r="BZX3048" s="96"/>
      <c r="BZY3048" s="96"/>
      <c r="BZZ3048" s="96"/>
      <c r="CAA3048" s="96"/>
      <c r="CAB3048" s="96"/>
      <c r="CAC3048" s="96"/>
      <c r="CAD3048" s="96"/>
      <c r="CAE3048" s="96"/>
      <c r="CAF3048" s="96"/>
      <c r="CAG3048" s="96"/>
      <c r="CAH3048" s="96"/>
      <c r="CAI3048" s="96"/>
      <c r="CAJ3048" s="96"/>
      <c r="CAK3048" s="96"/>
      <c r="CAL3048" s="96"/>
      <c r="CAM3048" s="96"/>
      <c r="CAN3048" s="96"/>
      <c r="CAO3048" s="96"/>
      <c r="CAP3048" s="96"/>
      <c r="CAQ3048" s="96"/>
      <c r="CAR3048" s="96"/>
      <c r="CAS3048" s="96"/>
      <c r="CAT3048" s="96"/>
      <c r="CAU3048" s="96"/>
      <c r="CAV3048" s="96"/>
      <c r="CAW3048" s="96"/>
      <c r="CAX3048" s="96"/>
      <c r="CAY3048" s="96"/>
      <c r="CAZ3048" s="96"/>
      <c r="CBA3048" s="96"/>
      <c r="CBB3048" s="96"/>
      <c r="CBC3048" s="96"/>
      <c r="CBD3048" s="96"/>
      <c r="CBE3048" s="96"/>
      <c r="CBF3048" s="96"/>
      <c r="CBG3048" s="96"/>
      <c r="CBH3048" s="96"/>
      <c r="CBI3048" s="96"/>
      <c r="CBJ3048" s="96"/>
      <c r="CBK3048" s="96"/>
      <c r="CBL3048" s="96"/>
      <c r="CBM3048" s="96"/>
      <c r="CBN3048" s="96"/>
      <c r="CBO3048" s="96"/>
      <c r="CBP3048" s="96"/>
      <c r="CBQ3048" s="96"/>
      <c r="CBR3048" s="96"/>
      <c r="CBS3048" s="96"/>
      <c r="CBT3048" s="96"/>
      <c r="CBU3048" s="96"/>
      <c r="CBV3048" s="96"/>
      <c r="CBW3048" s="96"/>
      <c r="CBX3048" s="96"/>
      <c r="CBY3048" s="96"/>
      <c r="CBZ3048" s="96"/>
      <c r="CCA3048" s="96"/>
      <c r="CCB3048" s="96"/>
      <c r="CCC3048" s="96"/>
      <c r="CCD3048" s="96"/>
      <c r="CCE3048" s="96"/>
      <c r="CCF3048" s="96"/>
      <c r="CCG3048" s="96"/>
      <c r="CCH3048" s="96"/>
      <c r="CCI3048" s="96"/>
      <c r="CCJ3048" s="96"/>
      <c r="CCK3048" s="96"/>
      <c r="CCL3048" s="96"/>
      <c r="CCM3048" s="96"/>
      <c r="CCN3048" s="96"/>
      <c r="CCO3048" s="96"/>
      <c r="CCP3048" s="96"/>
      <c r="CCQ3048" s="96"/>
      <c r="CCR3048" s="96"/>
      <c r="CCS3048" s="96"/>
      <c r="CCT3048" s="96"/>
      <c r="CCU3048" s="96"/>
      <c r="CCV3048" s="96"/>
      <c r="CCW3048" s="96"/>
      <c r="CCX3048" s="96"/>
      <c r="CCY3048" s="96"/>
      <c r="CCZ3048" s="96"/>
      <c r="CDA3048" s="96"/>
      <c r="CDB3048" s="96"/>
      <c r="CDC3048" s="96"/>
      <c r="CDD3048" s="96"/>
      <c r="CDE3048" s="96"/>
      <c r="CDF3048" s="96"/>
      <c r="CDG3048" s="96"/>
      <c r="CDH3048" s="96"/>
      <c r="CDI3048" s="96"/>
      <c r="CDJ3048" s="96"/>
      <c r="CDK3048" s="96"/>
      <c r="CDL3048" s="96"/>
      <c r="CDM3048" s="96"/>
      <c r="CDN3048" s="96"/>
      <c r="CDO3048" s="96"/>
      <c r="CDP3048" s="96"/>
      <c r="CDQ3048" s="96"/>
      <c r="CDR3048" s="96"/>
      <c r="CDS3048" s="96"/>
      <c r="CDT3048" s="96"/>
      <c r="CDU3048" s="96"/>
      <c r="CDV3048" s="96"/>
      <c r="CDW3048" s="96"/>
      <c r="CDX3048" s="96"/>
      <c r="CDY3048" s="96"/>
      <c r="CDZ3048" s="96"/>
      <c r="CEA3048" s="96"/>
      <c r="CEB3048" s="96"/>
      <c r="CEC3048" s="96"/>
      <c r="CED3048" s="96"/>
      <c r="CEE3048" s="96"/>
      <c r="CEF3048" s="96"/>
      <c r="CEG3048" s="96"/>
      <c r="CEH3048" s="96"/>
      <c r="CEI3048" s="96"/>
      <c r="CEJ3048" s="96"/>
      <c r="CEK3048" s="96"/>
      <c r="CEL3048" s="96"/>
      <c r="CEM3048" s="96"/>
      <c r="CEN3048" s="96"/>
      <c r="CEO3048" s="96"/>
      <c r="CEP3048" s="96"/>
      <c r="CEQ3048" s="96"/>
      <c r="CER3048" s="96"/>
      <c r="CES3048" s="96"/>
      <c r="CET3048" s="96"/>
      <c r="CEU3048" s="96"/>
      <c r="CEV3048" s="96"/>
      <c r="CEW3048" s="96"/>
      <c r="CEX3048" s="96"/>
      <c r="CEY3048" s="96"/>
      <c r="CEZ3048" s="96"/>
      <c r="CFA3048" s="96"/>
      <c r="CFB3048" s="96"/>
      <c r="CFC3048" s="96"/>
      <c r="CFD3048" s="96"/>
      <c r="CFE3048" s="96"/>
      <c r="CFF3048" s="96"/>
      <c r="CFG3048" s="96"/>
      <c r="CFH3048" s="96"/>
      <c r="CFI3048" s="96"/>
      <c r="CFJ3048" s="96"/>
      <c r="CFK3048" s="96"/>
      <c r="CFL3048" s="96"/>
      <c r="CFM3048" s="96"/>
      <c r="CFN3048" s="96"/>
      <c r="CFO3048" s="96"/>
      <c r="CFP3048" s="96"/>
      <c r="CFQ3048" s="96"/>
      <c r="CFR3048" s="96"/>
      <c r="CFS3048" s="96"/>
      <c r="CFT3048" s="96"/>
      <c r="CFU3048" s="96"/>
      <c r="CFV3048" s="96"/>
      <c r="CFW3048" s="96"/>
      <c r="CFX3048" s="96"/>
      <c r="CFY3048" s="96"/>
      <c r="CFZ3048" s="96"/>
      <c r="CGA3048" s="96"/>
      <c r="CGB3048" s="96"/>
      <c r="CGC3048" s="96"/>
      <c r="CGD3048" s="96"/>
      <c r="CGE3048" s="96"/>
      <c r="CGF3048" s="96"/>
      <c r="CGG3048" s="96"/>
      <c r="CGH3048" s="96"/>
      <c r="CGI3048" s="96"/>
      <c r="CGJ3048" s="96"/>
      <c r="CGK3048" s="96"/>
      <c r="CGL3048" s="96"/>
      <c r="CGM3048" s="96"/>
      <c r="CGN3048" s="96"/>
      <c r="CGO3048" s="96"/>
      <c r="CGP3048" s="96"/>
      <c r="CGQ3048" s="96"/>
      <c r="CGR3048" s="96"/>
      <c r="CGS3048" s="96"/>
      <c r="CGT3048" s="96"/>
      <c r="CGU3048" s="96"/>
      <c r="CGV3048" s="96"/>
      <c r="CGW3048" s="96"/>
      <c r="CGX3048" s="96"/>
      <c r="CGY3048" s="96"/>
      <c r="CGZ3048" s="96"/>
      <c r="CHA3048" s="96"/>
      <c r="CHB3048" s="96"/>
      <c r="CHC3048" s="96"/>
      <c r="CHD3048" s="96"/>
      <c r="CHE3048" s="96"/>
      <c r="CHF3048" s="96"/>
      <c r="CHG3048" s="96"/>
      <c r="CHH3048" s="96"/>
      <c r="CHI3048" s="96"/>
      <c r="CHJ3048" s="96"/>
      <c r="CHK3048" s="96"/>
      <c r="CHL3048" s="96"/>
      <c r="CHM3048" s="96"/>
      <c r="CHN3048" s="96"/>
      <c r="CHO3048" s="96"/>
      <c r="CHP3048" s="96"/>
      <c r="CHQ3048" s="96"/>
      <c r="CHR3048" s="96"/>
      <c r="CHS3048" s="96"/>
      <c r="CHT3048" s="96"/>
      <c r="CHU3048" s="96"/>
      <c r="CHV3048" s="96"/>
      <c r="CHW3048" s="96"/>
      <c r="CHX3048" s="96"/>
      <c r="CHY3048" s="96"/>
      <c r="CHZ3048" s="96"/>
      <c r="CIA3048" s="96"/>
      <c r="CIB3048" s="96"/>
      <c r="CIC3048" s="96"/>
      <c r="CID3048" s="96"/>
      <c r="CIE3048" s="96"/>
      <c r="CIF3048" s="96"/>
      <c r="CIG3048" s="96"/>
      <c r="CIH3048" s="96"/>
      <c r="CII3048" s="96"/>
      <c r="CIJ3048" s="96"/>
      <c r="CIK3048" s="96"/>
      <c r="CIL3048" s="96"/>
      <c r="CIM3048" s="96"/>
      <c r="CIN3048" s="96"/>
      <c r="CIO3048" s="96"/>
      <c r="CIP3048" s="96"/>
      <c r="CIQ3048" s="96"/>
      <c r="CIR3048" s="96"/>
      <c r="CIS3048" s="96"/>
      <c r="CIT3048" s="96"/>
      <c r="CIU3048" s="96"/>
      <c r="CIV3048" s="96"/>
      <c r="CIW3048" s="96"/>
      <c r="CIX3048" s="96"/>
      <c r="CIY3048" s="96"/>
      <c r="CIZ3048" s="96"/>
      <c r="CJA3048" s="96"/>
      <c r="CJB3048" s="96"/>
      <c r="CJC3048" s="96"/>
      <c r="CJD3048" s="96"/>
      <c r="CJE3048" s="96"/>
      <c r="CJF3048" s="96"/>
      <c r="CJG3048" s="96"/>
      <c r="CJH3048" s="96"/>
      <c r="CJI3048" s="96"/>
      <c r="CJJ3048" s="96"/>
      <c r="CJK3048" s="96"/>
      <c r="CJL3048" s="96"/>
      <c r="CJM3048" s="96"/>
      <c r="CJN3048" s="96"/>
      <c r="CJO3048" s="96"/>
      <c r="CJP3048" s="96"/>
      <c r="CJQ3048" s="96"/>
      <c r="CJR3048" s="96"/>
      <c r="CJS3048" s="96"/>
      <c r="CJT3048" s="96"/>
      <c r="CJU3048" s="96"/>
      <c r="CJV3048" s="96"/>
      <c r="CJW3048" s="96"/>
      <c r="CJX3048" s="96"/>
      <c r="CJY3048" s="96"/>
      <c r="CJZ3048" s="96"/>
      <c r="CKA3048" s="96"/>
      <c r="CKB3048" s="96"/>
      <c r="CKC3048" s="96"/>
      <c r="CKD3048" s="96"/>
      <c r="CKE3048" s="96"/>
      <c r="CKF3048" s="96"/>
      <c r="CKG3048" s="96"/>
      <c r="CKH3048" s="96"/>
      <c r="CKI3048" s="96"/>
      <c r="CKJ3048" s="96"/>
      <c r="CKK3048" s="96"/>
      <c r="CKL3048" s="96"/>
      <c r="CKM3048" s="96"/>
      <c r="CKN3048" s="96"/>
      <c r="CKO3048" s="96"/>
      <c r="CKP3048" s="96"/>
      <c r="CKQ3048" s="96"/>
      <c r="CKR3048" s="96"/>
      <c r="CKS3048" s="96"/>
      <c r="CKT3048" s="96"/>
      <c r="CKU3048" s="96"/>
      <c r="CKV3048" s="96"/>
      <c r="CKW3048" s="96"/>
      <c r="CKX3048" s="96"/>
      <c r="CKY3048" s="96"/>
      <c r="CKZ3048" s="96"/>
      <c r="CLA3048" s="96"/>
      <c r="CLB3048" s="96"/>
      <c r="CLC3048" s="96"/>
      <c r="CLD3048" s="96"/>
      <c r="CLE3048" s="96"/>
      <c r="CLF3048" s="96"/>
      <c r="CLG3048" s="96"/>
      <c r="CLH3048" s="96"/>
      <c r="CLI3048" s="96"/>
      <c r="CLJ3048" s="96"/>
      <c r="CLK3048" s="96"/>
      <c r="CLL3048" s="96"/>
      <c r="CLM3048" s="96"/>
      <c r="CLN3048" s="96"/>
      <c r="CLO3048" s="96"/>
      <c r="CLP3048" s="96"/>
      <c r="CLQ3048" s="96"/>
      <c r="CLR3048" s="96"/>
      <c r="CLS3048" s="96"/>
      <c r="CLT3048" s="96"/>
      <c r="CLU3048" s="96"/>
      <c r="CLV3048" s="96"/>
      <c r="CLW3048" s="96"/>
      <c r="CLX3048" s="96"/>
      <c r="CLY3048" s="96"/>
      <c r="CLZ3048" s="96"/>
      <c r="CMA3048" s="96"/>
      <c r="CMB3048" s="96"/>
      <c r="CMC3048" s="96"/>
      <c r="CMD3048" s="96"/>
      <c r="CME3048" s="96"/>
      <c r="CMF3048" s="96"/>
      <c r="CMG3048" s="96"/>
      <c r="CMH3048" s="96"/>
      <c r="CMI3048" s="96"/>
      <c r="CMJ3048" s="96"/>
      <c r="CMK3048" s="96"/>
      <c r="CML3048" s="96"/>
      <c r="CMM3048" s="96"/>
      <c r="CMN3048" s="96"/>
      <c r="CMO3048" s="96"/>
      <c r="CMP3048" s="96"/>
      <c r="CMQ3048" s="96"/>
      <c r="CMR3048" s="96"/>
      <c r="CMS3048" s="96"/>
      <c r="CMT3048" s="96"/>
      <c r="CMU3048" s="96"/>
      <c r="CMV3048" s="96"/>
      <c r="CMW3048" s="96"/>
      <c r="CMX3048" s="96"/>
      <c r="CMY3048" s="96"/>
      <c r="CMZ3048" s="96"/>
      <c r="CNA3048" s="96"/>
      <c r="CNB3048" s="96"/>
      <c r="CNC3048" s="96"/>
      <c r="CND3048" s="96"/>
      <c r="CNE3048" s="96"/>
      <c r="CNF3048" s="96"/>
      <c r="CNG3048" s="96"/>
      <c r="CNH3048" s="96"/>
      <c r="CNI3048" s="96"/>
      <c r="CNJ3048" s="96"/>
      <c r="CNK3048" s="96"/>
      <c r="CNL3048" s="96"/>
      <c r="CNM3048" s="96"/>
      <c r="CNN3048" s="96"/>
      <c r="CNO3048" s="96"/>
      <c r="CNP3048" s="96"/>
      <c r="CNQ3048" s="96"/>
      <c r="CNR3048" s="96"/>
      <c r="CNS3048" s="96"/>
      <c r="CNT3048" s="96"/>
      <c r="CNU3048" s="96"/>
      <c r="CNV3048" s="96"/>
      <c r="CNW3048" s="96"/>
      <c r="CNX3048" s="96"/>
      <c r="CNY3048" s="96"/>
      <c r="CNZ3048" s="96"/>
      <c r="COA3048" s="96"/>
      <c r="COB3048" s="96"/>
      <c r="COC3048" s="96"/>
      <c r="COD3048" s="96"/>
      <c r="COE3048" s="96"/>
      <c r="COF3048" s="96"/>
      <c r="COG3048" s="96"/>
      <c r="COH3048" s="96"/>
      <c r="COI3048" s="96"/>
      <c r="COJ3048" s="96"/>
      <c r="COK3048" s="96"/>
      <c r="COL3048" s="96"/>
      <c r="COM3048" s="96"/>
      <c r="CON3048" s="96"/>
      <c r="COO3048" s="96"/>
      <c r="COP3048" s="96"/>
      <c r="COQ3048" s="96"/>
      <c r="COR3048" s="96"/>
      <c r="COS3048" s="96"/>
      <c r="COT3048" s="96"/>
      <c r="COU3048" s="96"/>
      <c r="COV3048" s="96"/>
      <c r="COW3048" s="96"/>
      <c r="COX3048" s="96"/>
      <c r="COY3048" s="96"/>
      <c r="COZ3048" s="96"/>
      <c r="CPA3048" s="96"/>
      <c r="CPB3048" s="96"/>
      <c r="CPC3048" s="96"/>
      <c r="CPD3048" s="96"/>
      <c r="CPE3048" s="96"/>
      <c r="CPF3048" s="96"/>
      <c r="CPG3048" s="96"/>
      <c r="CPH3048" s="96"/>
      <c r="CPI3048" s="96"/>
      <c r="CPJ3048" s="96"/>
      <c r="CPK3048" s="96"/>
      <c r="CPL3048" s="96"/>
      <c r="CPM3048" s="96"/>
      <c r="CPN3048" s="96"/>
      <c r="CPO3048" s="96"/>
      <c r="CPP3048" s="96"/>
      <c r="CPQ3048" s="96"/>
      <c r="CPR3048" s="96"/>
      <c r="CPS3048" s="96"/>
      <c r="CPT3048" s="96"/>
      <c r="CPU3048" s="96"/>
      <c r="CPV3048" s="96"/>
      <c r="CPW3048" s="96"/>
      <c r="CPX3048" s="96"/>
      <c r="CPY3048" s="96"/>
      <c r="CPZ3048" s="96"/>
      <c r="CQA3048" s="96"/>
      <c r="CQB3048" s="96"/>
      <c r="CQC3048" s="96"/>
      <c r="CQD3048" s="96"/>
      <c r="CQE3048" s="96"/>
      <c r="CQF3048" s="96"/>
      <c r="CQG3048" s="96"/>
      <c r="CQH3048" s="96"/>
      <c r="CQI3048" s="96"/>
      <c r="CQJ3048" s="96"/>
      <c r="CQK3048" s="96"/>
      <c r="CQL3048" s="96"/>
      <c r="CQM3048" s="96"/>
      <c r="CQN3048" s="96"/>
      <c r="CQO3048" s="96"/>
      <c r="CQP3048" s="96"/>
      <c r="CQQ3048" s="96"/>
      <c r="CQR3048" s="96"/>
      <c r="CQS3048" s="96"/>
      <c r="CQT3048" s="96"/>
      <c r="CQU3048" s="96"/>
      <c r="CQV3048" s="96"/>
      <c r="CQW3048" s="96"/>
      <c r="CQX3048" s="96"/>
      <c r="CQY3048" s="96"/>
      <c r="CQZ3048" s="96"/>
      <c r="CRA3048" s="96"/>
      <c r="CRB3048" s="96"/>
      <c r="CRC3048" s="96"/>
      <c r="CRD3048" s="96"/>
      <c r="CRE3048" s="96"/>
      <c r="CRF3048" s="96"/>
      <c r="CRG3048" s="96"/>
      <c r="CRH3048" s="96"/>
      <c r="CRI3048" s="96"/>
      <c r="CRJ3048" s="96"/>
      <c r="CRK3048" s="96"/>
      <c r="CRL3048" s="96"/>
      <c r="CRM3048" s="96"/>
      <c r="CRN3048" s="96"/>
      <c r="CRO3048" s="96"/>
      <c r="CRP3048" s="96"/>
      <c r="CRQ3048" s="96"/>
      <c r="CRR3048" s="96"/>
      <c r="CRS3048" s="96"/>
      <c r="CRT3048" s="96"/>
      <c r="CRU3048" s="96"/>
      <c r="CRV3048" s="96"/>
      <c r="CRW3048" s="96"/>
      <c r="CRX3048" s="96"/>
      <c r="CRY3048" s="96"/>
      <c r="CRZ3048" s="96"/>
      <c r="CSA3048" s="96"/>
      <c r="CSB3048" s="96"/>
      <c r="CSC3048" s="96"/>
      <c r="CSD3048" s="96"/>
      <c r="CSE3048" s="96"/>
      <c r="CSF3048" s="96"/>
      <c r="CSG3048" s="96"/>
      <c r="CSH3048" s="96"/>
      <c r="CSI3048" s="96"/>
      <c r="CSJ3048" s="96"/>
      <c r="CSK3048" s="96"/>
      <c r="CSL3048" s="96"/>
      <c r="CSM3048" s="96"/>
      <c r="CSN3048" s="96"/>
      <c r="CSO3048" s="96"/>
      <c r="CSP3048" s="96"/>
      <c r="CSQ3048" s="96"/>
      <c r="CSR3048" s="96"/>
      <c r="CSS3048" s="96"/>
      <c r="CST3048" s="96"/>
      <c r="CSU3048" s="96"/>
      <c r="CSV3048" s="96"/>
      <c r="CSW3048" s="96"/>
      <c r="CSX3048" s="96"/>
      <c r="CSY3048" s="96"/>
      <c r="CSZ3048" s="96"/>
      <c r="CTA3048" s="96"/>
      <c r="CTB3048" s="96"/>
      <c r="CTC3048" s="96"/>
      <c r="CTD3048" s="96"/>
      <c r="CTE3048" s="96"/>
      <c r="CTF3048" s="96"/>
      <c r="CTG3048" s="96"/>
      <c r="CTH3048" s="96"/>
      <c r="CTI3048" s="96"/>
      <c r="CTJ3048" s="96"/>
      <c r="CTK3048" s="96"/>
      <c r="CTL3048" s="96"/>
      <c r="CTM3048" s="96"/>
      <c r="CTN3048" s="96"/>
      <c r="CTO3048" s="96"/>
      <c r="CTP3048" s="96"/>
      <c r="CTQ3048" s="96"/>
      <c r="CTR3048" s="96"/>
      <c r="CTS3048" s="96"/>
      <c r="CTT3048" s="96"/>
      <c r="CTU3048" s="96"/>
      <c r="CTV3048" s="96"/>
      <c r="CTW3048" s="96"/>
      <c r="CTX3048" s="96"/>
      <c r="CTY3048" s="96"/>
      <c r="CTZ3048" s="96"/>
      <c r="CUA3048" s="96"/>
      <c r="CUB3048" s="96"/>
      <c r="CUC3048" s="96"/>
      <c r="CUD3048" s="96"/>
      <c r="CUE3048" s="96"/>
      <c r="CUF3048" s="96"/>
      <c r="CUG3048" s="96"/>
      <c r="CUH3048" s="96"/>
      <c r="CUI3048" s="96"/>
      <c r="CUJ3048" s="96"/>
      <c r="CUK3048" s="96"/>
      <c r="CUL3048" s="96"/>
      <c r="CUM3048" s="96"/>
      <c r="CUN3048" s="96"/>
      <c r="CUO3048" s="96"/>
      <c r="CUP3048" s="96"/>
      <c r="CUQ3048" s="96"/>
      <c r="CUR3048" s="96"/>
      <c r="CUS3048" s="96"/>
      <c r="CUT3048" s="96"/>
      <c r="CUU3048" s="96"/>
      <c r="CUV3048" s="96"/>
      <c r="CUW3048" s="96"/>
      <c r="CUX3048" s="96"/>
      <c r="CUY3048" s="96"/>
      <c r="CUZ3048" s="96"/>
      <c r="CVA3048" s="96"/>
      <c r="CVB3048" s="96"/>
      <c r="CVC3048" s="96"/>
      <c r="CVD3048" s="96"/>
      <c r="CVE3048" s="96"/>
      <c r="CVF3048" s="96"/>
      <c r="CVG3048" s="96"/>
      <c r="CVH3048" s="96"/>
      <c r="CVI3048" s="96"/>
      <c r="CVJ3048" s="96"/>
      <c r="CVK3048" s="96"/>
      <c r="CVL3048" s="96"/>
      <c r="CVM3048" s="96"/>
      <c r="CVN3048" s="96"/>
      <c r="CVO3048" s="96"/>
      <c r="CVP3048" s="96"/>
      <c r="CVQ3048" s="96"/>
      <c r="CVR3048" s="96"/>
      <c r="CVS3048" s="96"/>
      <c r="CVT3048" s="96"/>
      <c r="CVU3048" s="96"/>
      <c r="CVV3048" s="96"/>
      <c r="CVW3048" s="96"/>
      <c r="CVX3048" s="96"/>
      <c r="CVY3048" s="96"/>
      <c r="CVZ3048" s="96"/>
      <c r="CWA3048" s="96"/>
      <c r="CWB3048" s="96"/>
      <c r="CWC3048" s="96"/>
      <c r="CWD3048" s="96"/>
      <c r="CWE3048" s="96"/>
      <c r="CWF3048" s="96"/>
      <c r="CWG3048" s="96"/>
      <c r="CWH3048" s="96"/>
      <c r="CWI3048" s="96"/>
      <c r="CWJ3048" s="96"/>
      <c r="CWK3048" s="96"/>
      <c r="CWL3048" s="96"/>
      <c r="CWM3048" s="96"/>
      <c r="CWN3048" s="96"/>
      <c r="CWO3048" s="96"/>
      <c r="CWP3048" s="96"/>
      <c r="CWQ3048" s="96"/>
      <c r="CWR3048" s="96"/>
      <c r="CWS3048" s="96"/>
      <c r="CWT3048" s="96"/>
      <c r="CWU3048" s="96"/>
      <c r="CWV3048" s="96"/>
      <c r="CWW3048" s="96"/>
      <c r="CWX3048" s="96"/>
      <c r="CWY3048" s="96"/>
      <c r="CWZ3048" s="96"/>
      <c r="CXA3048" s="96"/>
      <c r="CXB3048" s="96"/>
      <c r="CXC3048" s="96"/>
      <c r="CXD3048" s="96"/>
      <c r="CXE3048" s="96"/>
      <c r="CXF3048" s="96"/>
      <c r="CXG3048" s="96"/>
      <c r="CXH3048" s="96"/>
      <c r="CXI3048" s="96"/>
      <c r="CXJ3048" s="96"/>
      <c r="CXK3048" s="96"/>
      <c r="CXL3048" s="96"/>
      <c r="CXM3048" s="96"/>
      <c r="CXN3048" s="96"/>
      <c r="CXO3048" s="96"/>
      <c r="CXP3048" s="96"/>
      <c r="CXQ3048" s="96"/>
      <c r="CXR3048" s="96"/>
      <c r="CXS3048" s="96"/>
      <c r="CXT3048" s="96"/>
      <c r="CXU3048" s="96"/>
      <c r="CXV3048" s="96"/>
      <c r="CXW3048" s="96"/>
      <c r="CXX3048" s="96"/>
      <c r="CXY3048" s="96"/>
      <c r="CXZ3048" s="96"/>
      <c r="CYA3048" s="96"/>
      <c r="CYB3048" s="96"/>
      <c r="CYC3048" s="96"/>
      <c r="CYD3048" s="96"/>
      <c r="CYE3048" s="96"/>
      <c r="CYF3048" s="96"/>
      <c r="CYG3048" s="96"/>
      <c r="CYH3048" s="96"/>
      <c r="CYI3048" s="96"/>
      <c r="CYJ3048" s="96"/>
      <c r="CYK3048" s="96"/>
      <c r="CYL3048" s="96"/>
      <c r="CYM3048" s="96"/>
      <c r="CYN3048" s="96"/>
      <c r="CYO3048" s="96"/>
      <c r="CYP3048" s="96"/>
      <c r="CYQ3048" s="96"/>
      <c r="CYR3048" s="96"/>
      <c r="CYS3048" s="96"/>
      <c r="CYT3048" s="96"/>
      <c r="CYU3048" s="96"/>
      <c r="CYV3048" s="96"/>
      <c r="CYW3048" s="96"/>
      <c r="CYX3048" s="96"/>
      <c r="CYY3048" s="96"/>
      <c r="CYZ3048" s="96"/>
      <c r="CZA3048" s="96"/>
      <c r="CZB3048" s="96"/>
      <c r="CZC3048" s="96"/>
      <c r="CZD3048" s="96"/>
      <c r="CZE3048" s="96"/>
      <c r="CZF3048" s="96"/>
      <c r="CZG3048" s="96"/>
      <c r="CZH3048" s="96"/>
      <c r="CZI3048" s="96"/>
      <c r="CZJ3048" s="96"/>
      <c r="CZK3048" s="96"/>
      <c r="CZL3048" s="96"/>
      <c r="CZM3048" s="96"/>
      <c r="CZN3048" s="96"/>
      <c r="CZO3048" s="96"/>
      <c r="CZP3048" s="96"/>
      <c r="CZQ3048" s="96"/>
      <c r="CZR3048" s="96"/>
      <c r="CZS3048" s="96"/>
      <c r="CZT3048" s="96"/>
      <c r="CZU3048" s="96"/>
      <c r="CZV3048" s="96"/>
      <c r="CZW3048" s="96"/>
      <c r="CZX3048" s="96"/>
      <c r="CZY3048" s="96"/>
      <c r="CZZ3048" s="96"/>
      <c r="DAA3048" s="96"/>
      <c r="DAB3048" s="96"/>
      <c r="DAC3048" s="96"/>
      <c r="DAD3048" s="96"/>
      <c r="DAE3048" s="96"/>
      <c r="DAF3048" s="96"/>
      <c r="DAG3048" s="96"/>
      <c r="DAH3048" s="96"/>
      <c r="DAI3048" s="96"/>
      <c r="DAJ3048" s="96"/>
      <c r="DAK3048" s="96"/>
      <c r="DAL3048" s="96"/>
      <c r="DAM3048" s="96"/>
      <c r="DAN3048" s="96"/>
      <c r="DAO3048" s="96"/>
      <c r="DAP3048" s="96"/>
      <c r="DAQ3048" s="96"/>
      <c r="DAR3048" s="96"/>
      <c r="DAS3048" s="96"/>
      <c r="DAT3048" s="96"/>
      <c r="DAU3048" s="96"/>
      <c r="DAV3048" s="96"/>
      <c r="DAW3048" s="96"/>
      <c r="DAX3048" s="96"/>
      <c r="DAY3048" s="96"/>
      <c r="DAZ3048" s="96"/>
      <c r="DBA3048" s="96"/>
      <c r="DBB3048" s="96"/>
      <c r="DBC3048" s="96"/>
      <c r="DBD3048" s="96"/>
      <c r="DBE3048" s="96"/>
      <c r="DBF3048" s="96"/>
      <c r="DBG3048" s="96"/>
      <c r="DBH3048" s="96"/>
      <c r="DBI3048" s="96"/>
      <c r="DBJ3048" s="96"/>
      <c r="DBK3048" s="96"/>
      <c r="DBL3048" s="96"/>
      <c r="DBM3048" s="96"/>
      <c r="DBN3048" s="96"/>
      <c r="DBO3048" s="96"/>
      <c r="DBP3048" s="96"/>
      <c r="DBQ3048" s="96"/>
      <c r="DBR3048" s="96"/>
      <c r="DBS3048" s="96"/>
      <c r="DBT3048" s="96"/>
      <c r="DBU3048" s="96"/>
      <c r="DBV3048" s="96"/>
      <c r="DBW3048" s="96"/>
      <c r="DBX3048" s="96"/>
      <c r="DBY3048" s="96"/>
      <c r="DBZ3048" s="96"/>
      <c r="DCA3048" s="96"/>
      <c r="DCB3048" s="96"/>
      <c r="DCC3048" s="96"/>
      <c r="DCD3048" s="96"/>
      <c r="DCE3048" s="96"/>
      <c r="DCF3048" s="96"/>
      <c r="DCG3048" s="96"/>
      <c r="DCH3048" s="96"/>
      <c r="DCI3048" s="96"/>
      <c r="DCJ3048" s="96"/>
      <c r="DCK3048" s="96"/>
      <c r="DCL3048" s="96"/>
      <c r="DCM3048" s="96"/>
      <c r="DCN3048" s="96"/>
      <c r="DCO3048" s="96"/>
      <c r="DCP3048" s="96"/>
      <c r="DCQ3048" s="96"/>
      <c r="DCR3048" s="96"/>
      <c r="DCS3048" s="96"/>
      <c r="DCT3048" s="96"/>
      <c r="DCU3048" s="96"/>
      <c r="DCV3048" s="96"/>
      <c r="DCW3048" s="96"/>
      <c r="DCX3048" s="96"/>
      <c r="DCY3048" s="96"/>
      <c r="DCZ3048" s="96"/>
      <c r="DDA3048" s="96"/>
      <c r="DDB3048" s="96"/>
      <c r="DDC3048" s="96"/>
      <c r="DDD3048" s="96"/>
      <c r="DDE3048" s="96"/>
      <c r="DDF3048" s="96"/>
      <c r="DDG3048" s="96"/>
      <c r="DDH3048" s="96"/>
      <c r="DDI3048" s="96"/>
      <c r="DDJ3048" s="96"/>
      <c r="DDK3048" s="96"/>
      <c r="DDL3048" s="96"/>
      <c r="DDM3048" s="96"/>
      <c r="DDN3048" s="96"/>
      <c r="DDO3048" s="96"/>
      <c r="DDP3048" s="96"/>
      <c r="DDQ3048" s="96"/>
      <c r="DDR3048" s="96"/>
      <c r="DDS3048" s="96"/>
      <c r="DDT3048" s="96"/>
      <c r="DDU3048" s="96"/>
      <c r="DDV3048" s="96"/>
      <c r="DDW3048" s="96"/>
      <c r="DDX3048" s="96"/>
      <c r="DDY3048" s="96"/>
      <c r="DDZ3048" s="96"/>
      <c r="DEA3048" s="96"/>
      <c r="DEB3048" s="96"/>
      <c r="DEC3048" s="96"/>
      <c r="DED3048" s="96"/>
      <c r="DEE3048" s="96"/>
      <c r="DEF3048" s="96"/>
      <c r="DEG3048" s="96"/>
      <c r="DEH3048" s="96"/>
      <c r="DEI3048" s="96"/>
      <c r="DEJ3048" s="96"/>
      <c r="DEK3048" s="96"/>
      <c r="DEL3048" s="96"/>
      <c r="DEM3048" s="96"/>
      <c r="DEN3048" s="96"/>
      <c r="DEO3048" s="96"/>
      <c r="DEP3048" s="96"/>
      <c r="DEQ3048" s="96"/>
      <c r="DER3048" s="96"/>
      <c r="DES3048" s="96"/>
      <c r="DET3048" s="96"/>
      <c r="DEU3048" s="96"/>
      <c r="DEV3048" s="96"/>
      <c r="DEW3048" s="96"/>
      <c r="DEX3048" s="96"/>
      <c r="DEY3048" s="96"/>
      <c r="DEZ3048" s="96"/>
      <c r="DFA3048" s="96"/>
      <c r="DFB3048" s="96"/>
      <c r="DFC3048" s="96"/>
      <c r="DFD3048" s="96"/>
      <c r="DFE3048" s="96"/>
      <c r="DFF3048" s="96"/>
      <c r="DFG3048" s="96"/>
      <c r="DFH3048" s="96"/>
      <c r="DFI3048" s="96"/>
      <c r="DFJ3048" s="96"/>
      <c r="DFK3048" s="96"/>
      <c r="DFL3048" s="96"/>
      <c r="DFM3048" s="96"/>
      <c r="DFN3048" s="96"/>
      <c r="DFO3048" s="96"/>
      <c r="DFP3048" s="96"/>
      <c r="DFQ3048" s="96"/>
      <c r="DFR3048" s="96"/>
      <c r="DFS3048" s="96"/>
      <c r="DFT3048" s="96"/>
      <c r="DFU3048" s="96"/>
      <c r="DFV3048" s="96"/>
      <c r="DFW3048" s="96"/>
      <c r="DFX3048" s="96"/>
      <c r="DFY3048" s="96"/>
      <c r="DFZ3048" s="96"/>
      <c r="DGA3048" s="96"/>
      <c r="DGB3048" s="96"/>
      <c r="DGC3048" s="96"/>
      <c r="DGD3048" s="96"/>
      <c r="DGE3048" s="96"/>
      <c r="DGF3048" s="96"/>
      <c r="DGG3048" s="96"/>
      <c r="DGH3048" s="96"/>
      <c r="DGI3048" s="96"/>
      <c r="DGJ3048" s="96"/>
      <c r="DGK3048" s="96"/>
      <c r="DGL3048" s="96"/>
      <c r="DGM3048" s="96"/>
      <c r="DGN3048" s="96"/>
      <c r="DGO3048" s="96"/>
      <c r="DGP3048" s="96"/>
      <c r="DGQ3048" s="96"/>
      <c r="DGR3048" s="96"/>
      <c r="DGS3048" s="96"/>
      <c r="DGT3048" s="96"/>
      <c r="DGU3048" s="96"/>
      <c r="DGV3048" s="96"/>
      <c r="DGW3048" s="96"/>
      <c r="DGX3048" s="96"/>
      <c r="DGY3048" s="96"/>
      <c r="DGZ3048" s="96"/>
      <c r="DHA3048" s="96"/>
      <c r="DHB3048" s="96"/>
      <c r="DHC3048" s="96"/>
      <c r="DHD3048" s="96"/>
      <c r="DHE3048" s="96"/>
      <c r="DHF3048" s="96"/>
      <c r="DHG3048" s="96"/>
      <c r="DHH3048" s="96"/>
      <c r="DHI3048" s="96"/>
      <c r="DHJ3048" s="96"/>
      <c r="DHK3048" s="96"/>
      <c r="DHL3048" s="96"/>
      <c r="DHM3048" s="96"/>
      <c r="DHN3048" s="96"/>
      <c r="DHO3048" s="96"/>
      <c r="DHP3048" s="96"/>
      <c r="DHQ3048" s="96"/>
      <c r="DHR3048" s="96"/>
      <c r="DHS3048" s="96"/>
      <c r="DHT3048" s="96"/>
      <c r="DHU3048" s="96"/>
      <c r="DHV3048" s="96"/>
      <c r="DHW3048" s="96"/>
      <c r="DHX3048" s="96"/>
      <c r="DHY3048" s="96"/>
      <c r="DHZ3048" s="96"/>
      <c r="DIA3048" s="96"/>
      <c r="DIB3048" s="96"/>
      <c r="DIC3048" s="96"/>
      <c r="DID3048" s="96"/>
      <c r="DIE3048" s="96"/>
      <c r="DIF3048" s="96"/>
      <c r="DIG3048" s="96"/>
      <c r="DIH3048" s="96"/>
      <c r="DII3048" s="96"/>
      <c r="DIJ3048" s="96"/>
      <c r="DIK3048" s="96"/>
      <c r="DIL3048" s="96"/>
      <c r="DIM3048" s="96"/>
      <c r="DIN3048" s="96"/>
      <c r="DIO3048" s="96"/>
      <c r="DIP3048" s="96"/>
      <c r="DIQ3048" s="96"/>
      <c r="DIR3048" s="96"/>
      <c r="DIS3048" s="96"/>
      <c r="DIT3048" s="96"/>
      <c r="DIU3048" s="96"/>
      <c r="DIV3048" s="96"/>
      <c r="DIW3048" s="96"/>
      <c r="DIX3048" s="96"/>
      <c r="DIY3048" s="96"/>
      <c r="DIZ3048" s="96"/>
      <c r="DJA3048" s="96"/>
      <c r="DJB3048" s="96"/>
      <c r="DJC3048" s="96"/>
      <c r="DJD3048" s="96"/>
      <c r="DJE3048" s="96"/>
      <c r="DJF3048" s="96"/>
      <c r="DJG3048" s="96"/>
      <c r="DJH3048" s="96"/>
      <c r="DJI3048" s="96"/>
      <c r="DJJ3048" s="96"/>
      <c r="DJK3048" s="96"/>
      <c r="DJL3048" s="96"/>
      <c r="DJM3048" s="96"/>
      <c r="DJN3048" s="96"/>
      <c r="DJO3048" s="96"/>
      <c r="DJP3048" s="96"/>
      <c r="DJQ3048" s="96"/>
      <c r="DJR3048" s="96"/>
      <c r="DJS3048" s="96"/>
      <c r="DJT3048" s="96"/>
      <c r="DJU3048" s="96"/>
      <c r="DJV3048" s="96"/>
      <c r="DJW3048" s="96"/>
      <c r="DJX3048" s="96"/>
      <c r="DJY3048" s="96"/>
      <c r="DJZ3048" s="96"/>
      <c r="DKA3048" s="96"/>
      <c r="DKB3048" s="96"/>
      <c r="DKC3048" s="96"/>
      <c r="DKD3048" s="96"/>
      <c r="DKE3048" s="96"/>
      <c r="DKF3048" s="96"/>
      <c r="DKG3048" s="96"/>
      <c r="DKH3048" s="96"/>
      <c r="DKI3048" s="96"/>
      <c r="DKJ3048" s="96"/>
      <c r="DKK3048" s="96"/>
      <c r="DKL3048" s="96"/>
      <c r="DKM3048" s="96"/>
      <c r="DKN3048" s="96"/>
      <c r="DKO3048" s="96"/>
      <c r="DKP3048" s="96"/>
      <c r="DKQ3048" s="96"/>
      <c r="DKR3048" s="96"/>
      <c r="DKS3048" s="96"/>
      <c r="DKT3048" s="96"/>
      <c r="DKU3048" s="96"/>
      <c r="DKV3048" s="96"/>
      <c r="DKW3048" s="96"/>
      <c r="DKX3048" s="96"/>
      <c r="DKY3048" s="96"/>
      <c r="DKZ3048" s="96"/>
      <c r="DLA3048" s="96"/>
      <c r="DLB3048" s="96"/>
      <c r="DLC3048" s="96"/>
      <c r="DLD3048" s="96"/>
      <c r="DLE3048" s="96"/>
      <c r="DLF3048" s="96"/>
      <c r="DLG3048" s="96"/>
      <c r="DLH3048" s="96"/>
      <c r="DLI3048" s="96"/>
      <c r="DLJ3048" s="96"/>
      <c r="DLK3048" s="96"/>
      <c r="DLL3048" s="96"/>
      <c r="DLM3048" s="96"/>
      <c r="DLN3048" s="96"/>
      <c r="DLO3048" s="96"/>
      <c r="DLP3048" s="96"/>
      <c r="DLQ3048" s="96"/>
      <c r="DLR3048" s="96"/>
      <c r="DLS3048" s="96"/>
      <c r="DLT3048" s="96"/>
      <c r="DLU3048" s="96"/>
      <c r="DLV3048" s="96"/>
      <c r="DLW3048" s="96"/>
      <c r="DLX3048" s="96"/>
      <c r="DLY3048" s="96"/>
      <c r="DLZ3048" s="96"/>
      <c r="DMA3048" s="96"/>
      <c r="DMB3048" s="96"/>
      <c r="DMC3048" s="96"/>
      <c r="DMD3048" s="96"/>
      <c r="DME3048" s="96"/>
      <c r="DMF3048" s="96"/>
      <c r="DMG3048" s="96"/>
      <c r="DMH3048" s="96"/>
      <c r="DMI3048" s="96"/>
      <c r="DMJ3048" s="96"/>
      <c r="DMK3048" s="96"/>
      <c r="DML3048" s="96"/>
      <c r="DMM3048" s="96"/>
      <c r="DMN3048" s="96"/>
      <c r="DMO3048" s="96"/>
      <c r="DMP3048" s="96"/>
      <c r="DMQ3048" s="96"/>
      <c r="DMR3048" s="96"/>
      <c r="DMS3048" s="96"/>
      <c r="DMT3048" s="96"/>
      <c r="DMU3048" s="96"/>
      <c r="DMV3048" s="96"/>
      <c r="DMW3048" s="96"/>
      <c r="DMX3048" s="96"/>
      <c r="DMY3048" s="96"/>
      <c r="DMZ3048" s="96"/>
      <c r="DNA3048" s="96"/>
      <c r="DNB3048" s="96"/>
      <c r="DNC3048" s="96"/>
      <c r="DND3048" s="96"/>
      <c r="DNE3048" s="96"/>
      <c r="DNF3048" s="96"/>
      <c r="DNG3048" s="96"/>
      <c r="DNH3048" s="96"/>
      <c r="DNI3048" s="96"/>
      <c r="DNJ3048" s="96"/>
      <c r="DNK3048" s="96"/>
      <c r="DNL3048" s="96"/>
      <c r="DNM3048" s="96"/>
      <c r="DNN3048" s="96"/>
      <c r="DNO3048" s="96"/>
      <c r="DNP3048" s="96"/>
      <c r="DNQ3048" s="96"/>
      <c r="DNR3048" s="96"/>
      <c r="DNS3048" s="96"/>
      <c r="DNT3048" s="96"/>
      <c r="DNU3048" s="96"/>
      <c r="DNV3048" s="96"/>
      <c r="DNW3048" s="96"/>
      <c r="DNX3048" s="96"/>
      <c r="DNY3048" s="96"/>
      <c r="DNZ3048" s="96"/>
      <c r="DOA3048" s="96"/>
      <c r="DOB3048" s="96"/>
      <c r="DOC3048" s="96"/>
      <c r="DOD3048" s="96"/>
      <c r="DOE3048" s="96"/>
      <c r="DOF3048" s="96"/>
      <c r="DOG3048" s="96"/>
      <c r="DOH3048" s="96"/>
      <c r="DOI3048" s="96"/>
      <c r="DOJ3048" s="96"/>
      <c r="DOK3048" s="96"/>
      <c r="DOL3048" s="96"/>
      <c r="DOM3048" s="96"/>
      <c r="DON3048" s="96"/>
      <c r="DOO3048" s="96"/>
      <c r="DOP3048" s="96"/>
      <c r="DOQ3048" s="96"/>
      <c r="DOR3048" s="96"/>
      <c r="DOS3048" s="96"/>
      <c r="DOT3048" s="96"/>
      <c r="DOU3048" s="96"/>
      <c r="DOV3048" s="96"/>
      <c r="DOW3048" s="96"/>
      <c r="DOX3048" s="96"/>
      <c r="DOY3048" s="96"/>
      <c r="DOZ3048" s="96"/>
      <c r="DPA3048" s="96"/>
      <c r="DPB3048" s="96"/>
      <c r="DPC3048" s="96"/>
      <c r="DPD3048" s="96"/>
      <c r="DPE3048" s="96"/>
      <c r="DPF3048" s="96"/>
      <c r="DPG3048" s="96"/>
      <c r="DPH3048" s="96"/>
      <c r="DPI3048" s="96"/>
      <c r="DPJ3048" s="96"/>
      <c r="DPK3048" s="96"/>
      <c r="DPL3048" s="96"/>
      <c r="DPM3048" s="96"/>
      <c r="DPN3048" s="96"/>
      <c r="DPO3048" s="96"/>
      <c r="DPP3048" s="96"/>
      <c r="DPQ3048" s="96"/>
      <c r="DPR3048" s="96"/>
      <c r="DPS3048" s="96"/>
      <c r="DPT3048" s="96"/>
      <c r="DPU3048" s="96"/>
      <c r="DPV3048" s="96"/>
      <c r="DPW3048" s="96"/>
      <c r="DPX3048" s="96"/>
      <c r="DPY3048" s="96"/>
      <c r="DPZ3048" s="96"/>
      <c r="DQA3048" s="96"/>
      <c r="DQB3048" s="96"/>
      <c r="DQC3048" s="96"/>
      <c r="DQD3048" s="96"/>
      <c r="DQE3048" s="96"/>
      <c r="DQF3048" s="96"/>
      <c r="DQG3048" s="96"/>
      <c r="DQH3048" s="96"/>
      <c r="DQI3048" s="96"/>
      <c r="DQJ3048" s="96"/>
      <c r="DQK3048" s="96"/>
      <c r="DQL3048" s="96"/>
      <c r="DQM3048" s="96"/>
      <c r="DQN3048" s="96"/>
      <c r="DQO3048" s="96"/>
      <c r="DQP3048" s="96"/>
      <c r="DQQ3048" s="96"/>
      <c r="DQR3048" s="96"/>
      <c r="DQS3048" s="96"/>
      <c r="DQT3048" s="96"/>
      <c r="DQU3048" s="96"/>
      <c r="DQV3048" s="96"/>
      <c r="DQW3048" s="96"/>
      <c r="DQX3048" s="96"/>
      <c r="DQY3048" s="96"/>
      <c r="DQZ3048" s="96"/>
      <c r="DRA3048" s="96"/>
      <c r="DRB3048" s="96"/>
      <c r="DRC3048" s="96"/>
      <c r="DRD3048" s="96"/>
      <c r="DRE3048" s="96"/>
      <c r="DRF3048" s="96"/>
      <c r="DRG3048" s="96"/>
      <c r="DRH3048" s="96"/>
      <c r="DRI3048" s="96"/>
      <c r="DRJ3048" s="96"/>
      <c r="DRK3048" s="96"/>
      <c r="DRL3048" s="96"/>
      <c r="DRM3048" s="96"/>
      <c r="DRN3048" s="96"/>
      <c r="DRO3048" s="96"/>
      <c r="DRP3048" s="96"/>
      <c r="DRQ3048" s="96"/>
      <c r="DRR3048" s="96"/>
      <c r="DRS3048" s="96"/>
      <c r="DRT3048" s="96"/>
      <c r="DRU3048" s="96"/>
      <c r="DRV3048" s="96"/>
      <c r="DRW3048" s="96"/>
      <c r="DRX3048" s="96"/>
      <c r="DRY3048" s="96"/>
      <c r="DRZ3048" s="96"/>
      <c r="DSA3048" s="96"/>
      <c r="DSB3048" s="96"/>
      <c r="DSC3048" s="96"/>
      <c r="DSD3048" s="96"/>
      <c r="DSE3048" s="96"/>
      <c r="DSF3048" s="96"/>
      <c r="DSG3048" s="96"/>
      <c r="DSH3048" s="96"/>
      <c r="DSI3048" s="96"/>
      <c r="DSJ3048" s="96"/>
      <c r="DSK3048" s="96"/>
      <c r="DSL3048" s="96"/>
      <c r="DSM3048" s="96"/>
      <c r="DSN3048" s="96"/>
      <c r="DSO3048" s="96"/>
      <c r="DSP3048" s="96"/>
      <c r="DSQ3048" s="96"/>
      <c r="DSR3048" s="96"/>
      <c r="DSS3048" s="96"/>
      <c r="DST3048" s="96"/>
      <c r="DSU3048" s="96"/>
      <c r="DSV3048" s="96"/>
      <c r="DSW3048" s="96"/>
      <c r="DSX3048" s="96"/>
      <c r="DSY3048" s="96"/>
      <c r="DSZ3048" s="96"/>
      <c r="DTA3048" s="96"/>
      <c r="DTB3048" s="96"/>
      <c r="DTC3048" s="96"/>
      <c r="DTD3048" s="96"/>
      <c r="DTE3048" s="96"/>
      <c r="DTF3048" s="96"/>
      <c r="DTG3048" s="96"/>
      <c r="DTH3048" s="96"/>
      <c r="DTI3048" s="96"/>
      <c r="DTJ3048" s="96"/>
      <c r="DTK3048" s="96"/>
      <c r="DTL3048" s="96"/>
      <c r="DTM3048" s="96"/>
      <c r="DTN3048" s="96"/>
      <c r="DTO3048" s="96"/>
      <c r="DTP3048" s="96"/>
      <c r="DTQ3048" s="96"/>
      <c r="DTR3048" s="96"/>
      <c r="DTS3048" s="96"/>
      <c r="DTT3048" s="96"/>
      <c r="DTU3048" s="96"/>
      <c r="DTV3048" s="96"/>
      <c r="DTW3048" s="96"/>
      <c r="DTX3048" s="96"/>
      <c r="DTY3048" s="96"/>
      <c r="DTZ3048" s="96"/>
      <c r="DUA3048" s="96"/>
      <c r="DUB3048" s="96"/>
      <c r="DUC3048" s="96"/>
      <c r="DUD3048" s="96"/>
      <c r="DUE3048" s="96"/>
      <c r="DUF3048" s="96"/>
      <c r="DUG3048" s="96"/>
      <c r="DUH3048" s="96"/>
      <c r="DUI3048" s="96"/>
      <c r="DUJ3048" s="96"/>
      <c r="DUK3048" s="96"/>
      <c r="DUL3048" s="96"/>
      <c r="DUM3048" s="96"/>
      <c r="DUN3048" s="96"/>
      <c r="DUO3048" s="96"/>
      <c r="DUP3048" s="96"/>
      <c r="DUQ3048" s="96"/>
      <c r="DUR3048" s="96"/>
      <c r="DUS3048" s="96"/>
      <c r="DUT3048" s="96"/>
      <c r="DUU3048" s="96"/>
      <c r="DUV3048" s="96"/>
      <c r="DUW3048" s="96"/>
      <c r="DUX3048" s="96"/>
      <c r="DUY3048" s="96"/>
      <c r="DUZ3048" s="96"/>
      <c r="DVA3048" s="96"/>
      <c r="DVB3048" s="96"/>
      <c r="DVC3048" s="96"/>
      <c r="DVD3048" s="96"/>
      <c r="DVE3048" s="96"/>
      <c r="DVF3048" s="96"/>
      <c r="DVG3048" s="96"/>
      <c r="DVH3048" s="96"/>
      <c r="DVI3048" s="96"/>
      <c r="DVJ3048" s="96"/>
      <c r="DVK3048" s="96"/>
      <c r="DVL3048" s="96"/>
      <c r="DVM3048" s="96"/>
      <c r="DVN3048" s="96"/>
      <c r="DVO3048" s="96"/>
      <c r="DVP3048" s="96"/>
      <c r="DVQ3048" s="96"/>
      <c r="DVR3048" s="96"/>
      <c r="DVS3048" s="96"/>
      <c r="DVT3048" s="96"/>
      <c r="DVU3048" s="96"/>
      <c r="DVV3048" s="96"/>
      <c r="DVW3048" s="96"/>
      <c r="DVX3048" s="96"/>
      <c r="DVY3048" s="96"/>
      <c r="DVZ3048" s="96"/>
      <c r="DWA3048" s="96"/>
      <c r="DWB3048" s="96"/>
      <c r="DWC3048" s="96"/>
      <c r="DWD3048" s="96"/>
      <c r="DWE3048" s="96"/>
      <c r="DWF3048" s="96"/>
      <c r="DWG3048" s="96"/>
      <c r="DWH3048" s="96"/>
      <c r="DWI3048" s="96"/>
      <c r="DWJ3048" s="96"/>
      <c r="DWK3048" s="96"/>
      <c r="DWL3048" s="96"/>
      <c r="DWM3048" s="96"/>
      <c r="DWN3048" s="96"/>
      <c r="DWO3048" s="96"/>
      <c r="DWP3048" s="96"/>
      <c r="DWQ3048" s="96"/>
      <c r="DWR3048" s="96"/>
      <c r="DWS3048" s="96"/>
      <c r="DWT3048" s="96"/>
      <c r="DWU3048" s="96"/>
      <c r="DWV3048" s="96"/>
      <c r="DWW3048" s="96"/>
      <c r="DWX3048" s="96"/>
      <c r="DWY3048" s="96"/>
      <c r="DWZ3048" s="96"/>
      <c r="DXA3048" s="96"/>
      <c r="DXB3048" s="96"/>
      <c r="DXC3048" s="96"/>
      <c r="DXD3048" s="96"/>
      <c r="DXE3048" s="96"/>
      <c r="DXF3048" s="96"/>
      <c r="DXG3048" s="96"/>
      <c r="DXH3048" s="96"/>
      <c r="DXI3048" s="96"/>
      <c r="DXJ3048" s="96"/>
      <c r="DXK3048" s="96"/>
      <c r="DXL3048" s="96"/>
      <c r="DXM3048" s="96"/>
      <c r="DXN3048" s="96"/>
      <c r="DXO3048" s="96"/>
      <c r="DXP3048" s="96"/>
      <c r="DXQ3048" s="96"/>
      <c r="DXR3048" s="96"/>
      <c r="DXS3048" s="96"/>
      <c r="DXT3048" s="96"/>
      <c r="DXU3048" s="96"/>
      <c r="DXV3048" s="96"/>
      <c r="DXW3048" s="96"/>
      <c r="DXX3048" s="96"/>
      <c r="DXY3048" s="96"/>
      <c r="DXZ3048" s="96"/>
      <c r="DYA3048" s="96"/>
      <c r="DYB3048" s="96"/>
      <c r="DYC3048" s="96"/>
      <c r="DYD3048" s="96"/>
      <c r="DYE3048" s="96"/>
      <c r="DYF3048" s="96"/>
      <c r="DYG3048" s="96"/>
      <c r="DYH3048" s="96"/>
      <c r="DYI3048" s="96"/>
      <c r="DYJ3048" s="96"/>
      <c r="DYK3048" s="96"/>
      <c r="DYL3048" s="96"/>
      <c r="DYM3048" s="96"/>
      <c r="DYN3048" s="96"/>
      <c r="DYO3048" s="96"/>
      <c r="DYP3048" s="96"/>
      <c r="DYQ3048" s="96"/>
      <c r="DYR3048" s="96"/>
      <c r="DYS3048" s="96"/>
      <c r="DYT3048" s="96"/>
      <c r="DYU3048" s="96"/>
      <c r="DYV3048" s="96"/>
      <c r="DYW3048" s="96"/>
      <c r="DYX3048" s="96"/>
      <c r="DYY3048" s="96"/>
      <c r="DYZ3048" s="96"/>
      <c r="DZA3048" s="96"/>
      <c r="DZB3048" s="96"/>
      <c r="DZC3048" s="96"/>
      <c r="DZD3048" s="96"/>
      <c r="DZE3048" s="96"/>
      <c r="DZF3048" s="96"/>
      <c r="DZG3048" s="96"/>
      <c r="DZH3048" s="96"/>
      <c r="DZI3048" s="96"/>
      <c r="DZJ3048" s="96"/>
      <c r="DZK3048" s="96"/>
      <c r="DZL3048" s="96"/>
      <c r="DZM3048" s="96"/>
      <c r="DZN3048" s="96"/>
      <c r="DZO3048" s="96"/>
      <c r="DZP3048" s="96"/>
      <c r="DZQ3048" s="96"/>
      <c r="DZR3048" s="96"/>
      <c r="DZS3048" s="96"/>
      <c r="DZT3048" s="96"/>
      <c r="DZU3048" s="96"/>
      <c r="DZV3048" s="96"/>
      <c r="DZW3048" s="96"/>
      <c r="DZX3048" s="96"/>
      <c r="DZY3048" s="96"/>
      <c r="DZZ3048" s="96"/>
      <c r="EAA3048" s="96"/>
      <c r="EAB3048" s="96"/>
      <c r="EAC3048" s="96"/>
      <c r="EAD3048" s="96"/>
      <c r="EAE3048" s="96"/>
      <c r="EAF3048" s="96"/>
      <c r="EAG3048" s="96"/>
      <c r="EAH3048" s="96"/>
      <c r="EAI3048" s="96"/>
      <c r="EAJ3048" s="96"/>
      <c r="EAK3048" s="96"/>
      <c r="EAL3048" s="96"/>
      <c r="EAM3048" s="96"/>
      <c r="EAN3048" s="96"/>
      <c r="EAO3048" s="96"/>
      <c r="EAP3048" s="96"/>
      <c r="EAQ3048" s="96"/>
      <c r="EAR3048" s="96"/>
      <c r="EAS3048" s="96"/>
      <c r="EAT3048" s="96"/>
      <c r="EAU3048" s="96"/>
      <c r="EAV3048" s="96"/>
      <c r="EAW3048" s="96"/>
      <c r="EAX3048" s="96"/>
      <c r="EAY3048" s="96"/>
      <c r="EAZ3048" s="96"/>
      <c r="EBA3048" s="96"/>
      <c r="EBB3048" s="96"/>
      <c r="EBC3048" s="96"/>
      <c r="EBD3048" s="96"/>
      <c r="EBE3048" s="96"/>
      <c r="EBF3048" s="96"/>
      <c r="EBG3048" s="96"/>
      <c r="EBH3048" s="96"/>
      <c r="EBI3048" s="96"/>
      <c r="EBJ3048" s="96"/>
      <c r="EBK3048" s="96"/>
      <c r="EBL3048" s="96"/>
      <c r="EBM3048" s="96"/>
      <c r="EBN3048" s="96"/>
      <c r="EBO3048" s="96"/>
      <c r="EBP3048" s="96"/>
      <c r="EBQ3048" s="96"/>
      <c r="EBR3048" s="96"/>
      <c r="EBS3048" s="96"/>
      <c r="EBT3048" s="96"/>
      <c r="EBU3048" s="96"/>
      <c r="EBV3048" s="96"/>
      <c r="EBW3048" s="96"/>
      <c r="EBX3048" s="96"/>
      <c r="EBY3048" s="96"/>
      <c r="EBZ3048" s="96"/>
      <c r="ECA3048" s="96"/>
      <c r="ECB3048" s="96"/>
      <c r="ECC3048" s="96"/>
      <c r="ECD3048" s="96"/>
      <c r="ECE3048" s="96"/>
      <c r="ECF3048" s="96"/>
      <c r="ECG3048" s="96"/>
      <c r="ECH3048" s="96"/>
      <c r="ECI3048" s="96"/>
      <c r="ECJ3048" s="96"/>
      <c r="ECK3048" s="96"/>
      <c r="ECL3048" s="96"/>
      <c r="ECM3048" s="96"/>
      <c r="ECN3048" s="96"/>
      <c r="ECO3048" s="96"/>
      <c r="ECP3048" s="96"/>
      <c r="ECQ3048" s="96"/>
      <c r="ECR3048" s="96"/>
      <c r="ECS3048" s="96"/>
      <c r="ECT3048" s="96"/>
      <c r="ECU3048" s="96"/>
      <c r="ECV3048" s="96"/>
      <c r="ECW3048" s="96"/>
      <c r="ECX3048" s="96"/>
      <c r="ECY3048" s="96"/>
      <c r="ECZ3048" s="96"/>
      <c r="EDA3048" s="96"/>
      <c r="EDB3048" s="96"/>
      <c r="EDC3048" s="96"/>
      <c r="EDD3048" s="96"/>
      <c r="EDE3048" s="96"/>
      <c r="EDF3048" s="96"/>
      <c r="EDG3048" s="96"/>
      <c r="EDH3048" s="96"/>
      <c r="EDI3048" s="96"/>
      <c r="EDJ3048" s="96"/>
      <c r="EDK3048" s="96"/>
      <c r="EDL3048" s="96"/>
      <c r="EDM3048" s="96"/>
      <c r="EDN3048" s="96"/>
      <c r="EDO3048" s="96"/>
      <c r="EDP3048" s="96"/>
      <c r="EDQ3048" s="96"/>
      <c r="EDR3048" s="96"/>
      <c r="EDS3048" s="96"/>
      <c r="EDT3048" s="96"/>
      <c r="EDU3048" s="96"/>
      <c r="EDV3048" s="96"/>
      <c r="EDW3048" s="96"/>
      <c r="EDX3048" s="96"/>
      <c r="EDY3048" s="96"/>
      <c r="EDZ3048" s="96"/>
      <c r="EEA3048" s="96"/>
      <c r="EEB3048" s="96"/>
      <c r="EEC3048" s="96"/>
      <c r="EED3048" s="96"/>
      <c r="EEE3048" s="96"/>
      <c r="EEF3048" s="96"/>
      <c r="EEG3048" s="96"/>
      <c r="EEH3048" s="96"/>
      <c r="EEI3048" s="96"/>
      <c r="EEJ3048" s="96"/>
      <c r="EEK3048" s="96"/>
      <c r="EEL3048" s="96"/>
      <c r="EEM3048" s="96"/>
      <c r="EEN3048" s="96"/>
      <c r="EEO3048" s="96"/>
      <c r="EEP3048" s="96"/>
      <c r="EEQ3048" s="96"/>
      <c r="EER3048" s="96"/>
      <c r="EES3048" s="96"/>
      <c r="EET3048" s="96"/>
      <c r="EEU3048" s="96"/>
      <c r="EEV3048" s="96"/>
      <c r="EEW3048" s="96"/>
      <c r="EEX3048" s="96"/>
      <c r="EEY3048" s="96"/>
      <c r="EEZ3048" s="96"/>
      <c r="EFA3048" s="96"/>
      <c r="EFB3048" s="96"/>
      <c r="EFC3048" s="96"/>
      <c r="EFD3048" s="96"/>
      <c r="EFE3048" s="96"/>
      <c r="EFF3048" s="96"/>
      <c r="EFG3048" s="96"/>
      <c r="EFH3048" s="96"/>
      <c r="EFI3048" s="96"/>
      <c r="EFJ3048" s="96"/>
      <c r="EFK3048" s="96"/>
      <c r="EFL3048" s="96"/>
      <c r="EFM3048" s="96"/>
      <c r="EFN3048" s="96"/>
      <c r="EFO3048" s="96"/>
      <c r="EFP3048" s="96"/>
      <c r="EFQ3048" s="96"/>
      <c r="EFR3048" s="96"/>
      <c r="EFS3048" s="96"/>
      <c r="EFT3048" s="96"/>
      <c r="EFU3048" s="96"/>
      <c r="EFV3048" s="96"/>
      <c r="EFW3048" s="96"/>
      <c r="EFX3048" s="96"/>
      <c r="EFY3048" s="96"/>
      <c r="EFZ3048" s="96"/>
      <c r="EGA3048" s="96"/>
      <c r="EGB3048" s="96"/>
      <c r="EGC3048" s="96"/>
      <c r="EGD3048" s="96"/>
      <c r="EGE3048" s="96"/>
      <c r="EGF3048" s="96"/>
      <c r="EGG3048" s="96"/>
      <c r="EGH3048" s="96"/>
      <c r="EGI3048" s="96"/>
      <c r="EGJ3048" s="96"/>
      <c r="EGK3048" s="96"/>
      <c r="EGL3048" s="96"/>
      <c r="EGM3048" s="96"/>
      <c r="EGN3048" s="96"/>
      <c r="EGO3048" s="96"/>
      <c r="EGP3048" s="96"/>
      <c r="EGQ3048" s="96"/>
      <c r="EGR3048" s="96"/>
      <c r="EGS3048" s="96"/>
      <c r="EGT3048" s="96"/>
      <c r="EGU3048" s="96"/>
      <c r="EGV3048" s="96"/>
      <c r="EGW3048" s="96"/>
      <c r="EGX3048" s="96"/>
      <c r="EGY3048" s="96"/>
      <c r="EGZ3048" s="96"/>
      <c r="EHA3048" s="96"/>
      <c r="EHB3048" s="96"/>
      <c r="EHC3048" s="96"/>
      <c r="EHD3048" s="96"/>
      <c r="EHE3048" s="96"/>
      <c r="EHF3048" s="96"/>
      <c r="EHG3048" s="96"/>
      <c r="EHH3048" s="96"/>
      <c r="EHI3048" s="96"/>
      <c r="EHJ3048" s="96"/>
      <c r="EHK3048" s="96"/>
      <c r="EHL3048" s="96"/>
      <c r="EHM3048" s="96"/>
      <c r="EHN3048" s="96"/>
      <c r="EHO3048" s="96"/>
      <c r="EHP3048" s="96"/>
      <c r="EHQ3048" s="96"/>
      <c r="EHR3048" s="96"/>
      <c r="EHS3048" s="96"/>
      <c r="EHT3048" s="96"/>
      <c r="EHU3048" s="96"/>
      <c r="EHV3048" s="96"/>
      <c r="EHW3048" s="96"/>
      <c r="EHX3048" s="96"/>
      <c r="EHY3048" s="96"/>
      <c r="EHZ3048" s="96"/>
      <c r="EIA3048" s="96"/>
      <c r="EIB3048" s="96"/>
      <c r="EIC3048" s="96"/>
      <c r="EID3048" s="96"/>
      <c r="EIE3048" s="96"/>
      <c r="EIF3048" s="96"/>
      <c r="EIG3048" s="96"/>
      <c r="EIH3048" s="96"/>
      <c r="EII3048" s="96"/>
      <c r="EIJ3048" s="96"/>
      <c r="EIK3048" s="96"/>
      <c r="EIL3048" s="96"/>
      <c r="EIM3048" s="96"/>
      <c r="EIN3048" s="96"/>
      <c r="EIO3048" s="96"/>
      <c r="EIP3048" s="96"/>
      <c r="EIQ3048" s="96"/>
      <c r="EIR3048" s="96"/>
      <c r="EIS3048" s="96"/>
      <c r="EIT3048" s="96"/>
      <c r="EIU3048" s="96"/>
      <c r="EIV3048" s="96"/>
      <c r="EIW3048" s="96"/>
      <c r="EIX3048" s="96"/>
      <c r="EIY3048" s="96"/>
      <c r="EIZ3048" s="96"/>
      <c r="EJA3048" s="96"/>
      <c r="EJB3048" s="96"/>
      <c r="EJC3048" s="96"/>
      <c r="EJD3048" s="96"/>
      <c r="EJE3048" s="96"/>
      <c r="EJF3048" s="96"/>
      <c r="EJG3048" s="96"/>
      <c r="EJH3048" s="96"/>
      <c r="EJI3048" s="96"/>
      <c r="EJJ3048" s="96"/>
      <c r="EJK3048" s="96"/>
      <c r="EJL3048" s="96"/>
      <c r="EJM3048" s="96"/>
      <c r="EJN3048" s="96"/>
      <c r="EJO3048" s="96"/>
      <c r="EJP3048" s="96"/>
      <c r="EJQ3048" s="96"/>
      <c r="EJR3048" s="96"/>
      <c r="EJS3048" s="96"/>
      <c r="EJT3048" s="96"/>
      <c r="EJU3048" s="96"/>
      <c r="EJV3048" s="96"/>
      <c r="EJW3048" s="96"/>
      <c r="EJX3048" s="96"/>
      <c r="EJY3048" s="96"/>
      <c r="EJZ3048" s="96"/>
      <c r="EKA3048" s="96"/>
      <c r="EKB3048" s="96"/>
      <c r="EKC3048" s="96"/>
      <c r="EKD3048" s="96"/>
      <c r="EKE3048" s="96"/>
      <c r="EKF3048" s="96"/>
      <c r="EKG3048" s="96"/>
      <c r="EKH3048" s="96"/>
      <c r="EKI3048" s="96"/>
      <c r="EKJ3048" s="96"/>
      <c r="EKK3048" s="96"/>
      <c r="EKL3048" s="96"/>
      <c r="EKM3048" s="96"/>
      <c r="EKN3048" s="96"/>
      <c r="EKO3048" s="96"/>
      <c r="EKP3048" s="96"/>
      <c r="EKQ3048" s="96"/>
      <c r="EKR3048" s="96"/>
      <c r="EKS3048" s="96"/>
      <c r="EKT3048" s="96"/>
      <c r="EKU3048" s="96"/>
      <c r="EKV3048" s="96"/>
      <c r="EKW3048" s="96"/>
      <c r="EKX3048" s="96"/>
      <c r="EKY3048" s="96"/>
      <c r="EKZ3048" s="96"/>
      <c r="ELA3048" s="96"/>
      <c r="ELB3048" s="96"/>
      <c r="ELC3048" s="96"/>
      <c r="ELD3048" s="96"/>
      <c r="ELE3048" s="96"/>
      <c r="ELF3048" s="96"/>
      <c r="ELG3048" s="96"/>
      <c r="ELH3048" s="96"/>
      <c r="ELI3048" s="96"/>
      <c r="ELJ3048" s="96"/>
      <c r="ELK3048" s="96"/>
      <c r="ELL3048" s="96"/>
      <c r="ELM3048" s="96"/>
      <c r="ELN3048" s="96"/>
      <c r="ELO3048" s="96"/>
      <c r="ELP3048" s="96"/>
      <c r="ELQ3048" s="96"/>
      <c r="ELR3048" s="96"/>
      <c r="ELS3048" s="96"/>
      <c r="ELT3048" s="96"/>
      <c r="ELU3048" s="96"/>
      <c r="ELV3048" s="96"/>
      <c r="ELW3048" s="96"/>
      <c r="ELX3048" s="96"/>
      <c r="ELY3048" s="96"/>
      <c r="ELZ3048" s="96"/>
      <c r="EMA3048" s="96"/>
      <c r="EMB3048" s="96"/>
      <c r="EMC3048" s="96"/>
      <c r="EMD3048" s="96"/>
      <c r="EME3048" s="96"/>
      <c r="EMF3048" s="96"/>
      <c r="EMG3048" s="96"/>
      <c r="EMH3048" s="96"/>
      <c r="EMI3048" s="96"/>
      <c r="EMJ3048" s="96"/>
      <c r="EMK3048" s="96"/>
      <c r="EML3048" s="96"/>
      <c r="EMM3048" s="96"/>
      <c r="EMN3048" s="96"/>
      <c r="EMO3048" s="96"/>
      <c r="EMP3048" s="96"/>
      <c r="EMQ3048" s="96"/>
      <c r="EMR3048" s="96"/>
      <c r="EMS3048" s="96"/>
      <c r="EMT3048" s="96"/>
      <c r="EMU3048" s="96"/>
      <c r="EMV3048" s="96"/>
      <c r="EMW3048" s="96"/>
      <c r="EMX3048" s="96"/>
      <c r="EMY3048" s="96"/>
      <c r="EMZ3048" s="96"/>
      <c r="ENA3048" s="96"/>
      <c r="ENB3048" s="96"/>
      <c r="ENC3048" s="96"/>
      <c r="END3048" s="96"/>
      <c r="ENE3048" s="96"/>
      <c r="ENF3048" s="96"/>
      <c r="ENG3048" s="96"/>
      <c r="ENH3048" s="96"/>
      <c r="ENI3048" s="96"/>
      <c r="ENJ3048" s="96"/>
      <c r="ENK3048" s="96"/>
      <c r="ENL3048" s="96"/>
      <c r="ENM3048" s="96"/>
      <c r="ENN3048" s="96"/>
      <c r="ENO3048" s="96"/>
      <c r="ENP3048" s="96"/>
      <c r="ENQ3048" s="96"/>
      <c r="ENR3048" s="96"/>
      <c r="ENS3048" s="96"/>
      <c r="ENT3048" s="96"/>
      <c r="ENU3048" s="96"/>
      <c r="ENV3048" s="96"/>
      <c r="ENW3048" s="96"/>
      <c r="ENX3048" s="96"/>
      <c r="ENY3048" s="96"/>
      <c r="ENZ3048" s="96"/>
      <c r="EOA3048" s="96"/>
      <c r="EOB3048" s="96"/>
      <c r="EOC3048" s="96"/>
      <c r="EOD3048" s="96"/>
      <c r="EOE3048" s="96"/>
      <c r="EOF3048" s="96"/>
      <c r="EOG3048" s="96"/>
      <c r="EOH3048" s="96"/>
      <c r="EOI3048" s="96"/>
      <c r="EOJ3048" s="96"/>
      <c r="EOK3048" s="96"/>
      <c r="EOL3048" s="96"/>
      <c r="EOM3048" s="96"/>
      <c r="EON3048" s="96"/>
      <c r="EOO3048" s="96"/>
      <c r="EOP3048" s="96"/>
      <c r="EOQ3048" s="96"/>
      <c r="EOR3048" s="96"/>
      <c r="EOS3048" s="96"/>
      <c r="EOT3048" s="96"/>
      <c r="EOU3048" s="96"/>
      <c r="EOV3048" s="96"/>
      <c r="EOW3048" s="96"/>
      <c r="EOX3048" s="96"/>
      <c r="EOY3048" s="96"/>
      <c r="EOZ3048" s="96"/>
      <c r="EPA3048" s="96"/>
      <c r="EPB3048" s="96"/>
      <c r="EPC3048" s="96"/>
      <c r="EPD3048" s="96"/>
      <c r="EPE3048" s="96"/>
      <c r="EPF3048" s="96"/>
      <c r="EPG3048" s="96"/>
      <c r="EPH3048" s="96"/>
      <c r="EPI3048" s="96"/>
      <c r="EPJ3048" s="96"/>
      <c r="EPK3048" s="96"/>
      <c r="EPL3048" s="96"/>
      <c r="EPM3048" s="96"/>
      <c r="EPN3048" s="96"/>
      <c r="EPO3048" s="96"/>
      <c r="EPP3048" s="96"/>
      <c r="EPQ3048" s="96"/>
      <c r="EPR3048" s="96"/>
      <c r="EPS3048" s="96"/>
      <c r="EPT3048" s="96"/>
      <c r="EPU3048" s="96"/>
      <c r="EPV3048" s="96"/>
      <c r="EPW3048" s="96"/>
      <c r="EPX3048" s="96"/>
      <c r="EPY3048" s="96"/>
      <c r="EPZ3048" s="96"/>
      <c r="EQA3048" s="96"/>
      <c r="EQB3048" s="96"/>
      <c r="EQC3048" s="96"/>
      <c r="EQD3048" s="96"/>
      <c r="EQE3048" s="96"/>
      <c r="EQF3048" s="96"/>
      <c r="EQG3048" s="96"/>
      <c r="EQH3048" s="96"/>
      <c r="EQI3048" s="96"/>
      <c r="EQJ3048" s="96"/>
      <c r="EQK3048" s="96"/>
      <c r="EQL3048" s="96"/>
      <c r="EQM3048" s="96"/>
      <c r="EQN3048" s="96"/>
      <c r="EQO3048" s="96"/>
      <c r="EQP3048" s="96"/>
      <c r="EQQ3048" s="96"/>
      <c r="EQR3048" s="96"/>
      <c r="EQS3048" s="96"/>
      <c r="EQT3048" s="96"/>
      <c r="EQU3048" s="96"/>
      <c r="EQV3048" s="96"/>
      <c r="EQW3048" s="96"/>
      <c r="EQX3048" s="96"/>
      <c r="EQY3048" s="96"/>
      <c r="EQZ3048" s="96"/>
      <c r="ERA3048" s="96"/>
      <c r="ERB3048" s="96"/>
      <c r="ERC3048" s="96"/>
      <c r="ERD3048" s="96"/>
      <c r="ERE3048" s="96"/>
      <c r="ERF3048" s="96"/>
      <c r="ERG3048" s="96"/>
      <c r="ERH3048" s="96"/>
      <c r="ERI3048" s="96"/>
      <c r="ERJ3048" s="96"/>
      <c r="ERK3048" s="96"/>
      <c r="ERL3048" s="96"/>
      <c r="ERM3048" s="96"/>
      <c r="ERN3048" s="96"/>
      <c r="ERO3048" s="96"/>
      <c r="ERP3048" s="96"/>
      <c r="ERQ3048" s="96"/>
      <c r="ERR3048" s="96"/>
      <c r="ERS3048" s="96"/>
      <c r="ERT3048" s="96"/>
      <c r="ERU3048" s="96"/>
      <c r="ERV3048" s="96"/>
      <c r="ERW3048" s="96"/>
      <c r="ERX3048" s="96"/>
      <c r="ERY3048" s="96"/>
      <c r="ERZ3048" s="96"/>
      <c r="ESA3048" s="96"/>
      <c r="ESB3048" s="96"/>
      <c r="ESC3048" s="96"/>
      <c r="ESD3048" s="96"/>
      <c r="ESE3048" s="96"/>
      <c r="ESF3048" s="96"/>
      <c r="ESG3048" s="96"/>
      <c r="ESH3048" s="96"/>
      <c r="ESI3048" s="96"/>
      <c r="ESJ3048" s="96"/>
      <c r="ESK3048" s="96"/>
      <c r="ESL3048" s="96"/>
      <c r="ESM3048" s="96"/>
      <c r="ESN3048" s="96"/>
      <c r="ESO3048" s="96"/>
      <c r="ESP3048" s="96"/>
      <c r="ESQ3048" s="96"/>
      <c r="ESR3048" s="96"/>
      <c r="ESS3048" s="96"/>
      <c r="EST3048" s="96"/>
      <c r="ESU3048" s="96"/>
      <c r="ESV3048" s="96"/>
      <c r="ESW3048" s="96"/>
      <c r="ESX3048" s="96"/>
      <c r="ESY3048" s="96"/>
      <c r="ESZ3048" s="96"/>
      <c r="ETA3048" s="96"/>
      <c r="ETB3048" s="96"/>
      <c r="ETC3048" s="96"/>
      <c r="ETD3048" s="96"/>
      <c r="ETE3048" s="96"/>
      <c r="ETF3048" s="96"/>
      <c r="ETG3048" s="96"/>
      <c r="ETH3048" s="96"/>
      <c r="ETI3048" s="96"/>
      <c r="ETJ3048" s="96"/>
      <c r="ETK3048" s="96"/>
      <c r="ETL3048" s="96"/>
      <c r="ETM3048" s="96"/>
      <c r="ETN3048" s="96"/>
      <c r="ETO3048" s="96"/>
      <c r="ETP3048" s="96"/>
      <c r="ETQ3048" s="96"/>
      <c r="ETR3048" s="96"/>
      <c r="ETS3048" s="96"/>
      <c r="ETT3048" s="96"/>
      <c r="ETU3048" s="96"/>
      <c r="ETV3048" s="96"/>
      <c r="ETW3048" s="96"/>
      <c r="ETX3048" s="96"/>
      <c r="ETY3048" s="96"/>
      <c r="ETZ3048" s="96"/>
      <c r="EUA3048" s="96"/>
      <c r="EUB3048" s="96"/>
      <c r="EUC3048" s="96"/>
      <c r="EUD3048" s="96"/>
      <c r="EUE3048" s="96"/>
      <c r="EUF3048" s="96"/>
      <c r="EUG3048" s="96"/>
      <c r="EUH3048" s="96"/>
      <c r="EUI3048" s="96"/>
      <c r="EUJ3048" s="96"/>
      <c r="EUK3048" s="96"/>
      <c r="EUL3048" s="96"/>
      <c r="EUM3048" s="96"/>
      <c r="EUN3048" s="96"/>
      <c r="EUO3048" s="96"/>
      <c r="EUP3048" s="96"/>
      <c r="EUQ3048" s="96"/>
      <c r="EUR3048" s="96"/>
      <c r="EUS3048" s="96"/>
      <c r="EUT3048" s="96"/>
      <c r="EUU3048" s="96"/>
      <c r="EUV3048" s="96"/>
      <c r="EUW3048" s="96"/>
      <c r="EUX3048" s="96"/>
      <c r="EUY3048" s="96"/>
      <c r="EUZ3048" s="96"/>
      <c r="EVA3048" s="96"/>
      <c r="EVB3048" s="96"/>
      <c r="EVC3048" s="96"/>
      <c r="EVD3048" s="96"/>
      <c r="EVE3048" s="96"/>
      <c r="EVF3048" s="96"/>
      <c r="EVG3048" s="96"/>
      <c r="EVH3048" s="96"/>
      <c r="EVI3048" s="96"/>
      <c r="EVJ3048" s="96"/>
      <c r="EVK3048" s="96"/>
      <c r="EVL3048" s="96"/>
      <c r="EVM3048" s="96"/>
      <c r="EVN3048" s="96"/>
      <c r="EVO3048" s="96"/>
      <c r="EVP3048" s="96"/>
      <c r="EVQ3048" s="96"/>
      <c r="EVR3048" s="96"/>
      <c r="EVS3048" s="96"/>
      <c r="EVT3048" s="96"/>
      <c r="EVU3048" s="96"/>
      <c r="EVV3048" s="96"/>
      <c r="EVW3048" s="96"/>
      <c r="EVX3048" s="96"/>
      <c r="EVY3048" s="96"/>
      <c r="EVZ3048" s="96"/>
      <c r="EWA3048" s="96"/>
      <c r="EWB3048" s="96"/>
      <c r="EWC3048" s="96"/>
      <c r="EWD3048" s="96"/>
      <c r="EWE3048" s="96"/>
      <c r="EWF3048" s="96"/>
      <c r="EWG3048" s="96"/>
      <c r="EWH3048" s="96"/>
      <c r="EWI3048" s="96"/>
      <c r="EWJ3048" s="96"/>
      <c r="EWK3048" s="96"/>
      <c r="EWL3048" s="96"/>
      <c r="EWM3048" s="96"/>
      <c r="EWN3048" s="96"/>
      <c r="EWO3048" s="96"/>
      <c r="EWP3048" s="96"/>
      <c r="EWQ3048" s="96"/>
      <c r="EWR3048" s="96"/>
      <c r="EWS3048" s="96"/>
      <c r="EWT3048" s="96"/>
      <c r="EWU3048" s="96"/>
      <c r="EWV3048" s="96"/>
      <c r="EWW3048" s="96"/>
      <c r="EWX3048" s="96"/>
      <c r="EWY3048" s="96"/>
      <c r="EWZ3048" s="96"/>
      <c r="EXA3048" s="96"/>
      <c r="EXB3048" s="96"/>
      <c r="EXC3048" s="96"/>
      <c r="EXD3048" s="96"/>
      <c r="EXE3048" s="96"/>
      <c r="EXF3048" s="96"/>
      <c r="EXG3048" s="96"/>
      <c r="EXH3048" s="96"/>
      <c r="EXI3048" s="96"/>
      <c r="EXJ3048" s="96"/>
      <c r="EXK3048" s="96"/>
      <c r="EXL3048" s="96"/>
      <c r="EXM3048" s="96"/>
      <c r="EXN3048" s="96"/>
      <c r="EXO3048" s="96"/>
      <c r="EXP3048" s="96"/>
      <c r="EXQ3048" s="96"/>
      <c r="EXR3048" s="96"/>
      <c r="EXS3048" s="96"/>
      <c r="EXT3048" s="96"/>
      <c r="EXU3048" s="96"/>
      <c r="EXV3048" s="96"/>
      <c r="EXW3048" s="96"/>
      <c r="EXX3048" s="96"/>
      <c r="EXY3048" s="96"/>
      <c r="EXZ3048" s="96"/>
      <c r="EYA3048" s="96"/>
      <c r="EYB3048" s="96"/>
      <c r="EYC3048" s="96"/>
      <c r="EYD3048" s="96"/>
      <c r="EYE3048" s="96"/>
      <c r="EYF3048" s="96"/>
      <c r="EYG3048" s="96"/>
      <c r="EYH3048" s="96"/>
      <c r="EYI3048" s="96"/>
      <c r="EYJ3048" s="96"/>
      <c r="EYK3048" s="96"/>
      <c r="EYL3048" s="96"/>
      <c r="EYM3048" s="96"/>
      <c r="EYN3048" s="96"/>
      <c r="EYO3048" s="96"/>
      <c r="EYP3048" s="96"/>
      <c r="EYQ3048" s="96"/>
      <c r="EYR3048" s="96"/>
      <c r="EYS3048" s="96"/>
      <c r="EYT3048" s="96"/>
      <c r="EYU3048" s="96"/>
      <c r="EYV3048" s="96"/>
      <c r="EYW3048" s="96"/>
      <c r="EYX3048" s="96"/>
      <c r="EYY3048" s="96"/>
      <c r="EYZ3048" s="96"/>
      <c r="EZA3048" s="96"/>
      <c r="EZB3048" s="96"/>
      <c r="EZC3048" s="96"/>
      <c r="EZD3048" s="96"/>
      <c r="EZE3048" s="96"/>
      <c r="EZF3048" s="96"/>
      <c r="EZG3048" s="96"/>
      <c r="EZH3048" s="96"/>
      <c r="EZI3048" s="96"/>
      <c r="EZJ3048" s="96"/>
      <c r="EZK3048" s="96"/>
      <c r="EZL3048" s="96"/>
      <c r="EZM3048" s="96"/>
      <c r="EZN3048" s="96"/>
      <c r="EZO3048" s="96"/>
      <c r="EZP3048" s="96"/>
      <c r="EZQ3048" s="96"/>
      <c r="EZR3048" s="96"/>
      <c r="EZS3048" s="96"/>
      <c r="EZT3048" s="96"/>
      <c r="EZU3048" s="96"/>
      <c r="EZV3048" s="96"/>
      <c r="EZW3048" s="96"/>
      <c r="EZX3048" s="96"/>
      <c r="EZY3048" s="96"/>
      <c r="EZZ3048" s="96"/>
      <c r="FAA3048" s="96"/>
      <c r="FAB3048" s="96"/>
      <c r="FAC3048" s="96"/>
      <c r="FAD3048" s="96"/>
      <c r="FAE3048" s="96"/>
      <c r="FAF3048" s="96"/>
      <c r="FAG3048" s="96"/>
      <c r="FAH3048" s="96"/>
      <c r="FAI3048" s="96"/>
      <c r="FAJ3048" s="96"/>
      <c r="FAK3048" s="96"/>
      <c r="FAL3048" s="96"/>
      <c r="FAM3048" s="96"/>
      <c r="FAN3048" s="96"/>
      <c r="FAO3048" s="96"/>
      <c r="FAP3048" s="96"/>
      <c r="FAQ3048" s="96"/>
      <c r="FAR3048" s="96"/>
      <c r="FAS3048" s="96"/>
      <c r="FAT3048" s="96"/>
      <c r="FAU3048" s="96"/>
      <c r="FAV3048" s="96"/>
      <c r="FAW3048" s="96"/>
      <c r="FAX3048" s="96"/>
      <c r="FAY3048" s="96"/>
      <c r="FAZ3048" s="96"/>
      <c r="FBA3048" s="96"/>
      <c r="FBB3048" s="96"/>
      <c r="FBC3048" s="96"/>
      <c r="FBD3048" s="96"/>
      <c r="FBE3048" s="96"/>
      <c r="FBF3048" s="96"/>
      <c r="FBG3048" s="96"/>
      <c r="FBH3048" s="96"/>
      <c r="FBI3048" s="96"/>
      <c r="FBJ3048" s="96"/>
      <c r="FBK3048" s="96"/>
      <c r="FBL3048" s="96"/>
      <c r="FBM3048" s="96"/>
      <c r="FBN3048" s="96"/>
      <c r="FBO3048" s="96"/>
      <c r="FBP3048" s="96"/>
      <c r="FBQ3048" s="96"/>
      <c r="FBR3048" s="96"/>
      <c r="FBS3048" s="96"/>
      <c r="FBT3048" s="96"/>
      <c r="FBU3048" s="96"/>
      <c r="FBV3048" s="96"/>
      <c r="FBW3048" s="96"/>
      <c r="FBX3048" s="96"/>
      <c r="FBY3048" s="96"/>
      <c r="FBZ3048" s="96"/>
      <c r="FCA3048" s="96"/>
      <c r="FCB3048" s="96"/>
      <c r="FCC3048" s="96"/>
      <c r="FCD3048" s="96"/>
      <c r="FCE3048" s="96"/>
      <c r="FCF3048" s="96"/>
      <c r="FCG3048" s="96"/>
      <c r="FCH3048" s="96"/>
      <c r="FCI3048" s="96"/>
      <c r="FCJ3048" s="96"/>
      <c r="FCK3048" s="96"/>
      <c r="FCL3048" s="96"/>
      <c r="FCM3048" s="96"/>
      <c r="FCN3048" s="96"/>
      <c r="FCO3048" s="96"/>
      <c r="FCP3048" s="96"/>
      <c r="FCQ3048" s="96"/>
      <c r="FCR3048" s="96"/>
      <c r="FCS3048" s="96"/>
      <c r="FCT3048" s="96"/>
      <c r="FCU3048" s="96"/>
      <c r="FCV3048" s="96"/>
      <c r="FCW3048" s="96"/>
      <c r="FCX3048" s="96"/>
      <c r="FCY3048" s="96"/>
      <c r="FCZ3048" s="96"/>
      <c r="FDA3048" s="96"/>
      <c r="FDB3048" s="96"/>
      <c r="FDC3048" s="96"/>
      <c r="FDD3048" s="96"/>
      <c r="FDE3048" s="96"/>
      <c r="FDF3048" s="96"/>
      <c r="FDG3048" s="96"/>
      <c r="FDH3048" s="96"/>
      <c r="FDI3048" s="96"/>
      <c r="FDJ3048" s="96"/>
      <c r="FDK3048" s="96"/>
      <c r="FDL3048" s="96"/>
      <c r="FDM3048" s="96"/>
      <c r="FDN3048" s="96"/>
      <c r="FDO3048" s="96"/>
      <c r="FDP3048" s="96"/>
      <c r="FDQ3048" s="96"/>
      <c r="FDR3048" s="96"/>
      <c r="FDS3048" s="96"/>
      <c r="FDT3048" s="96"/>
      <c r="FDU3048" s="96"/>
      <c r="FDV3048" s="96"/>
      <c r="FDW3048" s="96"/>
      <c r="FDX3048" s="96"/>
      <c r="FDY3048" s="96"/>
      <c r="FDZ3048" s="96"/>
      <c r="FEA3048" s="96"/>
      <c r="FEB3048" s="96"/>
      <c r="FEC3048" s="96"/>
      <c r="FED3048" s="96"/>
      <c r="FEE3048" s="96"/>
      <c r="FEF3048" s="96"/>
      <c r="FEG3048" s="96"/>
      <c r="FEH3048" s="96"/>
      <c r="FEI3048" s="96"/>
      <c r="FEJ3048" s="96"/>
      <c r="FEK3048" s="96"/>
      <c r="FEL3048" s="96"/>
      <c r="FEM3048" s="96"/>
      <c r="FEN3048" s="96"/>
      <c r="FEO3048" s="96"/>
      <c r="FEP3048" s="96"/>
      <c r="FEQ3048" s="96"/>
      <c r="FER3048" s="96"/>
      <c r="FES3048" s="96"/>
      <c r="FET3048" s="96"/>
      <c r="FEU3048" s="96"/>
      <c r="FEV3048" s="96"/>
      <c r="FEW3048" s="96"/>
      <c r="FEX3048" s="96"/>
      <c r="FEY3048" s="96"/>
      <c r="FEZ3048" s="96"/>
      <c r="FFA3048" s="96"/>
      <c r="FFB3048" s="96"/>
      <c r="FFC3048" s="96"/>
      <c r="FFD3048" s="96"/>
      <c r="FFE3048" s="96"/>
      <c r="FFF3048" s="96"/>
      <c r="FFG3048" s="96"/>
      <c r="FFH3048" s="96"/>
      <c r="FFI3048" s="96"/>
      <c r="FFJ3048" s="96"/>
      <c r="FFK3048" s="96"/>
      <c r="FFL3048" s="96"/>
      <c r="FFM3048" s="96"/>
      <c r="FFN3048" s="96"/>
      <c r="FFO3048" s="96"/>
      <c r="FFP3048" s="96"/>
      <c r="FFQ3048" s="96"/>
      <c r="FFR3048" s="96"/>
      <c r="FFS3048" s="96"/>
      <c r="FFT3048" s="96"/>
      <c r="FFU3048" s="96"/>
      <c r="FFV3048" s="96"/>
      <c r="FFW3048" s="96"/>
      <c r="FFX3048" s="96"/>
      <c r="FFY3048" s="96"/>
      <c r="FFZ3048" s="96"/>
      <c r="FGA3048" s="96"/>
      <c r="FGB3048" s="96"/>
      <c r="FGC3048" s="96"/>
      <c r="FGD3048" s="96"/>
      <c r="FGE3048" s="96"/>
      <c r="FGF3048" s="96"/>
      <c r="FGG3048" s="96"/>
      <c r="FGH3048" s="96"/>
      <c r="FGI3048" s="96"/>
      <c r="FGJ3048" s="96"/>
      <c r="FGK3048" s="96"/>
      <c r="FGL3048" s="96"/>
      <c r="FGM3048" s="96"/>
      <c r="FGN3048" s="96"/>
      <c r="FGO3048" s="96"/>
      <c r="FGP3048" s="96"/>
      <c r="FGQ3048" s="96"/>
      <c r="FGR3048" s="96"/>
      <c r="FGS3048" s="96"/>
      <c r="FGT3048" s="96"/>
      <c r="FGU3048" s="96"/>
      <c r="FGV3048" s="96"/>
      <c r="FGW3048" s="96"/>
      <c r="FGX3048" s="96"/>
      <c r="FGY3048" s="96"/>
      <c r="FGZ3048" s="96"/>
      <c r="FHA3048" s="96"/>
      <c r="FHB3048" s="96"/>
      <c r="FHC3048" s="96"/>
      <c r="FHD3048" s="96"/>
      <c r="FHE3048" s="96"/>
      <c r="FHF3048" s="96"/>
      <c r="FHG3048" s="96"/>
      <c r="FHH3048" s="96"/>
      <c r="FHI3048" s="96"/>
      <c r="FHJ3048" s="96"/>
      <c r="FHK3048" s="96"/>
      <c r="FHL3048" s="96"/>
      <c r="FHM3048" s="96"/>
      <c r="FHN3048" s="96"/>
      <c r="FHO3048" s="96"/>
      <c r="FHP3048" s="96"/>
      <c r="FHQ3048" s="96"/>
      <c r="FHR3048" s="96"/>
      <c r="FHS3048" s="96"/>
      <c r="FHT3048" s="96"/>
      <c r="FHU3048" s="96"/>
      <c r="FHV3048" s="96"/>
      <c r="FHW3048" s="96"/>
      <c r="FHX3048" s="96"/>
      <c r="FHY3048" s="96"/>
      <c r="FHZ3048" s="96"/>
      <c r="FIA3048" s="96"/>
      <c r="FIB3048" s="96"/>
      <c r="FIC3048" s="96"/>
      <c r="FID3048" s="96"/>
      <c r="FIE3048" s="96"/>
      <c r="FIF3048" s="96"/>
      <c r="FIG3048" s="96"/>
      <c r="FIH3048" s="96"/>
      <c r="FII3048" s="96"/>
      <c r="FIJ3048" s="96"/>
      <c r="FIK3048" s="96"/>
      <c r="FIL3048" s="96"/>
      <c r="FIM3048" s="96"/>
      <c r="FIN3048" s="96"/>
      <c r="FIO3048" s="96"/>
      <c r="FIP3048" s="96"/>
      <c r="FIQ3048" s="96"/>
      <c r="FIR3048" s="96"/>
      <c r="FIS3048" s="96"/>
      <c r="FIT3048" s="96"/>
      <c r="FIU3048" s="96"/>
      <c r="FIV3048" s="96"/>
      <c r="FIW3048" s="96"/>
      <c r="FIX3048" s="96"/>
      <c r="FIY3048" s="96"/>
      <c r="FIZ3048" s="96"/>
      <c r="FJA3048" s="96"/>
      <c r="FJB3048" s="96"/>
      <c r="FJC3048" s="96"/>
      <c r="FJD3048" s="96"/>
      <c r="FJE3048" s="96"/>
      <c r="FJF3048" s="96"/>
      <c r="FJG3048" s="96"/>
      <c r="FJH3048" s="96"/>
      <c r="FJI3048" s="96"/>
      <c r="FJJ3048" s="96"/>
      <c r="FJK3048" s="96"/>
      <c r="FJL3048" s="96"/>
      <c r="FJM3048" s="96"/>
      <c r="FJN3048" s="96"/>
      <c r="FJO3048" s="96"/>
      <c r="FJP3048" s="96"/>
      <c r="FJQ3048" s="96"/>
      <c r="FJR3048" s="96"/>
      <c r="FJS3048" s="96"/>
      <c r="FJT3048" s="96"/>
      <c r="FJU3048" s="96"/>
      <c r="FJV3048" s="96"/>
      <c r="FJW3048" s="96"/>
      <c r="FJX3048" s="96"/>
      <c r="FJY3048" s="96"/>
      <c r="FJZ3048" s="96"/>
      <c r="FKA3048" s="96"/>
      <c r="FKB3048" s="96"/>
      <c r="FKC3048" s="96"/>
      <c r="FKD3048" s="96"/>
      <c r="FKE3048" s="96"/>
      <c r="FKF3048" s="96"/>
      <c r="FKG3048" s="96"/>
      <c r="FKH3048" s="96"/>
      <c r="FKI3048" s="96"/>
      <c r="FKJ3048" s="96"/>
      <c r="FKK3048" s="96"/>
      <c r="FKL3048" s="96"/>
      <c r="FKM3048" s="96"/>
      <c r="FKN3048" s="96"/>
      <c r="FKO3048" s="96"/>
      <c r="FKP3048" s="96"/>
      <c r="FKQ3048" s="96"/>
      <c r="FKR3048" s="96"/>
      <c r="FKS3048" s="96"/>
      <c r="FKT3048" s="96"/>
      <c r="FKU3048" s="96"/>
      <c r="FKV3048" s="96"/>
      <c r="FKW3048" s="96"/>
      <c r="FKX3048" s="96"/>
      <c r="FKY3048" s="96"/>
      <c r="FKZ3048" s="96"/>
      <c r="FLA3048" s="96"/>
      <c r="FLB3048" s="96"/>
      <c r="FLC3048" s="96"/>
      <c r="FLD3048" s="96"/>
      <c r="FLE3048" s="96"/>
      <c r="FLF3048" s="96"/>
      <c r="FLG3048" s="96"/>
      <c r="FLH3048" s="96"/>
      <c r="FLI3048" s="96"/>
      <c r="FLJ3048" s="96"/>
      <c r="FLK3048" s="96"/>
      <c r="FLL3048" s="96"/>
      <c r="FLM3048" s="96"/>
      <c r="FLN3048" s="96"/>
      <c r="FLO3048" s="96"/>
      <c r="FLP3048" s="96"/>
      <c r="FLQ3048" s="96"/>
      <c r="FLR3048" s="96"/>
      <c r="FLS3048" s="96"/>
      <c r="FLT3048" s="96"/>
      <c r="FLU3048" s="96"/>
      <c r="FLV3048" s="96"/>
      <c r="FLW3048" s="96"/>
      <c r="FLX3048" s="96"/>
      <c r="FLY3048" s="96"/>
      <c r="FLZ3048" s="96"/>
      <c r="FMA3048" s="96"/>
      <c r="FMB3048" s="96"/>
      <c r="FMC3048" s="96"/>
      <c r="FMD3048" s="96"/>
      <c r="FME3048" s="96"/>
      <c r="FMF3048" s="96"/>
      <c r="FMG3048" s="96"/>
      <c r="FMH3048" s="96"/>
      <c r="FMI3048" s="96"/>
      <c r="FMJ3048" s="96"/>
      <c r="FMK3048" s="96"/>
      <c r="FML3048" s="96"/>
      <c r="FMM3048" s="96"/>
      <c r="FMN3048" s="96"/>
      <c r="FMO3048" s="96"/>
      <c r="FMP3048" s="96"/>
      <c r="FMQ3048" s="96"/>
      <c r="FMR3048" s="96"/>
      <c r="FMS3048" s="96"/>
      <c r="FMT3048" s="96"/>
      <c r="FMU3048" s="96"/>
      <c r="FMV3048" s="96"/>
      <c r="FMW3048" s="96"/>
      <c r="FMX3048" s="96"/>
      <c r="FMY3048" s="96"/>
      <c r="FMZ3048" s="96"/>
      <c r="FNA3048" s="96"/>
      <c r="FNB3048" s="96"/>
      <c r="FNC3048" s="96"/>
      <c r="FND3048" s="96"/>
      <c r="FNE3048" s="96"/>
      <c r="FNF3048" s="96"/>
      <c r="FNG3048" s="96"/>
      <c r="FNH3048" s="96"/>
      <c r="FNI3048" s="96"/>
      <c r="FNJ3048" s="96"/>
      <c r="FNK3048" s="96"/>
      <c r="FNL3048" s="96"/>
      <c r="FNM3048" s="96"/>
      <c r="FNN3048" s="96"/>
      <c r="FNO3048" s="96"/>
      <c r="FNP3048" s="96"/>
      <c r="FNQ3048" s="96"/>
      <c r="FNR3048" s="96"/>
      <c r="FNS3048" s="96"/>
      <c r="FNT3048" s="96"/>
      <c r="FNU3048" s="96"/>
      <c r="FNV3048" s="96"/>
      <c r="FNW3048" s="96"/>
      <c r="FNX3048" s="96"/>
      <c r="FNY3048" s="96"/>
      <c r="FNZ3048" s="96"/>
      <c r="FOA3048" s="96"/>
      <c r="FOB3048" s="96"/>
      <c r="FOC3048" s="96"/>
      <c r="FOD3048" s="96"/>
      <c r="FOE3048" s="96"/>
      <c r="FOF3048" s="96"/>
      <c r="FOG3048" s="96"/>
      <c r="FOH3048" s="96"/>
      <c r="FOI3048" s="96"/>
      <c r="FOJ3048" s="96"/>
      <c r="FOK3048" s="96"/>
      <c r="FOL3048" s="96"/>
      <c r="FOM3048" s="96"/>
      <c r="FON3048" s="96"/>
      <c r="FOO3048" s="96"/>
      <c r="FOP3048" s="96"/>
      <c r="FOQ3048" s="96"/>
      <c r="FOR3048" s="96"/>
      <c r="FOS3048" s="96"/>
      <c r="FOT3048" s="96"/>
      <c r="FOU3048" s="96"/>
      <c r="FOV3048" s="96"/>
      <c r="FOW3048" s="96"/>
      <c r="FOX3048" s="96"/>
      <c r="FOY3048" s="96"/>
      <c r="FOZ3048" s="96"/>
      <c r="FPA3048" s="96"/>
      <c r="FPB3048" s="96"/>
      <c r="FPC3048" s="96"/>
      <c r="FPD3048" s="96"/>
      <c r="FPE3048" s="96"/>
      <c r="FPF3048" s="96"/>
      <c r="FPG3048" s="96"/>
      <c r="FPH3048" s="96"/>
      <c r="FPI3048" s="96"/>
      <c r="FPJ3048" s="96"/>
      <c r="FPK3048" s="96"/>
      <c r="FPL3048" s="96"/>
      <c r="FPM3048" s="96"/>
      <c r="FPN3048" s="96"/>
      <c r="FPO3048" s="96"/>
      <c r="FPP3048" s="96"/>
      <c r="FPQ3048" s="96"/>
      <c r="FPR3048" s="96"/>
      <c r="FPS3048" s="96"/>
      <c r="FPT3048" s="96"/>
      <c r="FPU3048" s="96"/>
      <c r="FPV3048" s="96"/>
      <c r="FPW3048" s="96"/>
      <c r="FPX3048" s="96"/>
      <c r="FPY3048" s="96"/>
      <c r="FPZ3048" s="96"/>
      <c r="FQA3048" s="96"/>
      <c r="FQB3048" s="96"/>
      <c r="FQC3048" s="96"/>
      <c r="FQD3048" s="96"/>
      <c r="FQE3048" s="96"/>
      <c r="FQF3048" s="96"/>
      <c r="FQG3048" s="96"/>
      <c r="FQH3048" s="96"/>
      <c r="FQI3048" s="96"/>
      <c r="FQJ3048" s="96"/>
      <c r="FQK3048" s="96"/>
      <c r="FQL3048" s="96"/>
      <c r="FQM3048" s="96"/>
      <c r="FQN3048" s="96"/>
      <c r="FQO3048" s="96"/>
      <c r="FQP3048" s="96"/>
      <c r="FQQ3048" s="96"/>
      <c r="FQR3048" s="96"/>
      <c r="FQS3048" s="96"/>
      <c r="FQT3048" s="96"/>
      <c r="FQU3048" s="96"/>
      <c r="FQV3048" s="96"/>
      <c r="FQW3048" s="96"/>
      <c r="FQX3048" s="96"/>
      <c r="FQY3048" s="96"/>
      <c r="FQZ3048" s="96"/>
      <c r="FRA3048" s="96"/>
      <c r="FRB3048" s="96"/>
      <c r="FRC3048" s="96"/>
      <c r="FRD3048" s="96"/>
      <c r="FRE3048" s="96"/>
      <c r="FRF3048" s="96"/>
      <c r="FRG3048" s="96"/>
      <c r="FRH3048" s="96"/>
      <c r="FRI3048" s="96"/>
      <c r="FRJ3048" s="96"/>
      <c r="FRK3048" s="96"/>
      <c r="FRL3048" s="96"/>
      <c r="FRM3048" s="96"/>
      <c r="FRN3048" s="96"/>
      <c r="FRO3048" s="96"/>
      <c r="FRP3048" s="96"/>
      <c r="FRQ3048" s="96"/>
      <c r="FRR3048" s="96"/>
      <c r="FRS3048" s="96"/>
      <c r="FRT3048" s="96"/>
      <c r="FRU3048" s="96"/>
      <c r="FRV3048" s="96"/>
      <c r="FRW3048" s="96"/>
      <c r="FRX3048" s="96"/>
      <c r="FRY3048" s="96"/>
      <c r="FRZ3048" s="96"/>
      <c r="FSA3048" s="96"/>
      <c r="FSB3048" s="96"/>
      <c r="FSC3048" s="96"/>
      <c r="FSD3048" s="96"/>
      <c r="FSE3048" s="96"/>
      <c r="FSF3048" s="96"/>
      <c r="FSG3048" s="96"/>
      <c r="FSH3048" s="96"/>
      <c r="FSI3048" s="96"/>
      <c r="FSJ3048" s="96"/>
      <c r="FSK3048" s="96"/>
      <c r="FSL3048" s="96"/>
      <c r="FSM3048" s="96"/>
      <c r="FSN3048" s="96"/>
      <c r="FSO3048" s="96"/>
      <c r="FSP3048" s="96"/>
      <c r="FSQ3048" s="96"/>
      <c r="FSR3048" s="96"/>
      <c r="FSS3048" s="96"/>
      <c r="FST3048" s="96"/>
      <c r="FSU3048" s="96"/>
      <c r="FSV3048" s="96"/>
      <c r="FSW3048" s="96"/>
      <c r="FSX3048" s="96"/>
      <c r="FSY3048" s="96"/>
      <c r="FSZ3048" s="96"/>
      <c r="FTA3048" s="96"/>
      <c r="FTB3048" s="96"/>
      <c r="FTC3048" s="96"/>
      <c r="FTD3048" s="96"/>
      <c r="FTE3048" s="96"/>
      <c r="FTF3048" s="96"/>
      <c r="FTG3048" s="96"/>
      <c r="FTH3048" s="96"/>
      <c r="FTI3048" s="96"/>
      <c r="FTJ3048" s="96"/>
      <c r="FTK3048" s="96"/>
      <c r="FTL3048" s="96"/>
      <c r="FTM3048" s="96"/>
      <c r="FTN3048" s="96"/>
      <c r="FTO3048" s="96"/>
      <c r="FTP3048" s="96"/>
      <c r="FTQ3048" s="96"/>
      <c r="FTR3048" s="96"/>
      <c r="FTS3048" s="96"/>
      <c r="FTT3048" s="96"/>
      <c r="FTU3048" s="96"/>
      <c r="FTV3048" s="96"/>
      <c r="FTW3048" s="96"/>
      <c r="FTX3048" s="96"/>
      <c r="FTY3048" s="96"/>
      <c r="FTZ3048" s="96"/>
      <c r="FUA3048" s="96"/>
      <c r="FUB3048" s="96"/>
      <c r="FUC3048" s="96"/>
      <c r="FUD3048" s="96"/>
      <c r="FUE3048" s="96"/>
      <c r="FUF3048" s="96"/>
      <c r="FUG3048" s="96"/>
      <c r="FUH3048" s="96"/>
      <c r="FUI3048" s="96"/>
      <c r="FUJ3048" s="96"/>
      <c r="FUK3048" s="96"/>
      <c r="FUL3048" s="96"/>
      <c r="FUM3048" s="96"/>
      <c r="FUN3048" s="96"/>
      <c r="FUO3048" s="96"/>
      <c r="FUP3048" s="96"/>
      <c r="FUQ3048" s="96"/>
      <c r="FUR3048" s="96"/>
      <c r="FUS3048" s="96"/>
      <c r="FUT3048" s="96"/>
      <c r="FUU3048" s="96"/>
      <c r="FUV3048" s="96"/>
      <c r="FUW3048" s="96"/>
      <c r="FUX3048" s="96"/>
      <c r="FUY3048" s="96"/>
      <c r="FUZ3048" s="96"/>
      <c r="FVA3048" s="96"/>
      <c r="FVB3048" s="96"/>
      <c r="FVC3048" s="96"/>
      <c r="FVD3048" s="96"/>
      <c r="FVE3048" s="96"/>
      <c r="FVF3048" s="96"/>
      <c r="FVG3048" s="96"/>
      <c r="FVH3048" s="96"/>
      <c r="FVI3048" s="96"/>
      <c r="FVJ3048" s="96"/>
      <c r="FVK3048" s="96"/>
      <c r="FVL3048" s="96"/>
      <c r="FVM3048" s="96"/>
      <c r="FVN3048" s="96"/>
      <c r="FVO3048" s="96"/>
      <c r="FVP3048" s="96"/>
      <c r="FVQ3048" s="96"/>
      <c r="FVR3048" s="96"/>
      <c r="FVS3048" s="96"/>
      <c r="FVT3048" s="96"/>
      <c r="FVU3048" s="96"/>
      <c r="FVV3048" s="96"/>
      <c r="FVW3048" s="96"/>
      <c r="FVX3048" s="96"/>
      <c r="FVY3048" s="96"/>
      <c r="FVZ3048" s="96"/>
      <c r="FWA3048" s="96"/>
      <c r="FWB3048" s="96"/>
      <c r="FWC3048" s="96"/>
      <c r="FWD3048" s="96"/>
      <c r="FWE3048" s="96"/>
      <c r="FWF3048" s="96"/>
      <c r="FWG3048" s="96"/>
      <c r="FWH3048" s="96"/>
      <c r="FWI3048" s="96"/>
      <c r="FWJ3048" s="96"/>
      <c r="FWK3048" s="96"/>
      <c r="FWL3048" s="96"/>
      <c r="FWM3048" s="96"/>
      <c r="FWN3048" s="96"/>
      <c r="FWO3048" s="96"/>
      <c r="FWP3048" s="96"/>
      <c r="FWQ3048" s="96"/>
      <c r="FWR3048" s="96"/>
      <c r="FWS3048" s="96"/>
      <c r="FWT3048" s="96"/>
      <c r="FWU3048" s="96"/>
      <c r="FWV3048" s="96"/>
      <c r="FWW3048" s="96"/>
      <c r="FWX3048" s="96"/>
      <c r="FWY3048" s="96"/>
      <c r="FWZ3048" s="96"/>
      <c r="FXA3048" s="96"/>
      <c r="FXB3048" s="96"/>
      <c r="FXC3048" s="96"/>
      <c r="FXD3048" s="96"/>
      <c r="FXE3048" s="96"/>
      <c r="FXF3048" s="96"/>
      <c r="FXG3048" s="96"/>
      <c r="FXH3048" s="96"/>
      <c r="FXI3048" s="96"/>
      <c r="FXJ3048" s="96"/>
      <c r="FXK3048" s="96"/>
      <c r="FXL3048" s="96"/>
      <c r="FXM3048" s="96"/>
      <c r="FXN3048" s="96"/>
      <c r="FXO3048" s="96"/>
      <c r="FXP3048" s="96"/>
      <c r="FXQ3048" s="96"/>
      <c r="FXR3048" s="96"/>
      <c r="FXS3048" s="96"/>
      <c r="FXT3048" s="96"/>
      <c r="FXU3048" s="96"/>
      <c r="FXV3048" s="96"/>
      <c r="FXW3048" s="96"/>
      <c r="FXX3048" s="96"/>
      <c r="FXY3048" s="96"/>
      <c r="FXZ3048" s="96"/>
      <c r="FYA3048" s="96"/>
      <c r="FYB3048" s="96"/>
      <c r="FYC3048" s="96"/>
      <c r="FYD3048" s="96"/>
      <c r="FYE3048" s="96"/>
      <c r="FYF3048" s="96"/>
      <c r="FYG3048" s="96"/>
      <c r="FYH3048" s="96"/>
      <c r="FYI3048" s="96"/>
      <c r="FYJ3048" s="96"/>
      <c r="FYK3048" s="96"/>
      <c r="FYL3048" s="96"/>
      <c r="FYM3048" s="96"/>
      <c r="FYN3048" s="96"/>
      <c r="FYO3048" s="96"/>
      <c r="FYP3048" s="96"/>
      <c r="FYQ3048" s="96"/>
      <c r="FYR3048" s="96"/>
      <c r="FYS3048" s="96"/>
      <c r="FYT3048" s="96"/>
      <c r="FYU3048" s="96"/>
      <c r="FYV3048" s="96"/>
      <c r="FYW3048" s="96"/>
      <c r="FYX3048" s="96"/>
      <c r="FYY3048" s="96"/>
      <c r="FYZ3048" s="96"/>
      <c r="FZA3048" s="96"/>
      <c r="FZB3048" s="96"/>
      <c r="FZC3048" s="96"/>
      <c r="FZD3048" s="96"/>
      <c r="FZE3048" s="96"/>
      <c r="FZF3048" s="96"/>
      <c r="FZG3048" s="96"/>
      <c r="FZH3048" s="96"/>
      <c r="FZI3048" s="96"/>
      <c r="FZJ3048" s="96"/>
      <c r="FZK3048" s="96"/>
      <c r="FZL3048" s="96"/>
      <c r="FZM3048" s="96"/>
      <c r="FZN3048" s="96"/>
      <c r="FZO3048" s="96"/>
      <c r="FZP3048" s="96"/>
      <c r="FZQ3048" s="96"/>
      <c r="FZR3048" s="96"/>
      <c r="FZS3048" s="96"/>
      <c r="FZT3048" s="96"/>
      <c r="FZU3048" s="96"/>
      <c r="FZV3048" s="96"/>
      <c r="FZW3048" s="96"/>
      <c r="FZX3048" s="96"/>
      <c r="FZY3048" s="96"/>
      <c r="FZZ3048" s="96"/>
      <c r="GAA3048" s="96"/>
      <c r="GAB3048" s="96"/>
      <c r="GAC3048" s="96"/>
      <c r="GAD3048" s="96"/>
      <c r="GAE3048" s="96"/>
      <c r="GAF3048" s="96"/>
      <c r="GAG3048" s="96"/>
      <c r="GAH3048" s="96"/>
      <c r="GAI3048" s="96"/>
      <c r="GAJ3048" s="96"/>
      <c r="GAK3048" s="96"/>
      <c r="GAL3048" s="96"/>
      <c r="GAM3048" s="96"/>
      <c r="GAN3048" s="96"/>
      <c r="GAO3048" s="96"/>
      <c r="GAP3048" s="96"/>
      <c r="GAQ3048" s="96"/>
      <c r="GAR3048" s="96"/>
      <c r="GAS3048" s="96"/>
      <c r="GAT3048" s="96"/>
      <c r="GAU3048" s="96"/>
      <c r="GAV3048" s="96"/>
      <c r="GAW3048" s="96"/>
      <c r="GAX3048" s="96"/>
      <c r="GAY3048" s="96"/>
      <c r="GAZ3048" s="96"/>
      <c r="GBA3048" s="96"/>
      <c r="GBB3048" s="96"/>
      <c r="GBC3048" s="96"/>
      <c r="GBD3048" s="96"/>
      <c r="GBE3048" s="96"/>
      <c r="GBF3048" s="96"/>
      <c r="GBG3048" s="96"/>
      <c r="GBH3048" s="96"/>
      <c r="GBI3048" s="96"/>
      <c r="GBJ3048" s="96"/>
      <c r="GBK3048" s="96"/>
      <c r="GBL3048" s="96"/>
      <c r="GBM3048" s="96"/>
      <c r="GBN3048" s="96"/>
      <c r="GBO3048" s="96"/>
      <c r="GBP3048" s="96"/>
      <c r="GBQ3048" s="96"/>
      <c r="GBR3048" s="96"/>
      <c r="GBS3048" s="96"/>
      <c r="GBT3048" s="96"/>
      <c r="GBU3048" s="96"/>
      <c r="GBV3048" s="96"/>
      <c r="GBW3048" s="96"/>
      <c r="GBX3048" s="96"/>
      <c r="GBY3048" s="96"/>
      <c r="GBZ3048" s="96"/>
      <c r="GCA3048" s="96"/>
      <c r="GCB3048" s="96"/>
      <c r="GCC3048" s="96"/>
      <c r="GCD3048" s="96"/>
      <c r="GCE3048" s="96"/>
      <c r="GCF3048" s="96"/>
      <c r="GCG3048" s="96"/>
      <c r="GCH3048" s="96"/>
      <c r="GCI3048" s="96"/>
      <c r="GCJ3048" s="96"/>
      <c r="GCK3048" s="96"/>
      <c r="GCL3048" s="96"/>
      <c r="GCM3048" s="96"/>
      <c r="GCN3048" s="96"/>
      <c r="GCO3048" s="96"/>
      <c r="GCP3048" s="96"/>
      <c r="GCQ3048" s="96"/>
      <c r="GCR3048" s="96"/>
      <c r="GCS3048" s="96"/>
      <c r="GCT3048" s="96"/>
      <c r="GCU3048" s="96"/>
      <c r="GCV3048" s="96"/>
      <c r="GCW3048" s="96"/>
      <c r="GCX3048" s="96"/>
      <c r="GCY3048" s="96"/>
      <c r="GCZ3048" s="96"/>
      <c r="GDA3048" s="96"/>
      <c r="GDB3048" s="96"/>
      <c r="GDC3048" s="96"/>
      <c r="GDD3048" s="96"/>
      <c r="GDE3048" s="96"/>
      <c r="GDF3048" s="96"/>
      <c r="GDG3048" s="96"/>
      <c r="GDH3048" s="96"/>
      <c r="GDI3048" s="96"/>
      <c r="GDJ3048" s="96"/>
      <c r="GDK3048" s="96"/>
      <c r="GDL3048" s="96"/>
      <c r="GDM3048" s="96"/>
      <c r="GDN3048" s="96"/>
      <c r="GDO3048" s="96"/>
      <c r="GDP3048" s="96"/>
      <c r="GDQ3048" s="96"/>
      <c r="GDR3048" s="96"/>
      <c r="GDS3048" s="96"/>
      <c r="GDT3048" s="96"/>
      <c r="GDU3048" s="96"/>
      <c r="GDV3048" s="96"/>
      <c r="GDW3048" s="96"/>
      <c r="GDX3048" s="96"/>
      <c r="GDY3048" s="96"/>
      <c r="GDZ3048" s="96"/>
      <c r="GEA3048" s="96"/>
      <c r="GEB3048" s="96"/>
      <c r="GEC3048" s="96"/>
      <c r="GED3048" s="96"/>
      <c r="GEE3048" s="96"/>
      <c r="GEF3048" s="96"/>
      <c r="GEG3048" s="96"/>
      <c r="GEH3048" s="96"/>
      <c r="GEI3048" s="96"/>
      <c r="GEJ3048" s="96"/>
      <c r="GEK3048" s="96"/>
      <c r="GEL3048" s="96"/>
      <c r="GEM3048" s="96"/>
      <c r="GEN3048" s="96"/>
      <c r="GEO3048" s="96"/>
      <c r="GEP3048" s="96"/>
      <c r="GEQ3048" s="96"/>
      <c r="GER3048" s="96"/>
      <c r="GES3048" s="96"/>
      <c r="GET3048" s="96"/>
      <c r="GEU3048" s="96"/>
      <c r="GEV3048" s="96"/>
      <c r="GEW3048" s="96"/>
      <c r="GEX3048" s="96"/>
      <c r="GEY3048" s="96"/>
      <c r="GEZ3048" s="96"/>
      <c r="GFA3048" s="96"/>
      <c r="GFB3048" s="96"/>
      <c r="GFC3048" s="96"/>
      <c r="GFD3048" s="96"/>
      <c r="GFE3048" s="96"/>
      <c r="GFF3048" s="96"/>
      <c r="GFG3048" s="96"/>
      <c r="GFH3048" s="96"/>
      <c r="GFI3048" s="96"/>
      <c r="GFJ3048" s="96"/>
      <c r="GFK3048" s="96"/>
      <c r="GFL3048" s="96"/>
      <c r="GFM3048" s="96"/>
      <c r="GFN3048" s="96"/>
      <c r="GFO3048" s="96"/>
      <c r="GFP3048" s="96"/>
      <c r="GFQ3048" s="96"/>
      <c r="GFR3048" s="96"/>
      <c r="GFS3048" s="96"/>
      <c r="GFT3048" s="96"/>
      <c r="GFU3048" s="96"/>
      <c r="GFV3048" s="96"/>
      <c r="GFW3048" s="96"/>
      <c r="GFX3048" s="96"/>
      <c r="GFY3048" s="96"/>
      <c r="GFZ3048" s="96"/>
      <c r="GGA3048" s="96"/>
      <c r="GGB3048" s="96"/>
      <c r="GGC3048" s="96"/>
      <c r="GGD3048" s="96"/>
      <c r="GGE3048" s="96"/>
      <c r="GGF3048" s="96"/>
      <c r="GGG3048" s="96"/>
      <c r="GGH3048" s="96"/>
      <c r="GGI3048" s="96"/>
      <c r="GGJ3048" s="96"/>
      <c r="GGK3048" s="96"/>
      <c r="GGL3048" s="96"/>
      <c r="GGM3048" s="96"/>
      <c r="GGN3048" s="96"/>
      <c r="GGO3048" s="96"/>
      <c r="GGP3048" s="96"/>
      <c r="GGQ3048" s="96"/>
      <c r="GGR3048" s="96"/>
      <c r="GGS3048" s="96"/>
      <c r="GGT3048" s="96"/>
      <c r="GGU3048" s="96"/>
      <c r="GGV3048" s="96"/>
      <c r="GGW3048" s="96"/>
      <c r="GGX3048" s="96"/>
      <c r="GGY3048" s="96"/>
      <c r="GGZ3048" s="96"/>
      <c r="GHA3048" s="96"/>
      <c r="GHB3048" s="96"/>
      <c r="GHC3048" s="96"/>
      <c r="GHD3048" s="96"/>
      <c r="GHE3048" s="96"/>
      <c r="GHF3048" s="96"/>
      <c r="GHG3048" s="96"/>
      <c r="GHH3048" s="96"/>
      <c r="GHI3048" s="96"/>
      <c r="GHJ3048" s="96"/>
      <c r="GHK3048" s="96"/>
      <c r="GHL3048" s="96"/>
      <c r="GHM3048" s="96"/>
      <c r="GHN3048" s="96"/>
      <c r="GHO3048" s="96"/>
      <c r="GHP3048" s="96"/>
      <c r="GHQ3048" s="96"/>
      <c r="GHR3048" s="96"/>
      <c r="GHS3048" s="96"/>
      <c r="GHT3048" s="96"/>
      <c r="GHU3048" s="96"/>
      <c r="GHV3048" s="96"/>
      <c r="GHW3048" s="96"/>
      <c r="GHX3048" s="96"/>
      <c r="GHY3048" s="96"/>
      <c r="GHZ3048" s="96"/>
      <c r="GIA3048" s="96"/>
      <c r="GIB3048" s="96"/>
      <c r="GIC3048" s="96"/>
      <c r="GID3048" s="96"/>
      <c r="GIE3048" s="96"/>
      <c r="GIF3048" s="96"/>
      <c r="GIG3048" s="96"/>
      <c r="GIH3048" s="96"/>
      <c r="GII3048" s="96"/>
      <c r="GIJ3048" s="96"/>
      <c r="GIK3048" s="96"/>
      <c r="GIL3048" s="96"/>
      <c r="GIM3048" s="96"/>
      <c r="GIN3048" s="96"/>
      <c r="GIO3048" s="96"/>
      <c r="GIP3048" s="96"/>
      <c r="GIQ3048" s="96"/>
      <c r="GIR3048" s="96"/>
      <c r="GIS3048" s="96"/>
      <c r="GIT3048" s="96"/>
      <c r="GIU3048" s="96"/>
      <c r="GIV3048" s="96"/>
      <c r="GIW3048" s="96"/>
      <c r="GIX3048" s="96"/>
      <c r="GIY3048" s="96"/>
      <c r="GIZ3048" s="96"/>
      <c r="GJA3048" s="96"/>
      <c r="GJB3048" s="96"/>
      <c r="GJC3048" s="96"/>
      <c r="GJD3048" s="96"/>
      <c r="GJE3048" s="96"/>
      <c r="GJF3048" s="96"/>
      <c r="GJG3048" s="96"/>
      <c r="GJH3048" s="96"/>
      <c r="GJI3048" s="96"/>
      <c r="GJJ3048" s="96"/>
      <c r="GJK3048" s="96"/>
      <c r="GJL3048" s="96"/>
      <c r="GJM3048" s="96"/>
      <c r="GJN3048" s="96"/>
      <c r="GJO3048" s="96"/>
      <c r="GJP3048" s="96"/>
      <c r="GJQ3048" s="96"/>
      <c r="GJR3048" s="96"/>
      <c r="GJS3048" s="96"/>
      <c r="GJT3048" s="96"/>
      <c r="GJU3048" s="96"/>
      <c r="GJV3048" s="96"/>
      <c r="GJW3048" s="96"/>
      <c r="GJX3048" s="96"/>
      <c r="GJY3048" s="96"/>
      <c r="GJZ3048" s="96"/>
      <c r="GKA3048" s="96"/>
      <c r="GKB3048" s="96"/>
      <c r="GKC3048" s="96"/>
      <c r="GKD3048" s="96"/>
      <c r="GKE3048" s="96"/>
      <c r="GKF3048" s="96"/>
      <c r="GKG3048" s="96"/>
      <c r="GKH3048" s="96"/>
      <c r="GKI3048" s="96"/>
      <c r="GKJ3048" s="96"/>
      <c r="GKK3048" s="96"/>
      <c r="GKL3048" s="96"/>
      <c r="GKM3048" s="96"/>
      <c r="GKN3048" s="96"/>
      <c r="GKO3048" s="96"/>
      <c r="GKP3048" s="96"/>
      <c r="GKQ3048" s="96"/>
      <c r="GKR3048" s="96"/>
      <c r="GKS3048" s="96"/>
      <c r="GKT3048" s="96"/>
      <c r="GKU3048" s="96"/>
      <c r="GKV3048" s="96"/>
      <c r="GKW3048" s="96"/>
      <c r="GKX3048" s="96"/>
      <c r="GKY3048" s="96"/>
      <c r="GKZ3048" s="96"/>
      <c r="GLA3048" s="96"/>
      <c r="GLB3048" s="96"/>
      <c r="GLC3048" s="96"/>
      <c r="GLD3048" s="96"/>
      <c r="GLE3048" s="96"/>
      <c r="GLF3048" s="96"/>
      <c r="GLG3048" s="96"/>
      <c r="GLH3048" s="96"/>
      <c r="GLI3048" s="96"/>
      <c r="GLJ3048" s="96"/>
      <c r="GLK3048" s="96"/>
      <c r="GLL3048" s="96"/>
      <c r="GLM3048" s="96"/>
      <c r="GLN3048" s="96"/>
      <c r="GLO3048" s="96"/>
      <c r="GLP3048" s="96"/>
      <c r="GLQ3048" s="96"/>
      <c r="GLR3048" s="96"/>
      <c r="GLS3048" s="96"/>
      <c r="GLT3048" s="96"/>
      <c r="GLU3048" s="96"/>
      <c r="GLV3048" s="96"/>
      <c r="GLW3048" s="96"/>
      <c r="GLX3048" s="96"/>
      <c r="GLY3048" s="96"/>
      <c r="GLZ3048" s="96"/>
      <c r="GMA3048" s="96"/>
      <c r="GMB3048" s="96"/>
      <c r="GMC3048" s="96"/>
      <c r="GMD3048" s="96"/>
      <c r="GME3048" s="96"/>
      <c r="GMF3048" s="96"/>
      <c r="GMG3048" s="96"/>
      <c r="GMH3048" s="96"/>
      <c r="GMI3048" s="96"/>
      <c r="GMJ3048" s="96"/>
      <c r="GMK3048" s="96"/>
      <c r="GML3048" s="96"/>
      <c r="GMM3048" s="96"/>
      <c r="GMN3048" s="96"/>
      <c r="GMO3048" s="96"/>
      <c r="GMP3048" s="96"/>
      <c r="GMQ3048" s="96"/>
      <c r="GMR3048" s="96"/>
      <c r="GMS3048" s="96"/>
      <c r="GMT3048" s="96"/>
      <c r="GMU3048" s="96"/>
      <c r="GMV3048" s="96"/>
      <c r="GMW3048" s="96"/>
      <c r="GMX3048" s="96"/>
      <c r="GMY3048" s="96"/>
      <c r="GMZ3048" s="96"/>
      <c r="GNA3048" s="96"/>
      <c r="GNB3048" s="96"/>
      <c r="GNC3048" s="96"/>
      <c r="GND3048" s="96"/>
      <c r="GNE3048" s="96"/>
      <c r="GNF3048" s="96"/>
      <c r="GNG3048" s="96"/>
      <c r="GNH3048" s="96"/>
      <c r="GNI3048" s="96"/>
      <c r="GNJ3048" s="96"/>
      <c r="GNK3048" s="96"/>
      <c r="GNL3048" s="96"/>
      <c r="GNM3048" s="96"/>
      <c r="GNN3048" s="96"/>
      <c r="GNO3048" s="96"/>
      <c r="GNP3048" s="96"/>
      <c r="GNQ3048" s="96"/>
      <c r="GNR3048" s="96"/>
      <c r="GNS3048" s="96"/>
      <c r="GNT3048" s="96"/>
      <c r="GNU3048" s="96"/>
      <c r="GNV3048" s="96"/>
      <c r="GNW3048" s="96"/>
      <c r="GNX3048" s="96"/>
      <c r="GNY3048" s="96"/>
      <c r="GNZ3048" s="96"/>
      <c r="GOA3048" s="96"/>
      <c r="GOB3048" s="96"/>
      <c r="GOC3048" s="96"/>
      <c r="GOD3048" s="96"/>
      <c r="GOE3048" s="96"/>
      <c r="GOF3048" s="96"/>
      <c r="GOG3048" s="96"/>
      <c r="GOH3048" s="96"/>
      <c r="GOI3048" s="96"/>
      <c r="GOJ3048" s="96"/>
      <c r="GOK3048" s="96"/>
      <c r="GOL3048" s="96"/>
      <c r="GOM3048" s="96"/>
      <c r="GON3048" s="96"/>
      <c r="GOO3048" s="96"/>
      <c r="GOP3048" s="96"/>
      <c r="GOQ3048" s="96"/>
      <c r="GOR3048" s="96"/>
      <c r="GOS3048" s="96"/>
      <c r="GOT3048" s="96"/>
      <c r="GOU3048" s="96"/>
      <c r="GOV3048" s="96"/>
      <c r="GOW3048" s="96"/>
      <c r="GOX3048" s="96"/>
      <c r="GOY3048" s="96"/>
      <c r="GOZ3048" s="96"/>
      <c r="GPA3048" s="96"/>
      <c r="GPB3048" s="96"/>
      <c r="GPC3048" s="96"/>
      <c r="GPD3048" s="96"/>
      <c r="GPE3048" s="96"/>
      <c r="GPF3048" s="96"/>
      <c r="GPG3048" s="96"/>
      <c r="GPH3048" s="96"/>
      <c r="GPI3048" s="96"/>
      <c r="GPJ3048" s="96"/>
      <c r="GPK3048" s="96"/>
      <c r="GPL3048" s="96"/>
      <c r="GPM3048" s="96"/>
      <c r="GPN3048" s="96"/>
      <c r="GPO3048" s="96"/>
      <c r="GPP3048" s="96"/>
      <c r="GPQ3048" s="96"/>
      <c r="GPR3048" s="96"/>
      <c r="GPS3048" s="96"/>
      <c r="GPT3048" s="96"/>
      <c r="GPU3048" s="96"/>
      <c r="GPV3048" s="96"/>
      <c r="GPW3048" s="96"/>
      <c r="GPX3048" s="96"/>
      <c r="GPY3048" s="96"/>
      <c r="GPZ3048" s="96"/>
      <c r="GQA3048" s="96"/>
      <c r="GQB3048" s="96"/>
      <c r="GQC3048" s="96"/>
      <c r="GQD3048" s="96"/>
      <c r="GQE3048" s="96"/>
      <c r="GQF3048" s="96"/>
      <c r="GQG3048" s="96"/>
      <c r="GQH3048" s="96"/>
      <c r="GQI3048" s="96"/>
      <c r="GQJ3048" s="96"/>
      <c r="GQK3048" s="96"/>
      <c r="GQL3048" s="96"/>
      <c r="GQM3048" s="96"/>
      <c r="GQN3048" s="96"/>
      <c r="GQO3048" s="96"/>
      <c r="GQP3048" s="96"/>
      <c r="GQQ3048" s="96"/>
      <c r="GQR3048" s="96"/>
      <c r="GQS3048" s="96"/>
      <c r="GQT3048" s="96"/>
      <c r="GQU3048" s="96"/>
      <c r="GQV3048" s="96"/>
      <c r="GQW3048" s="96"/>
      <c r="GQX3048" s="96"/>
      <c r="GQY3048" s="96"/>
      <c r="GQZ3048" s="96"/>
      <c r="GRA3048" s="96"/>
      <c r="GRB3048" s="96"/>
      <c r="GRC3048" s="96"/>
      <c r="GRD3048" s="96"/>
      <c r="GRE3048" s="96"/>
      <c r="GRF3048" s="96"/>
      <c r="GRG3048" s="96"/>
      <c r="GRH3048" s="96"/>
      <c r="GRI3048" s="96"/>
      <c r="GRJ3048" s="96"/>
      <c r="GRK3048" s="96"/>
      <c r="GRL3048" s="96"/>
      <c r="GRM3048" s="96"/>
      <c r="GRN3048" s="96"/>
      <c r="GRO3048" s="96"/>
      <c r="GRP3048" s="96"/>
      <c r="GRQ3048" s="96"/>
      <c r="GRR3048" s="96"/>
      <c r="GRS3048" s="96"/>
      <c r="GRT3048" s="96"/>
      <c r="GRU3048" s="96"/>
      <c r="GRV3048" s="96"/>
      <c r="GRW3048" s="96"/>
      <c r="GRX3048" s="96"/>
      <c r="GRY3048" s="96"/>
      <c r="GRZ3048" s="96"/>
      <c r="GSA3048" s="96"/>
      <c r="GSB3048" s="96"/>
      <c r="GSC3048" s="96"/>
      <c r="GSD3048" s="96"/>
      <c r="GSE3048" s="96"/>
      <c r="GSF3048" s="96"/>
      <c r="GSG3048" s="96"/>
      <c r="GSH3048" s="96"/>
      <c r="GSI3048" s="96"/>
      <c r="GSJ3048" s="96"/>
      <c r="GSK3048" s="96"/>
      <c r="GSL3048" s="96"/>
      <c r="GSM3048" s="96"/>
      <c r="GSN3048" s="96"/>
      <c r="GSO3048" s="96"/>
      <c r="GSP3048" s="96"/>
      <c r="GSQ3048" s="96"/>
      <c r="GSR3048" s="96"/>
      <c r="GSS3048" s="96"/>
      <c r="GST3048" s="96"/>
      <c r="GSU3048" s="96"/>
      <c r="GSV3048" s="96"/>
      <c r="GSW3048" s="96"/>
      <c r="GSX3048" s="96"/>
      <c r="GSY3048" s="96"/>
      <c r="GSZ3048" s="96"/>
      <c r="GTA3048" s="96"/>
      <c r="GTB3048" s="96"/>
      <c r="GTC3048" s="96"/>
      <c r="GTD3048" s="96"/>
      <c r="GTE3048" s="96"/>
      <c r="GTF3048" s="96"/>
      <c r="GTG3048" s="96"/>
      <c r="GTH3048" s="96"/>
      <c r="GTI3048" s="96"/>
      <c r="GTJ3048" s="96"/>
      <c r="GTK3048" s="96"/>
      <c r="GTL3048" s="96"/>
      <c r="GTM3048" s="96"/>
      <c r="GTN3048" s="96"/>
      <c r="GTO3048" s="96"/>
      <c r="GTP3048" s="96"/>
      <c r="GTQ3048" s="96"/>
      <c r="GTR3048" s="96"/>
      <c r="GTS3048" s="96"/>
      <c r="GTT3048" s="96"/>
      <c r="GTU3048" s="96"/>
      <c r="GTV3048" s="96"/>
      <c r="GTW3048" s="96"/>
      <c r="GTX3048" s="96"/>
      <c r="GTY3048" s="96"/>
      <c r="GTZ3048" s="96"/>
      <c r="GUA3048" s="96"/>
      <c r="GUB3048" s="96"/>
      <c r="GUC3048" s="96"/>
      <c r="GUD3048" s="96"/>
      <c r="GUE3048" s="96"/>
      <c r="GUF3048" s="96"/>
      <c r="GUG3048" s="96"/>
      <c r="GUH3048" s="96"/>
      <c r="GUI3048" s="96"/>
      <c r="GUJ3048" s="96"/>
      <c r="GUK3048" s="96"/>
      <c r="GUL3048" s="96"/>
      <c r="GUM3048" s="96"/>
      <c r="GUN3048" s="96"/>
      <c r="GUO3048" s="96"/>
      <c r="GUP3048" s="96"/>
      <c r="GUQ3048" s="96"/>
      <c r="GUR3048" s="96"/>
      <c r="GUS3048" s="96"/>
      <c r="GUT3048" s="96"/>
      <c r="GUU3048" s="96"/>
      <c r="GUV3048" s="96"/>
      <c r="GUW3048" s="96"/>
      <c r="GUX3048" s="96"/>
      <c r="GUY3048" s="96"/>
      <c r="GUZ3048" s="96"/>
      <c r="GVA3048" s="96"/>
      <c r="GVB3048" s="96"/>
      <c r="GVC3048" s="96"/>
      <c r="GVD3048" s="96"/>
      <c r="GVE3048" s="96"/>
      <c r="GVF3048" s="96"/>
      <c r="GVG3048" s="96"/>
      <c r="GVH3048" s="96"/>
      <c r="GVI3048" s="96"/>
      <c r="GVJ3048" s="96"/>
      <c r="GVK3048" s="96"/>
      <c r="GVL3048" s="96"/>
      <c r="GVM3048" s="96"/>
      <c r="GVN3048" s="96"/>
      <c r="GVO3048" s="96"/>
      <c r="GVP3048" s="96"/>
      <c r="GVQ3048" s="96"/>
      <c r="GVR3048" s="96"/>
      <c r="GVS3048" s="96"/>
      <c r="GVT3048" s="96"/>
      <c r="GVU3048" s="96"/>
      <c r="GVV3048" s="96"/>
      <c r="GVW3048" s="96"/>
      <c r="GVX3048" s="96"/>
      <c r="GVY3048" s="96"/>
      <c r="GVZ3048" s="96"/>
      <c r="GWA3048" s="96"/>
      <c r="GWB3048" s="96"/>
      <c r="GWC3048" s="96"/>
      <c r="GWD3048" s="96"/>
      <c r="GWE3048" s="96"/>
      <c r="GWF3048" s="96"/>
      <c r="GWG3048" s="96"/>
      <c r="GWH3048" s="96"/>
      <c r="GWI3048" s="96"/>
      <c r="GWJ3048" s="96"/>
      <c r="GWK3048" s="96"/>
      <c r="GWL3048" s="96"/>
      <c r="GWM3048" s="96"/>
      <c r="GWN3048" s="96"/>
      <c r="GWO3048" s="96"/>
      <c r="GWP3048" s="96"/>
      <c r="GWQ3048" s="96"/>
      <c r="GWR3048" s="96"/>
      <c r="GWS3048" s="96"/>
      <c r="GWT3048" s="96"/>
      <c r="GWU3048" s="96"/>
      <c r="GWV3048" s="96"/>
      <c r="GWW3048" s="96"/>
      <c r="GWX3048" s="96"/>
      <c r="GWY3048" s="96"/>
      <c r="GWZ3048" s="96"/>
      <c r="GXA3048" s="96"/>
      <c r="GXB3048" s="96"/>
      <c r="GXC3048" s="96"/>
      <c r="GXD3048" s="96"/>
      <c r="GXE3048" s="96"/>
      <c r="GXF3048" s="96"/>
      <c r="GXG3048" s="96"/>
      <c r="GXH3048" s="96"/>
      <c r="GXI3048" s="96"/>
      <c r="GXJ3048" s="96"/>
      <c r="GXK3048" s="96"/>
      <c r="GXL3048" s="96"/>
      <c r="GXM3048" s="96"/>
      <c r="GXN3048" s="96"/>
      <c r="GXO3048" s="96"/>
      <c r="GXP3048" s="96"/>
      <c r="GXQ3048" s="96"/>
      <c r="GXR3048" s="96"/>
      <c r="GXS3048" s="96"/>
      <c r="GXT3048" s="96"/>
      <c r="GXU3048" s="96"/>
      <c r="GXV3048" s="96"/>
      <c r="GXW3048" s="96"/>
      <c r="GXX3048" s="96"/>
      <c r="GXY3048" s="96"/>
      <c r="GXZ3048" s="96"/>
      <c r="GYA3048" s="96"/>
      <c r="GYB3048" s="96"/>
      <c r="GYC3048" s="96"/>
      <c r="GYD3048" s="96"/>
      <c r="GYE3048" s="96"/>
      <c r="GYF3048" s="96"/>
      <c r="GYG3048" s="96"/>
      <c r="GYH3048" s="96"/>
      <c r="GYI3048" s="96"/>
      <c r="GYJ3048" s="96"/>
      <c r="GYK3048" s="96"/>
      <c r="GYL3048" s="96"/>
      <c r="GYM3048" s="96"/>
      <c r="GYN3048" s="96"/>
      <c r="GYO3048" s="96"/>
      <c r="GYP3048" s="96"/>
      <c r="GYQ3048" s="96"/>
      <c r="GYR3048" s="96"/>
      <c r="GYS3048" s="96"/>
      <c r="GYT3048" s="96"/>
      <c r="GYU3048" s="96"/>
      <c r="GYV3048" s="96"/>
      <c r="GYW3048" s="96"/>
      <c r="GYX3048" s="96"/>
      <c r="GYY3048" s="96"/>
      <c r="GYZ3048" s="96"/>
      <c r="GZA3048" s="96"/>
      <c r="GZB3048" s="96"/>
      <c r="GZC3048" s="96"/>
      <c r="GZD3048" s="96"/>
      <c r="GZE3048" s="96"/>
      <c r="GZF3048" s="96"/>
      <c r="GZG3048" s="96"/>
      <c r="GZH3048" s="96"/>
      <c r="GZI3048" s="96"/>
      <c r="GZJ3048" s="96"/>
      <c r="GZK3048" s="96"/>
      <c r="GZL3048" s="96"/>
      <c r="GZM3048" s="96"/>
      <c r="GZN3048" s="96"/>
      <c r="GZO3048" s="96"/>
      <c r="GZP3048" s="96"/>
      <c r="GZQ3048" s="96"/>
      <c r="GZR3048" s="96"/>
      <c r="GZS3048" s="96"/>
      <c r="GZT3048" s="96"/>
      <c r="GZU3048" s="96"/>
      <c r="GZV3048" s="96"/>
      <c r="GZW3048" s="96"/>
      <c r="GZX3048" s="96"/>
      <c r="GZY3048" s="96"/>
      <c r="GZZ3048" s="96"/>
      <c r="HAA3048" s="96"/>
      <c r="HAB3048" s="96"/>
      <c r="HAC3048" s="96"/>
      <c r="HAD3048" s="96"/>
      <c r="HAE3048" s="96"/>
      <c r="HAF3048" s="96"/>
      <c r="HAG3048" s="96"/>
      <c r="HAH3048" s="96"/>
      <c r="HAI3048" s="96"/>
      <c r="HAJ3048" s="96"/>
      <c r="HAK3048" s="96"/>
      <c r="HAL3048" s="96"/>
      <c r="HAM3048" s="96"/>
      <c r="HAN3048" s="96"/>
      <c r="HAO3048" s="96"/>
      <c r="HAP3048" s="96"/>
      <c r="HAQ3048" s="96"/>
      <c r="HAR3048" s="96"/>
      <c r="HAS3048" s="96"/>
      <c r="HAT3048" s="96"/>
      <c r="HAU3048" s="96"/>
      <c r="HAV3048" s="96"/>
      <c r="HAW3048" s="96"/>
      <c r="HAX3048" s="96"/>
      <c r="HAY3048" s="96"/>
      <c r="HAZ3048" s="96"/>
      <c r="HBA3048" s="96"/>
      <c r="HBB3048" s="96"/>
      <c r="HBC3048" s="96"/>
      <c r="HBD3048" s="96"/>
      <c r="HBE3048" s="96"/>
      <c r="HBF3048" s="96"/>
      <c r="HBG3048" s="96"/>
      <c r="HBH3048" s="96"/>
      <c r="HBI3048" s="96"/>
      <c r="HBJ3048" s="96"/>
      <c r="HBK3048" s="96"/>
      <c r="HBL3048" s="96"/>
      <c r="HBM3048" s="96"/>
      <c r="HBN3048" s="96"/>
      <c r="HBO3048" s="96"/>
      <c r="HBP3048" s="96"/>
      <c r="HBQ3048" s="96"/>
      <c r="HBR3048" s="96"/>
      <c r="HBS3048" s="96"/>
      <c r="HBT3048" s="96"/>
      <c r="HBU3048" s="96"/>
      <c r="HBV3048" s="96"/>
      <c r="HBW3048" s="96"/>
      <c r="HBX3048" s="96"/>
      <c r="HBY3048" s="96"/>
      <c r="HBZ3048" s="96"/>
      <c r="HCA3048" s="96"/>
      <c r="HCB3048" s="96"/>
      <c r="HCC3048" s="96"/>
      <c r="HCD3048" s="96"/>
      <c r="HCE3048" s="96"/>
      <c r="HCF3048" s="96"/>
      <c r="HCG3048" s="96"/>
      <c r="HCH3048" s="96"/>
      <c r="HCI3048" s="96"/>
      <c r="HCJ3048" s="96"/>
      <c r="HCK3048" s="96"/>
      <c r="HCL3048" s="96"/>
      <c r="HCM3048" s="96"/>
      <c r="HCN3048" s="96"/>
      <c r="HCO3048" s="96"/>
      <c r="HCP3048" s="96"/>
      <c r="HCQ3048" s="96"/>
      <c r="HCR3048" s="96"/>
      <c r="HCS3048" s="96"/>
      <c r="HCT3048" s="96"/>
      <c r="HCU3048" s="96"/>
      <c r="HCV3048" s="96"/>
      <c r="HCW3048" s="96"/>
      <c r="HCX3048" s="96"/>
      <c r="HCY3048" s="96"/>
      <c r="HCZ3048" s="96"/>
      <c r="HDA3048" s="96"/>
      <c r="HDB3048" s="96"/>
      <c r="HDC3048" s="96"/>
      <c r="HDD3048" s="96"/>
      <c r="HDE3048" s="96"/>
      <c r="HDF3048" s="96"/>
      <c r="HDG3048" s="96"/>
      <c r="HDH3048" s="96"/>
      <c r="HDI3048" s="96"/>
      <c r="HDJ3048" s="96"/>
      <c r="HDK3048" s="96"/>
      <c r="HDL3048" s="96"/>
      <c r="HDM3048" s="96"/>
      <c r="HDN3048" s="96"/>
      <c r="HDO3048" s="96"/>
      <c r="HDP3048" s="96"/>
      <c r="HDQ3048" s="96"/>
      <c r="HDR3048" s="96"/>
      <c r="HDS3048" s="96"/>
      <c r="HDT3048" s="96"/>
      <c r="HDU3048" s="96"/>
      <c r="HDV3048" s="96"/>
      <c r="HDW3048" s="96"/>
      <c r="HDX3048" s="96"/>
      <c r="HDY3048" s="96"/>
      <c r="HDZ3048" s="96"/>
      <c r="HEA3048" s="96"/>
      <c r="HEB3048" s="96"/>
      <c r="HEC3048" s="96"/>
      <c r="HED3048" s="96"/>
      <c r="HEE3048" s="96"/>
      <c r="HEF3048" s="96"/>
      <c r="HEG3048" s="96"/>
      <c r="HEH3048" s="96"/>
      <c r="HEI3048" s="96"/>
      <c r="HEJ3048" s="96"/>
      <c r="HEK3048" s="96"/>
      <c r="HEL3048" s="96"/>
      <c r="HEM3048" s="96"/>
      <c r="HEN3048" s="96"/>
      <c r="HEO3048" s="96"/>
      <c r="HEP3048" s="96"/>
      <c r="HEQ3048" s="96"/>
      <c r="HER3048" s="96"/>
      <c r="HES3048" s="96"/>
      <c r="HET3048" s="96"/>
      <c r="HEU3048" s="96"/>
      <c r="HEV3048" s="96"/>
      <c r="HEW3048" s="96"/>
      <c r="HEX3048" s="96"/>
      <c r="HEY3048" s="96"/>
      <c r="HEZ3048" s="96"/>
      <c r="HFA3048" s="96"/>
      <c r="HFB3048" s="96"/>
      <c r="HFC3048" s="96"/>
      <c r="HFD3048" s="96"/>
      <c r="HFE3048" s="96"/>
      <c r="HFF3048" s="96"/>
      <c r="HFG3048" s="96"/>
      <c r="HFH3048" s="96"/>
      <c r="HFI3048" s="96"/>
      <c r="HFJ3048" s="96"/>
      <c r="HFK3048" s="96"/>
      <c r="HFL3048" s="96"/>
      <c r="HFM3048" s="96"/>
      <c r="HFN3048" s="96"/>
      <c r="HFO3048" s="96"/>
      <c r="HFP3048" s="96"/>
      <c r="HFQ3048" s="96"/>
      <c r="HFR3048" s="96"/>
      <c r="HFS3048" s="96"/>
      <c r="HFT3048" s="96"/>
      <c r="HFU3048" s="96"/>
      <c r="HFV3048" s="96"/>
      <c r="HFW3048" s="96"/>
      <c r="HFX3048" s="96"/>
      <c r="HFY3048" s="96"/>
      <c r="HFZ3048" s="96"/>
      <c r="HGA3048" s="96"/>
      <c r="HGB3048" s="96"/>
      <c r="HGC3048" s="96"/>
      <c r="HGD3048" s="96"/>
      <c r="HGE3048" s="96"/>
      <c r="HGF3048" s="96"/>
      <c r="HGG3048" s="96"/>
      <c r="HGH3048" s="96"/>
      <c r="HGI3048" s="96"/>
      <c r="HGJ3048" s="96"/>
      <c r="HGK3048" s="96"/>
      <c r="HGL3048" s="96"/>
      <c r="HGM3048" s="96"/>
      <c r="HGN3048" s="96"/>
      <c r="HGO3048" s="96"/>
      <c r="HGP3048" s="96"/>
      <c r="HGQ3048" s="96"/>
      <c r="HGR3048" s="96"/>
      <c r="HGS3048" s="96"/>
      <c r="HGT3048" s="96"/>
      <c r="HGU3048" s="96"/>
      <c r="HGV3048" s="96"/>
      <c r="HGW3048" s="96"/>
      <c r="HGX3048" s="96"/>
      <c r="HGY3048" s="96"/>
      <c r="HGZ3048" s="96"/>
      <c r="HHA3048" s="96"/>
      <c r="HHB3048" s="96"/>
      <c r="HHC3048" s="96"/>
      <c r="HHD3048" s="96"/>
      <c r="HHE3048" s="96"/>
      <c r="HHF3048" s="96"/>
      <c r="HHG3048" s="96"/>
      <c r="HHH3048" s="96"/>
      <c r="HHI3048" s="96"/>
      <c r="HHJ3048" s="96"/>
      <c r="HHK3048" s="96"/>
      <c r="HHL3048" s="96"/>
      <c r="HHM3048" s="96"/>
      <c r="HHN3048" s="96"/>
      <c r="HHO3048" s="96"/>
      <c r="HHP3048" s="96"/>
      <c r="HHQ3048" s="96"/>
      <c r="HHR3048" s="96"/>
      <c r="HHS3048" s="96"/>
      <c r="HHT3048" s="96"/>
      <c r="HHU3048" s="96"/>
      <c r="HHV3048" s="96"/>
      <c r="HHW3048" s="96"/>
      <c r="HHX3048" s="96"/>
      <c r="HHY3048" s="96"/>
      <c r="HHZ3048" s="96"/>
      <c r="HIA3048" s="96"/>
      <c r="HIB3048" s="96"/>
      <c r="HIC3048" s="96"/>
      <c r="HID3048" s="96"/>
      <c r="HIE3048" s="96"/>
      <c r="HIF3048" s="96"/>
      <c r="HIG3048" s="96"/>
      <c r="HIH3048" s="96"/>
      <c r="HII3048" s="96"/>
      <c r="HIJ3048" s="96"/>
      <c r="HIK3048" s="96"/>
      <c r="HIL3048" s="96"/>
      <c r="HIM3048" s="96"/>
      <c r="HIN3048" s="96"/>
      <c r="HIO3048" s="96"/>
      <c r="HIP3048" s="96"/>
      <c r="HIQ3048" s="96"/>
      <c r="HIR3048" s="96"/>
      <c r="HIS3048" s="96"/>
      <c r="HIT3048" s="96"/>
      <c r="HIU3048" s="96"/>
      <c r="HIV3048" s="96"/>
      <c r="HIW3048" s="96"/>
      <c r="HIX3048" s="96"/>
      <c r="HIY3048" s="96"/>
      <c r="HIZ3048" s="96"/>
      <c r="HJA3048" s="96"/>
      <c r="HJB3048" s="96"/>
      <c r="HJC3048" s="96"/>
      <c r="HJD3048" s="96"/>
      <c r="HJE3048" s="96"/>
      <c r="HJF3048" s="96"/>
      <c r="HJG3048" s="96"/>
      <c r="HJH3048" s="96"/>
      <c r="HJI3048" s="96"/>
      <c r="HJJ3048" s="96"/>
      <c r="HJK3048" s="96"/>
      <c r="HJL3048" s="96"/>
      <c r="HJM3048" s="96"/>
      <c r="HJN3048" s="96"/>
      <c r="HJO3048" s="96"/>
      <c r="HJP3048" s="96"/>
      <c r="HJQ3048" s="96"/>
      <c r="HJR3048" s="96"/>
      <c r="HJS3048" s="96"/>
      <c r="HJT3048" s="96"/>
      <c r="HJU3048" s="96"/>
      <c r="HJV3048" s="96"/>
      <c r="HJW3048" s="96"/>
      <c r="HJX3048" s="96"/>
      <c r="HJY3048" s="96"/>
      <c r="HJZ3048" s="96"/>
      <c r="HKA3048" s="96"/>
      <c r="HKB3048" s="96"/>
      <c r="HKC3048" s="96"/>
      <c r="HKD3048" s="96"/>
      <c r="HKE3048" s="96"/>
      <c r="HKF3048" s="96"/>
      <c r="HKG3048" s="96"/>
      <c r="HKH3048" s="96"/>
      <c r="HKI3048" s="96"/>
      <c r="HKJ3048" s="96"/>
      <c r="HKK3048" s="96"/>
      <c r="HKL3048" s="96"/>
      <c r="HKM3048" s="96"/>
      <c r="HKN3048" s="96"/>
      <c r="HKO3048" s="96"/>
      <c r="HKP3048" s="96"/>
      <c r="HKQ3048" s="96"/>
      <c r="HKR3048" s="96"/>
      <c r="HKS3048" s="96"/>
      <c r="HKT3048" s="96"/>
      <c r="HKU3048" s="96"/>
      <c r="HKV3048" s="96"/>
      <c r="HKW3048" s="96"/>
      <c r="HKX3048" s="96"/>
      <c r="HKY3048" s="96"/>
      <c r="HKZ3048" s="96"/>
      <c r="HLA3048" s="96"/>
      <c r="HLB3048" s="96"/>
      <c r="HLC3048" s="96"/>
      <c r="HLD3048" s="96"/>
      <c r="HLE3048" s="96"/>
      <c r="HLF3048" s="96"/>
      <c r="HLG3048" s="96"/>
      <c r="HLH3048" s="96"/>
      <c r="HLI3048" s="96"/>
      <c r="HLJ3048" s="96"/>
      <c r="HLK3048" s="96"/>
      <c r="HLL3048" s="96"/>
      <c r="HLM3048" s="96"/>
      <c r="HLN3048" s="96"/>
      <c r="HLO3048" s="96"/>
      <c r="HLP3048" s="96"/>
      <c r="HLQ3048" s="96"/>
      <c r="HLR3048" s="96"/>
      <c r="HLS3048" s="96"/>
      <c r="HLT3048" s="96"/>
      <c r="HLU3048" s="96"/>
      <c r="HLV3048" s="96"/>
      <c r="HLW3048" s="96"/>
      <c r="HLX3048" s="96"/>
      <c r="HLY3048" s="96"/>
      <c r="HLZ3048" s="96"/>
      <c r="HMA3048" s="96"/>
      <c r="HMB3048" s="96"/>
      <c r="HMC3048" s="96"/>
      <c r="HMD3048" s="96"/>
      <c r="HME3048" s="96"/>
      <c r="HMF3048" s="96"/>
      <c r="HMG3048" s="96"/>
      <c r="HMH3048" s="96"/>
      <c r="HMI3048" s="96"/>
      <c r="HMJ3048" s="96"/>
      <c r="HMK3048" s="96"/>
      <c r="HML3048" s="96"/>
      <c r="HMM3048" s="96"/>
      <c r="HMN3048" s="96"/>
      <c r="HMO3048" s="96"/>
      <c r="HMP3048" s="96"/>
      <c r="HMQ3048" s="96"/>
      <c r="HMR3048" s="96"/>
      <c r="HMS3048" s="96"/>
      <c r="HMT3048" s="96"/>
      <c r="HMU3048" s="96"/>
      <c r="HMV3048" s="96"/>
      <c r="HMW3048" s="96"/>
      <c r="HMX3048" s="96"/>
      <c r="HMY3048" s="96"/>
      <c r="HMZ3048" s="96"/>
      <c r="HNA3048" s="96"/>
      <c r="HNB3048" s="96"/>
      <c r="HNC3048" s="96"/>
      <c r="HND3048" s="96"/>
      <c r="HNE3048" s="96"/>
      <c r="HNF3048" s="96"/>
      <c r="HNG3048" s="96"/>
      <c r="HNH3048" s="96"/>
      <c r="HNI3048" s="96"/>
      <c r="HNJ3048" s="96"/>
      <c r="HNK3048" s="96"/>
      <c r="HNL3048" s="96"/>
      <c r="HNM3048" s="96"/>
      <c r="HNN3048" s="96"/>
      <c r="HNO3048" s="96"/>
      <c r="HNP3048" s="96"/>
      <c r="HNQ3048" s="96"/>
      <c r="HNR3048" s="96"/>
      <c r="HNS3048" s="96"/>
      <c r="HNT3048" s="96"/>
      <c r="HNU3048" s="96"/>
      <c r="HNV3048" s="96"/>
      <c r="HNW3048" s="96"/>
      <c r="HNX3048" s="96"/>
      <c r="HNY3048" s="96"/>
      <c r="HNZ3048" s="96"/>
      <c r="HOA3048" s="96"/>
      <c r="HOB3048" s="96"/>
      <c r="HOC3048" s="96"/>
      <c r="HOD3048" s="96"/>
      <c r="HOE3048" s="96"/>
      <c r="HOF3048" s="96"/>
      <c r="HOG3048" s="96"/>
      <c r="HOH3048" s="96"/>
      <c r="HOI3048" s="96"/>
      <c r="HOJ3048" s="96"/>
      <c r="HOK3048" s="96"/>
      <c r="HOL3048" s="96"/>
      <c r="HOM3048" s="96"/>
      <c r="HON3048" s="96"/>
      <c r="HOO3048" s="96"/>
      <c r="HOP3048" s="96"/>
      <c r="HOQ3048" s="96"/>
      <c r="HOR3048" s="96"/>
      <c r="HOS3048" s="96"/>
      <c r="HOT3048" s="96"/>
      <c r="HOU3048" s="96"/>
      <c r="HOV3048" s="96"/>
      <c r="HOW3048" s="96"/>
      <c r="HOX3048" s="96"/>
      <c r="HOY3048" s="96"/>
      <c r="HOZ3048" s="96"/>
      <c r="HPA3048" s="96"/>
      <c r="HPB3048" s="96"/>
      <c r="HPC3048" s="96"/>
      <c r="HPD3048" s="96"/>
      <c r="HPE3048" s="96"/>
      <c r="HPF3048" s="96"/>
      <c r="HPG3048" s="96"/>
      <c r="HPH3048" s="96"/>
      <c r="HPI3048" s="96"/>
      <c r="HPJ3048" s="96"/>
      <c r="HPK3048" s="96"/>
      <c r="HPL3048" s="96"/>
      <c r="HPM3048" s="96"/>
      <c r="HPN3048" s="96"/>
      <c r="HPO3048" s="96"/>
      <c r="HPP3048" s="96"/>
      <c r="HPQ3048" s="96"/>
      <c r="HPR3048" s="96"/>
      <c r="HPS3048" s="96"/>
      <c r="HPT3048" s="96"/>
      <c r="HPU3048" s="96"/>
      <c r="HPV3048" s="96"/>
      <c r="HPW3048" s="96"/>
      <c r="HPX3048" s="96"/>
      <c r="HPY3048" s="96"/>
      <c r="HPZ3048" s="96"/>
      <c r="HQA3048" s="96"/>
      <c r="HQB3048" s="96"/>
      <c r="HQC3048" s="96"/>
      <c r="HQD3048" s="96"/>
      <c r="HQE3048" s="96"/>
      <c r="HQF3048" s="96"/>
      <c r="HQG3048" s="96"/>
      <c r="HQH3048" s="96"/>
      <c r="HQI3048" s="96"/>
      <c r="HQJ3048" s="96"/>
      <c r="HQK3048" s="96"/>
      <c r="HQL3048" s="96"/>
      <c r="HQM3048" s="96"/>
      <c r="HQN3048" s="96"/>
      <c r="HQO3048" s="96"/>
      <c r="HQP3048" s="96"/>
      <c r="HQQ3048" s="96"/>
      <c r="HQR3048" s="96"/>
      <c r="HQS3048" s="96"/>
      <c r="HQT3048" s="96"/>
      <c r="HQU3048" s="96"/>
      <c r="HQV3048" s="96"/>
      <c r="HQW3048" s="96"/>
      <c r="HQX3048" s="96"/>
      <c r="HQY3048" s="96"/>
      <c r="HQZ3048" s="96"/>
      <c r="HRA3048" s="96"/>
      <c r="HRB3048" s="96"/>
      <c r="HRC3048" s="96"/>
      <c r="HRD3048" s="96"/>
      <c r="HRE3048" s="96"/>
      <c r="HRF3048" s="96"/>
      <c r="HRG3048" s="96"/>
      <c r="HRH3048" s="96"/>
      <c r="HRI3048" s="96"/>
      <c r="HRJ3048" s="96"/>
      <c r="HRK3048" s="96"/>
      <c r="HRL3048" s="96"/>
      <c r="HRM3048" s="96"/>
      <c r="HRN3048" s="96"/>
      <c r="HRO3048" s="96"/>
      <c r="HRP3048" s="96"/>
      <c r="HRQ3048" s="96"/>
      <c r="HRR3048" s="96"/>
      <c r="HRS3048" s="96"/>
      <c r="HRT3048" s="96"/>
      <c r="HRU3048" s="96"/>
      <c r="HRV3048" s="96"/>
      <c r="HRW3048" s="96"/>
      <c r="HRX3048" s="96"/>
      <c r="HRY3048" s="96"/>
      <c r="HRZ3048" s="96"/>
      <c r="HSA3048" s="96"/>
      <c r="HSB3048" s="96"/>
      <c r="HSC3048" s="96"/>
      <c r="HSD3048" s="96"/>
      <c r="HSE3048" s="96"/>
      <c r="HSF3048" s="96"/>
      <c r="HSG3048" s="96"/>
      <c r="HSH3048" s="96"/>
      <c r="HSI3048" s="96"/>
      <c r="HSJ3048" s="96"/>
      <c r="HSK3048" s="96"/>
      <c r="HSL3048" s="96"/>
      <c r="HSM3048" s="96"/>
      <c r="HSN3048" s="96"/>
      <c r="HSO3048" s="96"/>
      <c r="HSP3048" s="96"/>
      <c r="HSQ3048" s="96"/>
      <c r="HSR3048" s="96"/>
      <c r="HSS3048" s="96"/>
      <c r="HST3048" s="96"/>
      <c r="HSU3048" s="96"/>
      <c r="HSV3048" s="96"/>
      <c r="HSW3048" s="96"/>
      <c r="HSX3048" s="96"/>
      <c r="HSY3048" s="96"/>
      <c r="HSZ3048" s="96"/>
      <c r="HTA3048" s="96"/>
      <c r="HTB3048" s="96"/>
      <c r="HTC3048" s="96"/>
      <c r="HTD3048" s="96"/>
      <c r="HTE3048" s="96"/>
      <c r="HTF3048" s="96"/>
      <c r="HTG3048" s="96"/>
      <c r="HTH3048" s="96"/>
      <c r="HTI3048" s="96"/>
      <c r="HTJ3048" s="96"/>
      <c r="HTK3048" s="96"/>
      <c r="HTL3048" s="96"/>
      <c r="HTM3048" s="96"/>
      <c r="HTN3048" s="96"/>
      <c r="HTO3048" s="96"/>
      <c r="HTP3048" s="96"/>
      <c r="HTQ3048" s="96"/>
      <c r="HTR3048" s="96"/>
      <c r="HTS3048" s="96"/>
      <c r="HTT3048" s="96"/>
      <c r="HTU3048" s="96"/>
      <c r="HTV3048" s="96"/>
      <c r="HTW3048" s="96"/>
      <c r="HTX3048" s="96"/>
      <c r="HTY3048" s="96"/>
      <c r="HTZ3048" s="96"/>
      <c r="HUA3048" s="96"/>
      <c r="HUB3048" s="96"/>
      <c r="HUC3048" s="96"/>
      <c r="HUD3048" s="96"/>
      <c r="HUE3048" s="96"/>
      <c r="HUF3048" s="96"/>
      <c r="HUG3048" s="96"/>
      <c r="HUH3048" s="96"/>
      <c r="HUI3048" s="96"/>
      <c r="HUJ3048" s="96"/>
      <c r="HUK3048" s="96"/>
      <c r="HUL3048" s="96"/>
      <c r="HUM3048" s="96"/>
      <c r="HUN3048" s="96"/>
      <c r="HUO3048" s="96"/>
      <c r="HUP3048" s="96"/>
      <c r="HUQ3048" s="96"/>
      <c r="HUR3048" s="96"/>
      <c r="HUS3048" s="96"/>
      <c r="HUT3048" s="96"/>
      <c r="HUU3048" s="96"/>
      <c r="HUV3048" s="96"/>
      <c r="HUW3048" s="96"/>
      <c r="HUX3048" s="96"/>
      <c r="HUY3048" s="96"/>
      <c r="HUZ3048" s="96"/>
      <c r="HVA3048" s="96"/>
      <c r="HVB3048" s="96"/>
      <c r="HVC3048" s="96"/>
      <c r="HVD3048" s="96"/>
      <c r="HVE3048" s="96"/>
      <c r="HVF3048" s="96"/>
      <c r="HVG3048" s="96"/>
      <c r="HVH3048" s="96"/>
      <c r="HVI3048" s="96"/>
      <c r="HVJ3048" s="96"/>
      <c r="HVK3048" s="96"/>
      <c r="HVL3048" s="96"/>
      <c r="HVM3048" s="96"/>
      <c r="HVN3048" s="96"/>
      <c r="HVO3048" s="96"/>
      <c r="HVP3048" s="96"/>
      <c r="HVQ3048" s="96"/>
      <c r="HVR3048" s="96"/>
      <c r="HVS3048" s="96"/>
      <c r="HVT3048" s="96"/>
      <c r="HVU3048" s="96"/>
      <c r="HVV3048" s="96"/>
      <c r="HVW3048" s="96"/>
      <c r="HVX3048" s="96"/>
      <c r="HVY3048" s="96"/>
      <c r="HVZ3048" s="96"/>
      <c r="HWA3048" s="96"/>
      <c r="HWB3048" s="96"/>
      <c r="HWC3048" s="96"/>
      <c r="HWD3048" s="96"/>
      <c r="HWE3048" s="96"/>
      <c r="HWF3048" s="96"/>
      <c r="HWG3048" s="96"/>
      <c r="HWH3048" s="96"/>
      <c r="HWI3048" s="96"/>
      <c r="HWJ3048" s="96"/>
      <c r="HWK3048" s="96"/>
      <c r="HWL3048" s="96"/>
      <c r="HWM3048" s="96"/>
      <c r="HWN3048" s="96"/>
      <c r="HWO3048" s="96"/>
      <c r="HWP3048" s="96"/>
      <c r="HWQ3048" s="96"/>
      <c r="HWR3048" s="96"/>
      <c r="HWS3048" s="96"/>
      <c r="HWT3048" s="96"/>
      <c r="HWU3048" s="96"/>
      <c r="HWV3048" s="96"/>
      <c r="HWW3048" s="96"/>
      <c r="HWX3048" s="96"/>
      <c r="HWY3048" s="96"/>
      <c r="HWZ3048" s="96"/>
      <c r="HXA3048" s="96"/>
      <c r="HXB3048" s="96"/>
      <c r="HXC3048" s="96"/>
      <c r="HXD3048" s="96"/>
      <c r="HXE3048" s="96"/>
      <c r="HXF3048" s="96"/>
      <c r="HXG3048" s="96"/>
      <c r="HXH3048" s="96"/>
      <c r="HXI3048" s="96"/>
      <c r="HXJ3048" s="96"/>
      <c r="HXK3048" s="96"/>
      <c r="HXL3048" s="96"/>
      <c r="HXM3048" s="96"/>
      <c r="HXN3048" s="96"/>
      <c r="HXO3048" s="96"/>
      <c r="HXP3048" s="96"/>
      <c r="HXQ3048" s="96"/>
      <c r="HXR3048" s="96"/>
      <c r="HXS3048" s="96"/>
      <c r="HXT3048" s="96"/>
      <c r="HXU3048" s="96"/>
      <c r="HXV3048" s="96"/>
      <c r="HXW3048" s="96"/>
      <c r="HXX3048" s="96"/>
      <c r="HXY3048" s="96"/>
      <c r="HXZ3048" s="96"/>
      <c r="HYA3048" s="96"/>
      <c r="HYB3048" s="96"/>
      <c r="HYC3048" s="96"/>
      <c r="HYD3048" s="96"/>
      <c r="HYE3048" s="96"/>
      <c r="HYF3048" s="96"/>
      <c r="HYG3048" s="96"/>
      <c r="HYH3048" s="96"/>
      <c r="HYI3048" s="96"/>
      <c r="HYJ3048" s="96"/>
      <c r="HYK3048" s="96"/>
      <c r="HYL3048" s="96"/>
      <c r="HYM3048" s="96"/>
      <c r="HYN3048" s="96"/>
      <c r="HYO3048" s="96"/>
      <c r="HYP3048" s="96"/>
      <c r="HYQ3048" s="96"/>
      <c r="HYR3048" s="96"/>
      <c r="HYS3048" s="96"/>
      <c r="HYT3048" s="96"/>
      <c r="HYU3048" s="96"/>
      <c r="HYV3048" s="96"/>
      <c r="HYW3048" s="96"/>
      <c r="HYX3048" s="96"/>
      <c r="HYY3048" s="96"/>
      <c r="HYZ3048" s="96"/>
      <c r="HZA3048" s="96"/>
      <c r="HZB3048" s="96"/>
      <c r="HZC3048" s="96"/>
      <c r="HZD3048" s="96"/>
      <c r="HZE3048" s="96"/>
      <c r="HZF3048" s="96"/>
      <c r="HZG3048" s="96"/>
      <c r="HZH3048" s="96"/>
      <c r="HZI3048" s="96"/>
      <c r="HZJ3048" s="96"/>
      <c r="HZK3048" s="96"/>
      <c r="HZL3048" s="96"/>
      <c r="HZM3048" s="96"/>
      <c r="HZN3048" s="96"/>
      <c r="HZO3048" s="96"/>
      <c r="HZP3048" s="96"/>
      <c r="HZQ3048" s="96"/>
      <c r="HZR3048" s="96"/>
      <c r="HZS3048" s="96"/>
      <c r="HZT3048" s="96"/>
      <c r="HZU3048" s="96"/>
      <c r="HZV3048" s="96"/>
      <c r="HZW3048" s="96"/>
      <c r="HZX3048" s="96"/>
      <c r="HZY3048" s="96"/>
      <c r="HZZ3048" s="96"/>
      <c r="IAA3048" s="96"/>
      <c r="IAB3048" s="96"/>
      <c r="IAC3048" s="96"/>
      <c r="IAD3048" s="96"/>
      <c r="IAE3048" s="96"/>
      <c r="IAF3048" s="96"/>
      <c r="IAG3048" s="96"/>
      <c r="IAH3048" s="96"/>
      <c r="IAI3048" s="96"/>
      <c r="IAJ3048" s="96"/>
      <c r="IAK3048" s="96"/>
      <c r="IAL3048" s="96"/>
      <c r="IAM3048" s="96"/>
      <c r="IAN3048" s="96"/>
      <c r="IAO3048" s="96"/>
      <c r="IAP3048" s="96"/>
      <c r="IAQ3048" s="96"/>
      <c r="IAR3048" s="96"/>
      <c r="IAS3048" s="96"/>
      <c r="IAT3048" s="96"/>
      <c r="IAU3048" s="96"/>
      <c r="IAV3048" s="96"/>
      <c r="IAW3048" s="96"/>
      <c r="IAX3048" s="96"/>
      <c r="IAY3048" s="96"/>
      <c r="IAZ3048" s="96"/>
      <c r="IBA3048" s="96"/>
      <c r="IBB3048" s="96"/>
      <c r="IBC3048" s="96"/>
      <c r="IBD3048" s="96"/>
      <c r="IBE3048" s="96"/>
      <c r="IBF3048" s="96"/>
      <c r="IBG3048" s="96"/>
      <c r="IBH3048" s="96"/>
      <c r="IBI3048" s="96"/>
      <c r="IBJ3048" s="96"/>
      <c r="IBK3048" s="96"/>
      <c r="IBL3048" s="96"/>
      <c r="IBM3048" s="96"/>
      <c r="IBN3048" s="96"/>
      <c r="IBO3048" s="96"/>
      <c r="IBP3048" s="96"/>
      <c r="IBQ3048" s="96"/>
      <c r="IBR3048" s="96"/>
      <c r="IBS3048" s="96"/>
      <c r="IBT3048" s="96"/>
      <c r="IBU3048" s="96"/>
      <c r="IBV3048" s="96"/>
      <c r="IBW3048" s="96"/>
      <c r="IBX3048" s="96"/>
      <c r="IBY3048" s="96"/>
      <c r="IBZ3048" s="96"/>
      <c r="ICA3048" s="96"/>
      <c r="ICB3048" s="96"/>
      <c r="ICC3048" s="96"/>
      <c r="ICD3048" s="96"/>
      <c r="ICE3048" s="96"/>
      <c r="ICF3048" s="96"/>
      <c r="ICG3048" s="96"/>
      <c r="ICH3048" s="96"/>
      <c r="ICI3048" s="96"/>
      <c r="ICJ3048" s="96"/>
      <c r="ICK3048" s="96"/>
      <c r="ICL3048" s="96"/>
      <c r="ICM3048" s="96"/>
      <c r="ICN3048" s="96"/>
      <c r="ICO3048" s="96"/>
      <c r="ICP3048" s="96"/>
      <c r="ICQ3048" s="96"/>
      <c r="ICR3048" s="96"/>
      <c r="ICS3048" s="96"/>
      <c r="ICT3048" s="96"/>
      <c r="ICU3048" s="96"/>
      <c r="ICV3048" s="96"/>
      <c r="ICW3048" s="96"/>
      <c r="ICX3048" s="96"/>
      <c r="ICY3048" s="96"/>
      <c r="ICZ3048" s="96"/>
      <c r="IDA3048" s="96"/>
      <c r="IDB3048" s="96"/>
      <c r="IDC3048" s="96"/>
      <c r="IDD3048" s="96"/>
      <c r="IDE3048" s="96"/>
      <c r="IDF3048" s="96"/>
      <c r="IDG3048" s="96"/>
      <c r="IDH3048" s="96"/>
      <c r="IDI3048" s="96"/>
      <c r="IDJ3048" s="96"/>
      <c r="IDK3048" s="96"/>
      <c r="IDL3048" s="96"/>
      <c r="IDM3048" s="96"/>
      <c r="IDN3048" s="96"/>
      <c r="IDO3048" s="96"/>
      <c r="IDP3048" s="96"/>
      <c r="IDQ3048" s="96"/>
      <c r="IDR3048" s="96"/>
      <c r="IDS3048" s="96"/>
      <c r="IDT3048" s="96"/>
      <c r="IDU3048" s="96"/>
      <c r="IDV3048" s="96"/>
      <c r="IDW3048" s="96"/>
      <c r="IDX3048" s="96"/>
      <c r="IDY3048" s="96"/>
      <c r="IDZ3048" s="96"/>
      <c r="IEA3048" s="96"/>
      <c r="IEB3048" s="96"/>
      <c r="IEC3048" s="96"/>
      <c r="IED3048" s="96"/>
      <c r="IEE3048" s="96"/>
      <c r="IEF3048" s="96"/>
      <c r="IEG3048" s="96"/>
      <c r="IEH3048" s="96"/>
      <c r="IEI3048" s="96"/>
      <c r="IEJ3048" s="96"/>
      <c r="IEK3048" s="96"/>
      <c r="IEL3048" s="96"/>
      <c r="IEM3048" s="96"/>
      <c r="IEN3048" s="96"/>
      <c r="IEO3048" s="96"/>
      <c r="IEP3048" s="96"/>
      <c r="IEQ3048" s="96"/>
      <c r="IER3048" s="96"/>
      <c r="IES3048" s="96"/>
      <c r="IET3048" s="96"/>
      <c r="IEU3048" s="96"/>
      <c r="IEV3048" s="96"/>
      <c r="IEW3048" s="96"/>
      <c r="IEX3048" s="96"/>
      <c r="IEY3048" s="96"/>
      <c r="IEZ3048" s="96"/>
      <c r="IFA3048" s="96"/>
      <c r="IFB3048" s="96"/>
      <c r="IFC3048" s="96"/>
      <c r="IFD3048" s="96"/>
      <c r="IFE3048" s="96"/>
      <c r="IFF3048" s="96"/>
      <c r="IFG3048" s="96"/>
      <c r="IFH3048" s="96"/>
      <c r="IFI3048" s="96"/>
      <c r="IFJ3048" s="96"/>
      <c r="IFK3048" s="96"/>
      <c r="IFL3048" s="96"/>
      <c r="IFM3048" s="96"/>
      <c r="IFN3048" s="96"/>
      <c r="IFO3048" s="96"/>
      <c r="IFP3048" s="96"/>
      <c r="IFQ3048" s="96"/>
      <c r="IFR3048" s="96"/>
      <c r="IFS3048" s="96"/>
      <c r="IFT3048" s="96"/>
      <c r="IFU3048" s="96"/>
      <c r="IFV3048" s="96"/>
      <c r="IFW3048" s="96"/>
      <c r="IFX3048" s="96"/>
      <c r="IFY3048" s="96"/>
      <c r="IFZ3048" s="96"/>
      <c r="IGA3048" s="96"/>
      <c r="IGB3048" s="96"/>
      <c r="IGC3048" s="96"/>
      <c r="IGD3048" s="96"/>
      <c r="IGE3048" s="96"/>
      <c r="IGF3048" s="96"/>
      <c r="IGG3048" s="96"/>
      <c r="IGH3048" s="96"/>
      <c r="IGI3048" s="96"/>
      <c r="IGJ3048" s="96"/>
      <c r="IGK3048" s="96"/>
      <c r="IGL3048" s="96"/>
      <c r="IGM3048" s="96"/>
      <c r="IGN3048" s="96"/>
      <c r="IGO3048" s="96"/>
      <c r="IGP3048" s="96"/>
      <c r="IGQ3048" s="96"/>
      <c r="IGR3048" s="96"/>
      <c r="IGS3048" s="96"/>
      <c r="IGT3048" s="96"/>
      <c r="IGU3048" s="96"/>
      <c r="IGV3048" s="96"/>
      <c r="IGW3048" s="96"/>
      <c r="IGX3048" s="96"/>
      <c r="IGY3048" s="96"/>
      <c r="IGZ3048" s="96"/>
      <c r="IHA3048" s="96"/>
      <c r="IHB3048" s="96"/>
      <c r="IHC3048" s="96"/>
      <c r="IHD3048" s="96"/>
      <c r="IHE3048" s="96"/>
      <c r="IHF3048" s="96"/>
      <c r="IHG3048" s="96"/>
      <c r="IHH3048" s="96"/>
      <c r="IHI3048" s="96"/>
      <c r="IHJ3048" s="96"/>
      <c r="IHK3048" s="96"/>
      <c r="IHL3048" s="96"/>
      <c r="IHM3048" s="96"/>
      <c r="IHN3048" s="96"/>
      <c r="IHO3048" s="96"/>
      <c r="IHP3048" s="96"/>
      <c r="IHQ3048" s="96"/>
      <c r="IHR3048" s="96"/>
      <c r="IHS3048" s="96"/>
      <c r="IHT3048" s="96"/>
      <c r="IHU3048" s="96"/>
      <c r="IHV3048" s="96"/>
      <c r="IHW3048" s="96"/>
      <c r="IHX3048" s="96"/>
      <c r="IHY3048" s="96"/>
      <c r="IHZ3048" s="96"/>
      <c r="IIA3048" s="96"/>
      <c r="IIB3048" s="96"/>
      <c r="IIC3048" s="96"/>
      <c r="IID3048" s="96"/>
      <c r="IIE3048" s="96"/>
      <c r="IIF3048" s="96"/>
      <c r="IIG3048" s="96"/>
      <c r="IIH3048" s="96"/>
      <c r="III3048" s="96"/>
      <c r="IIJ3048" s="96"/>
      <c r="IIK3048" s="96"/>
      <c r="IIL3048" s="96"/>
      <c r="IIM3048" s="96"/>
      <c r="IIN3048" s="96"/>
      <c r="IIO3048" s="96"/>
      <c r="IIP3048" s="96"/>
      <c r="IIQ3048" s="96"/>
      <c r="IIR3048" s="96"/>
      <c r="IIS3048" s="96"/>
      <c r="IIT3048" s="96"/>
      <c r="IIU3048" s="96"/>
      <c r="IIV3048" s="96"/>
      <c r="IIW3048" s="96"/>
      <c r="IIX3048" s="96"/>
      <c r="IIY3048" s="96"/>
      <c r="IIZ3048" s="96"/>
      <c r="IJA3048" s="96"/>
      <c r="IJB3048" s="96"/>
      <c r="IJC3048" s="96"/>
      <c r="IJD3048" s="96"/>
      <c r="IJE3048" s="96"/>
      <c r="IJF3048" s="96"/>
      <c r="IJG3048" s="96"/>
      <c r="IJH3048" s="96"/>
      <c r="IJI3048" s="96"/>
      <c r="IJJ3048" s="96"/>
      <c r="IJK3048" s="96"/>
      <c r="IJL3048" s="96"/>
      <c r="IJM3048" s="96"/>
      <c r="IJN3048" s="96"/>
      <c r="IJO3048" s="96"/>
      <c r="IJP3048" s="96"/>
      <c r="IJQ3048" s="96"/>
      <c r="IJR3048" s="96"/>
      <c r="IJS3048" s="96"/>
      <c r="IJT3048" s="96"/>
      <c r="IJU3048" s="96"/>
      <c r="IJV3048" s="96"/>
      <c r="IJW3048" s="96"/>
      <c r="IJX3048" s="96"/>
      <c r="IJY3048" s="96"/>
      <c r="IJZ3048" s="96"/>
      <c r="IKA3048" s="96"/>
      <c r="IKB3048" s="96"/>
      <c r="IKC3048" s="96"/>
      <c r="IKD3048" s="96"/>
      <c r="IKE3048" s="96"/>
      <c r="IKF3048" s="96"/>
      <c r="IKG3048" s="96"/>
      <c r="IKH3048" s="96"/>
      <c r="IKI3048" s="96"/>
      <c r="IKJ3048" s="96"/>
      <c r="IKK3048" s="96"/>
      <c r="IKL3048" s="96"/>
      <c r="IKM3048" s="96"/>
      <c r="IKN3048" s="96"/>
      <c r="IKO3048" s="96"/>
      <c r="IKP3048" s="96"/>
      <c r="IKQ3048" s="96"/>
      <c r="IKR3048" s="96"/>
      <c r="IKS3048" s="96"/>
      <c r="IKT3048" s="96"/>
      <c r="IKU3048" s="96"/>
      <c r="IKV3048" s="96"/>
      <c r="IKW3048" s="96"/>
      <c r="IKX3048" s="96"/>
      <c r="IKY3048" s="96"/>
      <c r="IKZ3048" s="96"/>
      <c r="ILA3048" s="96"/>
      <c r="ILB3048" s="96"/>
      <c r="ILC3048" s="96"/>
      <c r="ILD3048" s="96"/>
      <c r="ILE3048" s="96"/>
      <c r="ILF3048" s="96"/>
      <c r="ILG3048" s="96"/>
      <c r="ILH3048" s="96"/>
      <c r="ILI3048" s="96"/>
      <c r="ILJ3048" s="96"/>
      <c r="ILK3048" s="96"/>
      <c r="ILL3048" s="96"/>
      <c r="ILM3048" s="96"/>
      <c r="ILN3048" s="96"/>
      <c r="ILO3048" s="96"/>
      <c r="ILP3048" s="96"/>
      <c r="ILQ3048" s="96"/>
      <c r="ILR3048" s="96"/>
      <c r="ILS3048" s="96"/>
      <c r="ILT3048" s="96"/>
      <c r="ILU3048" s="96"/>
      <c r="ILV3048" s="96"/>
      <c r="ILW3048" s="96"/>
      <c r="ILX3048" s="96"/>
      <c r="ILY3048" s="96"/>
      <c r="ILZ3048" s="96"/>
      <c r="IMA3048" s="96"/>
      <c r="IMB3048" s="96"/>
      <c r="IMC3048" s="96"/>
      <c r="IMD3048" s="96"/>
      <c r="IME3048" s="96"/>
      <c r="IMF3048" s="96"/>
      <c r="IMG3048" s="96"/>
      <c r="IMH3048" s="96"/>
      <c r="IMI3048" s="96"/>
      <c r="IMJ3048" s="96"/>
      <c r="IMK3048" s="96"/>
      <c r="IML3048" s="96"/>
      <c r="IMM3048" s="96"/>
      <c r="IMN3048" s="96"/>
      <c r="IMO3048" s="96"/>
      <c r="IMP3048" s="96"/>
      <c r="IMQ3048" s="96"/>
      <c r="IMR3048" s="96"/>
      <c r="IMS3048" s="96"/>
      <c r="IMT3048" s="96"/>
      <c r="IMU3048" s="96"/>
      <c r="IMV3048" s="96"/>
      <c r="IMW3048" s="96"/>
      <c r="IMX3048" s="96"/>
      <c r="IMY3048" s="96"/>
      <c r="IMZ3048" s="96"/>
      <c r="INA3048" s="96"/>
      <c r="INB3048" s="96"/>
      <c r="INC3048" s="96"/>
      <c r="IND3048" s="96"/>
      <c r="INE3048" s="96"/>
      <c r="INF3048" s="96"/>
      <c r="ING3048" s="96"/>
      <c r="INH3048" s="96"/>
      <c r="INI3048" s="96"/>
      <c r="INJ3048" s="96"/>
      <c r="INK3048" s="96"/>
      <c r="INL3048" s="96"/>
      <c r="INM3048" s="96"/>
      <c r="INN3048" s="96"/>
      <c r="INO3048" s="96"/>
      <c r="INP3048" s="96"/>
      <c r="INQ3048" s="96"/>
      <c r="INR3048" s="96"/>
      <c r="INS3048" s="96"/>
      <c r="INT3048" s="96"/>
      <c r="INU3048" s="96"/>
      <c r="INV3048" s="96"/>
      <c r="INW3048" s="96"/>
      <c r="INX3048" s="96"/>
      <c r="INY3048" s="96"/>
      <c r="INZ3048" s="96"/>
      <c r="IOA3048" s="96"/>
      <c r="IOB3048" s="96"/>
      <c r="IOC3048" s="96"/>
      <c r="IOD3048" s="96"/>
      <c r="IOE3048" s="96"/>
      <c r="IOF3048" s="96"/>
      <c r="IOG3048" s="96"/>
      <c r="IOH3048" s="96"/>
      <c r="IOI3048" s="96"/>
      <c r="IOJ3048" s="96"/>
      <c r="IOK3048" s="96"/>
      <c r="IOL3048" s="96"/>
      <c r="IOM3048" s="96"/>
      <c r="ION3048" s="96"/>
      <c r="IOO3048" s="96"/>
      <c r="IOP3048" s="96"/>
      <c r="IOQ3048" s="96"/>
      <c r="IOR3048" s="96"/>
      <c r="IOS3048" s="96"/>
      <c r="IOT3048" s="96"/>
      <c r="IOU3048" s="96"/>
      <c r="IOV3048" s="96"/>
      <c r="IOW3048" s="96"/>
      <c r="IOX3048" s="96"/>
      <c r="IOY3048" s="96"/>
      <c r="IOZ3048" s="96"/>
      <c r="IPA3048" s="96"/>
      <c r="IPB3048" s="96"/>
      <c r="IPC3048" s="96"/>
      <c r="IPD3048" s="96"/>
      <c r="IPE3048" s="96"/>
      <c r="IPF3048" s="96"/>
      <c r="IPG3048" s="96"/>
      <c r="IPH3048" s="96"/>
      <c r="IPI3048" s="96"/>
      <c r="IPJ3048" s="96"/>
      <c r="IPK3048" s="96"/>
      <c r="IPL3048" s="96"/>
      <c r="IPM3048" s="96"/>
      <c r="IPN3048" s="96"/>
      <c r="IPO3048" s="96"/>
      <c r="IPP3048" s="96"/>
      <c r="IPQ3048" s="96"/>
      <c r="IPR3048" s="96"/>
      <c r="IPS3048" s="96"/>
      <c r="IPT3048" s="96"/>
      <c r="IPU3048" s="96"/>
      <c r="IPV3048" s="96"/>
      <c r="IPW3048" s="96"/>
      <c r="IPX3048" s="96"/>
      <c r="IPY3048" s="96"/>
      <c r="IPZ3048" s="96"/>
      <c r="IQA3048" s="96"/>
      <c r="IQB3048" s="96"/>
      <c r="IQC3048" s="96"/>
      <c r="IQD3048" s="96"/>
      <c r="IQE3048" s="96"/>
      <c r="IQF3048" s="96"/>
      <c r="IQG3048" s="96"/>
      <c r="IQH3048" s="96"/>
      <c r="IQI3048" s="96"/>
      <c r="IQJ3048" s="96"/>
      <c r="IQK3048" s="96"/>
      <c r="IQL3048" s="96"/>
      <c r="IQM3048" s="96"/>
      <c r="IQN3048" s="96"/>
      <c r="IQO3048" s="96"/>
      <c r="IQP3048" s="96"/>
      <c r="IQQ3048" s="96"/>
      <c r="IQR3048" s="96"/>
      <c r="IQS3048" s="96"/>
      <c r="IQT3048" s="96"/>
      <c r="IQU3048" s="96"/>
      <c r="IQV3048" s="96"/>
      <c r="IQW3048" s="96"/>
      <c r="IQX3048" s="96"/>
      <c r="IQY3048" s="96"/>
      <c r="IQZ3048" s="96"/>
      <c r="IRA3048" s="96"/>
      <c r="IRB3048" s="96"/>
      <c r="IRC3048" s="96"/>
      <c r="IRD3048" s="96"/>
      <c r="IRE3048" s="96"/>
      <c r="IRF3048" s="96"/>
      <c r="IRG3048" s="96"/>
      <c r="IRH3048" s="96"/>
      <c r="IRI3048" s="96"/>
      <c r="IRJ3048" s="96"/>
      <c r="IRK3048" s="96"/>
      <c r="IRL3048" s="96"/>
      <c r="IRM3048" s="96"/>
      <c r="IRN3048" s="96"/>
      <c r="IRO3048" s="96"/>
      <c r="IRP3048" s="96"/>
      <c r="IRQ3048" s="96"/>
      <c r="IRR3048" s="96"/>
      <c r="IRS3048" s="96"/>
      <c r="IRT3048" s="96"/>
      <c r="IRU3048" s="96"/>
      <c r="IRV3048" s="96"/>
      <c r="IRW3048" s="96"/>
      <c r="IRX3048" s="96"/>
      <c r="IRY3048" s="96"/>
      <c r="IRZ3048" s="96"/>
      <c r="ISA3048" s="96"/>
      <c r="ISB3048" s="96"/>
      <c r="ISC3048" s="96"/>
      <c r="ISD3048" s="96"/>
      <c r="ISE3048" s="96"/>
      <c r="ISF3048" s="96"/>
      <c r="ISG3048" s="96"/>
      <c r="ISH3048" s="96"/>
      <c r="ISI3048" s="96"/>
      <c r="ISJ3048" s="96"/>
      <c r="ISK3048" s="96"/>
      <c r="ISL3048" s="96"/>
      <c r="ISM3048" s="96"/>
      <c r="ISN3048" s="96"/>
      <c r="ISO3048" s="96"/>
      <c r="ISP3048" s="96"/>
      <c r="ISQ3048" s="96"/>
      <c r="ISR3048" s="96"/>
      <c r="ISS3048" s="96"/>
      <c r="IST3048" s="96"/>
      <c r="ISU3048" s="96"/>
      <c r="ISV3048" s="96"/>
      <c r="ISW3048" s="96"/>
      <c r="ISX3048" s="96"/>
      <c r="ISY3048" s="96"/>
      <c r="ISZ3048" s="96"/>
      <c r="ITA3048" s="96"/>
      <c r="ITB3048" s="96"/>
      <c r="ITC3048" s="96"/>
      <c r="ITD3048" s="96"/>
      <c r="ITE3048" s="96"/>
      <c r="ITF3048" s="96"/>
      <c r="ITG3048" s="96"/>
      <c r="ITH3048" s="96"/>
      <c r="ITI3048" s="96"/>
      <c r="ITJ3048" s="96"/>
      <c r="ITK3048" s="96"/>
      <c r="ITL3048" s="96"/>
      <c r="ITM3048" s="96"/>
      <c r="ITN3048" s="96"/>
      <c r="ITO3048" s="96"/>
      <c r="ITP3048" s="96"/>
      <c r="ITQ3048" s="96"/>
      <c r="ITR3048" s="96"/>
      <c r="ITS3048" s="96"/>
      <c r="ITT3048" s="96"/>
      <c r="ITU3048" s="96"/>
      <c r="ITV3048" s="96"/>
      <c r="ITW3048" s="96"/>
      <c r="ITX3048" s="96"/>
      <c r="ITY3048" s="96"/>
      <c r="ITZ3048" s="96"/>
      <c r="IUA3048" s="96"/>
      <c r="IUB3048" s="96"/>
      <c r="IUC3048" s="96"/>
      <c r="IUD3048" s="96"/>
      <c r="IUE3048" s="96"/>
      <c r="IUF3048" s="96"/>
      <c r="IUG3048" s="96"/>
      <c r="IUH3048" s="96"/>
      <c r="IUI3048" s="96"/>
      <c r="IUJ3048" s="96"/>
      <c r="IUK3048" s="96"/>
      <c r="IUL3048" s="96"/>
      <c r="IUM3048" s="96"/>
      <c r="IUN3048" s="96"/>
      <c r="IUO3048" s="96"/>
      <c r="IUP3048" s="96"/>
      <c r="IUQ3048" s="96"/>
      <c r="IUR3048" s="96"/>
      <c r="IUS3048" s="96"/>
      <c r="IUT3048" s="96"/>
      <c r="IUU3048" s="96"/>
      <c r="IUV3048" s="96"/>
      <c r="IUW3048" s="96"/>
      <c r="IUX3048" s="96"/>
      <c r="IUY3048" s="96"/>
      <c r="IUZ3048" s="96"/>
      <c r="IVA3048" s="96"/>
      <c r="IVB3048" s="96"/>
      <c r="IVC3048" s="96"/>
      <c r="IVD3048" s="96"/>
      <c r="IVE3048" s="96"/>
      <c r="IVF3048" s="96"/>
      <c r="IVG3048" s="96"/>
      <c r="IVH3048" s="96"/>
      <c r="IVI3048" s="96"/>
      <c r="IVJ3048" s="96"/>
      <c r="IVK3048" s="96"/>
      <c r="IVL3048" s="96"/>
      <c r="IVM3048" s="96"/>
      <c r="IVN3048" s="96"/>
      <c r="IVO3048" s="96"/>
      <c r="IVP3048" s="96"/>
      <c r="IVQ3048" s="96"/>
      <c r="IVR3048" s="96"/>
      <c r="IVS3048" s="96"/>
      <c r="IVT3048" s="96"/>
      <c r="IVU3048" s="96"/>
      <c r="IVV3048" s="96"/>
      <c r="IVW3048" s="96"/>
      <c r="IVX3048" s="96"/>
      <c r="IVY3048" s="96"/>
      <c r="IVZ3048" s="96"/>
      <c r="IWA3048" s="96"/>
      <c r="IWB3048" s="96"/>
      <c r="IWC3048" s="96"/>
      <c r="IWD3048" s="96"/>
      <c r="IWE3048" s="96"/>
      <c r="IWF3048" s="96"/>
      <c r="IWG3048" s="96"/>
      <c r="IWH3048" s="96"/>
      <c r="IWI3048" s="96"/>
      <c r="IWJ3048" s="96"/>
      <c r="IWK3048" s="96"/>
      <c r="IWL3048" s="96"/>
      <c r="IWM3048" s="96"/>
      <c r="IWN3048" s="96"/>
      <c r="IWO3048" s="96"/>
      <c r="IWP3048" s="96"/>
      <c r="IWQ3048" s="96"/>
      <c r="IWR3048" s="96"/>
      <c r="IWS3048" s="96"/>
      <c r="IWT3048" s="96"/>
      <c r="IWU3048" s="96"/>
      <c r="IWV3048" s="96"/>
      <c r="IWW3048" s="96"/>
      <c r="IWX3048" s="96"/>
      <c r="IWY3048" s="96"/>
      <c r="IWZ3048" s="96"/>
      <c r="IXA3048" s="96"/>
      <c r="IXB3048" s="96"/>
      <c r="IXC3048" s="96"/>
      <c r="IXD3048" s="96"/>
      <c r="IXE3048" s="96"/>
      <c r="IXF3048" s="96"/>
      <c r="IXG3048" s="96"/>
      <c r="IXH3048" s="96"/>
      <c r="IXI3048" s="96"/>
      <c r="IXJ3048" s="96"/>
      <c r="IXK3048" s="96"/>
      <c r="IXL3048" s="96"/>
      <c r="IXM3048" s="96"/>
      <c r="IXN3048" s="96"/>
      <c r="IXO3048" s="96"/>
      <c r="IXP3048" s="96"/>
      <c r="IXQ3048" s="96"/>
      <c r="IXR3048" s="96"/>
      <c r="IXS3048" s="96"/>
      <c r="IXT3048" s="96"/>
      <c r="IXU3048" s="96"/>
      <c r="IXV3048" s="96"/>
      <c r="IXW3048" s="96"/>
      <c r="IXX3048" s="96"/>
      <c r="IXY3048" s="96"/>
      <c r="IXZ3048" s="96"/>
      <c r="IYA3048" s="96"/>
      <c r="IYB3048" s="96"/>
      <c r="IYC3048" s="96"/>
      <c r="IYD3048" s="96"/>
      <c r="IYE3048" s="96"/>
      <c r="IYF3048" s="96"/>
      <c r="IYG3048" s="96"/>
      <c r="IYH3048" s="96"/>
      <c r="IYI3048" s="96"/>
      <c r="IYJ3048" s="96"/>
      <c r="IYK3048" s="96"/>
      <c r="IYL3048" s="96"/>
      <c r="IYM3048" s="96"/>
      <c r="IYN3048" s="96"/>
      <c r="IYO3048" s="96"/>
      <c r="IYP3048" s="96"/>
      <c r="IYQ3048" s="96"/>
      <c r="IYR3048" s="96"/>
      <c r="IYS3048" s="96"/>
      <c r="IYT3048" s="96"/>
      <c r="IYU3048" s="96"/>
      <c r="IYV3048" s="96"/>
      <c r="IYW3048" s="96"/>
      <c r="IYX3048" s="96"/>
      <c r="IYY3048" s="96"/>
      <c r="IYZ3048" s="96"/>
      <c r="IZA3048" s="96"/>
      <c r="IZB3048" s="96"/>
      <c r="IZC3048" s="96"/>
      <c r="IZD3048" s="96"/>
      <c r="IZE3048" s="96"/>
      <c r="IZF3048" s="96"/>
      <c r="IZG3048" s="96"/>
      <c r="IZH3048" s="96"/>
      <c r="IZI3048" s="96"/>
      <c r="IZJ3048" s="96"/>
      <c r="IZK3048" s="96"/>
      <c r="IZL3048" s="96"/>
      <c r="IZM3048" s="96"/>
      <c r="IZN3048" s="96"/>
      <c r="IZO3048" s="96"/>
      <c r="IZP3048" s="96"/>
      <c r="IZQ3048" s="96"/>
      <c r="IZR3048" s="96"/>
      <c r="IZS3048" s="96"/>
      <c r="IZT3048" s="96"/>
      <c r="IZU3048" s="96"/>
      <c r="IZV3048" s="96"/>
      <c r="IZW3048" s="96"/>
      <c r="IZX3048" s="96"/>
      <c r="IZY3048" s="96"/>
      <c r="IZZ3048" s="96"/>
      <c r="JAA3048" s="96"/>
      <c r="JAB3048" s="96"/>
      <c r="JAC3048" s="96"/>
      <c r="JAD3048" s="96"/>
      <c r="JAE3048" s="96"/>
      <c r="JAF3048" s="96"/>
      <c r="JAG3048" s="96"/>
      <c r="JAH3048" s="96"/>
      <c r="JAI3048" s="96"/>
      <c r="JAJ3048" s="96"/>
      <c r="JAK3048" s="96"/>
      <c r="JAL3048" s="96"/>
      <c r="JAM3048" s="96"/>
      <c r="JAN3048" s="96"/>
      <c r="JAO3048" s="96"/>
      <c r="JAP3048" s="96"/>
      <c r="JAQ3048" s="96"/>
      <c r="JAR3048" s="96"/>
      <c r="JAS3048" s="96"/>
      <c r="JAT3048" s="96"/>
      <c r="JAU3048" s="96"/>
      <c r="JAV3048" s="96"/>
      <c r="JAW3048" s="96"/>
      <c r="JAX3048" s="96"/>
      <c r="JAY3048" s="96"/>
      <c r="JAZ3048" s="96"/>
      <c r="JBA3048" s="96"/>
      <c r="JBB3048" s="96"/>
      <c r="JBC3048" s="96"/>
      <c r="JBD3048" s="96"/>
      <c r="JBE3048" s="96"/>
      <c r="JBF3048" s="96"/>
      <c r="JBG3048" s="96"/>
      <c r="JBH3048" s="96"/>
      <c r="JBI3048" s="96"/>
      <c r="JBJ3048" s="96"/>
      <c r="JBK3048" s="96"/>
      <c r="JBL3048" s="96"/>
      <c r="JBM3048" s="96"/>
      <c r="JBN3048" s="96"/>
      <c r="JBO3048" s="96"/>
      <c r="JBP3048" s="96"/>
      <c r="JBQ3048" s="96"/>
      <c r="JBR3048" s="96"/>
      <c r="JBS3048" s="96"/>
      <c r="JBT3048" s="96"/>
      <c r="JBU3048" s="96"/>
      <c r="JBV3048" s="96"/>
      <c r="JBW3048" s="96"/>
      <c r="JBX3048" s="96"/>
      <c r="JBY3048" s="96"/>
      <c r="JBZ3048" s="96"/>
      <c r="JCA3048" s="96"/>
      <c r="JCB3048" s="96"/>
      <c r="JCC3048" s="96"/>
      <c r="JCD3048" s="96"/>
      <c r="JCE3048" s="96"/>
      <c r="JCF3048" s="96"/>
      <c r="JCG3048" s="96"/>
      <c r="JCH3048" s="96"/>
      <c r="JCI3048" s="96"/>
      <c r="JCJ3048" s="96"/>
      <c r="JCK3048" s="96"/>
      <c r="JCL3048" s="96"/>
      <c r="JCM3048" s="96"/>
      <c r="JCN3048" s="96"/>
      <c r="JCO3048" s="96"/>
      <c r="JCP3048" s="96"/>
      <c r="JCQ3048" s="96"/>
      <c r="JCR3048" s="96"/>
      <c r="JCS3048" s="96"/>
      <c r="JCT3048" s="96"/>
      <c r="JCU3048" s="96"/>
      <c r="JCV3048" s="96"/>
      <c r="JCW3048" s="96"/>
      <c r="JCX3048" s="96"/>
      <c r="JCY3048" s="96"/>
      <c r="JCZ3048" s="96"/>
      <c r="JDA3048" s="96"/>
      <c r="JDB3048" s="96"/>
      <c r="JDC3048" s="96"/>
      <c r="JDD3048" s="96"/>
      <c r="JDE3048" s="96"/>
      <c r="JDF3048" s="96"/>
      <c r="JDG3048" s="96"/>
      <c r="JDH3048" s="96"/>
      <c r="JDI3048" s="96"/>
      <c r="JDJ3048" s="96"/>
      <c r="JDK3048" s="96"/>
      <c r="JDL3048" s="96"/>
      <c r="JDM3048" s="96"/>
      <c r="JDN3048" s="96"/>
      <c r="JDO3048" s="96"/>
      <c r="JDP3048" s="96"/>
      <c r="JDQ3048" s="96"/>
      <c r="JDR3048" s="96"/>
      <c r="JDS3048" s="96"/>
      <c r="JDT3048" s="96"/>
      <c r="JDU3048" s="96"/>
      <c r="JDV3048" s="96"/>
      <c r="JDW3048" s="96"/>
      <c r="JDX3048" s="96"/>
      <c r="JDY3048" s="96"/>
      <c r="JDZ3048" s="96"/>
      <c r="JEA3048" s="96"/>
      <c r="JEB3048" s="96"/>
      <c r="JEC3048" s="96"/>
      <c r="JED3048" s="96"/>
      <c r="JEE3048" s="96"/>
      <c r="JEF3048" s="96"/>
      <c r="JEG3048" s="96"/>
      <c r="JEH3048" s="96"/>
      <c r="JEI3048" s="96"/>
      <c r="JEJ3048" s="96"/>
      <c r="JEK3048" s="96"/>
      <c r="JEL3048" s="96"/>
      <c r="JEM3048" s="96"/>
      <c r="JEN3048" s="96"/>
      <c r="JEO3048" s="96"/>
      <c r="JEP3048" s="96"/>
      <c r="JEQ3048" s="96"/>
      <c r="JER3048" s="96"/>
      <c r="JES3048" s="96"/>
      <c r="JET3048" s="96"/>
      <c r="JEU3048" s="96"/>
      <c r="JEV3048" s="96"/>
      <c r="JEW3048" s="96"/>
      <c r="JEX3048" s="96"/>
      <c r="JEY3048" s="96"/>
      <c r="JEZ3048" s="96"/>
      <c r="JFA3048" s="96"/>
      <c r="JFB3048" s="96"/>
      <c r="JFC3048" s="96"/>
      <c r="JFD3048" s="96"/>
      <c r="JFE3048" s="96"/>
      <c r="JFF3048" s="96"/>
      <c r="JFG3048" s="96"/>
      <c r="JFH3048" s="96"/>
      <c r="JFI3048" s="96"/>
      <c r="JFJ3048" s="96"/>
      <c r="JFK3048" s="96"/>
      <c r="JFL3048" s="96"/>
      <c r="JFM3048" s="96"/>
      <c r="JFN3048" s="96"/>
      <c r="JFO3048" s="96"/>
      <c r="JFP3048" s="96"/>
      <c r="JFQ3048" s="96"/>
      <c r="JFR3048" s="96"/>
      <c r="JFS3048" s="96"/>
      <c r="JFT3048" s="96"/>
      <c r="JFU3048" s="96"/>
      <c r="JFV3048" s="96"/>
      <c r="JFW3048" s="96"/>
      <c r="JFX3048" s="96"/>
      <c r="JFY3048" s="96"/>
      <c r="JFZ3048" s="96"/>
      <c r="JGA3048" s="96"/>
      <c r="JGB3048" s="96"/>
      <c r="JGC3048" s="96"/>
      <c r="JGD3048" s="96"/>
      <c r="JGE3048" s="96"/>
      <c r="JGF3048" s="96"/>
      <c r="JGG3048" s="96"/>
      <c r="JGH3048" s="96"/>
      <c r="JGI3048" s="96"/>
      <c r="JGJ3048" s="96"/>
      <c r="JGK3048" s="96"/>
      <c r="JGL3048" s="96"/>
      <c r="JGM3048" s="96"/>
      <c r="JGN3048" s="96"/>
      <c r="JGO3048" s="96"/>
      <c r="JGP3048" s="96"/>
      <c r="JGQ3048" s="96"/>
      <c r="JGR3048" s="96"/>
      <c r="JGS3048" s="96"/>
      <c r="JGT3048" s="96"/>
      <c r="JGU3048" s="96"/>
      <c r="JGV3048" s="96"/>
      <c r="JGW3048" s="96"/>
      <c r="JGX3048" s="96"/>
      <c r="JGY3048" s="96"/>
      <c r="JGZ3048" s="96"/>
      <c r="JHA3048" s="96"/>
      <c r="JHB3048" s="96"/>
      <c r="JHC3048" s="96"/>
      <c r="JHD3048" s="96"/>
      <c r="JHE3048" s="96"/>
      <c r="JHF3048" s="96"/>
      <c r="JHG3048" s="96"/>
      <c r="JHH3048" s="96"/>
      <c r="JHI3048" s="96"/>
      <c r="JHJ3048" s="96"/>
      <c r="JHK3048" s="96"/>
      <c r="JHL3048" s="96"/>
      <c r="JHM3048" s="96"/>
      <c r="JHN3048" s="96"/>
      <c r="JHO3048" s="96"/>
      <c r="JHP3048" s="96"/>
      <c r="JHQ3048" s="96"/>
      <c r="JHR3048" s="96"/>
      <c r="JHS3048" s="96"/>
      <c r="JHT3048" s="96"/>
      <c r="JHU3048" s="96"/>
      <c r="JHV3048" s="96"/>
      <c r="JHW3048" s="96"/>
      <c r="JHX3048" s="96"/>
      <c r="JHY3048" s="96"/>
      <c r="JHZ3048" s="96"/>
      <c r="JIA3048" s="96"/>
      <c r="JIB3048" s="96"/>
      <c r="JIC3048" s="96"/>
      <c r="JID3048" s="96"/>
      <c r="JIE3048" s="96"/>
      <c r="JIF3048" s="96"/>
      <c r="JIG3048" s="96"/>
      <c r="JIH3048" s="96"/>
      <c r="JII3048" s="96"/>
      <c r="JIJ3048" s="96"/>
      <c r="JIK3048" s="96"/>
      <c r="JIL3048" s="96"/>
      <c r="JIM3048" s="96"/>
      <c r="JIN3048" s="96"/>
      <c r="JIO3048" s="96"/>
      <c r="JIP3048" s="96"/>
      <c r="JIQ3048" s="96"/>
      <c r="JIR3048" s="96"/>
      <c r="JIS3048" s="96"/>
      <c r="JIT3048" s="96"/>
      <c r="JIU3048" s="96"/>
      <c r="JIV3048" s="96"/>
      <c r="JIW3048" s="96"/>
      <c r="JIX3048" s="96"/>
      <c r="JIY3048" s="96"/>
      <c r="JIZ3048" s="96"/>
      <c r="JJA3048" s="96"/>
      <c r="JJB3048" s="96"/>
      <c r="JJC3048" s="96"/>
      <c r="JJD3048" s="96"/>
      <c r="JJE3048" s="96"/>
      <c r="JJF3048" s="96"/>
      <c r="JJG3048" s="96"/>
      <c r="JJH3048" s="96"/>
      <c r="JJI3048" s="96"/>
      <c r="JJJ3048" s="96"/>
      <c r="JJK3048" s="96"/>
      <c r="JJL3048" s="96"/>
      <c r="JJM3048" s="96"/>
      <c r="JJN3048" s="96"/>
      <c r="JJO3048" s="96"/>
      <c r="JJP3048" s="96"/>
      <c r="JJQ3048" s="96"/>
      <c r="JJR3048" s="96"/>
      <c r="JJS3048" s="96"/>
      <c r="JJT3048" s="96"/>
      <c r="JJU3048" s="96"/>
      <c r="JJV3048" s="96"/>
      <c r="JJW3048" s="96"/>
      <c r="JJX3048" s="96"/>
      <c r="JJY3048" s="96"/>
      <c r="JJZ3048" s="96"/>
      <c r="JKA3048" s="96"/>
      <c r="JKB3048" s="96"/>
      <c r="JKC3048" s="96"/>
      <c r="JKD3048" s="96"/>
      <c r="JKE3048" s="96"/>
      <c r="JKF3048" s="96"/>
      <c r="JKG3048" s="96"/>
      <c r="JKH3048" s="96"/>
      <c r="JKI3048" s="96"/>
      <c r="JKJ3048" s="96"/>
      <c r="JKK3048" s="96"/>
      <c r="JKL3048" s="96"/>
      <c r="JKM3048" s="96"/>
      <c r="JKN3048" s="96"/>
      <c r="JKO3048" s="96"/>
      <c r="JKP3048" s="96"/>
      <c r="JKQ3048" s="96"/>
      <c r="JKR3048" s="96"/>
      <c r="JKS3048" s="96"/>
      <c r="JKT3048" s="96"/>
      <c r="JKU3048" s="96"/>
      <c r="JKV3048" s="96"/>
      <c r="JKW3048" s="96"/>
      <c r="JKX3048" s="96"/>
      <c r="JKY3048" s="96"/>
      <c r="JKZ3048" s="96"/>
      <c r="JLA3048" s="96"/>
      <c r="JLB3048" s="96"/>
      <c r="JLC3048" s="96"/>
      <c r="JLD3048" s="96"/>
      <c r="JLE3048" s="96"/>
      <c r="JLF3048" s="96"/>
      <c r="JLG3048" s="96"/>
      <c r="JLH3048" s="96"/>
      <c r="JLI3048" s="96"/>
      <c r="JLJ3048" s="96"/>
      <c r="JLK3048" s="96"/>
      <c r="JLL3048" s="96"/>
      <c r="JLM3048" s="96"/>
      <c r="JLN3048" s="96"/>
      <c r="JLO3048" s="96"/>
      <c r="JLP3048" s="96"/>
      <c r="JLQ3048" s="96"/>
      <c r="JLR3048" s="96"/>
      <c r="JLS3048" s="96"/>
      <c r="JLT3048" s="96"/>
      <c r="JLU3048" s="96"/>
      <c r="JLV3048" s="96"/>
      <c r="JLW3048" s="96"/>
      <c r="JLX3048" s="96"/>
      <c r="JLY3048" s="96"/>
      <c r="JLZ3048" s="96"/>
      <c r="JMA3048" s="96"/>
      <c r="JMB3048" s="96"/>
      <c r="JMC3048" s="96"/>
      <c r="JMD3048" s="96"/>
      <c r="JME3048" s="96"/>
      <c r="JMF3048" s="96"/>
      <c r="JMG3048" s="96"/>
      <c r="JMH3048" s="96"/>
      <c r="JMI3048" s="96"/>
      <c r="JMJ3048" s="96"/>
      <c r="JMK3048" s="96"/>
      <c r="JML3048" s="96"/>
      <c r="JMM3048" s="96"/>
      <c r="JMN3048" s="96"/>
      <c r="JMO3048" s="96"/>
      <c r="JMP3048" s="96"/>
      <c r="JMQ3048" s="96"/>
      <c r="JMR3048" s="96"/>
      <c r="JMS3048" s="96"/>
      <c r="JMT3048" s="96"/>
      <c r="JMU3048" s="96"/>
      <c r="JMV3048" s="96"/>
      <c r="JMW3048" s="96"/>
      <c r="JMX3048" s="96"/>
      <c r="JMY3048" s="96"/>
      <c r="JMZ3048" s="96"/>
      <c r="JNA3048" s="96"/>
      <c r="JNB3048" s="96"/>
      <c r="JNC3048" s="96"/>
      <c r="JND3048" s="96"/>
      <c r="JNE3048" s="96"/>
      <c r="JNF3048" s="96"/>
      <c r="JNG3048" s="96"/>
      <c r="JNH3048" s="96"/>
      <c r="JNI3048" s="96"/>
      <c r="JNJ3048" s="96"/>
      <c r="JNK3048" s="96"/>
      <c r="JNL3048" s="96"/>
      <c r="JNM3048" s="96"/>
      <c r="JNN3048" s="96"/>
      <c r="JNO3048" s="96"/>
      <c r="JNP3048" s="96"/>
      <c r="JNQ3048" s="96"/>
      <c r="JNR3048" s="96"/>
      <c r="JNS3048" s="96"/>
      <c r="JNT3048" s="96"/>
      <c r="JNU3048" s="96"/>
      <c r="JNV3048" s="96"/>
      <c r="JNW3048" s="96"/>
      <c r="JNX3048" s="96"/>
      <c r="JNY3048" s="96"/>
      <c r="JNZ3048" s="96"/>
      <c r="JOA3048" s="96"/>
      <c r="JOB3048" s="96"/>
      <c r="JOC3048" s="96"/>
      <c r="JOD3048" s="96"/>
      <c r="JOE3048" s="96"/>
      <c r="JOF3048" s="96"/>
      <c r="JOG3048" s="96"/>
      <c r="JOH3048" s="96"/>
      <c r="JOI3048" s="96"/>
      <c r="JOJ3048" s="96"/>
      <c r="JOK3048" s="96"/>
      <c r="JOL3048" s="96"/>
      <c r="JOM3048" s="96"/>
      <c r="JON3048" s="96"/>
      <c r="JOO3048" s="96"/>
      <c r="JOP3048" s="96"/>
      <c r="JOQ3048" s="96"/>
      <c r="JOR3048" s="96"/>
      <c r="JOS3048" s="96"/>
      <c r="JOT3048" s="96"/>
      <c r="JOU3048" s="96"/>
      <c r="JOV3048" s="96"/>
      <c r="JOW3048" s="96"/>
      <c r="JOX3048" s="96"/>
      <c r="JOY3048" s="96"/>
      <c r="JOZ3048" s="96"/>
      <c r="JPA3048" s="96"/>
      <c r="JPB3048" s="96"/>
      <c r="JPC3048" s="96"/>
      <c r="JPD3048" s="96"/>
      <c r="JPE3048" s="96"/>
      <c r="JPF3048" s="96"/>
      <c r="JPG3048" s="96"/>
      <c r="JPH3048" s="96"/>
      <c r="JPI3048" s="96"/>
      <c r="JPJ3048" s="96"/>
      <c r="JPK3048" s="96"/>
      <c r="JPL3048" s="96"/>
      <c r="JPM3048" s="96"/>
      <c r="JPN3048" s="96"/>
      <c r="JPO3048" s="96"/>
      <c r="JPP3048" s="96"/>
      <c r="JPQ3048" s="96"/>
      <c r="JPR3048" s="96"/>
      <c r="JPS3048" s="96"/>
      <c r="JPT3048" s="96"/>
      <c r="JPU3048" s="96"/>
      <c r="JPV3048" s="96"/>
      <c r="JPW3048" s="96"/>
      <c r="JPX3048" s="96"/>
      <c r="JPY3048" s="96"/>
      <c r="JPZ3048" s="96"/>
      <c r="JQA3048" s="96"/>
      <c r="JQB3048" s="96"/>
      <c r="JQC3048" s="96"/>
      <c r="JQD3048" s="96"/>
      <c r="JQE3048" s="96"/>
      <c r="JQF3048" s="96"/>
      <c r="JQG3048" s="96"/>
      <c r="JQH3048" s="96"/>
      <c r="JQI3048" s="96"/>
      <c r="JQJ3048" s="96"/>
      <c r="JQK3048" s="96"/>
      <c r="JQL3048" s="96"/>
      <c r="JQM3048" s="96"/>
      <c r="JQN3048" s="96"/>
      <c r="JQO3048" s="96"/>
      <c r="JQP3048" s="96"/>
      <c r="JQQ3048" s="96"/>
      <c r="JQR3048" s="96"/>
      <c r="JQS3048" s="96"/>
      <c r="JQT3048" s="96"/>
      <c r="JQU3048" s="96"/>
      <c r="JQV3048" s="96"/>
      <c r="JQW3048" s="96"/>
      <c r="JQX3048" s="96"/>
      <c r="JQY3048" s="96"/>
      <c r="JQZ3048" s="96"/>
      <c r="JRA3048" s="96"/>
      <c r="JRB3048" s="96"/>
      <c r="JRC3048" s="96"/>
      <c r="JRD3048" s="96"/>
      <c r="JRE3048" s="96"/>
      <c r="JRF3048" s="96"/>
      <c r="JRG3048" s="96"/>
      <c r="JRH3048" s="96"/>
      <c r="JRI3048" s="96"/>
      <c r="JRJ3048" s="96"/>
      <c r="JRK3048" s="96"/>
      <c r="JRL3048" s="96"/>
      <c r="JRM3048" s="96"/>
      <c r="JRN3048" s="96"/>
      <c r="JRO3048" s="96"/>
      <c r="JRP3048" s="96"/>
      <c r="JRQ3048" s="96"/>
      <c r="JRR3048" s="96"/>
      <c r="JRS3048" s="96"/>
      <c r="JRT3048" s="96"/>
      <c r="JRU3048" s="96"/>
      <c r="JRV3048" s="96"/>
      <c r="JRW3048" s="96"/>
      <c r="JRX3048" s="96"/>
      <c r="JRY3048" s="96"/>
      <c r="JRZ3048" s="96"/>
      <c r="JSA3048" s="96"/>
      <c r="JSB3048" s="96"/>
      <c r="JSC3048" s="96"/>
      <c r="JSD3048" s="96"/>
      <c r="JSE3048" s="96"/>
      <c r="JSF3048" s="96"/>
      <c r="JSG3048" s="96"/>
      <c r="JSH3048" s="96"/>
      <c r="JSI3048" s="96"/>
      <c r="JSJ3048" s="96"/>
      <c r="JSK3048" s="96"/>
      <c r="JSL3048" s="96"/>
      <c r="JSM3048" s="96"/>
      <c r="JSN3048" s="96"/>
      <c r="JSO3048" s="96"/>
      <c r="JSP3048" s="96"/>
      <c r="JSQ3048" s="96"/>
      <c r="JSR3048" s="96"/>
      <c r="JSS3048" s="96"/>
      <c r="JST3048" s="96"/>
      <c r="JSU3048" s="96"/>
      <c r="JSV3048" s="96"/>
      <c r="JSW3048" s="96"/>
      <c r="JSX3048" s="96"/>
      <c r="JSY3048" s="96"/>
      <c r="JSZ3048" s="96"/>
      <c r="JTA3048" s="96"/>
      <c r="JTB3048" s="96"/>
      <c r="JTC3048" s="96"/>
      <c r="JTD3048" s="96"/>
      <c r="JTE3048" s="96"/>
      <c r="JTF3048" s="96"/>
      <c r="JTG3048" s="96"/>
      <c r="JTH3048" s="96"/>
      <c r="JTI3048" s="96"/>
      <c r="JTJ3048" s="96"/>
      <c r="JTK3048" s="96"/>
      <c r="JTL3048" s="96"/>
      <c r="JTM3048" s="96"/>
      <c r="JTN3048" s="96"/>
      <c r="JTO3048" s="96"/>
      <c r="JTP3048" s="96"/>
      <c r="JTQ3048" s="96"/>
      <c r="JTR3048" s="96"/>
      <c r="JTS3048" s="96"/>
      <c r="JTT3048" s="96"/>
      <c r="JTU3048" s="96"/>
      <c r="JTV3048" s="96"/>
      <c r="JTW3048" s="96"/>
      <c r="JTX3048" s="96"/>
      <c r="JTY3048" s="96"/>
      <c r="JTZ3048" s="96"/>
      <c r="JUA3048" s="96"/>
      <c r="JUB3048" s="96"/>
      <c r="JUC3048" s="96"/>
      <c r="JUD3048" s="96"/>
      <c r="JUE3048" s="96"/>
      <c r="JUF3048" s="96"/>
      <c r="JUG3048" s="96"/>
      <c r="JUH3048" s="96"/>
      <c r="JUI3048" s="96"/>
      <c r="JUJ3048" s="96"/>
      <c r="JUK3048" s="96"/>
      <c r="JUL3048" s="96"/>
      <c r="JUM3048" s="96"/>
      <c r="JUN3048" s="96"/>
      <c r="JUO3048" s="96"/>
      <c r="JUP3048" s="96"/>
      <c r="JUQ3048" s="96"/>
      <c r="JUR3048" s="96"/>
      <c r="JUS3048" s="96"/>
      <c r="JUT3048" s="96"/>
      <c r="JUU3048" s="96"/>
      <c r="JUV3048" s="96"/>
      <c r="JUW3048" s="96"/>
      <c r="JUX3048" s="96"/>
      <c r="JUY3048" s="96"/>
      <c r="JUZ3048" s="96"/>
      <c r="JVA3048" s="96"/>
      <c r="JVB3048" s="96"/>
      <c r="JVC3048" s="96"/>
      <c r="JVD3048" s="96"/>
      <c r="JVE3048" s="96"/>
      <c r="JVF3048" s="96"/>
      <c r="JVG3048" s="96"/>
      <c r="JVH3048" s="96"/>
      <c r="JVI3048" s="96"/>
      <c r="JVJ3048" s="96"/>
      <c r="JVK3048" s="96"/>
      <c r="JVL3048" s="96"/>
      <c r="JVM3048" s="96"/>
      <c r="JVN3048" s="96"/>
      <c r="JVO3048" s="96"/>
      <c r="JVP3048" s="96"/>
      <c r="JVQ3048" s="96"/>
      <c r="JVR3048" s="96"/>
      <c r="JVS3048" s="96"/>
      <c r="JVT3048" s="96"/>
      <c r="JVU3048" s="96"/>
      <c r="JVV3048" s="96"/>
      <c r="JVW3048" s="96"/>
      <c r="JVX3048" s="96"/>
      <c r="JVY3048" s="96"/>
      <c r="JVZ3048" s="96"/>
      <c r="JWA3048" s="96"/>
      <c r="JWB3048" s="96"/>
      <c r="JWC3048" s="96"/>
      <c r="JWD3048" s="96"/>
      <c r="JWE3048" s="96"/>
      <c r="JWF3048" s="96"/>
      <c r="JWG3048" s="96"/>
      <c r="JWH3048" s="96"/>
      <c r="JWI3048" s="96"/>
      <c r="JWJ3048" s="96"/>
      <c r="JWK3048" s="96"/>
      <c r="JWL3048" s="96"/>
      <c r="JWM3048" s="96"/>
      <c r="JWN3048" s="96"/>
      <c r="JWO3048" s="96"/>
      <c r="JWP3048" s="96"/>
      <c r="JWQ3048" s="96"/>
      <c r="JWR3048" s="96"/>
      <c r="JWS3048" s="96"/>
      <c r="JWT3048" s="96"/>
      <c r="JWU3048" s="96"/>
      <c r="JWV3048" s="96"/>
      <c r="JWW3048" s="96"/>
      <c r="JWX3048" s="96"/>
      <c r="JWY3048" s="96"/>
      <c r="JWZ3048" s="96"/>
      <c r="JXA3048" s="96"/>
      <c r="JXB3048" s="96"/>
      <c r="JXC3048" s="96"/>
      <c r="JXD3048" s="96"/>
      <c r="JXE3048" s="96"/>
      <c r="JXF3048" s="96"/>
      <c r="JXG3048" s="96"/>
      <c r="JXH3048" s="96"/>
      <c r="JXI3048" s="96"/>
      <c r="JXJ3048" s="96"/>
      <c r="JXK3048" s="96"/>
      <c r="JXL3048" s="96"/>
      <c r="JXM3048" s="96"/>
      <c r="JXN3048" s="96"/>
      <c r="JXO3048" s="96"/>
      <c r="JXP3048" s="96"/>
      <c r="JXQ3048" s="96"/>
      <c r="JXR3048" s="96"/>
      <c r="JXS3048" s="96"/>
      <c r="JXT3048" s="96"/>
      <c r="JXU3048" s="96"/>
      <c r="JXV3048" s="96"/>
      <c r="JXW3048" s="96"/>
      <c r="JXX3048" s="96"/>
      <c r="JXY3048" s="96"/>
      <c r="JXZ3048" s="96"/>
      <c r="JYA3048" s="96"/>
      <c r="JYB3048" s="96"/>
      <c r="JYC3048" s="96"/>
      <c r="JYD3048" s="96"/>
      <c r="JYE3048" s="96"/>
      <c r="JYF3048" s="96"/>
      <c r="JYG3048" s="96"/>
      <c r="JYH3048" s="96"/>
      <c r="JYI3048" s="96"/>
      <c r="JYJ3048" s="96"/>
      <c r="JYK3048" s="96"/>
      <c r="JYL3048" s="96"/>
      <c r="JYM3048" s="96"/>
      <c r="JYN3048" s="96"/>
      <c r="JYO3048" s="96"/>
      <c r="JYP3048" s="96"/>
      <c r="JYQ3048" s="96"/>
      <c r="JYR3048" s="96"/>
      <c r="JYS3048" s="96"/>
      <c r="JYT3048" s="96"/>
      <c r="JYU3048" s="96"/>
      <c r="JYV3048" s="96"/>
      <c r="JYW3048" s="96"/>
      <c r="JYX3048" s="96"/>
      <c r="JYY3048" s="96"/>
      <c r="JYZ3048" s="96"/>
      <c r="JZA3048" s="96"/>
      <c r="JZB3048" s="96"/>
      <c r="JZC3048" s="96"/>
      <c r="JZD3048" s="96"/>
      <c r="JZE3048" s="96"/>
      <c r="JZF3048" s="96"/>
      <c r="JZG3048" s="96"/>
      <c r="JZH3048" s="96"/>
      <c r="JZI3048" s="96"/>
      <c r="JZJ3048" s="96"/>
      <c r="JZK3048" s="96"/>
      <c r="JZL3048" s="96"/>
      <c r="JZM3048" s="96"/>
      <c r="JZN3048" s="96"/>
      <c r="JZO3048" s="96"/>
      <c r="JZP3048" s="96"/>
      <c r="JZQ3048" s="96"/>
      <c r="JZR3048" s="96"/>
      <c r="JZS3048" s="96"/>
      <c r="JZT3048" s="96"/>
      <c r="JZU3048" s="96"/>
      <c r="JZV3048" s="96"/>
      <c r="JZW3048" s="96"/>
      <c r="JZX3048" s="96"/>
      <c r="JZY3048" s="96"/>
      <c r="JZZ3048" s="96"/>
      <c r="KAA3048" s="96"/>
      <c r="KAB3048" s="96"/>
      <c r="KAC3048" s="96"/>
      <c r="KAD3048" s="96"/>
      <c r="KAE3048" s="96"/>
      <c r="KAF3048" s="96"/>
      <c r="KAG3048" s="96"/>
      <c r="KAH3048" s="96"/>
      <c r="KAI3048" s="96"/>
      <c r="KAJ3048" s="96"/>
      <c r="KAK3048" s="96"/>
      <c r="KAL3048" s="96"/>
      <c r="KAM3048" s="96"/>
      <c r="KAN3048" s="96"/>
      <c r="KAO3048" s="96"/>
      <c r="KAP3048" s="96"/>
      <c r="KAQ3048" s="96"/>
      <c r="KAR3048" s="96"/>
      <c r="KAS3048" s="96"/>
      <c r="KAT3048" s="96"/>
      <c r="KAU3048" s="96"/>
      <c r="KAV3048" s="96"/>
      <c r="KAW3048" s="96"/>
      <c r="KAX3048" s="96"/>
      <c r="KAY3048" s="96"/>
      <c r="KAZ3048" s="96"/>
      <c r="KBA3048" s="96"/>
      <c r="KBB3048" s="96"/>
      <c r="KBC3048" s="96"/>
      <c r="KBD3048" s="96"/>
      <c r="KBE3048" s="96"/>
      <c r="KBF3048" s="96"/>
      <c r="KBG3048" s="96"/>
      <c r="KBH3048" s="96"/>
      <c r="KBI3048" s="96"/>
      <c r="KBJ3048" s="96"/>
      <c r="KBK3048" s="96"/>
      <c r="KBL3048" s="96"/>
      <c r="KBM3048" s="96"/>
      <c r="KBN3048" s="96"/>
      <c r="KBO3048" s="96"/>
      <c r="KBP3048" s="96"/>
      <c r="KBQ3048" s="96"/>
      <c r="KBR3048" s="96"/>
      <c r="KBS3048" s="96"/>
      <c r="KBT3048" s="96"/>
      <c r="KBU3048" s="96"/>
      <c r="KBV3048" s="96"/>
      <c r="KBW3048" s="96"/>
      <c r="KBX3048" s="96"/>
      <c r="KBY3048" s="96"/>
      <c r="KBZ3048" s="96"/>
      <c r="KCA3048" s="96"/>
      <c r="KCB3048" s="96"/>
      <c r="KCC3048" s="96"/>
      <c r="KCD3048" s="96"/>
      <c r="KCE3048" s="96"/>
      <c r="KCF3048" s="96"/>
      <c r="KCG3048" s="96"/>
      <c r="KCH3048" s="96"/>
      <c r="KCI3048" s="96"/>
      <c r="KCJ3048" s="96"/>
      <c r="KCK3048" s="96"/>
      <c r="KCL3048" s="96"/>
      <c r="KCM3048" s="96"/>
      <c r="KCN3048" s="96"/>
      <c r="KCO3048" s="96"/>
      <c r="KCP3048" s="96"/>
      <c r="KCQ3048" s="96"/>
      <c r="KCR3048" s="96"/>
      <c r="KCS3048" s="96"/>
      <c r="KCT3048" s="96"/>
      <c r="KCU3048" s="96"/>
      <c r="KCV3048" s="96"/>
      <c r="KCW3048" s="96"/>
      <c r="KCX3048" s="96"/>
      <c r="KCY3048" s="96"/>
      <c r="KCZ3048" s="96"/>
      <c r="KDA3048" s="96"/>
      <c r="KDB3048" s="96"/>
      <c r="KDC3048" s="96"/>
      <c r="KDD3048" s="96"/>
      <c r="KDE3048" s="96"/>
      <c r="KDF3048" s="96"/>
      <c r="KDG3048" s="96"/>
      <c r="KDH3048" s="96"/>
      <c r="KDI3048" s="96"/>
      <c r="KDJ3048" s="96"/>
      <c r="KDK3048" s="96"/>
      <c r="KDL3048" s="96"/>
      <c r="KDM3048" s="96"/>
      <c r="KDN3048" s="96"/>
      <c r="KDO3048" s="96"/>
      <c r="KDP3048" s="96"/>
      <c r="KDQ3048" s="96"/>
      <c r="KDR3048" s="96"/>
      <c r="KDS3048" s="96"/>
      <c r="KDT3048" s="96"/>
      <c r="KDU3048" s="96"/>
      <c r="KDV3048" s="96"/>
      <c r="KDW3048" s="96"/>
      <c r="KDX3048" s="96"/>
      <c r="KDY3048" s="96"/>
      <c r="KDZ3048" s="96"/>
      <c r="KEA3048" s="96"/>
      <c r="KEB3048" s="96"/>
      <c r="KEC3048" s="96"/>
      <c r="KED3048" s="96"/>
      <c r="KEE3048" s="96"/>
      <c r="KEF3048" s="96"/>
      <c r="KEG3048" s="96"/>
      <c r="KEH3048" s="96"/>
      <c r="KEI3048" s="96"/>
      <c r="KEJ3048" s="96"/>
      <c r="KEK3048" s="96"/>
      <c r="KEL3048" s="96"/>
      <c r="KEM3048" s="96"/>
      <c r="KEN3048" s="96"/>
      <c r="KEO3048" s="96"/>
      <c r="KEP3048" s="96"/>
      <c r="KEQ3048" s="96"/>
      <c r="KER3048" s="96"/>
      <c r="KES3048" s="96"/>
      <c r="KET3048" s="96"/>
      <c r="KEU3048" s="96"/>
      <c r="KEV3048" s="96"/>
      <c r="KEW3048" s="96"/>
      <c r="KEX3048" s="96"/>
      <c r="KEY3048" s="96"/>
      <c r="KEZ3048" s="96"/>
      <c r="KFA3048" s="96"/>
      <c r="KFB3048" s="96"/>
      <c r="KFC3048" s="96"/>
      <c r="KFD3048" s="96"/>
      <c r="KFE3048" s="96"/>
      <c r="KFF3048" s="96"/>
      <c r="KFG3048" s="96"/>
      <c r="KFH3048" s="96"/>
      <c r="KFI3048" s="96"/>
      <c r="KFJ3048" s="96"/>
      <c r="KFK3048" s="96"/>
      <c r="KFL3048" s="96"/>
      <c r="KFM3048" s="96"/>
      <c r="KFN3048" s="96"/>
      <c r="KFO3048" s="96"/>
      <c r="KFP3048" s="96"/>
      <c r="KFQ3048" s="96"/>
      <c r="KFR3048" s="96"/>
      <c r="KFS3048" s="96"/>
      <c r="KFT3048" s="96"/>
      <c r="KFU3048" s="96"/>
      <c r="KFV3048" s="96"/>
      <c r="KFW3048" s="96"/>
      <c r="KFX3048" s="96"/>
      <c r="KFY3048" s="96"/>
      <c r="KFZ3048" s="96"/>
      <c r="KGA3048" s="96"/>
      <c r="KGB3048" s="96"/>
      <c r="KGC3048" s="96"/>
      <c r="KGD3048" s="96"/>
      <c r="KGE3048" s="96"/>
      <c r="KGF3048" s="96"/>
      <c r="KGG3048" s="96"/>
      <c r="KGH3048" s="96"/>
      <c r="KGI3048" s="96"/>
      <c r="KGJ3048" s="96"/>
      <c r="KGK3048" s="96"/>
      <c r="KGL3048" s="96"/>
      <c r="KGM3048" s="96"/>
      <c r="KGN3048" s="96"/>
      <c r="KGO3048" s="96"/>
      <c r="KGP3048" s="96"/>
      <c r="KGQ3048" s="96"/>
      <c r="KGR3048" s="96"/>
      <c r="KGS3048" s="96"/>
      <c r="KGT3048" s="96"/>
      <c r="KGU3048" s="96"/>
      <c r="KGV3048" s="96"/>
      <c r="KGW3048" s="96"/>
      <c r="KGX3048" s="96"/>
      <c r="KGY3048" s="96"/>
      <c r="KGZ3048" s="96"/>
      <c r="KHA3048" s="96"/>
      <c r="KHB3048" s="96"/>
      <c r="KHC3048" s="96"/>
      <c r="KHD3048" s="96"/>
      <c r="KHE3048" s="96"/>
      <c r="KHF3048" s="96"/>
      <c r="KHG3048" s="96"/>
      <c r="KHH3048" s="96"/>
      <c r="KHI3048" s="96"/>
      <c r="KHJ3048" s="96"/>
      <c r="KHK3048" s="96"/>
      <c r="KHL3048" s="96"/>
      <c r="KHM3048" s="96"/>
      <c r="KHN3048" s="96"/>
      <c r="KHO3048" s="96"/>
      <c r="KHP3048" s="96"/>
      <c r="KHQ3048" s="96"/>
      <c r="KHR3048" s="96"/>
      <c r="KHS3048" s="96"/>
      <c r="KHT3048" s="96"/>
      <c r="KHU3048" s="96"/>
      <c r="KHV3048" s="96"/>
      <c r="KHW3048" s="96"/>
      <c r="KHX3048" s="96"/>
      <c r="KHY3048" s="96"/>
      <c r="KHZ3048" s="96"/>
      <c r="KIA3048" s="96"/>
      <c r="KIB3048" s="96"/>
      <c r="KIC3048" s="96"/>
      <c r="KID3048" s="96"/>
      <c r="KIE3048" s="96"/>
      <c r="KIF3048" s="96"/>
      <c r="KIG3048" s="96"/>
      <c r="KIH3048" s="96"/>
      <c r="KII3048" s="96"/>
      <c r="KIJ3048" s="96"/>
      <c r="KIK3048" s="96"/>
      <c r="KIL3048" s="96"/>
      <c r="KIM3048" s="96"/>
      <c r="KIN3048" s="96"/>
      <c r="KIO3048" s="96"/>
      <c r="KIP3048" s="96"/>
      <c r="KIQ3048" s="96"/>
      <c r="KIR3048" s="96"/>
      <c r="KIS3048" s="96"/>
      <c r="KIT3048" s="96"/>
      <c r="KIU3048" s="96"/>
      <c r="KIV3048" s="96"/>
      <c r="KIW3048" s="96"/>
      <c r="KIX3048" s="96"/>
      <c r="KIY3048" s="96"/>
      <c r="KIZ3048" s="96"/>
      <c r="KJA3048" s="96"/>
      <c r="KJB3048" s="96"/>
      <c r="KJC3048" s="96"/>
      <c r="KJD3048" s="96"/>
      <c r="KJE3048" s="96"/>
      <c r="KJF3048" s="96"/>
      <c r="KJG3048" s="96"/>
      <c r="KJH3048" s="96"/>
      <c r="KJI3048" s="96"/>
      <c r="KJJ3048" s="96"/>
      <c r="KJK3048" s="96"/>
      <c r="KJL3048" s="96"/>
      <c r="KJM3048" s="96"/>
      <c r="KJN3048" s="96"/>
      <c r="KJO3048" s="96"/>
      <c r="KJP3048" s="96"/>
      <c r="KJQ3048" s="96"/>
      <c r="KJR3048" s="96"/>
      <c r="KJS3048" s="96"/>
      <c r="KJT3048" s="96"/>
      <c r="KJU3048" s="96"/>
      <c r="KJV3048" s="96"/>
      <c r="KJW3048" s="96"/>
      <c r="KJX3048" s="96"/>
      <c r="KJY3048" s="96"/>
      <c r="KJZ3048" s="96"/>
      <c r="KKA3048" s="96"/>
      <c r="KKB3048" s="96"/>
      <c r="KKC3048" s="96"/>
      <c r="KKD3048" s="96"/>
      <c r="KKE3048" s="96"/>
      <c r="KKF3048" s="96"/>
      <c r="KKG3048" s="96"/>
      <c r="KKH3048" s="96"/>
      <c r="KKI3048" s="96"/>
      <c r="KKJ3048" s="96"/>
      <c r="KKK3048" s="96"/>
      <c r="KKL3048" s="96"/>
      <c r="KKM3048" s="96"/>
      <c r="KKN3048" s="96"/>
      <c r="KKO3048" s="96"/>
      <c r="KKP3048" s="96"/>
      <c r="KKQ3048" s="96"/>
      <c r="KKR3048" s="96"/>
      <c r="KKS3048" s="96"/>
      <c r="KKT3048" s="96"/>
      <c r="KKU3048" s="96"/>
      <c r="KKV3048" s="96"/>
      <c r="KKW3048" s="96"/>
      <c r="KKX3048" s="96"/>
      <c r="KKY3048" s="96"/>
      <c r="KKZ3048" s="96"/>
      <c r="KLA3048" s="96"/>
      <c r="KLB3048" s="96"/>
      <c r="KLC3048" s="96"/>
      <c r="KLD3048" s="96"/>
      <c r="KLE3048" s="96"/>
      <c r="KLF3048" s="96"/>
      <c r="KLG3048" s="96"/>
      <c r="KLH3048" s="96"/>
      <c r="KLI3048" s="96"/>
      <c r="KLJ3048" s="96"/>
      <c r="KLK3048" s="96"/>
      <c r="KLL3048" s="96"/>
      <c r="KLM3048" s="96"/>
      <c r="KLN3048" s="96"/>
      <c r="KLO3048" s="96"/>
      <c r="KLP3048" s="96"/>
      <c r="KLQ3048" s="96"/>
      <c r="KLR3048" s="96"/>
      <c r="KLS3048" s="96"/>
      <c r="KLT3048" s="96"/>
      <c r="KLU3048" s="96"/>
      <c r="KLV3048" s="96"/>
      <c r="KLW3048" s="96"/>
      <c r="KLX3048" s="96"/>
      <c r="KLY3048" s="96"/>
      <c r="KLZ3048" s="96"/>
      <c r="KMA3048" s="96"/>
      <c r="KMB3048" s="96"/>
      <c r="KMC3048" s="96"/>
      <c r="KMD3048" s="96"/>
      <c r="KME3048" s="96"/>
      <c r="KMF3048" s="96"/>
      <c r="KMG3048" s="96"/>
      <c r="KMH3048" s="96"/>
      <c r="KMI3048" s="96"/>
      <c r="KMJ3048" s="96"/>
      <c r="KMK3048" s="96"/>
      <c r="KML3048" s="96"/>
      <c r="KMM3048" s="96"/>
      <c r="KMN3048" s="96"/>
      <c r="KMO3048" s="96"/>
      <c r="KMP3048" s="96"/>
      <c r="KMQ3048" s="96"/>
      <c r="KMR3048" s="96"/>
      <c r="KMS3048" s="96"/>
      <c r="KMT3048" s="96"/>
      <c r="KMU3048" s="96"/>
      <c r="KMV3048" s="96"/>
      <c r="KMW3048" s="96"/>
      <c r="KMX3048" s="96"/>
      <c r="KMY3048" s="96"/>
      <c r="KMZ3048" s="96"/>
      <c r="KNA3048" s="96"/>
      <c r="KNB3048" s="96"/>
      <c r="KNC3048" s="96"/>
      <c r="KND3048" s="96"/>
      <c r="KNE3048" s="96"/>
      <c r="KNF3048" s="96"/>
      <c r="KNG3048" s="96"/>
      <c r="KNH3048" s="96"/>
      <c r="KNI3048" s="96"/>
      <c r="KNJ3048" s="96"/>
      <c r="KNK3048" s="96"/>
      <c r="KNL3048" s="96"/>
      <c r="KNM3048" s="96"/>
      <c r="KNN3048" s="96"/>
      <c r="KNO3048" s="96"/>
      <c r="KNP3048" s="96"/>
      <c r="KNQ3048" s="96"/>
      <c r="KNR3048" s="96"/>
      <c r="KNS3048" s="96"/>
      <c r="KNT3048" s="96"/>
      <c r="KNU3048" s="96"/>
      <c r="KNV3048" s="96"/>
      <c r="KNW3048" s="96"/>
      <c r="KNX3048" s="96"/>
      <c r="KNY3048" s="96"/>
      <c r="KNZ3048" s="96"/>
      <c r="KOA3048" s="96"/>
      <c r="KOB3048" s="96"/>
      <c r="KOC3048" s="96"/>
      <c r="KOD3048" s="96"/>
      <c r="KOE3048" s="96"/>
      <c r="KOF3048" s="96"/>
      <c r="KOG3048" s="96"/>
      <c r="KOH3048" s="96"/>
      <c r="KOI3048" s="96"/>
      <c r="KOJ3048" s="96"/>
      <c r="KOK3048" s="96"/>
      <c r="KOL3048" s="96"/>
      <c r="KOM3048" s="96"/>
      <c r="KON3048" s="96"/>
      <c r="KOO3048" s="96"/>
      <c r="KOP3048" s="96"/>
      <c r="KOQ3048" s="96"/>
      <c r="KOR3048" s="96"/>
      <c r="KOS3048" s="96"/>
      <c r="KOT3048" s="96"/>
      <c r="KOU3048" s="96"/>
      <c r="KOV3048" s="96"/>
      <c r="KOW3048" s="96"/>
      <c r="KOX3048" s="96"/>
      <c r="KOY3048" s="96"/>
      <c r="KOZ3048" s="96"/>
      <c r="KPA3048" s="96"/>
      <c r="KPB3048" s="96"/>
      <c r="KPC3048" s="96"/>
      <c r="KPD3048" s="96"/>
      <c r="KPE3048" s="96"/>
      <c r="KPF3048" s="96"/>
      <c r="KPG3048" s="96"/>
      <c r="KPH3048" s="96"/>
      <c r="KPI3048" s="96"/>
      <c r="KPJ3048" s="96"/>
      <c r="KPK3048" s="96"/>
      <c r="KPL3048" s="96"/>
      <c r="KPM3048" s="96"/>
      <c r="KPN3048" s="96"/>
      <c r="KPO3048" s="96"/>
      <c r="KPP3048" s="96"/>
      <c r="KPQ3048" s="96"/>
      <c r="KPR3048" s="96"/>
      <c r="KPS3048" s="96"/>
      <c r="KPT3048" s="96"/>
      <c r="KPU3048" s="96"/>
      <c r="KPV3048" s="96"/>
      <c r="KPW3048" s="96"/>
      <c r="KPX3048" s="96"/>
      <c r="KPY3048" s="96"/>
      <c r="KPZ3048" s="96"/>
      <c r="KQA3048" s="96"/>
      <c r="KQB3048" s="96"/>
      <c r="KQC3048" s="96"/>
      <c r="KQD3048" s="96"/>
      <c r="KQE3048" s="96"/>
      <c r="KQF3048" s="96"/>
      <c r="KQG3048" s="96"/>
      <c r="KQH3048" s="96"/>
      <c r="KQI3048" s="96"/>
      <c r="KQJ3048" s="96"/>
      <c r="KQK3048" s="96"/>
      <c r="KQL3048" s="96"/>
      <c r="KQM3048" s="96"/>
      <c r="KQN3048" s="96"/>
      <c r="KQO3048" s="96"/>
      <c r="KQP3048" s="96"/>
      <c r="KQQ3048" s="96"/>
      <c r="KQR3048" s="96"/>
      <c r="KQS3048" s="96"/>
      <c r="KQT3048" s="96"/>
      <c r="KQU3048" s="96"/>
      <c r="KQV3048" s="96"/>
      <c r="KQW3048" s="96"/>
      <c r="KQX3048" s="96"/>
      <c r="KQY3048" s="96"/>
      <c r="KQZ3048" s="96"/>
      <c r="KRA3048" s="96"/>
      <c r="KRB3048" s="96"/>
      <c r="KRC3048" s="96"/>
      <c r="KRD3048" s="96"/>
      <c r="KRE3048" s="96"/>
      <c r="KRF3048" s="96"/>
      <c r="KRG3048" s="96"/>
      <c r="KRH3048" s="96"/>
      <c r="KRI3048" s="96"/>
      <c r="KRJ3048" s="96"/>
      <c r="KRK3048" s="96"/>
      <c r="KRL3048" s="96"/>
      <c r="KRM3048" s="96"/>
      <c r="KRN3048" s="96"/>
      <c r="KRO3048" s="96"/>
      <c r="KRP3048" s="96"/>
      <c r="KRQ3048" s="96"/>
      <c r="KRR3048" s="96"/>
      <c r="KRS3048" s="96"/>
      <c r="KRT3048" s="96"/>
      <c r="KRU3048" s="96"/>
      <c r="KRV3048" s="96"/>
      <c r="KRW3048" s="96"/>
      <c r="KRX3048" s="96"/>
      <c r="KRY3048" s="96"/>
      <c r="KRZ3048" s="96"/>
      <c r="KSA3048" s="96"/>
      <c r="KSB3048" s="96"/>
      <c r="KSC3048" s="96"/>
      <c r="KSD3048" s="96"/>
      <c r="KSE3048" s="96"/>
      <c r="KSF3048" s="96"/>
      <c r="KSG3048" s="96"/>
      <c r="KSH3048" s="96"/>
      <c r="KSI3048" s="96"/>
      <c r="KSJ3048" s="96"/>
      <c r="KSK3048" s="96"/>
      <c r="KSL3048" s="96"/>
      <c r="KSM3048" s="96"/>
      <c r="KSN3048" s="96"/>
      <c r="KSO3048" s="96"/>
      <c r="KSP3048" s="96"/>
      <c r="KSQ3048" s="96"/>
      <c r="KSR3048" s="96"/>
      <c r="KSS3048" s="96"/>
      <c r="KST3048" s="96"/>
      <c r="KSU3048" s="96"/>
      <c r="KSV3048" s="96"/>
      <c r="KSW3048" s="96"/>
      <c r="KSX3048" s="96"/>
      <c r="KSY3048" s="96"/>
      <c r="KSZ3048" s="96"/>
      <c r="KTA3048" s="96"/>
      <c r="KTB3048" s="96"/>
      <c r="KTC3048" s="96"/>
      <c r="KTD3048" s="96"/>
      <c r="KTE3048" s="96"/>
      <c r="KTF3048" s="96"/>
      <c r="KTG3048" s="96"/>
      <c r="KTH3048" s="96"/>
      <c r="KTI3048" s="96"/>
      <c r="KTJ3048" s="96"/>
      <c r="KTK3048" s="96"/>
      <c r="KTL3048" s="96"/>
      <c r="KTM3048" s="96"/>
      <c r="KTN3048" s="96"/>
      <c r="KTO3048" s="96"/>
      <c r="KTP3048" s="96"/>
      <c r="KTQ3048" s="96"/>
      <c r="KTR3048" s="96"/>
      <c r="KTS3048" s="96"/>
      <c r="KTT3048" s="96"/>
      <c r="KTU3048" s="96"/>
      <c r="KTV3048" s="96"/>
      <c r="KTW3048" s="96"/>
      <c r="KTX3048" s="96"/>
      <c r="KTY3048" s="96"/>
      <c r="KTZ3048" s="96"/>
      <c r="KUA3048" s="96"/>
      <c r="KUB3048" s="96"/>
      <c r="KUC3048" s="96"/>
      <c r="KUD3048" s="96"/>
      <c r="KUE3048" s="96"/>
      <c r="KUF3048" s="96"/>
      <c r="KUG3048" s="96"/>
      <c r="KUH3048" s="96"/>
      <c r="KUI3048" s="96"/>
      <c r="KUJ3048" s="96"/>
      <c r="KUK3048" s="96"/>
      <c r="KUL3048" s="96"/>
      <c r="KUM3048" s="96"/>
      <c r="KUN3048" s="96"/>
      <c r="KUO3048" s="96"/>
      <c r="KUP3048" s="96"/>
      <c r="KUQ3048" s="96"/>
      <c r="KUR3048" s="96"/>
      <c r="KUS3048" s="96"/>
      <c r="KUT3048" s="96"/>
      <c r="KUU3048" s="96"/>
      <c r="KUV3048" s="96"/>
      <c r="KUW3048" s="96"/>
      <c r="KUX3048" s="96"/>
      <c r="KUY3048" s="96"/>
      <c r="KUZ3048" s="96"/>
      <c r="KVA3048" s="96"/>
      <c r="KVB3048" s="96"/>
      <c r="KVC3048" s="96"/>
      <c r="KVD3048" s="96"/>
      <c r="KVE3048" s="96"/>
      <c r="KVF3048" s="96"/>
      <c r="KVG3048" s="96"/>
      <c r="KVH3048" s="96"/>
      <c r="KVI3048" s="96"/>
      <c r="KVJ3048" s="96"/>
      <c r="KVK3048" s="96"/>
      <c r="KVL3048" s="96"/>
      <c r="KVM3048" s="96"/>
      <c r="KVN3048" s="96"/>
      <c r="KVO3048" s="96"/>
      <c r="KVP3048" s="96"/>
      <c r="KVQ3048" s="96"/>
      <c r="KVR3048" s="96"/>
      <c r="KVS3048" s="96"/>
      <c r="KVT3048" s="96"/>
      <c r="KVU3048" s="96"/>
      <c r="KVV3048" s="96"/>
      <c r="KVW3048" s="96"/>
      <c r="KVX3048" s="96"/>
      <c r="KVY3048" s="96"/>
      <c r="KVZ3048" s="96"/>
      <c r="KWA3048" s="96"/>
      <c r="KWB3048" s="96"/>
      <c r="KWC3048" s="96"/>
      <c r="KWD3048" s="96"/>
      <c r="KWE3048" s="96"/>
      <c r="KWF3048" s="96"/>
      <c r="KWG3048" s="96"/>
      <c r="KWH3048" s="96"/>
      <c r="KWI3048" s="96"/>
      <c r="KWJ3048" s="96"/>
      <c r="KWK3048" s="96"/>
      <c r="KWL3048" s="96"/>
      <c r="KWM3048" s="96"/>
      <c r="KWN3048" s="96"/>
      <c r="KWO3048" s="96"/>
      <c r="KWP3048" s="96"/>
      <c r="KWQ3048" s="96"/>
      <c r="KWR3048" s="96"/>
      <c r="KWS3048" s="96"/>
      <c r="KWT3048" s="96"/>
      <c r="KWU3048" s="96"/>
      <c r="KWV3048" s="96"/>
      <c r="KWW3048" s="96"/>
      <c r="KWX3048" s="96"/>
      <c r="KWY3048" s="96"/>
      <c r="KWZ3048" s="96"/>
      <c r="KXA3048" s="96"/>
      <c r="KXB3048" s="96"/>
      <c r="KXC3048" s="96"/>
      <c r="KXD3048" s="96"/>
      <c r="KXE3048" s="96"/>
      <c r="KXF3048" s="96"/>
      <c r="KXG3048" s="96"/>
      <c r="KXH3048" s="96"/>
      <c r="KXI3048" s="96"/>
      <c r="KXJ3048" s="96"/>
      <c r="KXK3048" s="96"/>
      <c r="KXL3048" s="96"/>
      <c r="KXM3048" s="96"/>
      <c r="KXN3048" s="96"/>
      <c r="KXO3048" s="96"/>
      <c r="KXP3048" s="96"/>
      <c r="KXQ3048" s="96"/>
      <c r="KXR3048" s="96"/>
      <c r="KXS3048" s="96"/>
      <c r="KXT3048" s="96"/>
      <c r="KXU3048" s="96"/>
      <c r="KXV3048" s="96"/>
      <c r="KXW3048" s="96"/>
      <c r="KXX3048" s="96"/>
      <c r="KXY3048" s="96"/>
      <c r="KXZ3048" s="96"/>
      <c r="KYA3048" s="96"/>
      <c r="KYB3048" s="96"/>
      <c r="KYC3048" s="96"/>
      <c r="KYD3048" s="96"/>
      <c r="KYE3048" s="96"/>
      <c r="KYF3048" s="96"/>
      <c r="KYG3048" s="96"/>
      <c r="KYH3048" s="96"/>
      <c r="KYI3048" s="96"/>
      <c r="KYJ3048" s="96"/>
      <c r="KYK3048" s="96"/>
      <c r="KYL3048" s="96"/>
      <c r="KYM3048" s="96"/>
      <c r="KYN3048" s="96"/>
      <c r="KYO3048" s="96"/>
      <c r="KYP3048" s="96"/>
      <c r="KYQ3048" s="96"/>
      <c r="KYR3048" s="96"/>
      <c r="KYS3048" s="96"/>
      <c r="KYT3048" s="96"/>
      <c r="KYU3048" s="96"/>
      <c r="KYV3048" s="96"/>
      <c r="KYW3048" s="96"/>
      <c r="KYX3048" s="96"/>
      <c r="KYY3048" s="96"/>
      <c r="KYZ3048" s="96"/>
      <c r="KZA3048" s="96"/>
      <c r="KZB3048" s="96"/>
      <c r="KZC3048" s="96"/>
      <c r="KZD3048" s="96"/>
      <c r="KZE3048" s="96"/>
      <c r="KZF3048" s="96"/>
      <c r="KZG3048" s="96"/>
      <c r="KZH3048" s="96"/>
      <c r="KZI3048" s="96"/>
      <c r="KZJ3048" s="96"/>
      <c r="KZK3048" s="96"/>
      <c r="KZL3048" s="96"/>
      <c r="KZM3048" s="96"/>
      <c r="KZN3048" s="96"/>
      <c r="KZO3048" s="96"/>
      <c r="KZP3048" s="96"/>
      <c r="KZQ3048" s="96"/>
      <c r="KZR3048" s="96"/>
      <c r="KZS3048" s="96"/>
      <c r="KZT3048" s="96"/>
      <c r="KZU3048" s="96"/>
      <c r="KZV3048" s="96"/>
      <c r="KZW3048" s="96"/>
      <c r="KZX3048" s="96"/>
      <c r="KZY3048" s="96"/>
      <c r="KZZ3048" s="96"/>
      <c r="LAA3048" s="96"/>
      <c r="LAB3048" s="96"/>
      <c r="LAC3048" s="96"/>
      <c r="LAD3048" s="96"/>
      <c r="LAE3048" s="96"/>
      <c r="LAF3048" s="96"/>
      <c r="LAG3048" s="96"/>
      <c r="LAH3048" s="96"/>
      <c r="LAI3048" s="96"/>
      <c r="LAJ3048" s="96"/>
      <c r="LAK3048" s="96"/>
      <c r="LAL3048" s="96"/>
      <c r="LAM3048" s="96"/>
      <c r="LAN3048" s="96"/>
      <c r="LAO3048" s="96"/>
      <c r="LAP3048" s="96"/>
      <c r="LAQ3048" s="96"/>
      <c r="LAR3048" s="96"/>
      <c r="LAS3048" s="96"/>
      <c r="LAT3048" s="96"/>
      <c r="LAU3048" s="96"/>
      <c r="LAV3048" s="96"/>
      <c r="LAW3048" s="96"/>
      <c r="LAX3048" s="96"/>
      <c r="LAY3048" s="96"/>
      <c r="LAZ3048" s="96"/>
      <c r="LBA3048" s="96"/>
      <c r="LBB3048" s="96"/>
      <c r="LBC3048" s="96"/>
      <c r="LBD3048" s="96"/>
      <c r="LBE3048" s="96"/>
      <c r="LBF3048" s="96"/>
      <c r="LBG3048" s="96"/>
      <c r="LBH3048" s="96"/>
      <c r="LBI3048" s="96"/>
      <c r="LBJ3048" s="96"/>
      <c r="LBK3048" s="96"/>
      <c r="LBL3048" s="96"/>
      <c r="LBM3048" s="96"/>
      <c r="LBN3048" s="96"/>
      <c r="LBO3048" s="96"/>
      <c r="LBP3048" s="96"/>
      <c r="LBQ3048" s="96"/>
      <c r="LBR3048" s="96"/>
      <c r="LBS3048" s="96"/>
      <c r="LBT3048" s="96"/>
      <c r="LBU3048" s="96"/>
      <c r="LBV3048" s="96"/>
      <c r="LBW3048" s="96"/>
      <c r="LBX3048" s="96"/>
      <c r="LBY3048" s="96"/>
      <c r="LBZ3048" s="96"/>
      <c r="LCA3048" s="96"/>
      <c r="LCB3048" s="96"/>
      <c r="LCC3048" s="96"/>
      <c r="LCD3048" s="96"/>
      <c r="LCE3048" s="96"/>
      <c r="LCF3048" s="96"/>
      <c r="LCG3048" s="96"/>
      <c r="LCH3048" s="96"/>
      <c r="LCI3048" s="96"/>
      <c r="LCJ3048" s="96"/>
      <c r="LCK3048" s="96"/>
      <c r="LCL3048" s="96"/>
      <c r="LCM3048" s="96"/>
      <c r="LCN3048" s="96"/>
      <c r="LCO3048" s="96"/>
      <c r="LCP3048" s="96"/>
      <c r="LCQ3048" s="96"/>
      <c r="LCR3048" s="96"/>
      <c r="LCS3048" s="96"/>
      <c r="LCT3048" s="96"/>
      <c r="LCU3048" s="96"/>
      <c r="LCV3048" s="96"/>
      <c r="LCW3048" s="96"/>
      <c r="LCX3048" s="96"/>
      <c r="LCY3048" s="96"/>
      <c r="LCZ3048" s="96"/>
      <c r="LDA3048" s="96"/>
      <c r="LDB3048" s="96"/>
      <c r="LDC3048" s="96"/>
      <c r="LDD3048" s="96"/>
      <c r="LDE3048" s="96"/>
      <c r="LDF3048" s="96"/>
      <c r="LDG3048" s="96"/>
      <c r="LDH3048" s="96"/>
      <c r="LDI3048" s="96"/>
      <c r="LDJ3048" s="96"/>
      <c r="LDK3048" s="96"/>
      <c r="LDL3048" s="96"/>
      <c r="LDM3048" s="96"/>
      <c r="LDN3048" s="96"/>
      <c r="LDO3048" s="96"/>
      <c r="LDP3048" s="96"/>
      <c r="LDQ3048" s="96"/>
      <c r="LDR3048" s="96"/>
      <c r="LDS3048" s="96"/>
      <c r="LDT3048" s="96"/>
      <c r="LDU3048" s="96"/>
      <c r="LDV3048" s="96"/>
      <c r="LDW3048" s="96"/>
      <c r="LDX3048" s="96"/>
      <c r="LDY3048" s="96"/>
      <c r="LDZ3048" s="96"/>
      <c r="LEA3048" s="96"/>
      <c r="LEB3048" s="96"/>
      <c r="LEC3048" s="96"/>
      <c r="LED3048" s="96"/>
      <c r="LEE3048" s="96"/>
      <c r="LEF3048" s="96"/>
      <c r="LEG3048" s="96"/>
      <c r="LEH3048" s="96"/>
      <c r="LEI3048" s="96"/>
      <c r="LEJ3048" s="96"/>
      <c r="LEK3048" s="96"/>
      <c r="LEL3048" s="96"/>
      <c r="LEM3048" s="96"/>
      <c r="LEN3048" s="96"/>
      <c r="LEO3048" s="96"/>
      <c r="LEP3048" s="96"/>
      <c r="LEQ3048" s="96"/>
      <c r="LER3048" s="96"/>
      <c r="LES3048" s="96"/>
      <c r="LET3048" s="96"/>
      <c r="LEU3048" s="96"/>
      <c r="LEV3048" s="96"/>
      <c r="LEW3048" s="96"/>
      <c r="LEX3048" s="96"/>
      <c r="LEY3048" s="96"/>
      <c r="LEZ3048" s="96"/>
      <c r="LFA3048" s="96"/>
      <c r="LFB3048" s="96"/>
      <c r="LFC3048" s="96"/>
      <c r="LFD3048" s="96"/>
      <c r="LFE3048" s="96"/>
      <c r="LFF3048" s="96"/>
      <c r="LFG3048" s="96"/>
      <c r="LFH3048" s="96"/>
      <c r="LFI3048" s="96"/>
      <c r="LFJ3048" s="96"/>
      <c r="LFK3048" s="96"/>
      <c r="LFL3048" s="96"/>
      <c r="LFM3048" s="96"/>
      <c r="LFN3048" s="96"/>
      <c r="LFO3048" s="96"/>
      <c r="LFP3048" s="96"/>
      <c r="LFQ3048" s="96"/>
      <c r="LFR3048" s="96"/>
      <c r="LFS3048" s="96"/>
      <c r="LFT3048" s="96"/>
      <c r="LFU3048" s="96"/>
      <c r="LFV3048" s="96"/>
      <c r="LFW3048" s="96"/>
      <c r="LFX3048" s="96"/>
      <c r="LFY3048" s="96"/>
      <c r="LFZ3048" s="96"/>
      <c r="LGA3048" s="96"/>
      <c r="LGB3048" s="96"/>
      <c r="LGC3048" s="96"/>
      <c r="LGD3048" s="96"/>
      <c r="LGE3048" s="96"/>
      <c r="LGF3048" s="96"/>
      <c r="LGG3048" s="96"/>
      <c r="LGH3048" s="96"/>
      <c r="LGI3048" s="96"/>
      <c r="LGJ3048" s="96"/>
      <c r="LGK3048" s="96"/>
      <c r="LGL3048" s="96"/>
      <c r="LGM3048" s="96"/>
      <c r="LGN3048" s="96"/>
      <c r="LGO3048" s="96"/>
      <c r="LGP3048" s="96"/>
      <c r="LGQ3048" s="96"/>
      <c r="LGR3048" s="96"/>
      <c r="LGS3048" s="96"/>
      <c r="LGT3048" s="96"/>
      <c r="LGU3048" s="96"/>
      <c r="LGV3048" s="96"/>
      <c r="LGW3048" s="96"/>
      <c r="LGX3048" s="96"/>
      <c r="LGY3048" s="96"/>
      <c r="LGZ3048" s="96"/>
      <c r="LHA3048" s="96"/>
      <c r="LHB3048" s="96"/>
      <c r="LHC3048" s="96"/>
      <c r="LHD3048" s="96"/>
      <c r="LHE3048" s="96"/>
      <c r="LHF3048" s="96"/>
      <c r="LHG3048" s="96"/>
      <c r="LHH3048" s="96"/>
      <c r="LHI3048" s="96"/>
      <c r="LHJ3048" s="96"/>
      <c r="LHK3048" s="96"/>
      <c r="LHL3048" s="96"/>
      <c r="LHM3048" s="96"/>
      <c r="LHN3048" s="96"/>
      <c r="LHO3048" s="96"/>
      <c r="LHP3048" s="96"/>
      <c r="LHQ3048" s="96"/>
      <c r="LHR3048" s="96"/>
      <c r="LHS3048" s="96"/>
      <c r="LHT3048" s="96"/>
      <c r="LHU3048" s="96"/>
      <c r="LHV3048" s="96"/>
      <c r="LHW3048" s="96"/>
      <c r="LHX3048" s="96"/>
      <c r="LHY3048" s="96"/>
      <c r="LHZ3048" s="96"/>
      <c r="LIA3048" s="96"/>
      <c r="LIB3048" s="96"/>
      <c r="LIC3048" s="96"/>
      <c r="LID3048" s="96"/>
      <c r="LIE3048" s="96"/>
      <c r="LIF3048" s="96"/>
      <c r="LIG3048" s="96"/>
      <c r="LIH3048" s="96"/>
      <c r="LII3048" s="96"/>
      <c r="LIJ3048" s="96"/>
      <c r="LIK3048" s="96"/>
      <c r="LIL3048" s="96"/>
      <c r="LIM3048" s="96"/>
      <c r="LIN3048" s="96"/>
      <c r="LIO3048" s="96"/>
      <c r="LIP3048" s="96"/>
      <c r="LIQ3048" s="96"/>
      <c r="LIR3048" s="96"/>
      <c r="LIS3048" s="96"/>
      <c r="LIT3048" s="96"/>
      <c r="LIU3048" s="96"/>
      <c r="LIV3048" s="96"/>
      <c r="LIW3048" s="96"/>
      <c r="LIX3048" s="96"/>
      <c r="LIY3048" s="96"/>
      <c r="LIZ3048" s="96"/>
      <c r="LJA3048" s="96"/>
      <c r="LJB3048" s="96"/>
      <c r="LJC3048" s="96"/>
      <c r="LJD3048" s="96"/>
      <c r="LJE3048" s="96"/>
      <c r="LJF3048" s="96"/>
      <c r="LJG3048" s="96"/>
      <c r="LJH3048" s="96"/>
      <c r="LJI3048" s="96"/>
      <c r="LJJ3048" s="96"/>
      <c r="LJK3048" s="96"/>
      <c r="LJL3048" s="96"/>
      <c r="LJM3048" s="96"/>
      <c r="LJN3048" s="96"/>
      <c r="LJO3048" s="96"/>
      <c r="LJP3048" s="96"/>
      <c r="LJQ3048" s="96"/>
      <c r="LJR3048" s="96"/>
      <c r="LJS3048" s="96"/>
      <c r="LJT3048" s="96"/>
      <c r="LJU3048" s="96"/>
      <c r="LJV3048" s="96"/>
      <c r="LJW3048" s="96"/>
      <c r="LJX3048" s="96"/>
      <c r="LJY3048" s="96"/>
      <c r="LJZ3048" s="96"/>
      <c r="LKA3048" s="96"/>
      <c r="LKB3048" s="96"/>
      <c r="LKC3048" s="96"/>
      <c r="LKD3048" s="96"/>
      <c r="LKE3048" s="96"/>
      <c r="LKF3048" s="96"/>
      <c r="LKG3048" s="96"/>
      <c r="LKH3048" s="96"/>
      <c r="LKI3048" s="96"/>
      <c r="LKJ3048" s="96"/>
      <c r="LKK3048" s="96"/>
      <c r="LKL3048" s="96"/>
      <c r="LKM3048" s="96"/>
      <c r="LKN3048" s="96"/>
      <c r="LKO3048" s="96"/>
      <c r="LKP3048" s="96"/>
      <c r="LKQ3048" s="96"/>
      <c r="LKR3048" s="96"/>
      <c r="LKS3048" s="96"/>
      <c r="LKT3048" s="96"/>
      <c r="LKU3048" s="96"/>
      <c r="LKV3048" s="96"/>
      <c r="LKW3048" s="96"/>
      <c r="LKX3048" s="96"/>
      <c r="LKY3048" s="96"/>
      <c r="LKZ3048" s="96"/>
      <c r="LLA3048" s="96"/>
      <c r="LLB3048" s="96"/>
      <c r="LLC3048" s="96"/>
      <c r="LLD3048" s="96"/>
      <c r="LLE3048" s="96"/>
      <c r="LLF3048" s="96"/>
      <c r="LLG3048" s="96"/>
      <c r="LLH3048" s="96"/>
      <c r="LLI3048" s="96"/>
      <c r="LLJ3048" s="96"/>
      <c r="LLK3048" s="96"/>
      <c r="LLL3048" s="96"/>
      <c r="LLM3048" s="96"/>
      <c r="LLN3048" s="96"/>
      <c r="LLO3048" s="96"/>
      <c r="LLP3048" s="96"/>
      <c r="LLQ3048" s="96"/>
      <c r="LLR3048" s="96"/>
      <c r="LLS3048" s="96"/>
      <c r="LLT3048" s="96"/>
      <c r="LLU3048" s="96"/>
      <c r="LLV3048" s="96"/>
      <c r="LLW3048" s="96"/>
      <c r="LLX3048" s="96"/>
      <c r="LLY3048" s="96"/>
      <c r="LLZ3048" s="96"/>
      <c r="LMA3048" s="96"/>
      <c r="LMB3048" s="96"/>
      <c r="LMC3048" s="96"/>
      <c r="LMD3048" s="96"/>
      <c r="LME3048" s="96"/>
      <c r="LMF3048" s="96"/>
      <c r="LMG3048" s="96"/>
      <c r="LMH3048" s="96"/>
      <c r="LMI3048" s="96"/>
      <c r="LMJ3048" s="96"/>
      <c r="LMK3048" s="96"/>
      <c r="LML3048" s="96"/>
      <c r="LMM3048" s="96"/>
      <c r="LMN3048" s="96"/>
      <c r="LMO3048" s="96"/>
      <c r="LMP3048" s="96"/>
      <c r="LMQ3048" s="96"/>
      <c r="LMR3048" s="96"/>
      <c r="LMS3048" s="96"/>
      <c r="LMT3048" s="96"/>
      <c r="LMU3048" s="96"/>
      <c r="LMV3048" s="96"/>
      <c r="LMW3048" s="96"/>
      <c r="LMX3048" s="96"/>
      <c r="LMY3048" s="96"/>
      <c r="LMZ3048" s="96"/>
      <c r="LNA3048" s="96"/>
      <c r="LNB3048" s="96"/>
      <c r="LNC3048" s="96"/>
      <c r="LND3048" s="96"/>
      <c r="LNE3048" s="96"/>
      <c r="LNF3048" s="96"/>
      <c r="LNG3048" s="96"/>
      <c r="LNH3048" s="96"/>
      <c r="LNI3048" s="96"/>
      <c r="LNJ3048" s="96"/>
      <c r="LNK3048" s="96"/>
      <c r="LNL3048" s="96"/>
      <c r="LNM3048" s="96"/>
      <c r="LNN3048" s="96"/>
      <c r="LNO3048" s="96"/>
      <c r="LNP3048" s="96"/>
      <c r="LNQ3048" s="96"/>
      <c r="LNR3048" s="96"/>
      <c r="LNS3048" s="96"/>
      <c r="LNT3048" s="96"/>
      <c r="LNU3048" s="96"/>
      <c r="LNV3048" s="96"/>
      <c r="LNW3048" s="96"/>
      <c r="LNX3048" s="96"/>
      <c r="LNY3048" s="96"/>
      <c r="LNZ3048" s="96"/>
      <c r="LOA3048" s="96"/>
      <c r="LOB3048" s="96"/>
      <c r="LOC3048" s="96"/>
      <c r="LOD3048" s="96"/>
      <c r="LOE3048" s="96"/>
      <c r="LOF3048" s="96"/>
      <c r="LOG3048" s="96"/>
      <c r="LOH3048" s="96"/>
      <c r="LOI3048" s="96"/>
      <c r="LOJ3048" s="96"/>
      <c r="LOK3048" s="96"/>
      <c r="LOL3048" s="96"/>
      <c r="LOM3048" s="96"/>
      <c r="LON3048" s="96"/>
      <c r="LOO3048" s="96"/>
      <c r="LOP3048" s="96"/>
      <c r="LOQ3048" s="96"/>
      <c r="LOR3048" s="96"/>
      <c r="LOS3048" s="96"/>
      <c r="LOT3048" s="96"/>
      <c r="LOU3048" s="96"/>
      <c r="LOV3048" s="96"/>
      <c r="LOW3048" s="96"/>
      <c r="LOX3048" s="96"/>
      <c r="LOY3048" s="96"/>
      <c r="LOZ3048" s="96"/>
      <c r="LPA3048" s="96"/>
      <c r="LPB3048" s="96"/>
      <c r="LPC3048" s="96"/>
      <c r="LPD3048" s="96"/>
      <c r="LPE3048" s="96"/>
      <c r="LPF3048" s="96"/>
      <c r="LPG3048" s="96"/>
      <c r="LPH3048" s="96"/>
      <c r="LPI3048" s="96"/>
      <c r="LPJ3048" s="96"/>
      <c r="LPK3048" s="96"/>
      <c r="LPL3048" s="96"/>
      <c r="LPM3048" s="96"/>
      <c r="LPN3048" s="96"/>
      <c r="LPO3048" s="96"/>
      <c r="LPP3048" s="96"/>
      <c r="LPQ3048" s="96"/>
      <c r="LPR3048" s="96"/>
      <c r="LPS3048" s="96"/>
      <c r="LPT3048" s="96"/>
      <c r="LPU3048" s="96"/>
      <c r="LPV3048" s="96"/>
      <c r="LPW3048" s="96"/>
      <c r="LPX3048" s="96"/>
      <c r="LPY3048" s="96"/>
      <c r="LPZ3048" s="96"/>
      <c r="LQA3048" s="96"/>
      <c r="LQB3048" s="96"/>
      <c r="LQC3048" s="96"/>
      <c r="LQD3048" s="96"/>
      <c r="LQE3048" s="96"/>
      <c r="LQF3048" s="96"/>
      <c r="LQG3048" s="96"/>
      <c r="LQH3048" s="96"/>
      <c r="LQI3048" s="96"/>
      <c r="LQJ3048" s="96"/>
      <c r="LQK3048" s="96"/>
      <c r="LQL3048" s="96"/>
      <c r="LQM3048" s="96"/>
      <c r="LQN3048" s="96"/>
      <c r="LQO3048" s="96"/>
      <c r="LQP3048" s="96"/>
      <c r="LQQ3048" s="96"/>
      <c r="LQR3048" s="96"/>
      <c r="LQS3048" s="96"/>
      <c r="LQT3048" s="96"/>
      <c r="LQU3048" s="96"/>
      <c r="LQV3048" s="96"/>
      <c r="LQW3048" s="96"/>
      <c r="LQX3048" s="96"/>
      <c r="LQY3048" s="96"/>
      <c r="LQZ3048" s="96"/>
      <c r="LRA3048" s="96"/>
      <c r="LRB3048" s="96"/>
      <c r="LRC3048" s="96"/>
      <c r="LRD3048" s="96"/>
      <c r="LRE3048" s="96"/>
      <c r="LRF3048" s="96"/>
      <c r="LRG3048" s="96"/>
      <c r="LRH3048" s="96"/>
      <c r="LRI3048" s="96"/>
      <c r="LRJ3048" s="96"/>
      <c r="LRK3048" s="96"/>
      <c r="LRL3048" s="96"/>
      <c r="LRM3048" s="96"/>
      <c r="LRN3048" s="96"/>
      <c r="LRO3048" s="96"/>
      <c r="LRP3048" s="96"/>
      <c r="LRQ3048" s="96"/>
      <c r="LRR3048" s="96"/>
      <c r="LRS3048" s="96"/>
      <c r="LRT3048" s="96"/>
      <c r="LRU3048" s="96"/>
      <c r="LRV3048" s="96"/>
      <c r="LRW3048" s="96"/>
      <c r="LRX3048" s="96"/>
      <c r="LRY3048" s="96"/>
      <c r="LRZ3048" s="96"/>
      <c r="LSA3048" s="96"/>
      <c r="LSB3048" s="96"/>
      <c r="LSC3048" s="96"/>
      <c r="LSD3048" s="96"/>
      <c r="LSE3048" s="96"/>
      <c r="LSF3048" s="96"/>
      <c r="LSG3048" s="96"/>
      <c r="LSH3048" s="96"/>
      <c r="LSI3048" s="96"/>
      <c r="LSJ3048" s="96"/>
      <c r="LSK3048" s="96"/>
      <c r="LSL3048" s="96"/>
      <c r="LSM3048" s="96"/>
      <c r="LSN3048" s="96"/>
      <c r="LSO3048" s="96"/>
      <c r="LSP3048" s="96"/>
      <c r="LSQ3048" s="96"/>
      <c r="LSR3048" s="96"/>
      <c r="LSS3048" s="96"/>
      <c r="LST3048" s="96"/>
      <c r="LSU3048" s="96"/>
      <c r="LSV3048" s="96"/>
      <c r="LSW3048" s="96"/>
      <c r="LSX3048" s="96"/>
      <c r="LSY3048" s="96"/>
      <c r="LSZ3048" s="96"/>
      <c r="LTA3048" s="96"/>
      <c r="LTB3048" s="96"/>
      <c r="LTC3048" s="96"/>
      <c r="LTD3048" s="96"/>
      <c r="LTE3048" s="96"/>
      <c r="LTF3048" s="96"/>
      <c r="LTG3048" s="96"/>
      <c r="LTH3048" s="96"/>
      <c r="LTI3048" s="96"/>
      <c r="LTJ3048" s="96"/>
      <c r="LTK3048" s="96"/>
      <c r="LTL3048" s="96"/>
      <c r="LTM3048" s="96"/>
      <c r="LTN3048" s="96"/>
      <c r="LTO3048" s="96"/>
      <c r="LTP3048" s="96"/>
      <c r="LTQ3048" s="96"/>
      <c r="LTR3048" s="96"/>
      <c r="LTS3048" s="96"/>
      <c r="LTT3048" s="96"/>
      <c r="LTU3048" s="96"/>
      <c r="LTV3048" s="96"/>
      <c r="LTW3048" s="96"/>
      <c r="LTX3048" s="96"/>
      <c r="LTY3048" s="96"/>
      <c r="LTZ3048" s="96"/>
      <c r="LUA3048" s="96"/>
      <c r="LUB3048" s="96"/>
      <c r="LUC3048" s="96"/>
      <c r="LUD3048" s="96"/>
      <c r="LUE3048" s="96"/>
      <c r="LUF3048" s="96"/>
      <c r="LUG3048" s="96"/>
      <c r="LUH3048" s="96"/>
      <c r="LUI3048" s="96"/>
      <c r="LUJ3048" s="96"/>
      <c r="LUK3048" s="96"/>
      <c r="LUL3048" s="96"/>
      <c r="LUM3048" s="96"/>
      <c r="LUN3048" s="96"/>
      <c r="LUO3048" s="96"/>
      <c r="LUP3048" s="96"/>
      <c r="LUQ3048" s="96"/>
      <c r="LUR3048" s="96"/>
      <c r="LUS3048" s="96"/>
      <c r="LUT3048" s="96"/>
      <c r="LUU3048" s="96"/>
      <c r="LUV3048" s="96"/>
      <c r="LUW3048" s="96"/>
      <c r="LUX3048" s="96"/>
      <c r="LUY3048" s="96"/>
      <c r="LUZ3048" s="96"/>
      <c r="LVA3048" s="96"/>
      <c r="LVB3048" s="96"/>
      <c r="LVC3048" s="96"/>
      <c r="LVD3048" s="96"/>
      <c r="LVE3048" s="96"/>
      <c r="LVF3048" s="96"/>
      <c r="LVG3048" s="96"/>
      <c r="LVH3048" s="96"/>
      <c r="LVI3048" s="96"/>
      <c r="LVJ3048" s="96"/>
      <c r="LVK3048" s="96"/>
      <c r="LVL3048" s="96"/>
      <c r="LVM3048" s="96"/>
      <c r="LVN3048" s="96"/>
      <c r="LVO3048" s="96"/>
      <c r="LVP3048" s="96"/>
      <c r="LVQ3048" s="96"/>
      <c r="LVR3048" s="96"/>
      <c r="LVS3048" s="96"/>
      <c r="LVT3048" s="96"/>
      <c r="LVU3048" s="96"/>
      <c r="LVV3048" s="96"/>
      <c r="LVW3048" s="96"/>
      <c r="LVX3048" s="96"/>
      <c r="LVY3048" s="96"/>
      <c r="LVZ3048" s="96"/>
      <c r="LWA3048" s="96"/>
      <c r="LWB3048" s="96"/>
      <c r="LWC3048" s="96"/>
      <c r="LWD3048" s="96"/>
      <c r="LWE3048" s="96"/>
      <c r="LWF3048" s="96"/>
      <c r="LWG3048" s="96"/>
      <c r="LWH3048" s="96"/>
      <c r="LWI3048" s="96"/>
      <c r="LWJ3048" s="96"/>
      <c r="LWK3048" s="96"/>
      <c r="LWL3048" s="96"/>
      <c r="LWM3048" s="96"/>
      <c r="LWN3048" s="96"/>
      <c r="LWO3048" s="96"/>
      <c r="LWP3048" s="96"/>
      <c r="LWQ3048" s="96"/>
      <c r="LWR3048" s="96"/>
      <c r="LWS3048" s="96"/>
      <c r="LWT3048" s="96"/>
      <c r="LWU3048" s="96"/>
      <c r="LWV3048" s="96"/>
      <c r="LWW3048" s="96"/>
      <c r="LWX3048" s="96"/>
      <c r="LWY3048" s="96"/>
      <c r="LWZ3048" s="96"/>
      <c r="LXA3048" s="96"/>
      <c r="LXB3048" s="96"/>
      <c r="LXC3048" s="96"/>
      <c r="LXD3048" s="96"/>
      <c r="LXE3048" s="96"/>
      <c r="LXF3048" s="96"/>
      <c r="LXG3048" s="96"/>
      <c r="LXH3048" s="96"/>
      <c r="LXI3048" s="96"/>
      <c r="LXJ3048" s="96"/>
      <c r="LXK3048" s="96"/>
      <c r="LXL3048" s="96"/>
      <c r="LXM3048" s="96"/>
      <c r="LXN3048" s="96"/>
      <c r="LXO3048" s="96"/>
      <c r="LXP3048" s="96"/>
      <c r="LXQ3048" s="96"/>
      <c r="LXR3048" s="96"/>
      <c r="LXS3048" s="96"/>
      <c r="LXT3048" s="96"/>
      <c r="LXU3048" s="96"/>
      <c r="LXV3048" s="96"/>
      <c r="LXW3048" s="96"/>
      <c r="LXX3048" s="96"/>
      <c r="LXY3048" s="96"/>
      <c r="LXZ3048" s="96"/>
      <c r="LYA3048" s="96"/>
      <c r="LYB3048" s="96"/>
      <c r="LYC3048" s="96"/>
      <c r="LYD3048" s="96"/>
      <c r="LYE3048" s="96"/>
      <c r="LYF3048" s="96"/>
      <c r="LYG3048" s="96"/>
      <c r="LYH3048" s="96"/>
      <c r="LYI3048" s="96"/>
      <c r="LYJ3048" s="96"/>
      <c r="LYK3048" s="96"/>
      <c r="LYL3048" s="96"/>
      <c r="LYM3048" s="96"/>
      <c r="LYN3048" s="96"/>
      <c r="LYO3048" s="96"/>
      <c r="LYP3048" s="96"/>
      <c r="LYQ3048" s="96"/>
      <c r="LYR3048" s="96"/>
      <c r="LYS3048" s="96"/>
      <c r="LYT3048" s="96"/>
      <c r="LYU3048" s="96"/>
      <c r="LYV3048" s="96"/>
      <c r="LYW3048" s="96"/>
      <c r="LYX3048" s="96"/>
      <c r="LYY3048" s="96"/>
      <c r="LYZ3048" s="96"/>
      <c r="LZA3048" s="96"/>
      <c r="LZB3048" s="96"/>
      <c r="LZC3048" s="96"/>
      <c r="LZD3048" s="96"/>
      <c r="LZE3048" s="96"/>
      <c r="LZF3048" s="96"/>
      <c r="LZG3048" s="96"/>
      <c r="LZH3048" s="96"/>
      <c r="LZI3048" s="96"/>
      <c r="LZJ3048" s="96"/>
      <c r="LZK3048" s="96"/>
      <c r="LZL3048" s="96"/>
      <c r="LZM3048" s="96"/>
      <c r="LZN3048" s="96"/>
      <c r="LZO3048" s="96"/>
      <c r="LZP3048" s="96"/>
      <c r="LZQ3048" s="96"/>
      <c r="LZR3048" s="96"/>
      <c r="LZS3048" s="96"/>
      <c r="LZT3048" s="96"/>
      <c r="LZU3048" s="96"/>
      <c r="LZV3048" s="96"/>
      <c r="LZW3048" s="96"/>
      <c r="LZX3048" s="96"/>
      <c r="LZY3048" s="96"/>
      <c r="LZZ3048" s="96"/>
      <c r="MAA3048" s="96"/>
      <c r="MAB3048" s="96"/>
      <c r="MAC3048" s="96"/>
      <c r="MAD3048" s="96"/>
      <c r="MAE3048" s="96"/>
      <c r="MAF3048" s="96"/>
      <c r="MAG3048" s="96"/>
      <c r="MAH3048" s="96"/>
      <c r="MAI3048" s="96"/>
      <c r="MAJ3048" s="96"/>
      <c r="MAK3048" s="96"/>
      <c r="MAL3048" s="96"/>
      <c r="MAM3048" s="96"/>
      <c r="MAN3048" s="96"/>
      <c r="MAO3048" s="96"/>
      <c r="MAP3048" s="96"/>
      <c r="MAQ3048" s="96"/>
      <c r="MAR3048" s="96"/>
      <c r="MAS3048" s="96"/>
      <c r="MAT3048" s="96"/>
      <c r="MAU3048" s="96"/>
      <c r="MAV3048" s="96"/>
      <c r="MAW3048" s="96"/>
      <c r="MAX3048" s="96"/>
      <c r="MAY3048" s="96"/>
      <c r="MAZ3048" s="96"/>
      <c r="MBA3048" s="96"/>
      <c r="MBB3048" s="96"/>
      <c r="MBC3048" s="96"/>
      <c r="MBD3048" s="96"/>
      <c r="MBE3048" s="96"/>
      <c r="MBF3048" s="96"/>
      <c r="MBG3048" s="96"/>
      <c r="MBH3048" s="96"/>
      <c r="MBI3048" s="96"/>
      <c r="MBJ3048" s="96"/>
      <c r="MBK3048" s="96"/>
      <c r="MBL3048" s="96"/>
      <c r="MBM3048" s="96"/>
      <c r="MBN3048" s="96"/>
      <c r="MBO3048" s="96"/>
      <c r="MBP3048" s="96"/>
      <c r="MBQ3048" s="96"/>
      <c r="MBR3048" s="96"/>
      <c r="MBS3048" s="96"/>
      <c r="MBT3048" s="96"/>
      <c r="MBU3048" s="96"/>
      <c r="MBV3048" s="96"/>
      <c r="MBW3048" s="96"/>
      <c r="MBX3048" s="96"/>
      <c r="MBY3048" s="96"/>
      <c r="MBZ3048" s="96"/>
      <c r="MCA3048" s="96"/>
      <c r="MCB3048" s="96"/>
      <c r="MCC3048" s="96"/>
      <c r="MCD3048" s="96"/>
      <c r="MCE3048" s="96"/>
      <c r="MCF3048" s="96"/>
      <c r="MCG3048" s="96"/>
      <c r="MCH3048" s="96"/>
      <c r="MCI3048" s="96"/>
      <c r="MCJ3048" s="96"/>
      <c r="MCK3048" s="96"/>
      <c r="MCL3048" s="96"/>
      <c r="MCM3048" s="96"/>
      <c r="MCN3048" s="96"/>
      <c r="MCO3048" s="96"/>
      <c r="MCP3048" s="96"/>
      <c r="MCQ3048" s="96"/>
      <c r="MCR3048" s="96"/>
      <c r="MCS3048" s="96"/>
      <c r="MCT3048" s="96"/>
      <c r="MCU3048" s="96"/>
      <c r="MCV3048" s="96"/>
      <c r="MCW3048" s="96"/>
      <c r="MCX3048" s="96"/>
      <c r="MCY3048" s="96"/>
      <c r="MCZ3048" s="96"/>
      <c r="MDA3048" s="96"/>
      <c r="MDB3048" s="96"/>
      <c r="MDC3048" s="96"/>
      <c r="MDD3048" s="96"/>
      <c r="MDE3048" s="96"/>
      <c r="MDF3048" s="96"/>
      <c r="MDG3048" s="96"/>
      <c r="MDH3048" s="96"/>
      <c r="MDI3048" s="96"/>
      <c r="MDJ3048" s="96"/>
      <c r="MDK3048" s="96"/>
      <c r="MDL3048" s="96"/>
      <c r="MDM3048" s="96"/>
      <c r="MDN3048" s="96"/>
      <c r="MDO3048" s="96"/>
      <c r="MDP3048" s="96"/>
      <c r="MDQ3048" s="96"/>
      <c r="MDR3048" s="96"/>
      <c r="MDS3048" s="96"/>
      <c r="MDT3048" s="96"/>
      <c r="MDU3048" s="96"/>
      <c r="MDV3048" s="96"/>
      <c r="MDW3048" s="96"/>
      <c r="MDX3048" s="96"/>
      <c r="MDY3048" s="96"/>
      <c r="MDZ3048" s="96"/>
      <c r="MEA3048" s="96"/>
      <c r="MEB3048" s="96"/>
      <c r="MEC3048" s="96"/>
      <c r="MED3048" s="96"/>
      <c r="MEE3048" s="96"/>
      <c r="MEF3048" s="96"/>
      <c r="MEG3048" s="96"/>
      <c r="MEH3048" s="96"/>
      <c r="MEI3048" s="96"/>
      <c r="MEJ3048" s="96"/>
      <c r="MEK3048" s="96"/>
      <c r="MEL3048" s="96"/>
      <c r="MEM3048" s="96"/>
      <c r="MEN3048" s="96"/>
      <c r="MEO3048" s="96"/>
      <c r="MEP3048" s="96"/>
      <c r="MEQ3048" s="96"/>
      <c r="MER3048" s="96"/>
      <c r="MES3048" s="96"/>
      <c r="MET3048" s="96"/>
      <c r="MEU3048" s="96"/>
      <c r="MEV3048" s="96"/>
      <c r="MEW3048" s="96"/>
      <c r="MEX3048" s="96"/>
      <c r="MEY3048" s="96"/>
      <c r="MEZ3048" s="96"/>
      <c r="MFA3048" s="96"/>
      <c r="MFB3048" s="96"/>
      <c r="MFC3048" s="96"/>
      <c r="MFD3048" s="96"/>
      <c r="MFE3048" s="96"/>
      <c r="MFF3048" s="96"/>
      <c r="MFG3048" s="96"/>
      <c r="MFH3048" s="96"/>
      <c r="MFI3048" s="96"/>
      <c r="MFJ3048" s="96"/>
      <c r="MFK3048" s="96"/>
      <c r="MFL3048" s="96"/>
      <c r="MFM3048" s="96"/>
      <c r="MFN3048" s="96"/>
      <c r="MFO3048" s="96"/>
      <c r="MFP3048" s="96"/>
      <c r="MFQ3048" s="96"/>
      <c r="MFR3048" s="96"/>
      <c r="MFS3048" s="96"/>
      <c r="MFT3048" s="96"/>
      <c r="MFU3048" s="96"/>
      <c r="MFV3048" s="96"/>
      <c r="MFW3048" s="96"/>
      <c r="MFX3048" s="96"/>
      <c r="MFY3048" s="96"/>
      <c r="MFZ3048" s="96"/>
      <c r="MGA3048" s="96"/>
      <c r="MGB3048" s="96"/>
      <c r="MGC3048" s="96"/>
      <c r="MGD3048" s="96"/>
      <c r="MGE3048" s="96"/>
      <c r="MGF3048" s="96"/>
      <c r="MGG3048" s="96"/>
      <c r="MGH3048" s="96"/>
      <c r="MGI3048" s="96"/>
      <c r="MGJ3048" s="96"/>
      <c r="MGK3048" s="96"/>
      <c r="MGL3048" s="96"/>
      <c r="MGM3048" s="96"/>
      <c r="MGN3048" s="96"/>
      <c r="MGO3048" s="96"/>
      <c r="MGP3048" s="96"/>
      <c r="MGQ3048" s="96"/>
      <c r="MGR3048" s="96"/>
      <c r="MGS3048" s="96"/>
      <c r="MGT3048" s="96"/>
      <c r="MGU3048" s="96"/>
      <c r="MGV3048" s="96"/>
      <c r="MGW3048" s="96"/>
      <c r="MGX3048" s="96"/>
      <c r="MGY3048" s="96"/>
      <c r="MGZ3048" s="96"/>
      <c r="MHA3048" s="96"/>
      <c r="MHB3048" s="96"/>
      <c r="MHC3048" s="96"/>
      <c r="MHD3048" s="96"/>
      <c r="MHE3048" s="96"/>
      <c r="MHF3048" s="96"/>
      <c r="MHG3048" s="96"/>
      <c r="MHH3048" s="96"/>
      <c r="MHI3048" s="96"/>
      <c r="MHJ3048" s="96"/>
      <c r="MHK3048" s="96"/>
      <c r="MHL3048" s="96"/>
      <c r="MHM3048" s="96"/>
      <c r="MHN3048" s="96"/>
      <c r="MHO3048" s="96"/>
      <c r="MHP3048" s="96"/>
      <c r="MHQ3048" s="96"/>
      <c r="MHR3048" s="96"/>
      <c r="MHS3048" s="96"/>
      <c r="MHT3048" s="96"/>
      <c r="MHU3048" s="96"/>
      <c r="MHV3048" s="96"/>
      <c r="MHW3048" s="96"/>
      <c r="MHX3048" s="96"/>
      <c r="MHY3048" s="96"/>
      <c r="MHZ3048" s="96"/>
      <c r="MIA3048" s="96"/>
      <c r="MIB3048" s="96"/>
      <c r="MIC3048" s="96"/>
      <c r="MID3048" s="96"/>
      <c r="MIE3048" s="96"/>
      <c r="MIF3048" s="96"/>
      <c r="MIG3048" s="96"/>
      <c r="MIH3048" s="96"/>
      <c r="MII3048" s="96"/>
      <c r="MIJ3048" s="96"/>
      <c r="MIK3048" s="96"/>
      <c r="MIL3048" s="96"/>
      <c r="MIM3048" s="96"/>
      <c r="MIN3048" s="96"/>
      <c r="MIO3048" s="96"/>
      <c r="MIP3048" s="96"/>
      <c r="MIQ3048" s="96"/>
      <c r="MIR3048" s="96"/>
      <c r="MIS3048" s="96"/>
      <c r="MIT3048" s="96"/>
      <c r="MIU3048" s="96"/>
      <c r="MIV3048" s="96"/>
      <c r="MIW3048" s="96"/>
      <c r="MIX3048" s="96"/>
      <c r="MIY3048" s="96"/>
      <c r="MIZ3048" s="96"/>
      <c r="MJA3048" s="96"/>
      <c r="MJB3048" s="96"/>
      <c r="MJC3048" s="96"/>
      <c r="MJD3048" s="96"/>
      <c r="MJE3048" s="96"/>
      <c r="MJF3048" s="96"/>
      <c r="MJG3048" s="96"/>
      <c r="MJH3048" s="96"/>
      <c r="MJI3048" s="96"/>
      <c r="MJJ3048" s="96"/>
      <c r="MJK3048" s="96"/>
      <c r="MJL3048" s="96"/>
      <c r="MJM3048" s="96"/>
      <c r="MJN3048" s="96"/>
      <c r="MJO3048" s="96"/>
      <c r="MJP3048" s="96"/>
      <c r="MJQ3048" s="96"/>
      <c r="MJR3048" s="96"/>
      <c r="MJS3048" s="96"/>
      <c r="MJT3048" s="96"/>
      <c r="MJU3048" s="96"/>
      <c r="MJV3048" s="96"/>
      <c r="MJW3048" s="96"/>
      <c r="MJX3048" s="96"/>
      <c r="MJY3048" s="96"/>
      <c r="MJZ3048" s="96"/>
      <c r="MKA3048" s="96"/>
      <c r="MKB3048" s="96"/>
      <c r="MKC3048" s="96"/>
      <c r="MKD3048" s="96"/>
      <c r="MKE3048" s="96"/>
      <c r="MKF3048" s="96"/>
      <c r="MKG3048" s="96"/>
      <c r="MKH3048" s="96"/>
      <c r="MKI3048" s="96"/>
      <c r="MKJ3048" s="96"/>
      <c r="MKK3048" s="96"/>
      <c r="MKL3048" s="96"/>
      <c r="MKM3048" s="96"/>
      <c r="MKN3048" s="96"/>
      <c r="MKO3048" s="96"/>
      <c r="MKP3048" s="96"/>
      <c r="MKQ3048" s="96"/>
      <c r="MKR3048" s="96"/>
      <c r="MKS3048" s="96"/>
      <c r="MKT3048" s="96"/>
      <c r="MKU3048" s="96"/>
      <c r="MKV3048" s="96"/>
      <c r="MKW3048" s="96"/>
      <c r="MKX3048" s="96"/>
      <c r="MKY3048" s="96"/>
      <c r="MKZ3048" s="96"/>
      <c r="MLA3048" s="96"/>
      <c r="MLB3048" s="96"/>
      <c r="MLC3048" s="96"/>
      <c r="MLD3048" s="96"/>
      <c r="MLE3048" s="96"/>
      <c r="MLF3048" s="96"/>
      <c r="MLG3048" s="96"/>
      <c r="MLH3048" s="96"/>
      <c r="MLI3048" s="96"/>
      <c r="MLJ3048" s="96"/>
      <c r="MLK3048" s="96"/>
      <c r="MLL3048" s="96"/>
      <c r="MLM3048" s="96"/>
      <c r="MLN3048" s="96"/>
      <c r="MLO3048" s="96"/>
      <c r="MLP3048" s="96"/>
      <c r="MLQ3048" s="96"/>
      <c r="MLR3048" s="96"/>
      <c r="MLS3048" s="96"/>
      <c r="MLT3048" s="96"/>
      <c r="MLU3048" s="96"/>
      <c r="MLV3048" s="96"/>
      <c r="MLW3048" s="96"/>
      <c r="MLX3048" s="96"/>
      <c r="MLY3048" s="96"/>
      <c r="MLZ3048" s="96"/>
      <c r="MMA3048" s="96"/>
      <c r="MMB3048" s="96"/>
      <c r="MMC3048" s="96"/>
      <c r="MMD3048" s="96"/>
      <c r="MME3048" s="96"/>
      <c r="MMF3048" s="96"/>
      <c r="MMG3048" s="96"/>
      <c r="MMH3048" s="96"/>
      <c r="MMI3048" s="96"/>
      <c r="MMJ3048" s="96"/>
      <c r="MMK3048" s="96"/>
      <c r="MML3048" s="96"/>
      <c r="MMM3048" s="96"/>
      <c r="MMN3048" s="96"/>
      <c r="MMO3048" s="96"/>
      <c r="MMP3048" s="96"/>
      <c r="MMQ3048" s="96"/>
      <c r="MMR3048" s="96"/>
      <c r="MMS3048" s="96"/>
      <c r="MMT3048" s="96"/>
      <c r="MMU3048" s="96"/>
      <c r="MMV3048" s="96"/>
      <c r="MMW3048" s="96"/>
      <c r="MMX3048" s="96"/>
      <c r="MMY3048" s="96"/>
      <c r="MMZ3048" s="96"/>
      <c r="MNA3048" s="96"/>
      <c r="MNB3048" s="96"/>
      <c r="MNC3048" s="96"/>
      <c r="MND3048" s="96"/>
      <c r="MNE3048" s="96"/>
      <c r="MNF3048" s="96"/>
      <c r="MNG3048" s="96"/>
      <c r="MNH3048" s="96"/>
      <c r="MNI3048" s="96"/>
      <c r="MNJ3048" s="96"/>
      <c r="MNK3048" s="96"/>
      <c r="MNL3048" s="96"/>
      <c r="MNM3048" s="96"/>
      <c r="MNN3048" s="96"/>
      <c r="MNO3048" s="96"/>
      <c r="MNP3048" s="96"/>
      <c r="MNQ3048" s="96"/>
      <c r="MNR3048" s="96"/>
      <c r="MNS3048" s="96"/>
      <c r="MNT3048" s="96"/>
      <c r="MNU3048" s="96"/>
      <c r="MNV3048" s="96"/>
      <c r="MNW3048" s="96"/>
      <c r="MNX3048" s="96"/>
      <c r="MNY3048" s="96"/>
      <c r="MNZ3048" s="96"/>
      <c r="MOA3048" s="96"/>
      <c r="MOB3048" s="96"/>
      <c r="MOC3048" s="96"/>
      <c r="MOD3048" s="96"/>
      <c r="MOE3048" s="96"/>
      <c r="MOF3048" s="96"/>
      <c r="MOG3048" s="96"/>
      <c r="MOH3048" s="96"/>
      <c r="MOI3048" s="96"/>
      <c r="MOJ3048" s="96"/>
      <c r="MOK3048" s="96"/>
      <c r="MOL3048" s="96"/>
      <c r="MOM3048" s="96"/>
      <c r="MON3048" s="96"/>
      <c r="MOO3048" s="96"/>
      <c r="MOP3048" s="96"/>
      <c r="MOQ3048" s="96"/>
      <c r="MOR3048" s="96"/>
      <c r="MOS3048" s="96"/>
      <c r="MOT3048" s="96"/>
      <c r="MOU3048" s="96"/>
      <c r="MOV3048" s="96"/>
      <c r="MOW3048" s="96"/>
      <c r="MOX3048" s="96"/>
      <c r="MOY3048" s="96"/>
      <c r="MOZ3048" s="96"/>
      <c r="MPA3048" s="96"/>
      <c r="MPB3048" s="96"/>
      <c r="MPC3048" s="96"/>
      <c r="MPD3048" s="96"/>
      <c r="MPE3048" s="96"/>
      <c r="MPF3048" s="96"/>
      <c r="MPG3048" s="96"/>
      <c r="MPH3048" s="96"/>
      <c r="MPI3048" s="96"/>
      <c r="MPJ3048" s="96"/>
      <c r="MPK3048" s="96"/>
      <c r="MPL3048" s="96"/>
      <c r="MPM3048" s="96"/>
      <c r="MPN3048" s="96"/>
      <c r="MPO3048" s="96"/>
      <c r="MPP3048" s="96"/>
      <c r="MPQ3048" s="96"/>
      <c r="MPR3048" s="96"/>
      <c r="MPS3048" s="96"/>
      <c r="MPT3048" s="96"/>
      <c r="MPU3048" s="96"/>
      <c r="MPV3048" s="96"/>
      <c r="MPW3048" s="96"/>
      <c r="MPX3048" s="96"/>
      <c r="MPY3048" s="96"/>
      <c r="MPZ3048" s="96"/>
      <c r="MQA3048" s="96"/>
      <c r="MQB3048" s="96"/>
      <c r="MQC3048" s="96"/>
      <c r="MQD3048" s="96"/>
      <c r="MQE3048" s="96"/>
      <c r="MQF3048" s="96"/>
      <c r="MQG3048" s="96"/>
      <c r="MQH3048" s="96"/>
      <c r="MQI3048" s="96"/>
      <c r="MQJ3048" s="96"/>
      <c r="MQK3048" s="96"/>
      <c r="MQL3048" s="96"/>
      <c r="MQM3048" s="96"/>
      <c r="MQN3048" s="96"/>
      <c r="MQO3048" s="96"/>
      <c r="MQP3048" s="96"/>
      <c r="MQQ3048" s="96"/>
      <c r="MQR3048" s="96"/>
      <c r="MQS3048" s="96"/>
      <c r="MQT3048" s="96"/>
      <c r="MQU3048" s="96"/>
      <c r="MQV3048" s="96"/>
      <c r="MQW3048" s="96"/>
      <c r="MQX3048" s="96"/>
      <c r="MQY3048" s="96"/>
      <c r="MQZ3048" s="96"/>
      <c r="MRA3048" s="96"/>
      <c r="MRB3048" s="96"/>
      <c r="MRC3048" s="96"/>
      <c r="MRD3048" s="96"/>
      <c r="MRE3048" s="96"/>
      <c r="MRF3048" s="96"/>
      <c r="MRG3048" s="96"/>
      <c r="MRH3048" s="96"/>
      <c r="MRI3048" s="96"/>
      <c r="MRJ3048" s="96"/>
      <c r="MRK3048" s="96"/>
      <c r="MRL3048" s="96"/>
      <c r="MRM3048" s="96"/>
      <c r="MRN3048" s="96"/>
      <c r="MRO3048" s="96"/>
      <c r="MRP3048" s="96"/>
      <c r="MRQ3048" s="96"/>
      <c r="MRR3048" s="96"/>
      <c r="MRS3048" s="96"/>
      <c r="MRT3048" s="96"/>
      <c r="MRU3048" s="96"/>
      <c r="MRV3048" s="96"/>
      <c r="MRW3048" s="96"/>
      <c r="MRX3048" s="96"/>
      <c r="MRY3048" s="96"/>
      <c r="MRZ3048" s="96"/>
      <c r="MSA3048" s="96"/>
      <c r="MSB3048" s="96"/>
      <c r="MSC3048" s="96"/>
      <c r="MSD3048" s="96"/>
      <c r="MSE3048" s="96"/>
      <c r="MSF3048" s="96"/>
      <c r="MSG3048" s="96"/>
      <c r="MSH3048" s="96"/>
      <c r="MSI3048" s="96"/>
      <c r="MSJ3048" s="96"/>
      <c r="MSK3048" s="96"/>
      <c r="MSL3048" s="96"/>
      <c r="MSM3048" s="96"/>
      <c r="MSN3048" s="96"/>
      <c r="MSO3048" s="96"/>
      <c r="MSP3048" s="96"/>
      <c r="MSQ3048" s="96"/>
      <c r="MSR3048" s="96"/>
      <c r="MSS3048" s="96"/>
      <c r="MST3048" s="96"/>
      <c r="MSU3048" s="96"/>
      <c r="MSV3048" s="96"/>
      <c r="MSW3048" s="96"/>
      <c r="MSX3048" s="96"/>
      <c r="MSY3048" s="96"/>
      <c r="MSZ3048" s="96"/>
      <c r="MTA3048" s="96"/>
      <c r="MTB3048" s="96"/>
      <c r="MTC3048" s="96"/>
      <c r="MTD3048" s="96"/>
      <c r="MTE3048" s="96"/>
      <c r="MTF3048" s="96"/>
      <c r="MTG3048" s="96"/>
      <c r="MTH3048" s="96"/>
      <c r="MTI3048" s="96"/>
      <c r="MTJ3048" s="96"/>
      <c r="MTK3048" s="96"/>
      <c r="MTL3048" s="96"/>
      <c r="MTM3048" s="96"/>
      <c r="MTN3048" s="96"/>
      <c r="MTO3048" s="96"/>
      <c r="MTP3048" s="96"/>
      <c r="MTQ3048" s="96"/>
      <c r="MTR3048" s="96"/>
      <c r="MTS3048" s="96"/>
      <c r="MTT3048" s="96"/>
      <c r="MTU3048" s="96"/>
      <c r="MTV3048" s="96"/>
      <c r="MTW3048" s="96"/>
      <c r="MTX3048" s="96"/>
      <c r="MTY3048" s="96"/>
      <c r="MTZ3048" s="96"/>
      <c r="MUA3048" s="96"/>
      <c r="MUB3048" s="96"/>
      <c r="MUC3048" s="96"/>
      <c r="MUD3048" s="96"/>
      <c r="MUE3048" s="96"/>
      <c r="MUF3048" s="96"/>
      <c r="MUG3048" s="96"/>
      <c r="MUH3048" s="96"/>
      <c r="MUI3048" s="96"/>
      <c r="MUJ3048" s="96"/>
      <c r="MUK3048" s="96"/>
      <c r="MUL3048" s="96"/>
      <c r="MUM3048" s="96"/>
      <c r="MUN3048" s="96"/>
      <c r="MUO3048" s="96"/>
      <c r="MUP3048" s="96"/>
      <c r="MUQ3048" s="96"/>
      <c r="MUR3048" s="96"/>
      <c r="MUS3048" s="96"/>
      <c r="MUT3048" s="96"/>
      <c r="MUU3048" s="96"/>
      <c r="MUV3048" s="96"/>
      <c r="MUW3048" s="96"/>
      <c r="MUX3048" s="96"/>
      <c r="MUY3048" s="96"/>
      <c r="MUZ3048" s="96"/>
      <c r="MVA3048" s="96"/>
      <c r="MVB3048" s="96"/>
      <c r="MVC3048" s="96"/>
      <c r="MVD3048" s="96"/>
      <c r="MVE3048" s="96"/>
      <c r="MVF3048" s="96"/>
      <c r="MVG3048" s="96"/>
      <c r="MVH3048" s="96"/>
      <c r="MVI3048" s="96"/>
      <c r="MVJ3048" s="96"/>
      <c r="MVK3048" s="96"/>
      <c r="MVL3048" s="96"/>
      <c r="MVM3048" s="96"/>
      <c r="MVN3048" s="96"/>
      <c r="MVO3048" s="96"/>
      <c r="MVP3048" s="96"/>
      <c r="MVQ3048" s="96"/>
      <c r="MVR3048" s="96"/>
      <c r="MVS3048" s="96"/>
      <c r="MVT3048" s="96"/>
      <c r="MVU3048" s="96"/>
      <c r="MVV3048" s="96"/>
      <c r="MVW3048" s="96"/>
      <c r="MVX3048" s="96"/>
      <c r="MVY3048" s="96"/>
      <c r="MVZ3048" s="96"/>
      <c r="MWA3048" s="96"/>
      <c r="MWB3048" s="96"/>
      <c r="MWC3048" s="96"/>
      <c r="MWD3048" s="96"/>
      <c r="MWE3048" s="96"/>
      <c r="MWF3048" s="96"/>
      <c r="MWG3048" s="96"/>
      <c r="MWH3048" s="96"/>
      <c r="MWI3048" s="96"/>
      <c r="MWJ3048" s="96"/>
      <c r="MWK3048" s="96"/>
      <c r="MWL3048" s="96"/>
      <c r="MWM3048" s="96"/>
      <c r="MWN3048" s="96"/>
      <c r="MWO3048" s="96"/>
      <c r="MWP3048" s="96"/>
      <c r="MWQ3048" s="96"/>
      <c r="MWR3048" s="96"/>
      <c r="MWS3048" s="96"/>
      <c r="MWT3048" s="96"/>
      <c r="MWU3048" s="96"/>
      <c r="MWV3048" s="96"/>
      <c r="MWW3048" s="96"/>
      <c r="MWX3048" s="96"/>
      <c r="MWY3048" s="96"/>
      <c r="MWZ3048" s="96"/>
      <c r="MXA3048" s="96"/>
      <c r="MXB3048" s="96"/>
      <c r="MXC3048" s="96"/>
      <c r="MXD3048" s="96"/>
      <c r="MXE3048" s="96"/>
      <c r="MXF3048" s="96"/>
      <c r="MXG3048" s="96"/>
      <c r="MXH3048" s="96"/>
      <c r="MXI3048" s="96"/>
      <c r="MXJ3048" s="96"/>
      <c r="MXK3048" s="96"/>
      <c r="MXL3048" s="96"/>
      <c r="MXM3048" s="96"/>
      <c r="MXN3048" s="96"/>
      <c r="MXO3048" s="96"/>
      <c r="MXP3048" s="96"/>
      <c r="MXQ3048" s="96"/>
      <c r="MXR3048" s="96"/>
      <c r="MXS3048" s="96"/>
      <c r="MXT3048" s="96"/>
      <c r="MXU3048" s="96"/>
      <c r="MXV3048" s="96"/>
      <c r="MXW3048" s="96"/>
      <c r="MXX3048" s="96"/>
      <c r="MXY3048" s="96"/>
      <c r="MXZ3048" s="96"/>
      <c r="MYA3048" s="96"/>
      <c r="MYB3048" s="96"/>
      <c r="MYC3048" s="96"/>
      <c r="MYD3048" s="96"/>
      <c r="MYE3048" s="96"/>
      <c r="MYF3048" s="96"/>
      <c r="MYG3048" s="96"/>
      <c r="MYH3048" s="96"/>
      <c r="MYI3048" s="96"/>
      <c r="MYJ3048" s="96"/>
      <c r="MYK3048" s="96"/>
      <c r="MYL3048" s="96"/>
      <c r="MYM3048" s="96"/>
      <c r="MYN3048" s="96"/>
      <c r="MYO3048" s="96"/>
      <c r="MYP3048" s="96"/>
      <c r="MYQ3048" s="96"/>
      <c r="MYR3048" s="96"/>
      <c r="MYS3048" s="96"/>
      <c r="MYT3048" s="96"/>
      <c r="MYU3048" s="96"/>
      <c r="MYV3048" s="96"/>
      <c r="MYW3048" s="96"/>
      <c r="MYX3048" s="96"/>
      <c r="MYY3048" s="96"/>
      <c r="MYZ3048" s="96"/>
      <c r="MZA3048" s="96"/>
      <c r="MZB3048" s="96"/>
      <c r="MZC3048" s="96"/>
      <c r="MZD3048" s="96"/>
      <c r="MZE3048" s="96"/>
      <c r="MZF3048" s="96"/>
      <c r="MZG3048" s="96"/>
      <c r="MZH3048" s="96"/>
      <c r="MZI3048" s="96"/>
      <c r="MZJ3048" s="96"/>
      <c r="MZK3048" s="96"/>
      <c r="MZL3048" s="96"/>
      <c r="MZM3048" s="96"/>
      <c r="MZN3048" s="96"/>
      <c r="MZO3048" s="96"/>
      <c r="MZP3048" s="96"/>
      <c r="MZQ3048" s="96"/>
      <c r="MZR3048" s="96"/>
      <c r="MZS3048" s="96"/>
      <c r="MZT3048" s="96"/>
      <c r="MZU3048" s="96"/>
      <c r="MZV3048" s="96"/>
      <c r="MZW3048" s="96"/>
      <c r="MZX3048" s="96"/>
      <c r="MZY3048" s="96"/>
      <c r="MZZ3048" s="96"/>
      <c r="NAA3048" s="96"/>
      <c r="NAB3048" s="96"/>
      <c r="NAC3048" s="96"/>
      <c r="NAD3048" s="96"/>
      <c r="NAE3048" s="96"/>
      <c r="NAF3048" s="96"/>
      <c r="NAG3048" s="96"/>
      <c r="NAH3048" s="96"/>
      <c r="NAI3048" s="96"/>
      <c r="NAJ3048" s="96"/>
      <c r="NAK3048" s="96"/>
      <c r="NAL3048" s="96"/>
      <c r="NAM3048" s="96"/>
      <c r="NAN3048" s="96"/>
      <c r="NAO3048" s="96"/>
      <c r="NAP3048" s="96"/>
      <c r="NAQ3048" s="96"/>
      <c r="NAR3048" s="96"/>
      <c r="NAS3048" s="96"/>
      <c r="NAT3048" s="96"/>
      <c r="NAU3048" s="96"/>
      <c r="NAV3048" s="96"/>
      <c r="NAW3048" s="96"/>
      <c r="NAX3048" s="96"/>
      <c r="NAY3048" s="96"/>
      <c r="NAZ3048" s="96"/>
      <c r="NBA3048" s="96"/>
      <c r="NBB3048" s="96"/>
      <c r="NBC3048" s="96"/>
      <c r="NBD3048" s="96"/>
      <c r="NBE3048" s="96"/>
      <c r="NBF3048" s="96"/>
      <c r="NBG3048" s="96"/>
      <c r="NBH3048" s="96"/>
      <c r="NBI3048" s="96"/>
      <c r="NBJ3048" s="96"/>
      <c r="NBK3048" s="96"/>
      <c r="NBL3048" s="96"/>
      <c r="NBM3048" s="96"/>
      <c r="NBN3048" s="96"/>
      <c r="NBO3048" s="96"/>
      <c r="NBP3048" s="96"/>
      <c r="NBQ3048" s="96"/>
      <c r="NBR3048" s="96"/>
      <c r="NBS3048" s="96"/>
      <c r="NBT3048" s="96"/>
      <c r="NBU3048" s="96"/>
      <c r="NBV3048" s="96"/>
      <c r="NBW3048" s="96"/>
      <c r="NBX3048" s="96"/>
      <c r="NBY3048" s="96"/>
      <c r="NBZ3048" s="96"/>
      <c r="NCA3048" s="96"/>
      <c r="NCB3048" s="96"/>
      <c r="NCC3048" s="96"/>
      <c r="NCD3048" s="96"/>
      <c r="NCE3048" s="96"/>
      <c r="NCF3048" s="96"/>
      <c r="NCG3048" s="96"/>
      <c r="NCH3048" s="96"/>
      <c r="NCI3048" s="96"/>
      <c r="NCJ3048" s="96"/>
      <c r="NCK3048" s="96"/>
      <c r="NCL3048" s="96"/>
      <c r="NCM3048" s="96"/>
      <c r="NCN3048" s="96"/>
      <c r="NCO3048" s="96"/>
      <c r="NCP3048" s="96"/>
      <c r="NCQ3048" s="96"/>
      <c r="NCR3048" s="96"/>
      <c r="NCS3048" s="96"/>
      <c r="NCT3048" s="96"/>
      <c r="NCU3048" s="96"/>
      <c r="NCV3048" s="96"/>
      <c r="NCW3048" s="96"/>
      <c r="NCX3048" s="96"/>
      <c r="NCY3048" s="96"/>
      <c r="NCZ3048" s="96"/>
      <c r="NDA3048" s="96"/>
      <c r="NDB3048" s="96"/>
      <c r="NDC3048" s="96"/>
      <c r="NDD3048" s="96"/>
      <c r="NDE3048" s="96"/>
      <c r="NDF3048" s="96"/>
      <c r="NDG3048" s="96"/>
      <c r="NDH3048" s="96"/>
      <c r="NDI3048" s="96"/>
      <c r="NDJ3048" s="96"/>
      <c r="NDK3048" s="96"/>
      <c r="NDL3048" s="96"/>
      <c r="NDM3048" s="96"/>
      <c r="NDN3048" s="96"/>
      <c r="NDO3048" s="96"/>
      <c r="NDP3048" s="96"/>
      <c r="NDQ3048" s="96"/>
      <c r="NDR3048" s="96"/>
      <c r="NDS3048" s="96"/>
      <c r="NDT3048" s="96"/>
      <c r="NDU3048" s="96"/>
      <c r="NDV3048" s="96"/>
      <c r="NDW3048" s="96"/>
      <c r="NDX3048" s="96"/>
      <c r="NDY3048" s="96"/>
      <c r="NDZ3048" s="96"/>
      <c r="NEA3048" s="96"/>
      <c r="NEB3048" s="96"/>
      <c r="NEC3048" s="96"/>
      <c r="NED3048" s="96"/>
      <c r="NEE3048" s="96"/>
      <c r="NEF3048" s="96"/>
      <c r="NEG3048" s="96"/>
      <c r="NEH3048" s="96"/>
      <c r="NEI3048" s="96"/>
      <c r="NEJ3048" s="96"/>
      <c r="NEK3048" s="96"/>
      <c r="NEL3048" s="96"/>
      <c r="NEM3048" s="96"/>
      <c r="NEN3048" s="96"/>
      <c r="NEO3048" s="96"/>
      <c r="NEP3048" s="96"/>
      <c r="NEQ3048" s="96"/>
      <c r="NER3048" s="96"/>
      <c r="NES3048" s="96"/>
      <c r="NET3048" s="96"/>
      <c r="NEU3048" s="96"/>
      <c r="NEV3048" s="96"/>
      <c r="NEW3048" s="96"/>
      <c r="NEX3048" s="96"/>
      <c r="NEY3048" s="96"/>
      <c r="NEZ3048" s="96"/>
      <c r="NFA3048" s="96"/>
      <c r="NFB3048" s="96"/>
      <c r="NFC3048" s="96"/>
      <c r="NFD3048" s="96"/>
      <c r="NFE3048" s="96"/>
      <c r="NFF3048" s="96"/>
      <c r="NFG3048" s="96"/>
      <c r="NFH3048" s="96"/>
      <c r="NFI3048" s="96"/>
      <c r="NFJ3048" s="96"/>
      <c r="NFK3048" s="96"/>
      <c r="NFL3048" s="96"/>
      <c r="NFM3048" s="96"/>
      <c r="NFN3048" s="96"/>
      <c r="NFO3048" s="96"/>
      <c r="NFP3048" s="96"/>
      <c r="NFQ3048" s="96"/>
      <c r="NFR3048" s="96"/>
      <c r="NFS3048" s="96"/>
      <c r="NFT3048" s="96"/>
      <c r="NFU3048" s="96"/>
      <c r="NFV3048" s="96"/>
      <c r="NFW3048" s="96"/>
      <c r="NFX3048" s="96"/>
      <c r="NFY3048" s="96"/>
      <c r="NFZ3048" s="96"/>
      <c r="NGA3048" s="96"/>
      <c r="NGB3048" s="96"/>
      <c r="NGC3048" s="96"/>
      <c r="NGD3048" s="96"/>
      <c r="NGE3048" s="96"/>
      <c r="NGF3048" s="96"/>
      <c r="NGG3048" s="96"/>
      <c r="NGH3048" s="96"/>
      <c r="NGI3048" s="96"/>
      <c r="NGJ3048" s="96"/>
      <c r="NGK3048" s="96"/>
      <c r="NGL3048" s="96"/>
      <c r="NGM3048" s="96"/>
      <c r="NGN3048" s="96"/>
      <c r="NGO3048" s="96"/>
      <c r="NGP3048" s="96"/>
      <c r="NGQ3048" s="96"/>
      <c r="NGR3048" s="96"/>
      <c r="NGS3048" s="96"/>
      <c r="NGT3048" s="96"/>
      <c r="NGU3048" s="96"/>
      <c r="NGV3048" s="96"/>
      <c r="NGW3048" s="96"/>
      <c r="NGX3048" s="96"/>
      <c r="NGY3048" s="96"/>
      <c r="NGZ3048" s="96"/>
      <c r="NHA3048" s="96"/>
      <c r="NHB3048" s="96"/>
      <c r="NHC3048" s="96"/>
      <c r="NHD3048" s="96"/>
      <c r="NHE3048" s="96"/>
      <c r="NHF3048" s="96"/>
      <c r="NHG3048" s="96"/>
      <c r="NHH3048" s="96"/>
      <c r="NHI3048" s="96"/>
      <c r="NHJ3048" s="96"/>
      <c r="NHK3048" s="96"/>
      <c r="NHL3048" s="96"/>
      <c r="NHM3048" s="96"/>
      <c r="NHN3048" s="96"/>
      <c r="NHO3048" s="96"/>
      <c r="NHP3048" s="96"/>
      <c r="NHQ3048" s="96"/>
      <c r="NHR3048" s="96"/>
      <c r="NHS3048" s="96"/>
      <c r="NHT3048" s="96"/>
      <c r="NHU3048" s="96"/>
      <c r="NHV3048" s="96"/>
      <c r="NHW3048" s="96"/>
      <c r="NHX3048" s="96"/>
      <c r="NHY3048" s="96"/>
      <c r="NHZ3048" s="96"/>
      <c r="NIA3048" s="96"/>
      <c r="NIB3048" s="96"/>
      <c r="NIC3048" s="96"/>
      <c r="NID3048" s="96"/>
      <c r="NIE3048" s="96"/>
      <c r="NIF3048" s="96"/>
      <c r="NIG3048" s="96"/>
      <c r="NIH3048" s="96"/>
      <c r="NII3048" s="96"/>
      <c r="NIJ3048" s="96"/>
      <c r="NIK3048" s="96"/>
      <c r="NIL3048" s="96"/>
      <c r="NIM3048" s="96"/>
      <c r="NIN3048" s="96"/>
      <c r="NIO3048" s="96"/>
      <c r="NIP3048" s="96"/>
      <c r="NIQ3048" s="96"/>
      <c r="NIR3048" s="96"/>
      <c r="NIS3048" s="96"/>
      <c r="NIT3048" s="96"/>
      <c r="NIU3048" s="96"/>
      <c r="NIV3048" s="96"/>
      <c r="NIW3048" s="96"/>
      <c r="NIX3048" s="96"/>
      <c r="NIY3048" s="96"/>
      <c r="NIZ3048" s="96"/>
      <c r="NJA3048" s="96"/>
      <c r="NJB3048" s="96"/>
      <c r="NJC3048" s="96"/>
      <c r="NJD3048" s="96"/>
      <c r="NJE3048" s="96"/>
      <c r="NJF3048" s="96"/>
      <c r="NJG3048" s="96"/>
      <c r="NJH3048" s="96"/>
      <c r="NJI3048" s="96"/>
      <c r="NJJ3048" s="96"/>
      <c r="NJK3048" s="96"/>
      <c r="NJL3048" s="96"/>
      <c r="NJM3048" s="96"/>
      <c r="NJN3048" s="96"/>
      <c r="NJO3048" s="96"/>
      <c r="NJP3048" s="96"/>
      <c r="NJQ3048" s="96"/>
      <c r="NJR3048" s="96"/>
      <c r="NJS3048" s="96"/>
      <c r="NJT3048" s="96"/>
      <c r="NJU3048" s="96"/>
      <c r="NJV3048" s="96"/>
      <c r="NJW3048" s="96"/>
      <c r="NJX3048" s="96"/>
      <c r="NJY3048" s="96"/>
      <c r="NJZ3048" s="96"/>
      <c r="NKA3048" s="96"/>
      <c r="NKB3048" s="96"/>
      <c r="NKC3048" s="96"/>
      <c r="NKD3048" s="96"/>
      <c r="NKE3048" s="96"/>
      <c r="NKF3048" s="96"/>
      <c r="NKG3048" s="96"/>
      <c r="NKH3048" s="96"/>
      <c r="NKI3048" s="96"/>
      <c r="NKJ3048" s="96"/>
      <c r="NKK3048" s="96"/>
      <c r="NKL3048" s="96"/>
      <c r="NKM3048" s="96"/>
      <c r="NKN3048" s="96"/>
      <c r="NKO3048" s="96"/>
      <c r="NKP3048" s="96"/>
      <c r="NKQ3048" s="96"/>
      <c r="NKR3048" s="96"/>
      <c r="NKS3048" s="96"/>
      <c r="NKT3048" s="96"/>
      <c r="NKU3048" s="96"/>
      <c r="NKV3048" s="96"/>
      <c r="NKW3048" s="96"/>
      <c r="NKX3048" s="96"/>
      <c r="NKY3048" s="96"/>
      <c r="NKZ3048" s="96"/>
      <c r="NLA3048" s="96"/>
      <c r="NLB3048" s="96"/>
      <c r="NLC3048" s="96"/>
      <c r="NLD3048" s="96"/>
      <c r="NLE3048" s="96"/>
      <c r="NLF3048" s="96"/>
      <c r="NLG3048" s="96"/>
      <c r="NLH3048" s="96"/>
      <c r="NLI3048" s="96"/>
      <c r="NLJ3048" s="96"/>
      <c r="NLK3048" s="96"/>
      <c r="NLL3048" s="96"/>
      <c r="NLM3048" s="96"/>
      <c r="NLN3048" s="96"/>
      <c r="NLO3048" s="96"/>
      <c r="NLP3048" s="96"/>
      <c r="NLQ3048" s="96"/>
      <c r="NLR3048" s="96"/>
      <c r="NLS3048" s="96"/>
      <c r="NLT3048" s="96"/>
      <c r="NLU3048" s="96"/>
      <c r="NLV3048" s="96"/>
      <c r="NLW3048" s="96"/>
      <c r="NLX3048" s="96"/>
      <c r="NLY3048" s="96"/>
      <c r="NLZ3048" s="96"/>
      <c r="NMA3048" s="96"/>
      <c r="NMB3048" s="96"/>
      <c r="NMC3048" s="96"/>
      <c r="NMD3048" s="96"/>
      <c r="NME3048" s="96"/>
      <c r="NMF3048" s="96"/>
      <c r="NMG3048" s="96"/>
      <c r="NMH3048" s="96"/>
      <c r="NMI3048" s="96"/>
      <c r="NMJ3048" s="96"/>
      <c r="NMK3048" s="96"/>
      <c r="NML3048" s="96"/>
      <c r="NMM3048" s="96"/>
      <c r="NMN3048" s="96"/>
      <c r="NMO3048" s="96"/>
      <c r="NMP3048" s="96"/>
      <c r="NMQ3048" s="96"/>
      <c r="NMR3048" s="96"/>
      <c r="NMS3048" s="96"/>
      <c r="NMT3048" s="96"/>
      <c r="NMU3048" s="96"/>
      <c r="NMV3048" s="96"/>
      <c r="NMW3048" s="96"/>
      <c r="NMX3048" s="96"/>
      <c r="NMY3048" s="96"/>
      <c r="NMZ3048" s="96"/>
      <c r="NNA3048" s="96"/>
      <c r="NNB3048" s="96"/>
      <c r="NNC3048" s="96"/>
      <c r="NND3048" s="96"/>
      <c r="NNE3048" s="96"/>
      <c r="NNF3048" s="96"/>
      <c r="NNG3048" s="96"/>
      <c r="NNH3048" s="96"/>
      <c r="NNI3048" s="96"/>
      <c r="NNJ3048" s="96"/>
      <c r="NNK3048" s="96"/>
      <c r="NNL3048" s="96"/>
      <c r="NNM3048" s="96"/>
      <c r="NNN3048" s="96"/>
      <c r="NNO3048" s="96"/>
      <c r="NNP3048" s="96"/>
      <c r="NNQ3048" s="96"/>
      <c r="NNR3048" s="96"/>
      <c r="NNS3048" s="96"/>
      <c r="NNT3048" s="96"/>
      <c r="NNU3048" s="96"/>
      <c r="NNV3048" s="96"/>
      <c r="NNW3048" s="96"/>
      <c r="NNX3048" s="96"/>
      <c r="NNY3048" s="96"/>
      <c r="NNZ3048" s="96"/>
      <c r="NOA3048" s="96"/>
      <c r="NOB3048" s="96"/>
      <c r="NOC3048" s="96"/>
      <c r="NOD3048" s="96"/>
      <c r="NOE3048" s="96"/>
      <c r="NOF3048" s="96"/>
      <c r="NOG3048" s="96"/>
      <c r="NOH3048" s="96"/>
      <c r="NOI3048" s="96"/>
      <c r="NOJ3048" s="96"/>
      <c r="NOK3048" s="96"/>
      <c r="NOL3048" s="96"/>
      <c r="NOM3048" s="96"/>
      <c r="NON3048" s="96"/>
      <c r="NOO3048" s="96"/>
      <c r="NOP3048" s="96"/>
      <c r="NOQ3048" s="96"/>
      <c r="NOR3048" s="96"/>
      <c r="NOS3048" s="96"/>
      <c r="NOT3048" s="96"/>
      <c r="NOU3048" s="96"/>
      <c r="NOV3048" s="96"/>
      <c r="NOW3048" s="96"/>
      <c r="NOX3048" s="96"/>
      <c r="NOY3048" s="96"/>
      <c r="NOZ3048" s="96"/>
      <c r="NPA3048" s="96"/>
      <c r="NPB3048" s="96"/>
      <c r="NPC3048" s="96"/>
      <c r="NPD3048" s="96"/>
      <c r="NPE3048" s="96"/>
      <c r="NPF3048" s="96"/>
      <c r="NPG3048" s="96"/>
      <c r="NPH3048" s="96"/>
      <c r="NPI3048" s="96"/>
      <c r="NPJ3048" s="96"/>
      <c r="NPK3048" s="96"/>
      <c r="NPL3048" s="96"/>
      <c r="NPM3048" s="96"/>
      <c r="NPN3048" s="96"/>
      <c r="NPO3048" s="96"/>
      <c r="NPP3048" s="96"/>
      <c r="NPQ3048" s="96"/>
      <c r="NPR3048" s="96"/>
      <c r="NPS3048" s="96"/>
      <c r="NPT3048" s="96"/>
      <c r="NPU3048" s="96"/>
      <c r="NPV3048" s="96"/>
      <c r="NPW3048" s="96"/>
      <c r="NPX3048" s="96"/>
      <c r="NPY3048" s="96"/>
      <c r="NPZ3048" s="96"/>
      <c r="NQA3048" s="96"/>
      <c r="NQB3048" s="96"/>
      <c r="NQC3048" s="96"/>
      <c r="NQD3048" s="96"/>
      <c r="NQE3048" s="96"/>
      <c r="NQF3048" s="96"/>
      <c r="NQG3048" s="96"/>
      <c r="NQH3048" s="96"/>
      <c r="NQI3048" s="96"/>
      <c r="NQJ3048" s="96"/>
      <c r="NQK3048" s="96"/>
      <c r="NQL3048" s="96"/>
      <c r="NQM3048" s="96"/>
      <c r="NQN3048" s="96"/>
      <c r="NQO3048" s="96"/>
      <c r="NQP3048" s="96"/>
      <c r="NQQ3048" s="96"/>
      <c r="NQR3048" s="96"/>
      <c r="NQS3048" s="96"/>
      <c r="NQT3048" s="96"/>
      <c r="NQU3048" s="96"/>
      <c r="NQV3048" s="96"/>
      <c r="NQW3048" s="96"/>
      <c r="NQX3048" s="96"/>
      <c r="NQY3048" s="96"/>
      <c r="NQZ3048" s="96"/>
      <c r="NRA3048" s="96"/>
      <c r="NRB3048" s="96"/>
      <c r="NRC3048" s="96"/>
      <c r="NRD3048" s="96"/>
      <c r="NRE3048" s="96"/>
      <c r="NRF3048" s="96"/>
      <c r="NRG3048" s="96"/>
      <c r="NRH3048" s="96"/>
      <c r="NRI3048" s="96"/>
      <c r="NRJ3048" s="96"/>
      <c r="NRK3048" s="96"/>
      <c r="NRL3048" s="96"/>
      <c r="NRM3048" s="96"/>
      <c r="NRN3048" s="96"/>
      <c r="NRO3048" s="96"/>
      <c r="NRP3048" s="96"/>
      <c r="NRQ3048" s="96"/>
      <c r="NRR3048" s="96"/>
      <c r="NRS3048" s="96"/>
      <c r="NRT3048" s="96"/>
      <c r="NRU3048" s="96"/>
      <c r="NRV3048" s="96"/>
      <c r="NRW3048" s="96"/>
      <c r="NRX3048" s="96"/>
      <c r="NRY3048" s="96"/>
      <c r="NRZ3048" s="96"/>
      <c r="NSA3048" s="96"/>
      <c r="NSB3048" s="96"/>
      <c r="NSC3048" s="96"/>
      <c r="NSD3048" s="96"/>
      <c r="NSE3048" s="96"/>
      <c r="NSF3048" s="96"/>
      <c r="NSG3048" s="96"/>
      <c r="NSH3048" s="96"/>
      <c r="NSI3048" s="96"/>
      <c r="NSJ3048" s="96"/>
      <c r="NSK3048" s="96"/>
      <c r="NSL3048" s="96"/>
      <c r="NSM3048" s="96"/>
      <c r="NSN3048" s="96"/>
      <c r="NSO3048" s="96"/>
      <c r="NSP3048" s="96"/>
      <c r="NSQ3048" s="96"/>
      <c r="NSR3048" s="96"/>
      <c r="NSS3048" s="96"/>
      <c r="NST3048" s="96"/>
      <c r="NSU3048" s="96"/>
      <c r="NSV3048" s="96"/>
      <c r="NSW3048" s="96"/>
      <c r="NSX3048" s="96"/>
      <c r="NSY3048" s="96"/>
      <c r="NSZ3048" s="96"/>
      <c r="NTA3048" s="96"/>
      <c r="NTB3048" s="96"/>
      <c r="NTC3048" s="96"/>
      <c r="NTD3048" s="96"/>
      <c r="NTE3048" s="96"/>
      <c r="NTF3048" s="96"/>
      <c r="NTG3048" s="96"/>
      <c r="NTH3048" s="96"/>
      <c r="NTI3048" s="96"/>
      <c r="NTJ3048" s="96"/>
      <c r="NTK3048" s="96"/>
      <c r="NTL3048" s="96"/>
      <c r="NTM3048" s="96"/>
      <c r="NTN3048" s="96"/>
      <c r="NTO3048" s="96"/>
      <c r="NTP3048" s="96"/>
      <c r="NTQ3048" s="96"/>
      <c r="NTR3048" s="96"/>
      <c r="NTS3048" s="96"/>
      <c r="NTT3048" s="96"/>
      <c r="NTU3048" s="96"/>
      <c r="NTV3048" s="96"/>
      <c r="NTW3048" s="96"/>
      <c r="NTX3048" s="96"/>
      <c r="NTY3048" s="96"/>
      <c r="NTZ3048" s="96"/>
      <c r="NUA3048" s="96"/>
      <c r="NUB3048" s="96"/>
      <c r="NUC3048" s="96"/>
      <c r="NUD3048" s="96"/>
      <c r="NUE3048" s="96"/>
      <c r="NUF3048" s="96"/>
      <c r="NUG3048" s="96"/>
      <c r="NUH3048" s="96"/>
      <c r="NUI3048" s="96"/>
      <c r="NUJ3048" s="96"/>
      <c r="NUK3048" s="96"/>
      <c r="NUL3048" s="96"/>
      <c r="NUM3048" s="96"/>
      <c r="NUN3048" s="96"/>
      <c r="NUO3048" s="96"/>
      <c r="NUP3048" s="96"/>
      <c r="NUQ3048" s="96"/>
      <c r="NUR3048" s="96"/>
      <c r="NUS3048" s="96"/>
      <c r="NUT3048" s="96"/>
      <c r="NUU3048" s="96"/>
      <c r="NUV3048" s="96"/>
      <c r="NUW3048" s="96"/>
      <c r="NUX3048" s="96"/>
      <c r="NUY3048" s="96"/>
      <c r="NUZ3048" s="96"/>
      <c r="NVA3048" s="96"/>
      <c r="NVB3048" s="96"/>
      <c r="NVC3048" s="96"/>
      <c r="NVD3048" s="96"/>
      <c r="NVE3048" s="96"/>
      <c r="NVF3048" s="96"/>
      <c r="NVG3048" s="96"/>
      <c r="NVH3048" s="96"/>
      <c r="NVI3048" s="96"/>
      <c r="NVJ3048" s="96"/>
      <c r="NVK3048" s="96"/>
      <c r="NVL3048" s="96"/>
      <c r="NVM3048" s="96"/>
      <c r="NVN3048" s="96"/>
      <c r="NVO3048" s="96"/>
      <c r="NVP3048" s="96"/>
      <c r="NVQ3048" s="96"/>
      <c r="NVR3048" s="96"/>
      <c r="NVS3048" s="96"/>
      <c r="NVT3048" s="96"/>
      <c r="NVU3048" s="96"/>
      <c r="NVV3048" s="96"/>
      <c r="NVW3048" s="96"/>
      <c r="NVX3048" s="96"/>
      <c r="NVY3048" s="96"/>
      <c r="NVZ3048" s="96"/>
      <c r="NWA3048" s="96"/>
      <c r="NWB3048" s="96"/>
      <c r="NWC3048" s="96"/>
      <c r="NWD3048" s="96"/>
      <c r="NWE3048" s="96"/>
      <c r="NWF3048" s="96"/>
      <c r="NWG3048" s="96"/>
      <c r="NWH3048" s="96"/>
      <c r="NWI3048" s="96"/>
      <c r="NWJ3048" s="96"/>
      <c r="NWK3048" s="96"/>
      <c r="NWL3048" s="96"/>
      <c r="NWM3048" s="96"/>
      <c r="NWN3048" s="96"/>
      <c r="NWO3048" s="96"/>
      <c r="NWP3048" s="96"/>
      <c r="NWQ3048" s="96"/>
      <c r="NWR3048" s="96"/>
      <c r="NWS3048" s="96"/>
      <c r="NWT3048" s="96"/>
      <c r="NWU3048" s="96"/>
      <c r="NWV3048" s="96"/>
      <c r="NWW3048" s="96"/>
      <c r="NWX3048" s="96"/>
      <c r="NWY3048" s="96"/>
      <c r="NWZ3048" s="96"/>
      <c r="NXA3048" s="96"/>
      <c r="NXB3048" s="96"/>
      <c r="NXC3048" s="96"/>
      <c r="NXD3048" s="96"/>
      <c r="NXE3048" s="96"/>
      <c r="NXF3048" s="96"/>
      <c r="NXG3048" s="96"/>
      <c r="NXH3048" s="96"/>
      <c r="NXI3048" s="96"/>
      <c r="NXJ3048" s="96"/>
      <c r="NXK3048" s="96"/>
      <c r="NXL3048" s="96"/>
      <c r="NXM3048" s="96"/>
      <c r="NXN3048" s="96"/>
      <c r="NXO3048" s="96"/>
      <c r="NXP3048" s="96"/>
      <c r="NXQ3048" s="96"/>
      <c r="NXR3048" s="96"/>
      <c r="NXS3048" s="96"/>
      <c r="NXT3048" s="96"/>
      <c r="NXU3048" s="96"/>
      <c r="NXV3048" s="96"/>
      <c r="NXW3048" s="96"/>
      <c r="NXX3048" s="96"/>
      <c r="NXY3048" s="96"/>
      <c r="NXZ3048" s="96"/>
      <c r="NYA3048" s="96"/>
      <c r="NYB3048" s="96"/>
      <c r="NYC3048" s="96"/>
      <c r="NYD3048" s="96"/>
      <c r="NYE3048" s="96"/>
      <c r="NYF3048" s="96"/>
      <c r="NYG3048" s="96"/>
      <c r="NYH3048" s="96"/>
      <c r="NYI3048" s="96"/>
      <c r="NYJ3048" s="96"/>
      <c r="NYK3048" s="96"/>
      <c r="NYL3048" s="96"/>
      <c r="NYM3048" s="96"/>
      <c r="NYN3048" s="96"/>
      <c r="NYO3048" s="96"/>
      <c r="NYP3048" s="96"/>
      <c r="NYQ3048" s="96"/>
      <c r="NYR3048" s="96"/>
      <c r="NYS3048" s="96"/>
      <c r="NYT3048" s="96"/>
      <c r="NYU3048" s="96"/>
      <c r="NYV3048" s="96"/>
      <c r="NYW3048" s="96"/>
      <c r="NYX3048" s="96"/>
      <c r="NYY3048" s="96"/>
      <c r="NYZ3048" s="96"/>
      <c r="NZA3048" s="96"/>
      <c r="NZB3048" s="96"/>
      <c r="NZC3048" s="96"/>
      <c r="NZD3048" s="96"/>
      <c r="NZE3048" s="96"/>
      <c r="NZF3048" s="96"/>
      <c r="NZG3048" s="96"/>
      <c r="NZH3048" s="96"/>
      <c r="NZI3048" s="96"/>
      <c r="NZJ3048" s="96"/>
      <c r="NZK3048" s="96"/>
      <c r="NZL3048" s="96"/>
      <c r="NZM3048" s="96"/>
      <c r="NZN3048" s="96"/>
      <c r="NZO3048" s="96"/>
      <c r="NZP3048" s="96"/>
      <c r="NZQ3048" s="96"/>
      <c r="NZR3048" s="96"/>
      <c r="NZS3048" s="96"/>
      <c r="NZT3048" s="96"/>
      <c r="NZU3048" s="96"/>
      <c r="NZV3048" s="96"/>
      <c r="NZW3048" s="96"/>
      <c r="NZX3048" s="96"/>
      <c r="NZY3048" s="96"/>
      <c r="NZZ3048" s="96"/>
      <c r="OAA3048" s="96"/>
      <c r="OAB3048" s="96"/>
      <c r="OAC3048" s="96"/>
      <c r="OAD3048" s="96"/>
      <c r="OAE3048" s="96"/>
      <c r="OAF3048" s="96"/>
      <c r="OAG3048" s="96"/>
      <c r="OAH3048" s="96"/>
      <c r="OAI3048" s="96"/>
      <c r="OAJ3048" s="96"/>
      <c r="OAK3048" s="96"/>
      <c r="OAL3048" s="96"/>
      <c r="OAM3048" s="96"/>
      <c r="OAN3048" s="96"/>
      <c r="OAO3048" s="96"/>
      <c r="OAP3048" s="96"/>
      <c r="OAQ3048" s="96"/>
      <c r="OAR3048" s="96"/>
      <c r="OAS3048" s="96"/>
      <c r="OAT3048" s="96"/>
      <c r="OAU3048" s="96"/>
      <c r="OAV3048" s="96"/>
      <c r="OAW3048" s="96"/>
      <c r="OAX3048" s="96"/>
      <c r="OAY3048" s="96"/>
      <c r="OAZ3048" s="96"/>
      <c r="OBA3048" s="96"/>
      <c r="OBB3048" s="96"/>
      <c r="OBC3048" s="96"/>
      <c r="OBD3048" s="96"/>
      <c r="OBE3048" s="96"/>
      <c r="OBF3048" s="96"/>
      <c r="OBG3048" s="96"/>
      <c r="OBH3048" s="96"/>
      <c r="OBI3048" s="96"/>
      <c r="OBJ3048" s="96"/>
      <c r="OBK3048" s="96"/>
      <c r="OBL3048" s="96"/>
      <c r="OBM3048" s="96"/>
      <c r="OBN3048" s="96"/>
      <c r="OBO3048" s="96"/>
      <c r="OBP3048" s="96"/>
      <c r="OBQ3048" s="96"/>
      <c r="OBR3048" s="96"/>
      <c r="OBS3048" s="96"/>
      <c r="OBT3048" s="96"/>
      <c r="OBU3048" s="96"/>
      <c r="OBV3048" s="96"/>
      <c r="OBW3048" s="96"/>
      <c r="OBX3048" s="96"/>
      <c r="OBY3048" s="96"/>
      <c r="OBZ3048" s="96"/>
      <c r="OCA3048" s="96"/>
      <c r="OCB3048" s="96"/>
      <c r="OCC3048" s="96"/>
      <c r="OCD3048" s="96"/>
      <c r="OCE3048" s="96"/>
      <c r="OCF3048" s="96"/>
      <c r="OCG3048" s="96"/>
      <c r="OCH3048" s="96"/>
      <c r="OCI3048" s="96"/>
      <c r="OCJ3048" s="96"/>
      <c r="OCK3048" s="96"/>
      <c r="OCL3048" s="96"/>
      <c r="OCM3048" s="96"/>
      <c r="OCN3048" s="96"/>
      <c r="OCO3048" s="96"/>
      <c r="OCP3048" s="96"/>
      <c r="OCQ3048" s="96"/>
      <c r="OCR3048" s="96"/>
      <c r="OCS3048" s="96"/>
      <c r="OCT3048" s="96"/>
      <c r="OCU3048" s="96"/>
      <c r="OCV3048" s="96"/>
      <c r="OCW3048" s="96"/>
      <c r="OCX3048" s="96"/>
      <c r="OCY3048" s="96"/>
      <c r="OCZ3048" s="96"/>
      <c r="ODA3048" s="96"/>
      <c r="ODB3048" s="96"/>
      <c r="ODC3048" s="96"/>
      <c r="ODD3048" s="96"/>
      <c r="ODE3048" s="96"/>
      <c r="ODF3048" s="96"/>
      <c r="ODG3048" s="96"/>
      <c r="ODH3048" s="96"/>
      <c r="ODI3048" s="96"/>
      <c r="ODJ3048" s="96"/>
      <c r="ODK3048" s="96"/>
      <c r="ODL3048" s="96"/>
      <c r="ODM3048" s="96"/>
      <c r="ODN3048" s="96"/>
      <c r="ODO3048" s="96"/>
      <c r="ODP3048" s="96"/>
      <c r="ODQ3048" s="96"/>
      <c r="ODR3048" s="96"/>
      <c r="ODS3048" s="96"/>
      <c r="ODT3048" s="96"/>
      <c r="ODU3048" s="96"/>
      <c r="ODV3048" s="96"/>
      <c r="ODW3048" s="96"/>
      <c r="ODX3048" s="96"/>
      <c r="ODY3048" s="96"/>
      <c r="ODZ3048" s="96"/>
      <c r="OEA3048" s="96"/>
      <c r="OEB3048" s="96"/>
      <c r="OEC3048" s="96"/>
      <c r="OED3048" s="96"/>
      <c r="OEE3048" s="96"/>
      <c r="OEF3048" s="96"/>
      <c r="OEG3048" s="96"/>
      <c r="OEH3048" s="96"/>
      <c r="OEI3048" s="96"/>
      <c r="OEJ3048" s="96"/>
      <c r="OEK3048" s="96"/>
      <c r="OEL3048" s="96"/>
      <c r="OEM3048" s="96"/>
      <c r="OEN3048" s="96"/>
      <c r="OEO3048" s="96"/>
      <c r="OEP3048" s="96"/>
      <c r="OEQ3048" s="96"/>
      <c r="OER3048" s="96"/>
      <c r="OES3048" s="96"/>
      <c r="OET3048" s="96"/>
      <c r="OEU3048" s="96"/>
      <c r="OEV3048" s="96"/>
      <c r="OEW3048" s="96"/>
      <c r="OEX3048" s="96"/>
      <c r="OEY3048" s="96"/>
      <c r="OEZ3048" s="96"/>
      <c r="OFA3048" s="96"/>
      <c r="OFB3048" s="96"/>
      <c r="OFC3048" s="96"/>
      <c r="OFD3048" s="96"/>
      <c r="OFE3048" s="96"/>
      <c r="OFF3048" s="96"/>
      <c r="OFG3048" s="96"/>
      <c r="OFH3048" s="96"/>
      <c r="OFI3048" s="96"/>
      <c r="OFJ3048" s="96"/>
      <c r="OFK3048" s="96"/>
      <c r="OFL3048" s="96"/>
      <c r="OFM3048" s="96"/>
      <c r="OFN3048" s="96"/>
      <c r="OFO3048" s="96"/>
      <c r="OFP3048" s="96"/>
      <c r="OFQ3048" s="96"/>
      <c r="OFR3048" s="96"/>
      <c r="OFS3048" s="96"/>
      <c r="OFT3048" s="96"/>
      <c r="OFU3048" s="96"/>
      <c r="OFV3048" s="96"/>
      <c r="OFW3048" s="96"/>
      <c r="OFX3048" s="96"/>
      <c r="OFY3048" s="96"/>
      <c r="OFZ3048" s="96"/>
      <c r="OGA3048" s="96"/>
      <c r="OGB3048" s="96"/>
      <c r="OGC3048" s="96"/>
      <c r="OGD3048" s="96"/>
      <c r="OGE3048" s="96"/>
      <c r="OGF3048" s="96"/>
      <c r="OGG3048" s="96"/>
      <c r="OGH3048" s="96"/>
      <c r="OGI3048" s="96"/>
      <c r="OGJ3048" s="96"/>
      <c r="OGK3048" s="96"/>
      <c r="OGL3048" s="96"/>
      <c r="OGM3048" s="96"/>
      <c r="OGN3048" s="96"/>
      <c r="OGO3048" s="96"/>
      <c r="OGP3048" s="96"/>
      <c r="OGQ3048" s="96"/>
      <c r="OGR3048" s="96"/>
      <c r="OGS3048" s="96"/>
      <c r="OGT3048" s="96"/>
      <c r="OGU3048" s="96"/>
      <c r="OGV3048" s="96"/>
      <c r="OGW3048" s="96"/>
      <c r="OGX3048" s="96"/>
      <c r="OGY3048" s="96"/>
      <c r="OGZ3048" s="96"/>
      <c r="OHA3048" s="96"/>
      <c r="OHB3048" s="96"/>
      <c r="OHC3048" s="96"/>
      <c r="OHD3048" s="96"/>
      <c r="OHE3048" s="96"/>
      <c r="OHF3048" s="96"/>
      <c r="OHG3048" s="96"/>
      <c r="OHH3048" s="96"/>
      <c r="OHI3048" s="96"/>
      <c r="OHJ3048" s="96"/>
      <c r="OHK3048" s="96"/>
      <c r="OHL3048" s="96"/>
      <c r="OHM3048" s="96"/>
      <c r="OHN3048" s="96"/>
      <c r="OHO3048" s="96"/>
      <c r="OHP3048" s="96"/>
      <c r="OHQ3048" s="96"/>
      <c r="OHR3048" s="96"/>
      <c r="OHS3048" s="96"/>
      <c r="OHT3048" s="96"/>
      <c r="OHU3048" s="96"/>
      <c r="OHV3048" s="96"/>
      <c r="OHW3048" s="96"/>
      <c r="OHX3048" s="96"/>
      <c r="OHY3048" s="96"/>
      <c r="OHZ3048" s="96"/>
      <c r="OIA3048" s="96"/>
      <c r="OIB3048" s="96"/>
      <c r="OIC3048" s="96"/>
      <c r="OID3048" s="96"/>
      <c r="OIE3048" s="96"/>
      <c r="OIF3048" s="96"/>
      <c r="OIG3048" s="96"/>
      <c r="OIH3048" s="96"/>
      <c r="OII3048" s="96"/>
      <c r="OIJ3048" s="96"/>
      <c r="OIK3048" s="96"/>
      <c r="OIL3048" s="96"/>
      <c r="OIM3048" s="96"/>
      <c r="OIN3048" s="96"/>
      <c r="OIO3048" s="96"/>
      <c r="OIP3048" s="96"/>
      <c r="OIQ3048" s="96"/>
      <c r="OIR3048" s="96"/>
      <c r="OIS3048" s="96"/>
      <c r="OIT3048" s="96"/>
      <c r="OIU3048" s="96"/>
      <c r="OIV3048" s="96"/>
      <c r="OIW3048" s="96"/>
      <c r="OIX3048" s="96"/>
      <c r="OIY3048" s="96"/>
      <c r="OIZ3048" s="96"/>
      <c r="OJA3048" s="96"/>
      <c r="OJB3048" s="96"/>
      <c r="OJC3048" s="96"/>
      <c r="OJD3048" s="96"/>
      <c r="OJE3048" s="96"/>
      <c r="OJF3048" s="96"/>
      <c r="OJG3048" s="96"/>
      <c r="OJH3048" s="96"/>
      <c r="OJI3048" s="96"/>
      <c r="OJJ3048" s="96"/>
      <c r="OJK3048" s="96"/>
      <c r="OJL3048" s="96"/>
      <c r="OJM3048" s="96"/>
      <c r="OJN3048" s="96"/>
      <c r="OJO3048" s="96"/>
      <c r="OJP3048" s="96"/>
      <c r="OJQ3048" s="96"/>
      <c r="OJR3048" s="96"/>
      <c r="OJS3048" s="96"/>
      <c r="OJT3048" s="96"/>
      <c r="OJU3048" s="96"/>
      <c r="OJV3048" s="96"/>
      <c r="OJW3048" s="96"/>
      <c r="OJX3048" s="96"/>
      <c r="OJY3048" s="96"/>
      <c r="OJZ3048" s="96"/>
      <c r="OKA3048" s="96"/>
      <c r="OKB3048" s="96"/>
      <c r="OKC3048" s="96"/>
      <c r="OKD3048" s="96"/>
      <c r="OKE3048" s="96"/>
      <c r="OKF3048" s="96"/>
      <c r="OKG3048" s="96"/>
      <c r="OKH3048" s="96"/>
      <c r="OKI3048" s="96"/>
      <c r="OKJ3048" s="96"/>
      <c r="OKK3048" s="96"/>
      <c r="OKL3048" s="96"/>
      <c r="OKM3048" s="96"/>
      <c r="OKN3048" s="96"/>
      <c r="OKO3048" s="96"/>
      <c r="OKP3048" s="96"/>
      <c r="OKQ3048" s="96"/>
      <c r="OKR3048" s="96"/>
      <c r="OKS3048" s="96"/>
      <c r="OKT3048" s="96"/>
      <c r="OKU3048" s="96"/>
      <c r="OKV3048" s="96"/>
      <c r="OKW3048" s="96"/>
      <c r="OKX3048" s="96"/>
      <c r="OKY3048" s="96"/>
      <c r="OKZ3048" s="96"/>
      <c r="OLA3048" s="96"/>
      <c r="OLB3048" s="96"/>
      <c r="OLC3048" s="96"/>
      <c r="OLD3048" s="96"/>
      <c r="OLE3048" s="96"/>
      <c r="OLF3048" s="96"/>
      <c r="OLG3048" s="96"/>
      <c r="OLH3048" s="96"/>
      <c r="OLI3048" s="96"/>
      <c r="OLJ3048" s="96"/>
      <c r="OLK3048" s="96"/>
      <c r="OLL3048" s="96"/>
      <c r="OLM3048" s="96"/>
      <c r="OLN3048" s="96"/>
      <c r="OLO3048" s="96"/>
      <c r="OLP3048" s="96"/>
      <c r="OLQ3048" s="96"/>
      <c r="OLR3048" s="96"/>
      <c r="OLS3048" s="96"/>
      <c r="OLT3048" s="96"/>
      <c r="OLU3048" s="96"/>
      <c r="OLV3048" s="96"/>
      <c r="OLW3048" s="96"/>
      <c r="OLX3048" s="96"/>
      <c r="OLY3048" s="96"/>
      <c r="OLZ3048" s="96"/>
      <c r="OMA3048" s="96"/>
      <c r="OMB3048" s="96"/>
      <c r="OMC3048" s="96"/>
      <c r="OMD3048" s="96"/>
      <c r="OME3048" s="96"/>
      <c r="OMF3048" s="96"/>
      <c r="OMG3048" s="96"/>
      <c r="OMH3048" s="96"/>
      <c r="OMI3048" s="96"/>
      <c r="OMJ3048" s="96"/>
      <c r="OMK3048" s="96"/>
      <c r="OML3048" s="96"/>
      <c r="OMM3048" s="96"/>
      <c r="OMN3048" s="96"/>
      <c r="OMO3048" s="96"/>
      <c r="OMP3048" s="96"/>
      <c r="OMQ3048" s="96"/>
      <c r="OMR3048" s="96"/>
      <c r="OMS3048" s="96"/>
      <c r="OMT3048" s="96"/>
      <c r="OMU3048" s="96"/>
      <c r="OMV3048" s="96"/>
      <c r="OMW3048" s="96"/>
      <c r="OMX3048" s="96"/>
      <c r="OMY3048" s="96"/>
      <c r="OMZ3048" s="96"/>
      <c r="ONA3048" s="96"/>
      <c r="ONB3048" s="96"/>
      <c r="ONC3048" s="96"/>
      <c r="OND3048" s="96"/>
      <c r="ONE3048" s="96"/>
      <c r="ONF3048" s="96"/>
      <c r="ONG3048" s="96"/>
      <c r="ONH3048" s="96"/>
      <c r="ONI3048" s="96"/>
      <c r="ONJ3048" s="96"/>
      <c r="ONK3048" s="96"/>
      <c r="ONL3048" s="96"/>
      <c r="ONM3048" s="96"/>
      <c r="ONN3048" s="96"/>
      <c r="ONO3048" s="96"/>
      <c r="ONP3048" s="96"/>
      <c r="ONQ3048" s="96"/>
      <c r="ONR3048" s="96"/>
      <c r="ONS3048" s="96"/>
      <c r="ONT3048" s="96"/>
      <c r="ONU3048" s="96"/>
      <c r="ONV3048" s="96"/>
      <c r="ONW3048" s="96"/>
      <c r="ONX3048" s="96"/>
      <c r="ONY3048" s="96"/>
      <c r="ONZ3048" s="96"/>
      <c r="OOA3048" s="96"/>
      <c r="OOB3048" s="96"/>
      <c r="OOC3048" s="96"/>
      <c r="OOD3048" s="96"/>
      <c r="OOE3048" s="96"/>
      <c r="OOF3048" s="96"/>
      <c r="OOG3048" s="96"/>
      <c r="OOH3048" s="96"/>
      <c r="OOI3048" s="96"/>
      <c r="OOJ3048" s="96"/>
      <c r="OOK3048" s="96"/>
      <c r="OOL3048" s="96"/>
      <c r="OOM3048" s="96"/>
      <c r="OON3048" s="96"/>
      <c r="OOO3048" s="96"/>
      <c r="OOP3048" s="96"/>
      <c r="OOQ3048" s="96"/>
      <c r="OOR3048" s="96"/>
      <c r="OOS3048" s="96"/>
      <c r="OOT3048" s="96"/>
      <c r="OOU3048" s="96"/>
      <c r="OOV3048" s="96"/>
      <c r="OOW3048" s="96"/>
      <c r="OOX3048" s="96"/>
      <c r="OOY3048" s="96"/>
      <c r="OOZ3048" s="96"/>
      <c r="OPA3048" s="96"/>
      <c r="OPB3048" s="96"/>
      <c r="OPC3048" s="96"/>
      <c r="OPD3048" s="96"/>
      <c r="OPE3048" s="96"/>
      <c r="OPF3048" s="96"/>
      <c r="OPG3048" s="96"/>
      <c r="OPH3048" s="96"/>
      <c r="OPI3048" s="96"/>
      <c r="OPJ3048" s="96"/>
      <c r="OPK3048" s="96"/>
      <c r="OPL3048" s="96"/>
      <c r="OPM3048" s="96"/>
      <c r="OPN3048" s="96"/>
      <c r="OPO3048" s="96"/>
      <c r="OPP3048" s="96"/>
      <c r="OPQ3048" s="96"/>
      <c r="OPR3048" s="96"/>
      <c r="OPS3048" s="96"/>
      <c r="OPT3048" s="96"/>
      <c r="OPU3048" s="96"/>
      <c r="OPV3048" s="96"/>
      <c r="OPW3048" s="96"/>
      <c r="OPX3048" s="96"/>
      <c r="OPY3048" s="96"/>
      <c r="OPZ3048" s="96"/>
      <c r="OQA3048" s="96"/>
      <c r="OQB3048" s="96"/>
      <c r="OQC3048" s="96"/>
      <c r="OQD3048" s="96"/>
      <c r="OQE3048" s="96"/>
      <c r="OQF3048" s="96"/>
      <c r="OQG3048" s="96"/>
      <c r="OQH3048" s="96"/>
      <c r="OQI3048" s="96"/>
      <c r="OQJ3048" s="96"/>
      <c r="OQK3048" s="96"/>
      <c r="OQL3048" s="96"/>
      <c r="OQM3048" s="96"/>
      <c r="OQN3048" s="96"/>
      <c r="OQO3048" s="96"/>
      <c r="OQP3048" s="96"/>
      <c r="OQQ3048" s="96"/>
      <c r="OQR3048" s="96"/>
      <c r="OQS3048" s="96"/>
      <c r="OQT3048" s="96"/>
      <c r="OQU3048" s="96"/>
      <c r="OQV3048" s="96"/>
      <c r="OQW3048" s="96"/>
      <c r="OQX3048" s="96"/>
      <c r="OQY3048" s="96"/>
      <c r="OQZ3048" s="96"/>
      <c r="ORA3048" s="96"/>
      <c r="ORB3048" s="96"/>
      <c r="ORC3048" s="96"/>
      <c r="ORD3048" s="96"/>
      <c r="ORE3048" s="96"/>
      <c r="ORF3048" s="96"/>
      <c r="ORG3048" s="96"/>
      <c r="ORH3048" s="96"/>
      <c r="ORI3048" s="96"/>
      <c r="ORJ3048" s="96"/>
      <c r="ORK3048" s="96"/>
      <c r="ORL3048" s="96"/>
      <c r="ORM3048" s="96"/>
      <c r="ORN3048" s="96"/>
      <c r="ORO3048" s="96"/>
      <c r="ORP3048" s="96"/>
      <c r="ORQ3048" s="96"/>
      <c r="ORR3048" s="96"/>
      <c r="ORS3048" s="96"/>
      <c r="ORT3048" s="96"/>
      <c r="ORU3048" s="96"/>
      <c r="ORV3048" s="96"/>
      <c r="ORW3048" s="96"/>
      <c r="ORX3048" s="96"/>
      <c r="ORY3048" s="96"/>
      <c r="ORZ3048" s="96"/>
      <c r="OSA3048" s="96"/>
      <c r="OSB3048" s="96"/>
      <c r="OSC3048" s="96"/>
      <c r="OSD3048" s="96"/>
      <c r="OSE3048" s="96"/>
      <c r="OSF3048" s="96"/>
      <c r="OSG3048" s="96"/>
      <c r="OSH3048" s="96"/>
      <c r="OSI3048" s="96"/>
      <c r="OSJ3048" s="96"/>
      <c r="OSK3048" s="96"/>
      <c r="OSL3048" s="96"/>
      <c r="OSM3048" s="96"/>
      <c r="OSN3048" s="96"/>
      <c r="OSO3048" s="96"/>
      <c r="OSP3048" s="96"/>
      <c r="OSQ3048" s="96"/>
      <c r="OSR3048" s="96"/>
      <c r="OSS3048" s="96"/>
      <c r="OST3048" s="96"/>
      <c r="OSU3048" s="96"/>
      <c r="OSV3048" s="96"/>
      <c r="OSW3048" s="96"/>
      <c r="OSX3048" s="96"/>
      <c r="OSY3048" s="96"/>
      <c r="OSZ3048" s="96"/>
      <c r="OTA3048" s="96"/>
      <c r="OTB3048" s="96"/>
      <c r="OTC3048" s="96"/>
      <c r="OTD3048" s="96"/>
      <c r="OTE3048" s="96"/>
      <c r="OTF3048" s="96"/>
      <c r="OTG3048" s="96"/>
      <c r="OTH3048" s="96"/>
      <c r="OTI3048" s="96"/>
      <c r="OTJ3048" s="96"/>
      <c r="OTK3048" s="96"/>
      <c r="OTL3048" s="96"/>
      <c r="OTM3048" s="96"/>
      <c r="OTN3048" s="96"/>
      <c r="OTO3048" s="96"/>
      <c r="OTP3048" s="96"/>
      <c r="OTQ3048" s="96"/>
      <c r="OTR3048" s="96"/>
      <c r="OTS3048" s="96"/>
      <c r="OTT3048" s="96"/>
      <c r="OTU3048" s="96"/>
      <c r="OTV3048" s="96"/>
      <c r="OTW3048" s="96"/>
      <c r="OTX3048" s="96"/>
      <c r="OTY3048" s="96"/>
      <c r="OTZ3048" s="96"/>
      <c r="OUA3048" s="96"/>
      <c r="OUB3048" s="96"/>
      <c r="OUC3048" s="96"/>
      <c r="OUD3048" s="96"/>
      <c r="OUE3048" s="96"/>
      <c r="OUF3048" s="96"/>
      <c r="OUG3048" s="96"/>
      <c r="OUH3048" s="96"/>
      <c r="OUI3048" s="96"/>
      <c r="OUJ3048" s="96"/>
      <c r="OUK3048" s="96"/>
      <c r="OUL3048" s="96"/>
      <c r="OUM3048" s="96"/>
      <c r="OUN3048" s="96"/>
      <c r="OUO3048" s="96"/>
      <c r="OUP3048" s="96"/>
      <c r="OUQ3048" s="96"/>
      <c r="OUR3048" s="96"/>
      <c r="OUS3048" s="96"/>
      <c r="OUT3048" s="96"/>
      <c r="OUU3048" s="96"/>
      <c r="OUV3048" s="96"/>
      <c r="OUW3048" s="96"/>
      <c r="OUX3048" s="96"/>
      <c r="OUY3048" s="96"/>
      <c r="OUZ3048" s="96"/>
      <c r="OVA3048" s="96"/>
      <c r="OVB3048" s="96"/>
      <c r="OVC3048" s="96"/>
      <c r="OVD3048" s="96"/>
      <c r="OVE3048" s="96"/>
      <c r="OVF3048" s="96"/>
      <c r="OVG3048" s="96"/>
      <c r="OVH3048" s="96"/>
      <c r="OVI3048" s="96"/>
      <c r="OVJ3048" s="96"/>
      <c r="OVK3048" s="96"/>
      <c r="OVL3048" s="96"/>
      <c r="OVM3048" s="96"/>
      <c r="OVN3048" s="96"/>
      <c r="OVO3048" s="96"/>
      <c r="OVP3048" s="96"/>
      <c r="OVQ3048" s="96"/>
      <c r="OVR3048" s="96"/>
      <c r="OVS3048" s="96"/>
      <c r="OVT3048" s="96"/>
      <c r="OVU3048" s="96"/>
      <c r="OVV3048" s="96"/>
      <c r="OVW3048" s="96"/>
      <c r="OVX3048" s="96"/>
      <c r="OVY3048" s="96"/>
      <c r="OVZ3048" s="96"/>
      <c r="OWA3048" s="96"/>
      <c r="OWB3048" s="96"/>
      <c r="OWC3048" s="96"/>
      <c r="OWD3048" s="96"/>
      <c r="OWE3048" s="96"/>
      <c r="OWF3048" s="96"/>
      <c r="OWG3048" s="96"/>
      <c r="OWH3048" s="96"/>
      <c r="OWI3048" s="96"/>
      <c r="OWJ3048" s="96"/>
      <c r="OWK3048" s="96"/>
      <c r="OWL3048" s="96"/>
      <c r="OWM3048" s="96"/>
      <c r="OWN3048" s="96"/>
      <c r="OWO3048" s="96"/>
      <c r="OWP3048" s="96"/>
      <c r="OWQ3048" s="96"/>
      <c r="OWR3048" s="96"/>
      <c r="OWS3048" s="96"/>
      <c r="OWT3048" s="96"/>
      <c r="OWU3048" s="96"/>
      <c r="OWV3048" s="96"/>
      <c r="OWW3048" s="96"/>
      <c r="OWX3048" s="96"/>
      <c r="OWY3048" s="96"/>
      <c r="OWZ3048" s="96"/>
      <c r="OXA3048" s="96"/>
      <c r="OXB3048" s="96"/>
      <c r="OXC3048" s="96"/>
      <c r="OXD3048" s="96"/>
      <c r="OXE3048" s="96"/>
      <c r="OXF3048" s="96"/>
      <c r="OXG3048" s="96"/>
      <c r="OXH3048" s="96"/>
      <c r="OXI3048" s="96"/>
      <c r="OXJ3048" s="96"/>
      <c r="OXK3048" s="96"/>
      <c r="OXL3048" s="96"/>
      <c r="OXM3048" s="96"/>
      <c r="OXN3048" s="96"/>
      <c r="OXO3048" s="96"/>
      <c r="OXP3048" s="96"/>
      <c r="OXQ3048" s="96"/>
      <c r="OXR3048" s="96"/>
      <c r="OXS3048" s="96"/>
      <c r="OXT3048" s="96"/>
      <c r="OXU3048" s="96"/>
      <c r="OXV3048" s="96"/>
      <c r="OXW3048" s="96"/>
      <c r="OXX3048" s="96"/>
      <c r="OXY3048" s="96"/>
      <c r="OXZ3048" s="96"/>
      <c r="OYA3048" s="96"/>
      <c r="OYB3048" s="96"/>
      <c r="OYC3048" s="96"/>
      <c r="OYD3048" s="96"/>
      <c r="OYE3048" s="96"/>
      <c r="OYF3048" s="96"/>
      <c r="OYG3048" s="96"/>
      <c r="OYH3048" s="96"/>
      <c r="OYI3048" s="96"/>
      <c r="OYJ3048" s="96"/>
      <c r="OYK3048" s="96"/>
      <c r="OYL3048" s="96"/>
      <c r="OYM3048" s="96"/>
      <c r="OYN3048" s="96"/>
      <c r="OYO3048" s="96"/>
      <c r="OYP3048" s="96"/>
      <c r="OYQ3048" s="96"/>
      <c r="OYR3048" s="96"/>
      <c r="OYS3048" s="96"/>
      <c r="OYT3048" s="96"/>
      <c r="OYU3048" s="96"/>
      <c r="OYV3048" s="96"/>
      <c r="OYW3048" s="96"/>
      <c r="OYX3048" s="96"/>
      <c r="OYY3048" s="96"/>
      <c r="OYZ3048" s="96"/>
      <c r="OZA3048" s="96"/>
      <c r="OZB3048" s="96"/>
      <c r="OZC3048" s="96"/>
      <c r="OZD3048" s="96"/>
      <c r="OZE3048" s="96"/>
      <c r="OZF3048" s="96"/>
      <c r="OZG3048" s="96"/>
      <c r="OZH3048" s="96"/>
      <c r="OZI3048" s="96"/>
      <c r="OZJ3048" s="96"/>
      <c r="OZK3048" s="96"/>
      <c r="OZL3048" s="96"/>
      <c r="OZM3048" s="96"/>
      <c r="OZN3048" s="96"/>
      <c r="OZO3048" s="96"/>
      <c r="OZP3048" s="96"/>
      <c r="OZQ3048" s="96"/>
      <c r="OZR3048" s="96"/>
      <c r="OZS3048" s="96"/>
      <c r="OZT3048" s="96"/>
      <c r="OZU3048" s="96"/>
      <c r="OZV3048" s="96"/>
      <c r="OZW3048" s="96"/>
      <c r="OZX3048" s="96"/>
      <c r="OZY3048" s="96"/>
      <c r="OZZ3048" s="96"/>
      <c r="PAA3048" s="96"/>
      <c r="PAB3048" s="96"/>
      <c r="PAC3048" s="96"/>
      <c r="PAD3048" s="96"/>
      <c r="PAE3048" s="96"/>
      <c r="PAF3048" s="96"/>
      <c r="PAG3048" s="96"/>
      <c r="PAH3048" s="96"/>
      <c r="PAI3048" s="96"/>
      <c r="PAJ3048" s="96"/>
      <c r="PAK3048" s="96"/>
      <c r="PAL3048" s="96"/>
      <c r="PAM3048" s="96"/>
      <c r="PAN3048" s="96"/>
      <c r="PAO3048" s="96"/>
      <c r="PAP3048" s="96"/>
      <c r="PAQ3048" s="96"/>
      <c r="PAR3048" s="96"/>
      <c r="PAS3048" s="96"/>
      <c r="PAT3048" s="96"/>
      <c r="PAU3048" s="96"/>
      <c r="PAV3048" s="96"/>
      <c r="PAW3048" s="96"/>
      <c r="PAX3048" s="96"/>
      <c r="PAY3048" s="96"/>
      <c r="PAZ3048" s="96"/>
      <c r="PBA3048" s="96"/>
      <c r="PBB3048" s="96"/>
      <c r="PBC3048" s="96"/>
      <c r="PBD3048" s="96"/>
      <c r="PBE3048" s="96"/>
      <c r="PBF3048" s="96"/>
      <c r="PBG3048" s="96"/>
      <c r="PBH3048" s="96"/>
      <c r="PBI3048" s="96"/>
      <c r="PBJ3048" s="96"/>
      <c r="PBK3048" s="96"/>
      <c r="PBL3048" s="96"/>
      <c r="PBM3048" s="96"/>
      <c r="PBN3048" s="96"/>
      <c r="PBO3048" s="96"/>
      <c r="PBP3048" s="96"/>
      <c r="PBQ3048" s="96"/>
      <c r="PBR3048" s="96"/>
      <c r="PBS3048" s="96"/>
      <c r="PBT3048" s="96"/>
      <c r="PBU3048" s="96"/>
      <c r="PBV3048" s="96"/>
      <c r="PBW3048" s="96"/>
      <c r="PBX3048" s="96"/>
      <c r="PBY3048" s="96"/>
      <c r="PBZ3048" s="96"/>
      <c r="PCA3048" s="96"/>
      <c r="PCB3048" s="96"/>
      <c r="PCC3048" s="96"/>
      <c r="PCD3048" s="96"/>
      <c r="PCE3048" s="96"/>
      <c r="PCF3048" s="96"/>
      <c r="PCG3048" s="96"/>
      <c r="PCH3048" s="96"/>
      <c r="PCI3048" s="96"/>
      <c r="PCJ3048" s="96"/>
      <c r="PCK3048" s="96"/>
      <c r="PCL3048" s="96"/>
      <c r="PCM3048" s="96"/>
      <c r="PCN3048" s="96"/>
      <c r="PCO3048" s="96"/>
      <c r="PCP3048" s="96"/>
      <c r="PCQ3048" s="96"/>
      <c r="PCR3048" s="96"/>
      <c r="PCS3048" s="96"/>
      <c r="PCT3048" s="96"/>
      <c r="PCU3048" s="96"/>
      <c r="PCV3048" s="96"/>
      <c r="PCW3048" s="96"/>
      <c r="PCX3048" s="96"/>
      <c r="PCY3048" s="96"/>
      <c r="PCZ3048" s="96"/>
      <c r="PDA3048" s="96"/>
      <c r="PDB3048" s="96"/>
      <c r="PDC3048" s="96"/>
      <c r="PDD3048" s="96"/>
      <c r="PDE3048" s="96"/>
      <c r="PDF3048" s="96"/>
      <c r="PDG3048" s="96"/>
      <c r="PDH3048" s="96"/>
      <c r="PDI3048" s="96"/>
      <c r="PDJ3048" s="96"/>
      <c r="PDK3048" s="96"/>
      <c r="PDL3048" s="96"/>
      <c r="PDM3048" s="96"/>
      <c r="PDN3048" s="96"/>
      <c r="PDO3048" s="96"/>
      <c r="PDP3048" s="96"/>
      <c r="PDQ3048" s="96"/>
      <c r="PDR3048" s="96"/>
      <c r="PDS3048" s="96"/>
      <c r="PDT3048" s="96"/>
      <c r="PDU3048" s="96"/>
      <c r="PDV3048" s="96"/>
      <c r="PDW3048" s="96"/>
      <c r="PDX3048" s="96"/>
      <c r="PDY3048" s="96"/>
      <c r="PDZ3048" s="96"/>
      <c r="PEA3048" s="96"/>
      <c r="PEB3048" s="96"/>
      <c r="PEC3048" s="96"/>
      <c r="PED3048" s="96"/>
      <c r="PEE3048" s="96"/>
      <c r="PEF3048" s="96"/>
      <c r="PEG3048" s="96"/>
      <c r="PEH3048" s="96"/>
      <c r="PEI3048" s="96"/>
      <c r="PEJ3048" s="96"/>
      <c r="PEK3048" s="96"/>
      <c r="PEL3048" s="96"/>
      <c r="PEM3048" s="96"/>
      <c r="PEN3048" s="96"/>
      <c r="PEO3048" s="96"/>
      <c r="PEP3048" s="96"/>
      <c r="PEQ3048" s="96"/>
      <c r="PER3048" s="96"/>
      <c r="PES3048" s="96"/>
      <c r="PET3048" s="96"/>
      <c r="PEU3048" s="96"/>
      <c r="PEV3048" s="96"/>
      <c r="PEW3048" s="96"/>
      <c r="PEX3048" s="96"/>
      <c r="PEY3048" s="96"/>
      <c r="PEZ3048" s="96"/>
      <c r="PFA3048" s="96"/>
      <c r="PFB3048" s="96"/>
      <c r="PFC3048" s="96"/>
      <c r="PFD3048" s="96"/>
      <c r="PFE3048" s="96"/>
      <c r="PFF3048" s="96"/>
      <c r="PFG3048" s="96"/>
      <c r="PFH3048" s="96"/>
      <c r="PFI3048" s="96"/>
      <c r="PFJ3048" s="96"/>
      <c r="PFK3048" s="96"/>
      <c r="PFL3048" s="96"/>
      <c r="PFM3048" s="96"/>
      <c r="PFN3048" s="96"/>
      <c r="PFO3048" s="96"/>
      <c r="PFP3048" s="96"/>
      <c r="PFQ3048" s="96"/>
      <c r="PFR3048" s="96"/>
      <c r="PFS3048" s="96"/>
      <c r="PFT3048" s="96"/>
      <c r="PFU3048" s="96"/>
      <c r="PFV3048" s="96"/>
      <c r="PFW3048" s="96"/>
      <c r="PFX3048" s="96"/>
      <c r="PFY3048" s="96"/>
      <c r="PFZ3048" s="96"/>
      <c r="PGA3048" s="96"/>
      <c r="PGB3048" s="96"/>
      <c r="PGC3048" s="96"/>
      <c r="PGD3048" s="96"/>
      <c r="PGE3048" s="96"/>
      <c r="PGF3048" s="96"/>
      <c r="PGG3048" s="96"/>
      <c r="PGH3048" s="96"/>
      <c r="PGI3048" s="96"/>
      <c r="PGJ3048" s="96"/>
      <c r="PGK3048" s="96"/>
      <c r="PGL3048" s="96"/>
      <c r="PGM3048" s="96"/>
      <c r="PGN3048" s="96"/>
      <c r="PGO3048" s="96"/>
      <c r="PGP3048" s="96"/>
      <c r="PGQ3048" s="96"/>
      <c r="PGR3048" s="96"/>
      <c r="PGS3048" s="96"/>
      <c r="PGT3048" s="96"/>
      <c r="PGU3048" s="96"/>
      <c r="PGV3048" s="96"/>
      <c r="PGW3048" s="96"/>
      <c r="PGX3048" s="96"/>
      <c r="PGY3048" s="96"/>
      <c r="PGZ3048" s="96"/>
      <c r="PHA3048" s="96"/>
      <c r="PHB3048" s="96"/>
      <c r="PHC3048" s="96"/>
      <c r="PHD3048" s="96"/>
      <c r="PHE3048" s="96"/>
      <c r="PHF3048" s="96"/>
      <c r="PHG3048" s="96"/>
      <c r="PHH3048" s="96"/>
      <c r="PHI3048" s="96"/>
      <c r="PHJ3048" s="96"/>
      <c r="PHK3048" s="96"/>
      <c r="PHL3048" s="96"/>
      <c r="PHM3048" s="96"/>
      <c r="PHN3048" s="96"/>
      <c r="PHO3048" s="96"/>
      <c r="PHP3048" s="96"/>
      <c r="PHQ3048" s="96"/>
      <c r="PHR3048" s="96"/>
      <c r="PHS3048" s="96"/>
      <c r="PHT3048" s="96"/>
      <c r="PHU3048" s="96"/>
      <c r="PHV3048" s="96"/>
      <c r="PHW3048" s="96"/>
      <c r="PHX3048" s="96"/>
      <c r="PHY3048" s="96"/>
      <c r="PHZ3048" s="96"/>
      <c r="PIA3048" s="96"/>
      <c r="PIB3048" s="96"/>
      <c r="PIC3048" s="96"/>
      <c r="PID3048" s="96"/>
      <c r="PIE3048" s="96"/>
      <c r="PIF3048" s="96"/>
      <c r="PIG3048" s="96"/>
      <c r="PIH3048" s="96"/>
      <c r="PII3048" s="96"/>
      <c r="PIJ3048" s="96"/>
      <c r="PIK3048" s="96"/>
      <c r="PIL3048" s="96"/>
      <c r="PIM3048" s="96"/>
      <c r="PIN3048" s="96"/>
      <c r="PIO3048" s="96"/>
      <c r="PIP3048" s="96"/>
      <c r="PIQ3048" s="96"/>
      <c r="PIR3048" s="96"/>
      <c r="PIS3048" s="96"/>
      <c r="PIT3048" s="96"/>
      <c r="PIU3048" s="96"/>
      <c r="PIV3048" s="96"/>
      <c r="PIW3048" s="96"/>
      <c r="PIX3048" s="96"/>
      <c r="PIY3048" s="96"/>
      <c r="PIZ3048" s="96"/>
      <c r="PJA3048" s="96"/>
      <c r="PJB3048" s="96"/>
      <c r="PJC3048" s="96"/>
      <c r="PJD3048" s="96"/>
      <c r="PJE3048" s="96"/>
      <c r="PJF3048" s="96"/>
      <c r="PJG3048" s="96"/>
      <c r="PJH3048" s="96"/>
      <c r="PJI3048" s="96"/>
      <c r="PJJ3048" s="96"/>
      <c r="PJK3048" s="96"/>
      <c r="PJL3048" s="96"/>
      <c r="PJM3048" s="96"/>
      <c r="PJN3048" s="96"/>
      <c r="PJO3048" s="96"/>
      <c r="PJP3048" s="96"/>
      <c r="PJQ3048" s="96"/>
      <c r="PJR3048" s="96"/>
      <c r="PJS3048" s="96"/>
      <c r="PJT3048" s="96"/>
      <c r="PJU3048" s="96"/>
      <c r="PJV3048" s="96"/>
      <c r="PJW3048" s="96"/>
      <c r="PJX3048" s="96"/>
      <c r="PJY3048" s="96"/>
      <c r="PJZ3048" s="96"/>
      <c r="PKA3048" s="96"/>
      <c r="PKB3048" s="96"/>
      <c r="PKC3048" s="96"/>
      <c r="PKD3048" s="96"/>
      <c r="PKE3048" s="96"/>
      <c r="PKF3048" s="96"/>
      <c r="PKG3048" s="96"/>
      <c r="PKH3048" s="96"/>
      <c r="PKI3048" s="96"/>
      <c r="PKJ3048" s="96"/>
      <c r="PKK3048" s="96"/>
      <c r="PKL3048" s="96"/>
      <c r="PKM3048" s="96"/>
      <c r="PKN3048" s="96"/>
      <c r="PKO3048" s="96"/>
      <c r="PKP3048" s="96"/>
      <c r="PKQ3048" s="96"/>
      <c r="PKR3048" s="96"/>
      <c r="PKS3048" s="96"/>
      <c r="PKT3048" s="96"/>
      <c r="PKU3048" s="96"/>
      <c r="PKV3048" s="96"/>
      <c r="PKW3048" s="96"/>
      <c r="PKX3048" s="96"/>
      <c r="PKY3048" s="96"/>
      <c r="PKZ3048" s="96"/>
      <c r="PLA3048" s="96"/>
      <c r="PLB3048" s="96"/>
      <c r="PLC3048" s="96"/>
      <c r="PLD3048" s="96"/>
      <c r="PLE3048" s="96"/>
      <c r="PLF3048" s="96"/>
      <c r="PLG3048" s="96"/>
      <c r="PLH3048" s="96"/>
      <c r="PLI3048" s="96"/>
      <c r="PLJ3048" s="96"/>
      <c r="PLK3048" s="96"/>
      <c r="PLL3048" s="96"/>
      <c r="PLM3048" s="96"/>
      <c r="PLN3048" s="96"/>
      <c r="PLO3048" s="96"/>
      <c r="PLP3048" s="96"/>
      <c r="PLQ3048" s="96"/>
      <c r="PLR3048" s="96"/>
      <c r="PLS3048" s="96"/>
      <c r="PLT3048" s="96"/>
      <c r="PLU3048" s="96"/>
      <c r="PLV3048" s="96"/>
      <c r="PLW3048" s="96"/>
      <c r="PLX3048" s="96"/>
      <c r="PLY3048" s="96"/>
      <c r="PLZ3048" s="96"/>
      <c r="PMA3048" s="96"/>
      <c r="PMB3048" s="96"/>
      <c r="PMC3048" s="96"/>
      <c r="PMD3048" s="96"/>
      <c r="PME3048" s="96"/>
      <c r="PMF3048" s="96"/>
      <c r="PMG3048" s="96"/>
      <c r="PMH3048" s="96"/>
      <c r="PMI3048" s="96"/>
      <c r="PMJ3048" s="96"/>
      <c r="PMK3048" s="96"/>
      <c r="PML3048" s="96"/>
      <c r="PMM3048" s="96"/>
      <c r="PMN3048" s="96"/>
      <c r="PMO3048" s="96"/>
      <c r="PMP3048" s="96"/>
      <c r="PMQ3048" s="96"/>
      <c r="PMR3048" s="96"/>
      <c r="PMS3048" s="96"/>
      <c r="PMT3048" s="96"/>
      <c r="PMU3048" s="96"/>
      <c r="PMV3048" s="96"/>
      <c r="PMW3048" s="96"/>
      <c r="PMX3048" s="96"/>
      <c r="PMY3048" s="96"/>
      <c r="PMZ3048" s="96"/>
      <c r="PNA3048" s="96"/>
      <c r="PNB3048" s="96"/>
      <c r="PNC3048" s="96"/>
      <c r="PND3048" s="96"/>
      <c r="PNE3048" s="96"/>
      <c r="PNF3048" s="96"/>
      <c r="PNG3048" s="96"/>
      <c r="PNH3048" s="96"/>
      <c r="PNI3048" s="96"/>
      <c r="PNJ3048" s="96"/>
      <c r="PNK3048" s="96"/>
      <c r="PNL3048" s="96"/>
      <c r="PNM3048" s="96"/>
      <c r="PNN3048" s="96"/>
      <c r="PNO3048" s="96"/>
      <c r="PNP3048" s="96"/>
      <c r="PNQ3048" s="96"/>
      <c r="PNR3048" s="96"/>
      <c r="PNS3048" s="96"/>
      <c r="PNT3048" s="96"/>
      <c r="PNU3048" s="96"/>
      <c r="PNV3048" s="96"/>
      <c r="PNW3048" s="96"/>
      <c r="PNX3048" s="96"/>
      <c r="PNY3048" s="96"/>
      <c r="PNZ3048" s="96"/>
      <c r="POA3048" s="96"/>
      <c r="POB3048" s="96"/>
      <c r="POC3048" s="96"/>
      <c r="POD3048" s="96"/>
      <c r="POE3048" s="96"/>
      <c r="POF3048" s="96"/>
      <c r="POG3048" s="96"/>
      <c r="POH3048" s="96"/>
      <c r="POI3048" s="96"/>
      <c r="POJ3048" s="96"/>
      <c r="POK3048" s="96"/>
      <c r="POL3048" s="96"/>
      <c r="POM3048" s="96"/>
      <c r="PON3048" s="96"/>
      <c r="POO3048" s="96"/>
      <c r="POP3048" s="96"/>
      <c r="POQ3048" s="96"/>
      <c r="POR3048" s="96"/>
      <c r="POS3048" s="96"/>
      <c r="POT3048" s="96"/>
      <c r="POU3048" s="96"/>
      <c r="POV3048" s="96"/>
      <c r="POW3048" s="96"/>
      <c r="POX3048" s="96"/>
      <c r="POY3048" s="96"/>
      <c r="POZ3048" s="96"/>
      <c r="PPA3048" s="96"/>
      <c r="PPB3048" s="96"/>
      <c r="PPC3048" s="96"/>
      <c r="PPD3048" s="96"/>
      <c r="PPE3048" s="96"/>
      <c r="PPF3048" s="96"/>
      <c r="PPG3048" s="96"/>
      <c r="PPH3048" s="96"/>
      <c r="PPI3048" s="96"/>
      <c r="PPJ3048" s="96"/>
      <c r="PPK3048" s="96"/>
      <c r="PPL3048" s="96"/>
      <c r="PPM3048" s="96"/>
      <c r="PPN3048" s="96"/>
      <c r="PPO3048" s="96"/>
      <c r="PPP3048" s="96"/>
      <c r="PPQ3048" s="96"/>
      <c r="PPR3048" s="96"/>
      <c r="PPS3048" s="96"/>
      <c r="PPT3048" s="96"/>
      <c r="PPU3048" s="96"/>
      <c r="PPV3048" s="96"/>
      <c r="PPW3048" s="96"/>
      <c r="PPX3048" s="96"/>
      <c r="PPY3048" s="96"/>
      <c r="PPZ3048" s="96"/>
      <c r="PQA3048" s="96"/>
      <c r="PQB3048" s="96"/>
      <c r="PQC3048" s="96"/>
      <c r="PQD3048" s="96"/>
      <c r="PQE3048" s="96"/>
      <c r="PQF3048" s="96"/>
      <c r="PQG3048" s="96"/>
      <c r="PQH3048" s="96"/>
      <c r="PQI3048" s="96"/>
      <c r="PQJ3048" s="96"/>
      <c r="PQK3048" s="96"/>
      <c r="PQL3048" s="96"/>
      <c r="PQM3048" s="96"/>
      <c r="PQN3048" s="96"/>
      <c r="PQO3048" s="96"/>
      <c r="PQP3048" s="96"/>
      <c r="PQQ3048" s="96"/>
      <c r="PQR3048" s="96"/>
      <c r="PQS3048" s="96"/>
      <c r="PQT3048" s="96"/>
      <c r="PQU3048" s="96"/>
      <c r="PQV3048" s="96"/>
      <c r="PQW3048" s="96"/>
      <c r="PQX3048" s="96"/>
      <c r="PQY3048" s="96"/>
      <c r="PQZ3048" s="96"/>
      <c r="PRA3048" s="96"/>
      <c r="PRB3048" s="96"/>
      <c r="PRC3048" s="96"/>
      <c r="PRD3048" s="96"/>
      <c r="PRE3048" s="96"/>
      <c r="PRF3048" s="96"/>
      <c r="PRG3048" s="96"/>
      <c r="PRH3048" s="96"/>
      <c r="PRI3048" s="96"/>
      <c r="PRJ3048" s="96"/>
      <c r="PRK3048" s="96"/>
      <c r="PRL3048" s="96"/>
      <c r="PRM3048" s="96"/>
      <c r="PRN3048" s="96"/>
      <c r="PRO3048" s="96"/>
      <c r="PRP3048" s="96"/>
      <c r="PRQ3048" s="96"/>
      <c r="PRR3048" s="96"/>
      <c r="PRS3048" s="96"/>
      <c r="PRT3048" s="96"/>
      <c r="PRU3048" s="96"/>
      <c r="PRV3048" s="96"/>
      <c r="PRW3048" s="96"/>
      <c r="PRX3048" s="96"/>
      <c r="PRY3048" s="96"/>
      <c r="PRZ3048" s="96"/>
      <c r="PSA3048" s="96"/>
      <c r="PSB3048" s="96"/>
      <c r="PSC3048" s="96"/>
      <c r="PSD3048" s="96"/>
      <c r="PSE3048" s="96"/>
      <c r="PSF3048" s="96"/>
      <c r="PSG3048" s="96"/>
      <c r="PSH3048" s="96"/>
      <c r="PSI3048" s="96"/>
      <c r="PSJ3048" s="96"/>
      <c r="PSK3048" s="96"/>
      <c r="PSL3048" s="96"/>
      <c r="PSM3048" s="96"/>
      <c r="PSN3048" s="96"/>
      <c r="PSO3048" s="96"/>
      <c r="PSP3048" s="96"/>
      <c r="PSQ3048" s="96"/>
      <c r="PSR3048" s="96"/>
      <c r="PSS3048" s="96"/>
      <c r="PST3048" s="96"/>
      <c r="PSU3048" s="96"/>
      <c r="PSV3048" s="96"/>
      <c r="PSW3048" s="96"/>
      <c r="PSX3048" s="96"/>
      <c r="PSY3048" s="96"/>
      <c r="PSZ3048" s="96"/>
      <c r="PTA3048" s="96"/>
      <c r="PTB3048" s="96"/>
      <c r="PTC3048" s="96"/>
      <c r="PTD3048" s="96"/>
      <c r="PTE3048" s="96"/>
      <c r="PTF3048" s="96"/>
      <c r="PTG3048" s="96"/>
      <c r="PTH3048" s="96"/>
      <c r="PTI3048" s="96"/>
      <c r="PTJ3048" s="96"/>
      <c r="PTK3048" s="96"/>
      <c r="PTL3048" s="96"/>
      <c r="PTM3048" s="96"/>
      <c r="PTN3048" s="96"/>
      <c r="PTO3048" s="96"/>
      <c r="PTP3048" s="96"/>
      <c r="PTQ3048" s="96"/>
      <c r="PTR3048" s="96"/>
      <c r="PTS3048" s="96"/>
      <c r="PTT3048" s="96"/>
      <c r="PTU3048" s="96"/>
      <c r="PTV3048" s="96"/>
      <c r="PTW3048" s="96"/>
      <c r="PTX3048" s="96"/>
      <c r="PTY3048" s="96"/>
      <c r="PTZ3048" s="96"/>
      <c r="PUA3048" s="96"/>
      <c r="PUB3048" s="96"/>
      <c r="PUC3048" s="96"/>
      <c r="PUD3048" s="96"/>
      <c r="PUE3048" s="96"/>
      <c r="PUF3048" s="96"/>
      <c r="PUG3048" s="96"/>
      <c r="PUH3048" s="96"/>
      <c r="PUI3048" s="96"/>
      <c r="PUJ3048" s="96"/>
      <c r="PUK3048" s="96"/>
      <c r="PUL3048" s="96"/>
      <c r="PUM3048" s="96"/>
      <c r="PUN3048" s="96"/>
      <c r="PUO3048" s="96"/>
      <c r="PUP3048" s="96"/>
      <c r="PUQ3048" s="96"/>
      <c r="PUR3048" s="96"/>
      <c r="PUS3048" s="96"/>
      <c r="PUT3048" s="96"/>
      <c r="PUU3048" s="96"/>
      <c r="PUV3048" s="96"/>
      <c r="PUW3048" s="96"/>
      <c r="PUX3048" s="96"/>
      <c r="PUY3048" s="96"/>
      <c r="PUZ3048" s="96"/>
      <c r="PVA3048" s="96"/>
      <c r="PVB3048" s="96"/>
      <c r="PVC3048" s="96"/>
      <c r="PVD3048" s="96"/>
      <c r="PVE3048" s="96"/>
      <c r="PVF3048" s="96"/>
      <c r="PVG3048" s="96"/>
      <c r="PVH3048" s="96"/>
      <c r="PVI3048" s="96"/>
      <c r="PVJ3048" s="96"/>
      <c r="PVK3048" s="96"/>
      <c r="PVL3048" s="96"/>
      <c r="PVM3048" s="96"/>
      <c r="PVN3048" s="96"/>
      <c r="PVO3048" s="96"/>
      <c r="PVP3048" s="96"/>
      <c r="PVQ3048" s="96"/>
      <c r="PVR3048" s="96"/>
      <c r="PVS3048" s="96"/>
      <c r="PVT3048" s="96"/>
      <c r="PVU3048" s="96"/>
      <c r="PVV3048" s="96"/>
      <c r="PVW3048" s="96"/>
      <c r="PVX3048" s="96"/>
      <c r="PVY3048" s="96"/>
      <c r="PVZ3048" s="96"/>
      <c r="PWA3048" s="96"/>
      <c r="PWB3048" s="96"/>
      <c r="PWC3048" s="96"/>
      <c r="PWD3048" s="96"/>
      <c r="PWE3048" s="96"/>
      <c r="PWF3048" s="96"/>
      <c r="PWG3048" s="96"/>
      <c r="PWH3048" s="96"/>
      <c r="PWI3048" s="96"/>
      <c r="PWJ3048" s="96"/>
      <c r="PWK3048" s="96"/>
      <c r="PWL3048" s="96"/>
      <c r="PWM3048" s="96"/>
      <c r="PWN3048" s="96"/>
      <c r="PWO3048" s="96"/>
      <c r="PWP3048" s="96"/>
      <c r="PWQ3048" s="96"/>
      <c r="PWR3048" s="96"/>
      <c r="PWS3048" s="96"/>
      <c r="PWT3048" s="96"/>
      <c r="PWU3048" s="96"/>
      <c r="PWV3048" s="96"/>
      <c r="PWW3048" s="96"/>
      <c r="PWX3048" s="96"/>
      <c r="PWY3048" s="96"/>
      <c r="PWZ3048" s="96"/>
      <c r="PXA3048" s="96"/>
      <c r="PXB3048" s="96"/>
      <c r="PXC3048" s="96"/>
      <c r="PXD3048" s="96"/>
      <c r="PXE3048" s="96"/>
      <c r="PXF3048" s="96"/>
      <c r="PXG3048" s="96"/>
      <c r="PXH3048" s="96"/>
      <c r="PXI3048" s="96"/>
      <c r="PXJ3048" s="96"/>
      <c r="PXK3048" s="96"/>
      <c r="PXL3048" s="96"/>
      <c r="PXM3048" s="96"/>
      <c r="PXN3048" s="96"/>
      <c r="PXO3048" s="96"/>
      <c r="PXP3048" s="96"/>
      <c r="PXQ3048" s="96"/>
      <c r="PXR3048" s="96"/>
      <c r="PXS3048" s="96"/>
      <c r="PXT3048" s="96"/>
      <c r="PXU3048" s="96"/>
      <c r="PXV3048" s="96"/>
      <c r="PXW3048" s="96"/>
      <c r="PXX3048" s="96"/>
      <c r="PXY3048" s="96"/>
      <c r="PXZ3048" s="96"/>
      <c r="PYA3048" s="96"/>
      <c r="PYB3048" s="96"/>
      <c r="PYC3048" s="96"/>
      <c r="PYD3048" s="96"/>
      <c r="PYE3048" s="96"/>
      <c r="PYF3048" s="96"/>
      <c r="PYG3048" s="96"/>
      <c r="PYH3048" s="96"/>
      <c r="PYI3048" s="96"/>
      <c r="PYJ3048" s="96"/>
      <c r="PYK3048" s="96"/>
      <c r="PYL3048" s="96"/>
      <c r="PYM3048" s="96"/>
      <c r="PYN3048" s="96"/>
      <c r="PYO3048" s="96"/>
      <c r="PYP3048" s="96"/>
      <c r="PYQ3048" s="96"/>
      <c r="PYR3048" s="96"/>
      <c r="PYS3048" s="96"/>
      <c r="PYT3048" s="96"/>
      <c r="PYU3048" s="96"/>
      <c r="PYV3048" s="96"/>
      <c r="PYW3048" s="96"/>
      <c r="PYX3048" s="96"/>
      <c r="PYY3048" s="96"/>
      <c r="PYZ3048" s="96"/>
      <c r="PZA3048" s="96"/>
      <c r="PZB3048" s="96"/>
      <c r="PZC3048" s="96"/>
      <c r="PZD3048" s="96"/>
      <c r="PZE3048" s="96"/>
      <c r="PZF3048" s="96"/>
      <c r="PZG3048" s="96"/>
      <c r="PZH3048" s="96"/>
      <c r="PZI3048" s="96"/>
      <c r="PZJ3048" s="96"/>
      <c r="PZK3048" s="96"/>
      <c r="PZL3048" s="96"/>
      <c r="PZM3048" s="96"/>
      <c r="PZN3048" s="96"/>
      <c r="PZO3048" s="96"/>
      <c r="PZP3048" s="96"/>
      <c r="PZQ3048" s="96"/>
      <c r="PZR3048" s="96"/>
      <c r="PZS3048" s="96"/>
      <c r="PZT3048" s="96"/>
      <c r="PZU3048" s="96"/>
      <c r="PZV3048" s="96"/>
      <c r="PZW3048" s="96"/>
      <c r="PZX3048" s="96"/>
      <c r="PZY3048" s="96"/>
      <c r="PZZ3048" s="96"/>
      <c r="QAA3048" s="96"/>
      <c r="QAB3048" s="96"/>
      <c r="QAC3048" s="96"/>
      <c r="QAD3048" s="96"/>
      <c r="QAE3048" s="96"/>
      <c r="QAF3048" s="96"/>
      <c r="QAG3048" s="96"/>
      <c r="QAH3048" s="96"/>
      <c r="QAI3048" s="96"/>
      <c r="QAJ3048" s="96"/>
      <c r="QAK3048" s="96"/>
      <c r="QAL3048" s="96"/>
      <c r="QAM3048" s="96"/>
      <c r="QAN3048" s="96"/>
      <c r="QAO3048" s="96"/>
      <c r="QAP3048" s="96"/>
      <c r="QAQ3048" s="96"/>
      <c r="QAR3048" s="96"/>
      <c r="QAS3048" s="96"/>
      <c r="QAT3048" s="96"/>
      <c r="QAU3048" s="96"/>
      <c r="QAV3048" s="96"/>
      <c r="QAW3048" s="96"/>
      <c r="QAX3048" s="96"/>
      <c r="QAY3048" s="96"/>
      <c r="QAZ3048" s="96"/>
      <c r="QBA3048" s="96"/>
      <c r="QBB3048" s="96"/>
      <c r="QBC3048" s="96"/>
      <c r="QBD3048" s="96"/>
      <c r="QBE3048" s="96"/>
      <c r="QBF3048" s="96"/>
      <c r="QBG3048" s="96"/>
      <c r="QBH3048" s="96"/>
      <c r="QBI3048" s="96"/>
      <c r="QBJ3048" s="96"/>
      <c r="QBK3048" s="96"/>
      <c r="QBL3048" s="96"/>
      <c r="QBM3048" s="96"/>
      <c r="QBN3048" s="96"/>
      <c r="QBO3048" s="96"/>
      <c r="QBP3048" s="96"/>
      <c r="QBQ3048" s="96"/>
      <c r="QBR3048" s="96"/>
      <c r="QBS3048" s="96"/>
      <c r="QBT3048" s="96"/>
      <c r="QBU3048" s="96"/>
      <c r="QBV3048" s="96"/>
      <c r="QBW3048" s="96"/>
      <c r="QBX3048" s="96"/>
      <c r="QBY3048" s="96"/>
      <c r="QBZ3048" s="96"/>
      <c r="QCA3048" s="96"/>
      <c r="QCB3048" s="96"/>
      <c r="QCC3048" s="96"/>
      <c r="QCD3048" s="96"/>
      <c r="QCE3048" s="96"/>
      <c r="QCF3048" s="96"/>
      <c r="QCG3048" s="96"/>
      <c r="QCH3048" s="96"/>
      <c r="QCI3048" s="96"/>
      <c r="QCJ3048" s="96"/>
      <c r="QCK3048" s="96"/>
      <c r="QCL3048" s="96"/>
      <c r="QCM3048" s="96"/>
      <c r="QCN3048" s="96"/>
      <c r="QCO3048" s="96"/>
      <c r="QCP3048" s="96"/>
      <c r="QCQ3048" s="96"/>
      <c r="QCR3048" s="96"/>
      <c r="QCS3048" s="96"/>
      <c r="QCT3048" s="96"/>
      <c r="QCU3048" s="96"/>
      <c r="QCV3048" s="96"/>
      <c r="QCW3048" s="96"/>
      <c r="QCX3048" s="96"/>
      <c r="QCY3048" s="96"/>
      <c r="QCZ3048" s="96"/>
      <c r="QDA3048" s="96"/>
      <c r="QDB3048" s="96"/>
      <c r="QDC3048" s="96"/>
      <c r="QDD3048" s="96"/>
      <c r="QDE3048" s="96"/>
      <c r="QDF3048" s="96"/>
      <c r="QDG3048" s="96"/>
      <c r="QDH3048" s="96"/>
      <c r="QDI3048" s="96"/>
      <c r="QDJ3048" s="96"/>
      <c r="QDK3048" s="96"/>
      <c r="QDL3048" s="96"/>
      <c r="QDM3048" s="96"/>
      <c r="QDN3048" s="96"/>
      <c r="QDO3048" s="96"/>
      <c r="QDP3048" s="96"/>
      <c r="QDQ3048" s="96"/>
      <c r="QDR3048" s="96"/>
      <c r="QDS3048" s="96"/>
      <c r="QDT3048" s="96"/>
      <c r="QDU3048" s="96"/>
      <c r="QDV3048" s="96"/>
      <c r="QDW3048" s="96"/>
      <c r="QDX3048" s="96"/>
      <c r="QDY3048" s="96"/>
      <c r="QDZ3048" s="96"/>
      <c r="QEA3048" s="96"/>
      <c r="QEB3048" s="96"/>
      <c r="QEC3048" s="96"/>
      <c r="QED3048" s="96"/>
      <c r="QEE3048" s="96"/>
      <c r="QEF3048" s="96"/>
      <c r="QEG3048" s="96"/>
      <c r="QEH3048" s="96"/>
      <c r="QEI3048" s="96"/>
      <c r="QEJ3048" s="96"/>
      <c r="QEK3048" s="96"/>
      <c r="QEL3048" s="96"/>
      <c r="QEM3048" s="96"/>
      <c r="QEN3048" s="96"/>
      <c r="QEO3048" s="96"/>
      <c r="QEP3048" s="96"/>
      <c r="QEQ3048" s="96"/>
      <c r="QER3048" s="96"/>
      <c r="QES3048" s="96"/>
      <c r="QET3048" s="96"/>
      <c r="QEU3048" s="96"/>
      <c r="QEV3048" s="96"/>
      <c r="QEW3048" s="96"/>
      <c r="QEX3048" s="96"/>
      <c r="QEY3048" s="96"/>
      <c r="QEZ3048" s="96"/>
      <c r="QFA3048" s="96"/>
      <c r="QFB3048" s="96"/>
      <c r="QFC3048" s="96"/>
      <c r="QFD3048" s="96"/>
      <c r="QFE3048" s="96"/>
      <c r="QFF3048" s="96"/>
      <c r="QFG3048" s="96"/>
      <c r="QFH3048" s="96"/>
      <c r="QFI3048" s="96"/>
      <c r="QFJ3048" s="96"/>
      <c r="QFK3048" s="96"/>
      <c r="QFL3048" s="96"/>
      <c r="QFM3048" s="96"/>
      <c r="QFN3048" s="96"/>
      <c r="QFO3048" s="96"/>
      <c r="QFP3048" s="96"/>
      <c r="QFQ3048" s="96"/>
      <c r="QFR3048" s="96"/>
      <c r="QFS3048" s="96"/>
      <c r="QFT3048" s="96"/>
      <c r="QFU3048" s="96"/>
      <c r="QFV3048" s="96"/>
      <c r="QFW3048" s="96"/>
      <c r="QFX3048" s="96"/>
      <c r="QFY3048" s="96"/>
      <c r="QFZ3048" s="96"/>
      <c r="QGA3048" s="96"/>
      <c r="QGB3048" s="96"/>
      <c r="QGC3048" s="96"/>
      <c r="QGD3048" s="96"/>
      <c r="QGE3048" s="96"/>
      <c r="QGF3048" s="96"/>
      <c r="QGG3048" s="96"/>
      <c r="QGH3048" s="96"/>
      <c r="QGI3048" s="96"/>
      <c r="QGJ3048" s="96"/>
      <c r="QGK3048" s="96"/>
      <c r="QGL3048" s="96"/>
      <c r="QGM3048" s="96"/>
      <c r="QGN3048" s="96"/>
      <c r="QGO3048" s="96"/>
      <c r="QGP3048" s="96"/>
      <c r="QGQ3048" s="96"/>
      <c r="QGR3048" s="96"/>
      <c r="QGS3048" s="96"/>
      <c r="QGT3048" s="96"/>
      <c r="QGU3048" s="96"/>
      <c r="QGV3048" s="96"/>
      <c r="QGW3048" s="96"/>
      <c r="QGX3048" s="96"/>
      <c r="QGY3048" s="96"/>
      <c r="QGZ3048" s="96"/>
      <c r="QHA3048" s="96"/>
      <c r="QHB3048" s="96"/>
      <c r="QHC3048" s="96"/>
      <c r="QHD3048" s="96"/>
      <c r="QHE3048" s="96"/>
      <c r="QHF3048" s="96"/>
      <c r="QHG3048" s="96"/>
      <c r="QHH3048" s="96"/>
      <c r="QHI3048" s="96"/>
      <c r="QHJ3048" s="96"/>
      <c r="QHK3048" s="96"/>
      <c r="QHL3048" s="96"/>
      <c r="QHM3048" s="96"/>
      <c r="QHN3048" s="96"/>
      <c r="QHO3048" s="96"/>
      <c r="QHP3048" s="96"/>
      <c r="QHQ3048" s="96"/>
      <c r="QHR3048" s="96"/>
      <c r="QHS3048" s="96"/>
      <c r="QHT3048" s="96"/>
      <c r="QHU3048" s="96"/>
      <c r="QHV3048" s="96"/>
      <c r="QHW3048" s="96"/>
      <c r="QHX3048" s="96"/>
      <c r="QHY3048" s="96"/>
      <c r="QHZ3048" s="96"/>
      <c r="QIA3048" s="96"/>
      <c r="QIB3048" s="96"/>
      <c r="QIC3048" s="96"/>
      <c r="QID3048" s="96"/>
      <c r="QIE3048" s="96"/>
      <c r="QIF3048" s="96"/>
      <c r="QIG3048" s="96"/>
      <c r="QIH3048" s="96"/>
      <c r="QII3048" s="96"/>
      <c r="QIJ3048" s="96"/>
      <c r="QIK3048" s="96"/>
      <c r="QIL3048" s="96"/>
      <c r="QIM3048" s="96"/>
      <c r="QIN3048" s="96"/>
      <c r="QIO3048" s="96"/>
      <c r="QIP3048" s="96"/>
      <c r="QIQ3048" s="96"/>
      <c r="QIR3048" s="96"/>
      <c r="QIS3048" s="96"/>
      <c r="QIT3048" s="96"/>
      <c r="QIU3048" s="96"/>
      <c r="QIV3048" s="96"/>
      <c r="QIW3048" s="96"/>
      <c r="QIX3048" s="96"/>
      <c r="QIY3048" s="96"/>
      <c r="QIZ3048" s="96"/>
      <c r="QJA3048" s="96"/>
      <c r="QJB3048" s="96"/>
      <c r="QJC3048" s="96"/>
      <c r="QJD3048" s="96"/>
      <c r="QJE3048" s="96"/>
      <c r="QJF3048" s="96"/>
      <c r="QJG3048" s="96"/>
      <c r="QJH3048" s="96"/>
      <c r="QJI3048" s="96"/>
      <c r="QJJ3048" s="96"/>
      <c r="QJK3048" s="96"/>
      <c r="QJL3048" s="96"/>
      <c r="QJM3048" s="96"/>
      <c r="QJN3048" s="96"/>
      <c r="QJO3048" s="96"/>
      <c r="QJP3048" s="96"/>
      <c r="QJQ3048" s="96"/>
      <c r="QJR3048" s="96"/>
      <c r="QJS3048" s="96"/>
      <c r="QJT3048" s="96"/>
      <c r="QJU3048" s="96"/>
      <c r="QJV3048" s="96"/>
      <c r="QJW3048" s="96"/>
      <c r="QJX3048" s="96"/>
      <c r="QJY3048" s="96"/>
      <c r="QJZ3048" s="96"/>
      <c r="QKA3048" s="96"/>
      <c r="QKB3048" s="96"/>
      <c r="QKC3048" s="96"/>
      <c r="QKD3048" s="96"/>
      <c r="QKE3048" s="96"/>
      <c r="QKF3048" s="96"/>
      <c r="QKG3048" s="96"/>
      <c r="QKH3048" s="96"/>
      <c r="QKI3048" s="96"/>
      <c r="QKJ3048" s="96"/>
      <c r="QKK3048" s="96"/>
      <c r="QKL3048" s="96"/>
      <c r="QKM3048" s="96"/>
      <c r="QKN3048" s="96"/>
      <c r="QKO3048" s="96"/>
      <c r="QKP3048" s="96"/>
      <c r="QKQ3048" s="96"/>
      <c r="QKR3048" s="96"/>
      <c r="QKS3048" s="96"/>
      <c r="QKT3048" s="96"/>
      <c r="QKU3048" s="96"/>
      <c r="QKV3048" s="96"/>
      <c r="QKW3048" s="96"/>
      <c r="QKX3048" s="96"/>
      <c r="QKY3048" s="96"/>
      <c r="QKZ3048" s="96"/>
      <c r="QLA3048" s="96"/>
      <c r="QLB3048" s="96"/>
      <c r="QLC3048" s="96"/>
      <c r="QLD3048" s="96"/>
      <c r="QLE3048" s="96"/>
      <c r="QLF3048" s="96"/>
      <c r="QLG3048" s="96"/>
      <c r="QLH3048" s="96"/>
      <c r="QLI3048" s="96"/>
      <c r="QLJ3048" s="96"/>
      <c r="QLK3048" s="96"/>
      <c r="QLL3048" s="96"/>
      <c r="QLM3048" s="96"/>
      <c r="QLN3048" s="96"/>
      <c r="QLO3048" s="96"/>
      <c r="QLP3048" s="96"/>
      <c r="QLQ3048" s="96"/>
      <c r="QLR3048" s="96"/>
      <c r="QLS3048" s="96"/>
      <c r="QLT3048" s="96"/>
      <c r="QLU3048" s="96"/>
      <c r="QLV3048" s="96"/>
      <c r="QLW3048" s="96"/>
      <c r="QLX3048" s="96"/>
      <c r="QLY3048" s="96"/>
      <c r="QLZ3048" s="96"/>
      <c r="QMA3048" s="96"/>
      <c r="QMB3048" s="96"/>
      <c r="QMC3048" s="96"/>
      <c r="QMD3048" s="96"/>
      <c r="QME3048" s="96"/>
      <c r="QMF3048" s="96"/>
      <c r="QMG3048" s="96"/>
      <c r="QMH3048" s="96"/>
      <c r="QMI3048" s="96"/>
      <c r="QMJ3048" s="96"/>
      <c r="QMK3048" s="96"/>
      <c r="QML3048" s="96"/>
      <c r="QMM3048" s="96"/>
      <c r="QMN3048" s="96"/>
      <c r="QMO3048" s="96"/>
      <c r="QMP3048" s="96"/>
      <c r="QMQ3048" s="96"/>
      <c r="QMR3048" s="96"/>
      <c r="QMS3048" s="96"/>
      <c r="QMT3048" s="96"/>
      <c r="QMU3048" s="96"/>
      <c r="QMV3048" s="96"/>
      <c r="QMW3048" s="96"/>
      <c r="QMX3048" s="96"/>
      <c r="QMY3048" s="96"/>
      <c r="QMZ3048" s="96"/>
      <c r="QNA3048" s="96"/>
      <c r="QNB3048" s="96"/>
      <c r="QNC3048" s="96"/>
      <c r="QND3048" s="96"/>
      <c r="QNE3048" s="96"/>
      <c r="QNF3048" s="96"/>
      <c r="QNG3048" s="96"/>
      <c r="QNH3048" s="96"/>
      <c r="QNI3048" s="96"/>
      <c r="QNJ3048" s="96"/>
      <c r="QNK3048" s="96"/>
      <c r="QNL3048" s="96"/>
      <c r="QNM3048" s="96"/>
      <c r="QNN3048" s="96"/>
      <c r="QNO3048" s="96"/>
      <c r="QNP3048" s="96"/>
      <c r="QNQ3048" s="96"/>
      <c r="QNR3048" s="96"/>
      <c r="QNS3048" s="96"/>
      <c r="QNT3048" s="96"/>
      <c r="QNU3048" s="96"/>
      <c r="QNV3048" s="96"/>
      <c r="QNW3048" s="96"/>
      <c r="QNX3048" s="96"/>
      <c r="QNY3048" s="96"/>
      <c r="QNZ3048" s="96"/>
      <c r="QOA3048" s="96"/>
      <c r="QOB3048" s="96"/>
      <c r="QOC3048" s="96"/>
      <c r="QOD3048" s="96"/>
      <c r="QOE3048" s="96"/>
      <c r="QOF3048" s="96"/>
      <c r="QOG3048" s="96"/>
      <c r="QOH3048" s="96"/>
      <c r="QOI3048" s="96"/>
      <c r="QOJ3048" s="96"/>
      <c r="QOK3048" s="96"/>
      <c r="QOL3048" s="96"/>
      <c r="QOM3048" s="96"/>
      <c r="QON3048" s="96"/>
      <c r="QOO3048" s="96"/>
      <c r="QOP3048" s="96"/>
      <c r="QOQ3048" s="96"/>
      <c r="QOR3048" s="96"/>
      <c r="QOS3048" s="96"/>
      <c r="QOT3048" s="96"/>
      <c r="QOU3048" s="96"/>
      <c r="QOV3048" s="96"/>
      <c r="QOW3048" s="96"/>
      <c r="QOX3048" s="96"/>
      <c r="QOY3048" s="96"/>
      <c r="QOZ3048" s="96"/>
      <c r="QPA3048" s="96"/>
      <c r="QPB3048" s="96"/>
      <c r="QPC3048" s="96"/>
      <c r="QPD3048" s="96"/>
      <c r="QPE3048" s="96"/>
      <c r="QPF3048" s="96"/>
      <c r="QPG3048" s="96"/>
      <c r="QPH3048" s="96"/>
      <c r="QPI3048" s="96"/>
      <c r="QPJ3048" s="96"/>
      <c r="QPK3048" s="96"/>
      <c r="QPL3048" s="96"/>
      <c r="QPM3048" s="96"/>
      <c r="QPN3048" s="96"/>
      <c r="QPO3048" s="96"/>
      <c r="QPP3048" s="96"/>
      <c r="QPQ3048" s="96"/>
      <c r="QPR3048" s="96"/>
      <c r="QPS3048" s="96"/>
      <c r="QPT3048" s="96"/>
      <c r="QPU3048" s="96"/>
      <c r="QPV3048" s="96"/>
      <c r="QPW3048" s="96"/>
      <c r="QPX3048" s="96"/>
      <c r="QPY3048" s="96"/>
      <c r="QPZ3048" s="96"/>
      <c r="QQA3048" s="96"/>
      <c r="QQB3048" s="96"/>
      <c r="QQC3048" s="96"/>
      <c r="QQD3048" s="96"/>
      <c r="QQE3048" s="96"/>
      <c r="QQF3048" s="96"/>
      <c r="QQG3048" s="96"/>
      <c r="QQH3048" s="96"/>
      <c r="QQI3048" s="96"/>
      <c r="QQJ3048" s="96"/>
      <c r="QQK3048" s="96"/>
      <c r="QQL3048" s="96"/>
      <c r="QQM3048" s="96"/>
      <c r="QQN3048" s="96"/>
      <c r="QQO3048" s="96"/>
      <c r="QQP3048" s="96"/>
      <c r="QQQ3048" s="96"/>
      <c r="QQR3048" s="96"/>
      <c r="QQS3048" s="96"/>
      <c r="QQT3048" s="96"/>
      <c r="QQU3048" s="96"/>
      <c r="QQV3048" s="96"/>
      <c r="QQW3048" s="96"/>
      <c r="QQX3048" s="96"/>
      <c r="QQY3048" s="96"/>
      <c r="QQZ3048" s="96"/>
      <c r="QRA3048" s="96"/>
      <c r="QRB3048" s="96"/>
      <c r="QRC3048" s="96"/>
      <c r="QRD3048" s="96"/>
      <c r="QRE3048" s="96"/>
      <c r="QRF3048" s="96"/>
      <c r="QRG3048" s="96"/>
      <c r="QRH3048" s="96"/>
      <c r="QRI3048" s="96"/>
      <c r="QRJ3048" s="96"/>
      <c r="QRK3048" s="96"/>
      <c r="QRL3048" s="96"/>
      <c r="QRM3048" s="96"/>
      <c r="QRN3048" s="96"/>
      <c r="QRO3048" s="96"/>
      <c r="QRP3048" s="96"/>
      <c r="QRQ3048" s="96"/>
      <c r="QRR3048" s="96"/>
      <c r="QRS3048" s="96"/>
      <c r="QRT3048" s="96"/>
      <c r="QRU3048" s="96"/>
      <c r="QRV3048" s="96"/>
      <c r="QRW3048" s="96"/>
      <c r="QRX3048" s="96"/>
      <c r="QRY3048" s="96"/>
      <c r="QRZ3048" s="96"/>
      <c r="QSA3048" s="96"/>
      <c r="QSB3048" s="96"/>
      <c r="QSC3048" s="96"/>
      <c r="QSD3048" s="96"/>
      <c r="QSE3048" s="96"/>
      <c r="QSF3048" s="96"/>
      <c r="QSG3048" s="96"/>
      <c r="QSH3048" s="96"/>
      <c r="QSI3048" s="96"/>
      <c r="QSJ3048" s="96"/>
      <c r="QSK3048" s="96"/>
      <c r="QSL3048" s="96"/>
      <c r="QSM3048" s="96"/>
      <c r="QSN3048" s="96"/>
      <c r="QSO3048" s="96"/>
      <c r="QSP3048" s="96"/>
      <c r="QSQ3048" s="96"/>
      <c r="QSR3048" s="96"/>
      <c r="QSS3048" s="96"/>
      <c r="QST3048" s="96"/>
      <c r="QSU3048" s="96"/>
      <c r="QSV3048" s="96"/>
      <c r="QSW3048" s="96"/>
      <c r="QSX3048" s="96"/>
      <c r="QSY3048" s="96"/>
      <c r="QSZ3048" s="96"/>
      <c r="QTA3048" s="96"/>
      <c r="QTB3048" s="96"/>
      <c r="QTC3048" s="96"/>
      <c r="QTD3048" s="96"/>
      <c r="QTE3048" s="96"/>
      <c r="QTF3048" s="96"/>
      <c r="QTG3048" s="96"/>
      <c r="QTH3048" s="96"/>
      <c r="QTI3048" s="96"/>
      <c r="QTJ3048" s="96"/>
      <c r="QTK3048" s="96"/>
      <c r="QTL3048" s="96"/>
      <c r="QTM3048" s="96"/>
      <c r="QTN3048" s="96"/>
      <c r="QTO3048" s="96"/>
      <c r="QTP3048" s="96"/>
      <c r="QTQ3048" s="96"/>
      <c r="QTR3048" s="96"/>
      <c r="QTS3048" s="96"/>
      <c r="QTT3048" s="96"/>
      <c r="QTU3048" s="96"/>
      <c r="QTV3048" s="96"/>
      <c r="QTW3048" s="96"/>
      <c r="QTX3048" s="96"/>
      <c r="QTY3048" s="96"/>
      <c r="QTZ3048" s="96"/>
      <c r="QUA3048" s="96"/>
      <c r="QUB3048" s="96"/>
      <c r="QUC3048" s="96"/>
      <c r="QUD3048" s="96"/>
      <c r="QUE3048" s="96"/>
      <c r="QUF3048" s="96"/>
      <c r="QUG3048" s="96"/>
      <c r="QUH3048" s="96"/>
      <c r="QUI3048" s="96"/>
      <c r="QUJ3048" s="96"/>
      <c r="QUK3048" s="96"/>
      <c r="QUL3048" s="96"/>
      <c r="QUM3048" s="96"/>
      <c r="QUN3048" s="96"/>
      <c r="QUO3048" s="96"/>
      <c r="QUP3048" s="96"/>
      <c r="QUQ3048" s="96"/>
      <c r="QUR3048" s="96"/>
      <c r="QUS3048" s="96"/>
      <c r="QUT3048" s="96"/>
      <c r="QUU3048" s="96"/>
      <c r="QUV3048" s="96"/>
      <c r="QUW3048" s="96"/>
      <c r="QUX3048" s="96"/>
      <c r="QUY3048" s="96"/>
      <c r="QUZ3048" s="96"/>
      <c r="QVA3048" s="96"/>
      <c r="QVB3048" s="96"/>
      <c r="QVC3048" s="96"/>
      <c r="QVD3048" s="96"/>
      <c r="QVE3048" s="96"/>
      <c r="QVF3048" s="96"/>
      <c r="QVG3048" s="96"/>
      <c r="QVH3048" s="96"/>
      <c r="QVI3048" s="96"/>
      <c r="QVJ3048" s="96"/>
      <c r="QVK3048" s="96"/>
      <c r="QVL3048" s="96"/>
      <c r="QVM3048" s="96"/>
      <c r="QVN3048" s="96"/>
      <c r="QVO3048" s="96"/>
      <c r="QVP3048" s="96"/>
      <c r="QVQ3048" s="96"/>
      <c r="QVR3048" s="96"/>
      <c r="QVS3048" s="96"/>
      <c r="QVT3048" s="96"/>
      <c r="QVU3048" s="96"/>
      <c r="QVV3048" s="96"/>
      <c r="QVW3048" s="96"/>
      <c r="QVX3048" s="96"/>
      <c r="QVY3048" s="96"/>
      <c r="QVZ3048" s="96"/>
      <c r="QWA3048" s="96"/>
      <c r="QWB3048" s="96"/>
      <c r="QWC3048" s="96"/>
      <c r="QWD3048" s="96"/>
      <c r="QWE3048" s="96"/>
      <c r="QWF3048" s="96"/>
      <c r="QWG3048" s="96"/>
      <c r="QWH3048" s="96"/>
      <c r="QWI3048" s="96"/>
      <c r="QWJ3048" s="96"/>
      <c r="QWK3048" s="96"/>
      <c r="QWL3048" s="96"/>
      <c r="QWM3048" s="96"/>
      <c r="QWN3048" s="96"/>
      <c r="QWO3048" s="96"/>
      <c r="QWP3048" s="96"/>
      <c r="QWQ3048" s="96"/>
      <c r="QWR3048" s="96"/>
      <c r="QWS3048" s="96"/>
      <c r="QWT3048" s="96"/>
      <c r="QWU3048" s="96"/>
      <c r="QWV3048" s="96"/>
      <c r="QWW3048" s="96"/>
      <c r="QWX3048" s="96"/>
      <c r="QWY3048" s="96"/>
      <c r="QWZ3048" s="96"/>
      <c r="QXA3048" s="96"/>
      <c r="QXB3048" s="96"/>
      <c r="QXC3048" s="96"/>
      <c r="QXD3048" s="96"/>
      <c r="QXE3048" s="96"/>
      <c r="QXF3048" s="96"/>
      <c r="QXG3048" s="96"/>
      <c r="QXH3048" s="96"/>
      <c r="QXI3048" s="96"/>
      <c r="QXJ3048" s="96"/>
      <c r="QXK3048" s="96"/>
      <c r="QXL3048" s="96"/>
      <c r="QXM3048" s="96"/>
      <c r="QXN3048" s="96"/>
      <c r="QXO3048" s="96"/>
      <c r="QXP3048" s="96"/>
      <c r="QXQ3048" s="96"/>
      <c r="QXR3048" s="96"/>
      <c r="QXS3048" s="96"/>
      <c r="QXT3048" s="96"/>
      <c r="QXU3048" s="96"/>
      <c r="QXV3048" s="96"/>
      <c r="QXW3048" s="96"/>
      <c r="QXX3048" s="96"/>
      <c r="QXY3048" s="96"/>
      <c r="QXZ3048" s="96"/>
      <c r="QYA3048" s="96"/>
      <c r="QYB3048" s="96"/>
      <c r="QYC3048" s="96"/>
      <c r="QYD3048" s="96"/>
      <c r="QYE3048" s="96"/>
      <c r="QYF3048" s="96"/>
      <c r="QYG3048" s="96"/>
      <c r="QYH3048" s="96"/>
      <c r="QYI3048" s="96"/>
      <c r="QYJ3048" s="96"/>
      <c r="QYK3048" s="96"/>
      <c r="QYL3048" s="96"/>
      <c r="QYM3048" s="96"/>
      <c r="QYN3048" s="96"/>
      <c r="QYO3048" s="96"/>
      <c r="QYP3048" s="96"/>
      <c r="QYQ3048" s="96"/>
      <c r="QYR3048" s="96"/>
      <c r="QYS3048" s="96"/>
      <c r="QYT3048" s="96"/>
      <c r="QYU3048" s="96"/>
      <c r="QYV3048" s="96"/>
      <c r="QYW3048" s="96"/>
      <c r="QYX3048" s="96"/>
      <c r="QYY3048" s="96"/>
      <c r="QYZ3048" s="96"/>
      <c r="QZA3048" s="96"/>
      <c r="QZB3048" s="96"/>
      <c r="QZC3048" s="96"/>
      <c r="QZD3048" s="96"/>
      <c r="QZE3048" s="96"/>
      <c r="QZF3048" s="96"/>
      <c r="QZG3048" s="96"/>
      <c r="QZH3048" s="96"/>
      <c r="QZI3048" s="96"/>
      <c r="QZJ3048" s="96"/>
      <c r="QZK3048" s="96"/>
      <c r="QZL3048" s="96"/>
      <c r="QZM3048" s="96"/>
      <c r="QZN3048" s="96"/>
      <c r="QZO3048" s="96"/>
      <c r="QZP3048" s="96"/>
      <c r="QZQ3048" s="96"/>
      <c r="QZR3048" s="96"/>
      <c r="QZS3048" s="96"/>
      <c r="QZT3048" s="96"/>
      <c r="QZU3048" s="96"/>
      <c r="QZV3048" s="96"/>
      <c r="QZW3048" s="96"/>
      <c r="QZX3048" s="96"/>
      <c r="QZY3048" s="96"/>
      <c r="QZZ3048" s="96"/>
      <c r="RAA3048" s="96"/>
      <c r="RAB3048" s="96"/>
      <c r="RAC3048" s="96"/>
      <c r="RAD3048" s="96"/>
      <c r="RAE3048" s="96"/>
      <c r="RAF3048" s="96"/>
      <c r="RAG3048" s="96"/>
      <c r="RAH3048" s="96"/>
      <c r="RAI3048" s="96"/>
      <c r="RAJ3048" s="96"/>
      <c r="RAK3048" s="96"/>
      <c r="RAL3048" s="96"/>
      <c r="RAM3048" s="96"/>
      <c r="RAN3048" s="96"/>
      <c r="RAO3048" s="96"/>
      <c r="RAP3048" s="96"/>
      <c r="RAQ3048" s="96"/>
      <c r="RAR3048" s="96"/>
      <c r="RAS3048" s="96"/>
      <c r="RAT3048" s="96"/>
      <c r="RAU3048" s="96"/>
      <c r="RAV3048" s="96"/>
      <c r="RAW3048" s="96"/>
      <c r="RAX3048" s="96"/>
      <c r="RAY3048" s="96"/>
      <c r="RAZ3048" s="96"/>
      <c r="RBA3048" s="96"/>
      <c r="RBB3048" s="96"/>
      <c r="RBC3048" s="96"/>
      <c r="RBD3048" s="96"/>
      <c r="RBE3048" s="96"/>
      <c r="RBF3048" s="96"/>
      <c r="RBG3048" s="96"/>
      <c r="RBH3048" s="96"/>
      <c r="RBI3048" s="96"/>
      <c r="RBJ3048" s="96"/>
      <c r="RBK3048" s="96"/>
      <c r="RBL3048" s="96"/>
      <c r="RBM3048" s="96"/>
      <c r="RBN3048" s="96"/>
      <c r="RBO3048" s="96"/>
      <c r="RBP3048" s="96"/>
      <c r="RBQ3048" s="96"/>
      <c r="RBR3048" s="96"/>
      <c r="RBS3048" s="96"/>
      <c r="RBT3048" s="96"/>
      <c r="RBU3048" s="96"/>
      <c r="RBV3048" s="96"/>
      <c r="RBW3048" s="96"/>
      <c r="RBX3048" s="96"/>
      <c r="RBY3048" s="96"/>
      <c r="RBZ3048" s="96"/>
      <c r="RCA3048" s="96"/>
      <c r="RCB3048" s="96"/>
      <c r="RCC3048" s="96"/>
      <c r="RCD3048" s="96"/>
      <c r="RCE3048" s="96"/>
      <c r="RCF3048" s="96"/>
      <c r="RCG3048" s="96"/>
      <c r="RCH3048" s="96"/>
      <c r="RCI3048" s="96"/>
      <c r="RCJ3048" s="96"/>
      <c r="RCK3048" s="96"/>
      <c r="RCL3048" s="96"/>
      <c r="RCM3048" s="96"/>
      <c r="RCN3048" s="96"/>
      <c r="RCO3048" s="96"/>
      <c r="RCP3048" s="96"/>
      <c r="RCQ3048" s="96"/>
      <c r="RCR3048" s="96"/>
      <c r="RCS3048" s="96"/>
      <c r="RCT3048" s="96"/>
      <c r="RCU3048" s="96"/>
      <c r="RCV3048" s="96"/>
      <c r="RCW3048" s="96"/>
      <c r="RCX3048" s="96"/>
      <c r="RCY3048" s="96"/>
      <c r="RCZ3048" s="96"/>
      <c r="RDA3048" s="96"/>
      <c r="RDB3048" s="96"/>
      <c r="RDC3048" s="96"/>
      <c r="RDD3048" s="96"/>
      <c r="RDE3048" s="96"/>
      <c r="RDF3048" s="96"/>
      <c r="RDG3048" s="96"/>
      <c r="RDH3048" s="96"/>
      <c r="RDI3048" s="96"/>
      <c r="RDJ3048" s="96"/>
      <c r="RDK3048" s="96"/>
      <c r="RDL3048" s="96"/>
      <c r="RDM3048" s="96"/>
      <c r="RDN3048" s="96"/>
      <c r="RDO3048" s="96"/>
      <c r="RDP3048" s="96"/>
      <c r="RDQ3048" s="96"/>
      <c r="RDR3048" s="96"/>
      <c r="RDS3048" s="96"/>
      <c r="RDT3048" s="96"/>
      <c r="RDU3048" s="96"/>
      <c r="RDV3048" s="96"/>
      <c r="RDW3048" s="96"/>
      <c r="RDX3048" s="96"/>
      <c r="RDY3048" s="96"/>
      <c r="RDZ3048" s="96"/>
      <c r="REA3048" s="96"/>
      <c r="REB3048" s="96"/>
      <c r="REC3048" s="96"/>
      <c r="RED3048" s="96"/>
      <c r="REE3048" s="96"/>
      <c r="REF3048" s="96"/>
      <c r="REG3048" s="96"/>
      <c r="REH3048" s="96"/>
      <c r="REI3048" s="96"/>
      <c r="REJ3048" s="96"/>
      <c r="REK3048" s="96"/>
      <c r="REL3048" s="96"/>
      <c r="REM3048" s="96"/>
      <c r="REN3048" s="96"/>
      <c r="REO3048" s="96"/>
      <c r="REP3048" s="96"/>
      <c r="REQ3048" s="96"/>
      <c r="RER3048" s="96"/>
      <c r="RES3048" s="96"/>
      <c r="RET3048" s="96"/>
      <c r="REU3048" s="96"/>
      <c r="REV3048" s="96"/>
      <c r="REW3048" s="96"/>
      <c r="REX3048" s="96"/>
      <c r="REY3048" s="96"/>
      <c r="REZ3048" s="96"/>
      <c r="RFA3048" s="96"/>
      <c r="RFB3048" s="96"/>
      <c r="RFC3048" s="96"/>
      <c r="RFD3048" s="96"/>
      <c r="RFE3048" s="96"/>
      <c r="RFF3048" s="96"/>
      <c r="RFG3048" s="96"/>
      <c r="RFH3048" s="96"/>
      <c r="RFI3048" s="96"/>
      <c r="RFJ3048" s="96"/>
      <c r="RFK3048" s="96"/>
      <c r="RFL3048" s="96"/>
      <c r="RFM3048" s="96"/>
      <c r="RFN3048" s="96"/>
      <c r="RFO3048" s="96"/>
      <c r="RFP3048" s="96"/>
      <c r="RFQ3048" s="96"/>
      <c r="RFR3048" s="96"/>
      <c r="RFS3048" s="96"/>
      <c r="RFT3048" s="96"/>
      <c r="RFU3048" s="96"/>
      <c r="RFV3048" s="96"/>
      <c r="RFW3048" s="96"/>
      <c r="RFX3048" s="96"/>
      <c r="RFY3048" s="96"/>
      <c r="RFZ3048" s="96"/>
      <c r="RGA3048" s="96"/>
      <c r="RGB3048" s="96"/>
      <c r="RGC3048" s="96"/>
      <c r="RGD3048" s="96"/>
      <c r="RGE3048" s="96"/>
      <c r="RGF3048" s="96"/>
      <c r="RGG3048" s="96"/>
      <c r="RGH3048" s="96"/>
      <c r="RGI3048" s="96"/>
      <c r="RGJ3048" s="96"/>
      <c r="RGK3048" s="96"/>
      <c r="RGL3048" s="96"/>
      <c r="RGM3048" s="96"/>
      <c r="RGN3048" s="96"/>
      <c r="RGO3048" s="96"/>
      <c r="RGP3048" s="96"/>
      <c r="RGQ3048" s="96"/>
      <c r="RGR3048" s="96"/>
      <c r="RGS3048" s="96"/>
      <c r="RGT3048" s="96"/>
      <c r="RGU3048" s="96"/>
      <c r="RGV3048" s="96"/>
      <c r="RGW3048" s="96"/>
      <c r="RGX3048" s="96"/>
      <c r="RGY3048" s="96"/>
      <c r="RGZ3048" s="96"/>
      <c r="RHA3048" s="96"/>
      <c r="RHB3048" s="96"/>
      <c r="RHC3048" s="96"/>
      <c r="RHD3048" s="96"/>
      <c r="RHE3048" s="96"/>
      <c r="RHF3048" s="96"/>
      <c r="RHG3048" s="96"/>
      <c r="RHH3048" s="96"/>
      <c r="RHI3048" s="96"/>
      <c r="RHJ3048" s="96"/>
      <c r="RHK3048" s="96"/>
      <c r="RHL3048" s="96"/>
      <c r="RHM3048" s="96"/>
      <c r="RHN3048" s="96"/>
      <c r="RHO3048" s="96"/>
      <c r="RHP3048" s="96"/>
      <c r="RHQ3048" s="96"/>
      <c r="RHR3048" s="96"/>
      <c r="RHS3048" s="96"/>
      <c r="RHT3048" s="96"/>
      <c r="RHU3048" s="96"/>
      <c r="RHV3048" s="96"/>
      <c r="RHW3048" s="96"/>
      <c r="RHX3048" s="96"/>
      <c r="RHY3048" s="96"/>
      <c r="RHZ3048" s="96"/>
      <c r="RIA3048" s="96"/>
      <c r="RIB3048" s="96"/>
      <c r="RIC3048" s="96"/>
      <c r="RID3048" s="96"/>
      <c r="RIE3048" s="96"/>
      <c r="RIF3048" s="96"/>
      <c r="RIG3048" s="96"/>
      <c r="RIH3048" s="96"/>
      <c r="RII3048" s="96"/>
      <c r="RIJ3048" s="96"/>
      <c r="RIK3048" s="96"/>
      <c r="RIL3048" s="96"/>
      <c r="RIM3048" s="96"/>
      <c r="RIN3048" s="96"/>
      <c r="RIO3048" s="96"/>
      <c r="RIP3048" s="96"/>
      <c r="RIQ3048" s="96"/>
      <c r="RIR3048" s="96"/>
      <c r="RIS3048" s="96"/>
      <c r="RIT3048" s="96"/>
      <c r="RIU3048" s="96"/>
      <c r="RIV3048" s="96"/>
      <c r="RIW3048" s="96"/>
      <c r="RIX3048" s="96"/>
      <c r="RIY3048" s="96"/>
      <c r="RIZ3048" s="96"/>
      <c r="RJA3048" s="96"/>
      <c r="RJB3048" s="96"/>
      <c r="RJC3048" s="96"/>
      <c r="RJD3048" s="96"/>
      <c r="RJE3048" s="96"/>
      <c r="RJF3048" s="96"/>
      <c r="RJG3048" s="96"/>
      <c r="RJH3048" s="96"/>
      <c r="RJI3048" s="96"/>
      <c r="RJJ3048" s="96"/>
      <c r="RJK3048" s="96"/>
      <c r="RJL3048" s="96"/>
      <c r="RJM3048" s="96"/>
      <c r="RJN3048" s="96"/>
      <c r="RJO3048" s="96"/>
      <c r="RJP3048" s="96"/>
      <c r="RJQ3048" s="96"/>
      <c r="RJR3048" s="96"/>
      <c r="RJS3048" s="96"/>
      <c r="RJT3048" s="96"/>
      <c r="RJU3048" s="96"/>
      <c r="RJV3048" s="96"/>
      <c r="RJW3048" s="96"/>
      <c r="RJX3048" s="96"/>
      <c r="RJY3048" s="96"/>
      <c r="RJZ3048" s="96"/>
      <c r="RKA3048" s="96"/>
      <c r="RKB3048" s="96"/>
      <c r="RKC3048" s="96"/>
      <c r="RKD3048" s="96"/>
      <c r="RKE3048" s="96"/>
      <c r="RKF3048" s="96"/>
      <c r="RKG3048" s="96"/>
      <c r="RKH3048" s="96"/>
      <c r="RKI3048" s="96"/>
      <c r="RKJ3048" s="96"/>
      <c r="RKK3048" s="96"/>
      <c r="RKL3048" s="96"/>
      <c r="RKM3048" s="96"/>
      <c r="RKN3048" s="96"/>
      <c r="RKO3048" s="96"/>
      <c r="RKP3048" s="96"/>
      <c r="RKQ3048" s="96"/>
      <c r="RKR3048" s="96"/>
      <c r="RKS3048" s="96"/>
      <c r="RKT3048" s="96"/>
      <c r="RKU3048" s="96"/>
      <c r="RKV3048" s="96"/>
      <c r="RKW3048" s="96"/>
      <c r="RKX3048" s="96"/>
      <c r="RKY3048" s="96"/>
      <c r="RKZ3048" s="96"/>
      <c r="RLA3048" s="96"/>
      <c r="RLB3048" s="96"/>
      <c r="RLC3048" s="96"/>
      <c r="RLD3048" s="96"/>
      <c r="RLE3048" s="96"/>
      <c r="RLF3048" s="96"/>
      <c r="RLG3048" s="96"/>
      <c r="RLH3048" s="96"/>
      <c r="RLI3048" s="96"/>
      <c r="RLJ3048" s="96"/>
      <c r="RLK3048" s="96"/>
      <c r="RLL3048" s="96"/>
      <c r="RLM3048" s="96"/>
      <c r="RLN3048" s="96"/>
      <c r="RLO3048" s="96"/>
      <c r="RLP3048" s="96"/>
      <c r="RLQ3048" s="96"/>
      <c r="RLR3048" s="96"/>
      <c r="RLS3048" s="96"/>
      <c r="RLT3048" s="96"/>
      <c r="RLU3048" s="96"/>
      <c r="RLV3048" s="96"/>
      <c r="RLW3048" s="96"/>
      <c r="RLX3048" s="96"/>
      <c r="RLY3048" s="96"/>
      <c r="RLZ3048" s="96"/>
      <c r="RMA3048" s="96"/>
      <c r="RMB3048" s="96"/>
      <c r="RMC3048" s="96"/>
      <c r="RMD3048" s="96"/>
      <c r="RME3048" s="96"/>
      <c r="RMF3048" s="96"/>
      <c r="RMG3048" s="96"/>
      <c r="RMH3048" s="96"/>
      <c r="RMI3048" s="96"/>
      <c r="RMJ3048" s="96"/>
      <c r="RMK3048" s="96"/>
      <c r="RML3048" s="96"/>
      <c r="RMM3048" s="96"/>
      <c r="RMN3048" s="96"/>
      <c r="RMO3048" s="96"/>
      <c r="RMP3048" s="96"/>
      <c r="RMQ3048" s="96"/>
      <c r="RMR3048" s="96"/>
      <c r="RMS3048" s="96"/>
      <c r="RMT3048" s="96"/>
      <c r="RMU3048" s="96"/>
      <c r="RMV3048" s="96"/>
      <c r="RMW3048" s="96"/>
      <c r="RMX3048" s="96"/>
      <c r="RMY3048" s="96"/>
      <c r="RMZ3048" s="96"/>
      <c r="RNA3048" s="96"/>
      <c r="RNB3048" s="96"/>
      <c r="RNC3048" s="96"/>
      <c r="RND3048" s="96"/>
      <c r="RNE3048" s="96"/>
      <c r="RNF3048" s="96"/>
      <c r="RNG3048" s="96"/>
      <c r="RNH3048" s="96"/>
      <c r="RNI3048" s="96"/>
      <c r="RNJ3048" s="96"/>
      <c r="RNK3048" s="96"/>
      <c r="RNL3048" s="96"/>
      <c r="RNM3048" s="96"/>
      <c r="RNN3048" s="96"/>
      <c r="RNO3048" s="96"/>
      <c r="RNP3048" s="96"/>
      <c r="RNQ3048" s="96"/>
      <c r="RNR3048" s="96"/>
      <c r="RNS3048" s="96"/>
      <c r="RNT3048" s="96"/>
      <c r="RNU3048" s="96"/>
      <c r="RNV3048" s="96"/>
      <c r="RNW3048" s="96"/>
      <c r="RNX3048" s="96"/>
      <c r="RNY3048" s="96"/>
      <c r="RNZ3048" s="96"/>
      <c r="ROA3048" s="96"/>
      <c r="ROB3048" s="96"/>
      <c r="ROC3048" s="96"/>
      <c r="ROD3048" s="96"/>
      <c r="ROE3048" s="96"/>
      <c r="ROF3048" s="96"/>
      <c r="ROG3048" s="96"/>
      <c r="ROH3048" s="96"/>
      <c r="ROI3048" s="96"/>
      <c r="ROJ3048" s="96"/>
      <c r="ROK3048" s="96"/>
      <c r="ROL3048" s="96"/>
      <c r="ROM3048" s="96"/>
      <c r="RON3048" s="96"/>
      <c r="ROO3048" s="96"/>
      <c r="ROP3048" s="96"/>
      <c r="ROQ3048" s="96"/>
      <c r="ROR3048" s="96"/>
      <c r="ROS3048" s="96"/>
      <c r="ROT3048" s="96"/>
      <c r="ROU3048" s="96"/>
      <c r="ROV3048" s="96"/>
      <c r="ROW3048" s="96"/>
      <c r="ROX3048" s="96"/>
      <c r="ROY3048" s="96"/>
      <c r="ROZ3048" s="96"/>
      <c r="RPA3048" s="96"/>
      <c r="RPB3048" s="96"/>
      <c r="RPC3048" s="96"/>
      <c r="RPD3048" s="96"/>
      <c r="RPE3048" s="96"/>
      <c r="RPF3048" s="96"/>
      <c r="RPG3048" s="96"/>
      <c r="RPH3048" s="96"/>
      <c r="RPI3048" s="96"/>
      <c r="RPJ3048" s="96"/>
      <c r="RPK3048" s="96"/>
      <c r="RPL3048" s="96"/>
      <c r="RPM3048" s="96"/>
      <c r="RPN3048" s="96"/>
      <c r="RPO3048" s="96"/>
      <c r="RPP3048" s="96"/>
      <c r="RPQ3048" s="96"/>
      <c r="RPR3048" s="96"/>
      <c r="RPS3048" s="96"/>
      <c r="RPT3048" s="96"/>
      <c r="RPU3048" s="96"/>
      <c r="RPV3048" s="96"/>
      <c r="RPW3048" s="96"/>
      <c r="RPX3048" s="96"/>
      <c r="RPY3048" s="96"/>
      <c r="RPZ3048" s="96"/>
      <c r="RQA3048" s="96"/>
      <c r="RQB3048" s="96"/>
      <c r="RQC3048" s="96"/>
      <c r="RQD3048" s="96"/>
      <c r="RQE3048" s="96"/>
      <c r="RQF3048" s="96"/>
      <c r="RQG3048" s="96"/>
      <c r="RQH3048" s="96"/>
      <c r="RQI3048" s="96"/>
      <c r="RQJ3048" s="96"/>
      <c r="RQK3048" s="96"/>
      <c r="RQL3048" s="96"/>
      <c r="RQM3048" s="96"/>
      <c r="RQN3048" s="96"/>
      <c r="RQO3048" s="96"/>
      <c r="RQP3048" s="96"/>
      <c r="RQQ3048" s="96"/>
      <c r="RQR3048" s="96"/>
      <c r="RQS3048" s="96"/>
      <c r="RQT3048" s="96"/>
      <c r="RQU3048" s="96"/>
      <c r="RQV3048" s="96"/>
      <c r="RQW3048" s="96"/>
      <c r="RQX3048" s="96"/>
      <c r="RQY3048" s="96"/>
      <c r="RQZ3048" s="96"/>
      <c r="RRA3048" s="96"/>
      <c r="RRB3048" s="96"/>
      <c r="RRC3048" s="96"/>
      <c r="RRD3048" s="96"/>
      <c r="RRE3048" s="96"/>
      <c r="RRF3048" s="96"/>
      <c r="RRG3048" s="96"/>
      <c r="RRH3048" s="96"/>
      <c r="RRI3048" s="96"/>
      <c r="RRJ3048" s="96"/>
      <c r="RRK3048" s="96"/>
      <c r="RRL3048" s="96"/>
      <c r="RRM3048" s="96"/>
      <c r="RRN3048" s="96"/>
      <c r="RRO3048" s="96"/>
      <c r="RRP3048" s="96"/>
      <c r="RRQ3048" s="96"/>
      <c r="RRR3048" s="96"/>
      <c r="RRS3048" s="96"/>
      <c r="RRT3048" s="96"/>
      <c r="RRU3048" s="96"/>
      <c r="RRV3048" s="96"/>
      <c r="RRW3048" s="96"/>
      <c r="RRX3048" s="96"/>
      <c r="RRY3048" s="96"/>
      <c r="RRZ3048" s="96"/>
      <c r="RSA3048" s="96"/>
      <c r="RSB3048" s="96"/>
      <c r="RSC3048" s="96"/>
      <c r="RSD3048" s="96"/>
      <c r="RSE3048" s="96"/>
      <c r="RSF3048" s="96"/>
      <c r="RSG3048" s="96"/>
      <c r="RSH3048" s="96"/>
      <c r="RSI3048" s="96"/>
      <c r="RSJ3048" s="96"/>
      <c r="RSK3048" s="96"/>
      <c r="RSL3048" s="96"/>
      <c r="RSM3048" s="96"/>
      <c r="RSN3048" s="96"/>
      <c r="RSO3048" s="96"/>
      <c r="RSP3048" s="96"/>
      <c r="RSQ3048" s="96"/>
      <c r="RSR3048" s="96"/>
      <c r="RSS3048" s="96"/>
      <c r="RST3048" s="96"/>
      <c r="RSU3048" s="96"/>
      <c r="RSV3048" s="96"/>
      <c r="RSW3048" s="96"/>
      <c r="RSX3048" s="96"/>
      <c r="RSY3048" s="96"/>
      <c r="RSZ3048" s="96"/>
      <c r="RTA3048" s="96"/>
      <c r="RTB3048" s="96"/>
      <c r="RTC3048" s="96"/>
      <c r="RTD3048" s="96"/>
      <c r="RTE3048" s="96"/>
      <c r="RTF3048" s="96"/>
      <c r="RTG3048" s="96"/>
      <c r="RTH3048" s="96"/>
      <c r="RTI3048" s="96"/>
      <c r="RTJ3048" s="96"/>
      <c r="RTK3048" s="96"/>
      <c r="RTL3048" s="96"/>
      <c r="RTM3048" s="96"/>
      <c r="RTN3048" s="96"/>
      <c r="RTO3048" s="96"/>
      <c r="RTP3048" s="96"/>
      <c r="RTQ3048" s="96"/>
      <c r="RTR3048" s="96"/>
      <c r="RTS3048" s="96"/>
      <c r="RTT3048" s="96"/>
      <c r="RTU3048" s="96"/>
      <c r="RTV3048" s="96"/>
      <c r="RTW3048" s="96"/>
      <c r="RTX3048" s="96"/>
      <c r="RTY3048" s="96"/>
      <c r="RTZ3048" s="96"/>
      <c r="RUA3048" s="96"/>
      <c r="RUB3048" s="96"/>
      <c r="RUC3048" s="96"/>
      <c r="RUD3048" s="96"/>
      <c r="RUE3048" s="96"/>
      <c r="RUF3048" s="96"/>
      <c r="RUG3048" s="96"/>
      <c r="RUH3048" s="96"/>
      <c r="RUI3048" s="96"/>
      <c r="RUJ3048" s="96"/>
      <c r="RUK3048" s="96"/>
      <c r="RUL3048" s="96"/>
      <c r="RUM3048" s="96"/>
      <c r="RUN3048" s="96"/>
      <c r="RUO3048" s="96"/>
      <c r="RUP3048" s="96"/>
      <c r="RUQ3048" s="96"/>
      <c r="RUR3048" s="96"/>
      <c r="RUS3048" s="96"/>
      <c r="RUT3048" s="96"/>
      <c r="RUU3048" s="96"/>
      <c r="RUV3048" s="96"/>
      <c r="RUW3048" s="96"/>
      <c r="RUX3048" s="96"/>
      <c r="RUY3048" s="96"/>
      <c r="RUZ3048" s="96"/>
      <c r="RVA3048" s="96"/>
      <c r="RVB3048" s="96"/>
      <c r="RVC3048" s="96"/>
      <c r="RVD3048" s="96"/>
      <c r="RVE3048" s="96"/>
      <c r="RVF3048" s="96"/>
      <c r="RVG3048" s="96"/>
      <c r="RVH3048" s="96"/>
      <c r="RVI3048" s="96"/>
      <c r="RVJ3048" s="96"/>
      <c r="RVK3048" s="96"/>
      <c r="RVL3048" s="96"/>
      <c r="RVM3048" s="96"/>
      <c r="RVN3048" s="96"/>
      <c r="RVO3048" s="96"/>
      <c r="RVP3048" s="96"/>
      <c r="RVQ3048" s="96"/>
      <c r="RVR3048" s="96"/>
      <c r="RVS3048" s="96"/>
      <c r="RVT3048" s="96"/>
      <c r="RVU3048" s="96"/>
      <c r="RVV3048" s="96"/>
      <c r="RVW3048" s="96"/>
      <c r="RVX3048" s="96"/>
      <c r="RVY3048" s="96"/>
      <c r="RVZ3048" s="96"/>
      <c r="RWA3048" s="96"/>
      <c r="RWB3048" s="96"/>
      <c r="RWC3048" s="96"/>
      <c r="RWD3048" s="96"/>
      <c r="RWE3048" s="96"/>
      <c r="RWF3048" s="96"/>
      <c r="RWG3048" s="96"/>
      <c r="RWH3048" s="96"/>
      <c r="RWI3048" s="96"/>
      <c r="RWJ3048" s="96"/>
      <c r="RWK3048" s="96"/>
      <c r="RWL3048" s="96"/>
      <c r="RWM3048" s="96"/>
      <c r="RWN3048" s="96"/>
      <c r="RWO3048" s="96"/>
      <c r="RWP3048" s="96"/>
      <c r="RWQ3048" s="96"/>
      <c r="RWR3048" s="96"/>
      <c r="RWS3048" s="96"/>
      <c r="RWT3048" s="96"/>
      <c r="RWU3048" s="96"/>
      <c r="RWV3048" s="96"/>
      <c r="RWW3048" s="96"/>
      <c r="RWX3048" s="96"/>
      <c r="RWY3048" s="96"/>
      <c r="RWZ3048" s="96"/>
      <c r="RXA3048" s="96"/>
      <c r="RXB3048" s="96"/>
      <c r="RXC3048" s="96"/>
      <c r="RXD3048" s="96"/>
      <c r="RXE3048" s="96"/>
      <c r="RXF3048" s="96"/>
      <c r="RXG3048" s="96"/>
      <c r="RXH3048" s="96"/>
      <c r="RXI3048" s="96"/>
      <c r="RXJ3048" s="96"/>
      <c r="RXK3048" s="96"/>
      <c r="RXL3048" s="96"/>
      <c r="RXM3048" s="96"/>
      <c r="RXN3048" s="96"/>
      <c r="RXO3048" s="96"/>
      <c r="RXP3048" s="96"/>
      <c r="RXQ3048" s="96"/>
      <c r="RXR3048" s="96"/>
      <c r="RXS3048" s="96"/>
      <c r="RXT3048" s="96"/>
      <c r="RXU3048" s="96"/>
      <c r="RXV3048" s="96"/>
      <c r="RXW3048" s="96"/>
      <c r="RXX3048" s="96"/>
      <c r="RXY3048" s="96"/>
      <c r="RXZ3048" s="96"/>
      <c r="RYA3048" s="96"/>
      <c r="RYB3048" s="96"/>
      <c r="RYC3048" s="96"/>
      <c r="RYD3048" s="96"/>
      <c r="RYE3048" s="96"/>
      <c r="RYF3048" s="96"/>
      <c r="RYG3048" s="96"/>
      <c r="RYH3048" s="96"/>
      <c r="RYI3048" s="96"/>
      <c r="RYJ3048" s="96"/>
      <c r="RYK3048" s="96"/>
      <c r="RYL3048" s="96"/>
      <c r="RYM3048" s="96"/>
      <c r="RYN3048" s="96"/>
      <c r="RYO3048" s="96"/>
      <c r="RYP3048" s="96"/>
      <c r="RYQ3048" s="96"/>
      <c r="RYR3048" s="96"/>
      <c r="RYS3048" s="96"/>
      <c r="RYT3048" s="96"/>
      <c r="RYU3048" s="96"/>
      <c r="RYV3048" s="96"/>
      <c r="RYW3048" s="96"/>
      <c r="RYX3048" s="96"/>
      <c r="RYY3048" s="96"/>
      <c r="RYZ3048" s="96"/>
      <c r="RZA3048" s="96"/>
      <c r="RZB3048" s="96"/>
      <c r="RZC3048" s="96"/>
      <c r="RZD3048" s="96"/>
      <c r="RZE3048" s="96"/>
      <c r="RZF3048" s="96"/>
      <c r="RZG3048" s="96"/>
      <c r="RZH3048" s="96"/>
      <c r="RZI3048" s="96"/>
      <c r="RZJ3048" s="96"/>
      <c r="RZK3048" s="96"/>
      <c r="RZL3048" s="96"/>
      <c r="RZM3048" s="96"/>
      <c r="RZN3048" s="96"/>
      <c r="RZO3048" s="96"/>
      <c r="RZP3048" s="96"/>
      <c r="RZQ3048" s="96"/>
      <c r="RZR3048" s="96"/>
      <c r="RZS3048" s="96"/>
      <c r="RZT3048" s="96"/>
      <c r="RZU3048" s="96"/>
      <c r="RZV3048" s="96"/>
      <c r="RZW3048" s="96"/>
      <c r="RZX3048" s="96"/>
      <c r="RZY3048" s="96"/>
      <c r="RZZ3048" s="96"/>
      <c r="SAA3048" s="96"/>
      <c r="SAB3048" s="96"/>
      <c r="SAC3048" s="96"/>
      <c r="SAD3048" s="96"/>
      <c r="SAE3048" s="96"/>
      <c r="SAF3048" s="96"/>
      <c r="SAG3048" s="96"/>
      <c r="SAH3048" s="96"/>
      <c r="SAI3048" s="96"/>
      <c r="SAJ3048" s="96"/>
      <c r="SAK3048" s="96"/>
      <c r="SAL3048" s="96"/>
      <c r="SAM3048" s="96"/>
      <c r="SAN3048" s="96"/>
      <c r="SAO3048" s="96"/>
      <c r="SAP3048" s="96"/>
      <c r="SAQ3048" s="96"/>
      <c r="SAR3048" s="96"/>
      <c r="SAS3048" s="96"/>
      <c r="SAT3048" s="96"/>
      <c r="SAU3048" s="96"/>
      <c r="SAV3048" s="96"/>
      <c r="SAW3048" s="96"/>
      <c r="SAX3048" s="96"/>
      <c r="SAY3048" s="96"/>
      <c r="SAZ3048" s="96"/>
      <c r="SBA3048" s="96"/>
      <c r="SBB3048" s="96"/>
      <c r="SBC3048" s="96"/>
      <c r="SBD3048" s="96"/>
      <c r="SBE3048" s="96"/>
      <c r="SBF3048" s="96"/>
      <c r="SBG3048" s="96"/>
      <c r="SBH3048" s="96"/>
      <c r="SBI3048" s="96"/>
      <c r="SBJ3048" s="96"/>
      <c r="SBK3048" s="96"/>
      <c r="SBL3048" s="96"/>
      <c r="SBM3048" s="96"/>
      <c r="SBN3048" s="96"/>
      <c r="SBO3048" s="96"/>
      <c r="SBP3048" s="96"/>
      <c r="SBQ3048" s="96"/>
      <c r="SBR3048" s="96"/>
      <c r="SBS3048" s="96"/>
      <c r="SBT3048" s="96"/>
      <c r="SBU3048" s="96"/>
      <c r="SBV3048" s="96"/>
      <c r="SBW3048" s="96"/>
      <c r="SBX3048" s="96"/>
      <c r="SBY3048" s="96"/>
      <c r="SBZ3048" s="96"/>
      <c r="SCA3048" s="96"/>
      <c r="SCB3048" s="96"/>
      <c r="SCC3048" s="96"/>
      <c r="SCD3048" s="96"/>
      <c r="SCE3048" s="96"/>
      <c r="SCF3048" s="96"/>
      <c r="SCG3048" s="96"/>
      <c r="SCH3048" s="96"/>
      <c r="SCI3048" s="96"/>
      <c r="SCJ3048" s="96"/>
      <c r="SCK3048" s="96"/>
      <c r="SCL3048" s="96"/>
      <c r="SCM3048" s="96"/>
      <c r="SCN3048" s="96"/>
      <c r="SCO3048" s="96"/>
      <c r="SCP3048" s="96"/>
      <c r="SCQ3048" s="96"/>
      <c r="SCR3048" s="96"/>
      <c r="SCS3048" s="96"/>
      <c r="SCT3048" s="96"/>
      <c r="SCU3048" s="96"/>
      <c r="SCV3048" s="96"/>
      <c r="SCW3048" s="96"/>
      <c r="SCX3048" s="96"/>
      <c r="SCY3048" s="96"/>
      <c r="SCZ3048" s="96"/>
      <c r="SDA3048" s="96"/>
      <c r="SDB3048" s="96"/>
      <c r="SDC3048" s="96"/>
      <c r="SDD3048" s="96"/>
      <c r="SDE3048" s="96"/>
      <c r="SDF3048" s="96"/>
      <c r="SDG3048" s="96"/>
      <c r="SDH3048" s="96"/>
      <c r="SDI3048" s="96"/>
      <c r="SDJ3048" s="96"/>
      <c r="SDK3048" s="96"/>
      <c r="SDL3048" s="96"/>
      <c r="SDM3048" s="96"/>
      <c r="SDN3048" s="96"/>
      <c r="SDO3048" s="96"/>
      <c r="SDP3048" s="96"/>
      <c r="SDQ3048" s="96"/>
      <c r="SDR3048" s="96"/>
      <c r="SDS3048" s="96"/>
      <c r="SDT3048" s="96"/>
      <c r="SDU3048" s="96"/>
      <c r="SDV3048" s="96"/>
      <c r="SDW3048" s="96"/>
      <c r="SDX3048" s="96"/>
      <c r="SDY3048" s="96"/>
      <c r="SDZ3048" s="96"/>
      <c r="SEA3048" s="96"/>
      <c r="SEB3048" s="96"/>
      <c r="SEC3048" s="96"/>
      <c r="SED3048" s="96"/>
      <c r="SEE3048" s="96"/>
      <c r="SEF3048" s="96"/>
      <c r="SEG3048" s="96"/>
      <c r="SEH3048" s="96"/>
      <c r="SEI3048" s="96"/>
      <c r="SEJ3048" s="96"/>
      <c r="SEK3048" s="96"/>
      <c r="SEL3048" s="96"/>
      <c r="SEM3048" s="96"/>
      <c r="SEN3048" s="96"/>
      <c r="SEO3048" s="96"/>
      <c r="SEP3048" s="96"/>
      <c r="SEQ3048" s="96"/>
      <c r="SER3048" s="96"/>
      <c r="SES3048" s="96"/>
      <c r="SET3048" s="96"/>
      <c r="SEU3048" s="96"/>
      <c r="SEV3048" s="96"/>
      <c r="SEW3048" s="96"/>
      <c r="SEX3048" s="96"/>
      <c r="SEY3048" s="96"/>
      <c r="SEZ3048" s="96"/>
      <c r="SFA3048" s="96"/>
      <c r="SFB3048" s="96"/>
      <c r="SFC3048" s="96"/>
      <c r="SFD3048" s="96"/>
      <c r="SFE3048" s="96"/>
      <c r="SFF3048" s="96"/>
      <c r="SFG3048" s="96"/>
      <c r="SFH3048" s="96"/>
      <c r="SFI3048" s="96"/>
      <c r="SFJ3048" s="96"/>
      <c r="SFK3048" s="96"/>
      <c r="SFL3048" s="96"/>
      <c r="SFM3048" s="96"/>
      <c r="SFN3048" s="96"/>
      <c r="SFO3048" s="96"/>
      <c r="SFP3048" s="96"/>
      <c r="SFQ3048" s="96"/>
      <c r="SFR3048" s="96"/>
      <c r="SFS3048" s="96"/>
      <c r="SFT3048" s="96"/>
      <c r="SFU3048" s="96"/>
      <c r="SFV3048" s="96"/>
      <c r="SFW3048" s="96"/>
      <c r="SFX3048" s="96"/>
      <c r="SFY3048" s="96"/>
      <c r="SFZ3048" s="96"/>
      <c r="SGA3048" s="96"/>
      <c r="SGB3048" s="96"/>
      <c r="SGC3048" s="96"/>
      <c r="SGD3048" s="96"/>
      <c r="SGE3048" s="96"/>
      <c r="SGF3048" s="96"/>
      <c r="SGG3048" s="96"/>
      <c r="SGH3048" s="96"/>
      <c r="SGI3048" s="96"/>
      <c r="SGJ3048" s="96"/>
      <c r="SGK3048" s="96"/>
      <c r="SGL3048" s="96"/>
      <c r="SGM3048" s="96"/>
      <c r="SGN3048" s="96"/>
      <c r="SGO3048" s="96"/>
      <c r="SGP3048" s="96"/>
      <c r="SGQ3048" s="96"/>
      <c r="SGR3048" s="96"/>
      <c r="SGS3048" s="96"/>
      <c r="SGT3048" s="96"/>
      <c r="SGU3048" s="96"/>
      <c r="SGV3048" s="96"/>
      <c r="SGW3048" s="96"/>
      <c r="SGX3048" s="96"/>
      <c r="SGY3048" s="96"/>
      <c r="SGZ3048" s="96"/>
      <c r="SHA3048" s="96"/>
      <c r="SHB3048" s="96"/>
      <c r="SHC3048" s="96"/>
      <c r="SHD3048" s="96"/>
      <c r="SHE3048" s="96"/>
      <c r="SHF3048" s="96"/>
      <c r="SHG3048" s="96"/>
      <c r="SHH3048" s="96"/>
      <c r="SHI3048" s="96"/>
      <c r="SHJ3048" s="96"/>
      <c r="SHK3048" s="96"/>
      <c r="SHL3048" s="96"/>
      <c r="SHM3048" s="96"/>
      <c r="SHN3048" s="96"/>
      <c r="SHO3048" s="96"/>
      <c r="SHP3048" s="96"/>
      <c r="SHQ3048" s="96"/>
      <c r="SHR3048" s="96"/>
      <c r="SHS3048" s="96"/>
      <c r="SHT3048" s="96"/>
      <c r="SHU3048" s="96"/>
      <c r="SHV3048" s="96"/>
      <c r="SHW3048" s="96"/>
      <c r="SHX3048" s="96"/>
      <c r="SHY3048" s="96"/>
      <c r="SHZ3048" s="96"/>
      <c r="SIA3048" s="96"/>
      <c r="SIB3048" s="96"/>
      <c r="SIC3048" s="96"/>
      <c r="SID3048" s="96"/>
      <c r="SIE3048" s="96"/>
      <c r="SIF3048" s="96"/>
      <c r="SIG3048" s="96"/>
      <c r="SIH3048" s="96"/>
      <c r="SII3048" s="96"/>
      <c r="SIJ3048" s="96"/>
      <c r="SIK3048" s="96"/>
      <c r="SIL3048" s="96"/>
      <c r="SIM3048" s="96"/>
      <c r="SIN3048" s="96"/>
      <c r="SIO3048" s="96"/>
      <c r="SIP3048" s="96"/>
      <c r="SIQ3048" s="96"/>
      <c r="SIR3048" s="96"/>
      <c r="SIS3048" s="96"/>
      <c r="SIT3048" s="96"/>
      <c r="SIU3048" s="96"/>
      <c r="SIV3048" s="96"/>
      <c r="SIW3048" s="96"/>
      <c r="SIX3048" s="96"/>
      <c r="SIY3048" s="96"/>
      <c r="SIZ3048" s="96"/>
      <c r="SJA3048" s="96"/>
      <c r="SJB3048" s="96"/>
      <c r="SJC3048" s="96"/>
      <c r="SJD3048" s="96"/>
      <c r="SJE3048" s="96"/>
      <c r="SJF3048" s="96"/>
      <c r="SJG3048" s="96"/>
      <c r="SJH3048" s="96"/>
      <c r="SJI3048" s="96"/>
      <c r="SJJ3048" s="96"/>
      <c r="SJK3048" s="96"/>
      <c r="SJL3048" s="96"/>
      <c r="SJM3048" s="96"/>
      <c r="SJN3048" s="96"/>
      <c r="SJO3048" s="96"/>
      <c r="SJP3048" s="96"/>
      <c r="SJQ3048" s="96"/>
      <c r="SJR3048" s="96"/>
      <c r="SJS3048" s="96"/>
      <c r="SJT3048" s="96"/>
      <c r="SJU3048" s="96"/>
      <c r="SJV3048" s="96"/>
      <c r="SJW3048" s="96"/>
      <c r="SJX3048" s="96"/>
      <c r="SJY3048" s="96"/>
      <c r="SJZ3048" s="96"/>
      <c r="SKA3048" s="96"/>
      <c r="SKB3048" s="96"/>
      <c r="SKC3048" s="96"/>
      <c r="SKD3048" s="96"/>
      <c r="SKE3048" s="96"/>
      <c r="SKF3048" s="96"/>
      <c r="SKG3048" s="96"/>
      <c r="SKH3048" s="96"/>
      <c r="SKI3048" s="96"/>
      <c r="SKJ3048" s="96"/>
      <c r="SKK3048" s="96"/>
      <c r="SKL3048" s="96"/>
      <c r="SKM3048" s="96"/>
      <c r="SKN3048" s="96"/>
      <c r="SKO3048" s="96"/>
      <c r="SKP3048" s="96"/>
      <c r="SKQ3048" s="96"/>
      <c r="SKR3048" s="96"/>
      <c r="SKS3048" s="96"/>
      <c r="SKT3048" s="96"/>
      <c r="SKU3048" s="96"/>
      <c r="SKV3048" s="96"/>
      <c r="SKW3048" s="96"/>
      <c r="SKX3048" s="96"/>
      <c r="SKY3048" s="96"/>
      <c r="SKZ3048" s="96"/>
      <c r="SLA3048" s="96"/>
      <c r="SLB3048" s="96"/>
      <c r="SLC3048" s="96"/>
      <c r="SLD3048" s="96"/>
      <c r="SLE3048" s="96"/>
      <c r="SLF3048" s="96"/>
      <c r="SLG3048" s="96"/>
      <c r="SLH3048" s="96"/>
      <c r="SLI3048" s="96"/>
      <c r="SLJ3048" s="96"/>
      <c r="SLK3048" s="96"/>
      <c r="SLL3048" s="96"/>
      <c r="SLM3048" s="96"/>
      <c r="SLN3048" s="96"/>
      <c r="SLO3048" s="96"/>
      <c r="SLP3048" s="96"/>
      <c r="SLQ3048" s="96"/>
      <c r="SLR3048" s="96"/>
      <c r="SLS3048" s="96"/>
      <c r="SLT3048" s="96"/>
      <c r="SLU3048" s="96"/>
      <c r="SLV3048" s="96"/>
      <c r="SLW3048" s="96"/>
      <c r="SLX3048" s="96"/>
      <c r="SLY3048" s="96"/>
      <c r="SLZ3048" s="96"/>
      <c r="SMA3048" s="96"/>
      <c r="SMB3048" s="96"/>
      <c r="SMC3048" s="96"/>
      <c r="SMD3048" s="96"/>
      <c r="SME3048" s="96"/>
      <c r="SMF3048" s="96"/>
      <c r="SMG3048" s="96"/>
      <c r="SMH3048" s="96"/>
      <c r="SMI3048" s="96"/>
      <c r="SMJ3048" s="96"/>
      <c r="SMK3048" s="96"/>
      <c r="SML3048" s="96"/>
      <c r="SMM3048" s="96"/>
      <c r="SMN3048" s="96"/>
      <c r="SMO3048" s="96"/>
      <c r="SMP3048" s="96"/>
      <c r="SMQ3048" s="96"/>
      <c r="SMR3048" s="96"/>
      <c r="SMS3048" s="96"/>
      <c r="SMT3048" s="96"/>
      <c r="SMU3048" s="96"/>
      <c r="SMV3048" s="96"/>
      <c r="SMW3048" s="96"/>
      <c r="SMX3048" s="96"/>
      <c r="SMY3048" s="96"/>
      <c r="SMZ3048" s="96"/>
      <c r="SNA3048" s="96"/>
      <c r="SNB3048" s="96"/>
      <c r="SNC3048" s="96"/>
      <c r="SND3048" s="96"/>
      <c r="SNE3048" s="96"/>
      <c r="SNF3048" s="96"/>
      <c r="SNG3048" s="96"/>
      <c r="SNH3048" s="96"/>
      <c r="SNI3048" s="96"/>
      <c r="SNJ3048" s="96"/>
      <c r="SNK3048" s="96"/>
      <c r="SNL3048" s="96"/>
      <c r="SNM3048" s="96"/>
      <c r="SNN3048" s="96"/>
      <c r="SNO3048" s="96"/>
      <c r="SNP3048" s="96"/>
      <c r="SNQ3048" s="96"/>
      <c r="SNR3048" s="96"/>
      <c r="SNS3048" s="96"/>
      <c r="SNT3048" s="96"/>
      <c r="SNU3048" s="96"/>
      <c r="SNV3048" s="96"/>
      <c r="SNW3048" s="96"/>
      <c r="SNX3048" s="96"/>
      <c r="SNY3048" s="96"/>
      <c r="SNZ3048" s="96"/>
      <c r="SOA3048" s="96"/>
      <c r="SOB3048" s="96"/>
      <c r="SOC3048" s="96"/>
      <c r="SOD3048" s="96"/>
      <c r="SOE3048" s="96"/>
      <c r="SOF3048" s="96"/>
      <c r="SOG3048" s="96"/>
      <c r="SOH3048" s="96"/>
      <c r="SOI3048" s="96"/>
      <c r="SOJ3048" s="96"/>
      <c r="SOK3048" s="96"/>
      <c r="SOL3048" s="96"/>
      <c r="SOM3048" s="96"/>
      <c r="SON3048" s="96"/>
      <c r="SOO3048" s="96"/>
      <c r="SOP3048" s="96"/>
      <c r="SOQ3048" s="96"/>
      <c r="SOR3048" s="96"/>
      <c r="SOS3048" s="96"/>
      <c r="SOT3048" s="96"/>
      <c r="SOU3048" s="96"/>
      <c r="SOV3048" s="96"/>
      <c r="SOW3048" s="96"/>
      <c r="SOX3048" s="96"/>
      <c r="SOY3048" s="96"/>
      <c r="SOZ3048" s="96"/>
      <c r="SPA3048" s="96"/>
      <c r="SPB3048" s="96"/>
      <c r="SPC3048" s="96"/>
      <c r="SPD3048" s="96"/>
      <c r="SPE3048" s="96"/>
      <c r="SPF3048" s="96"/>
      <c r="SPG3048" s="96"/>
      <c r="SPH3048" s="96"/>
      <c r="SPI3048" s="96"/>
      <c r="SPJ3048" s="96"/>
      <c r="SPK3048" s="96"/>
      <c r="SPL3048" s="96"/>
      <c r="SPM3048" s="96"/>
      <c r="SPN3048" s="96"/>
      <c r="SPO3048" s="96"/>
      <c r="SPP3048" s="96"/>
      <c r="SPQ3048" s="96"/>
      <c r="SPR3048" s="96"/>
      <c r="SPS3048" s="96"/>
      <c r="SPT3048" s="96"/>
      <c r="SPU3048" s="96"/>
      <c r="SPV3048" s="96"/>
      <c r="SPW3048" s="96"/>
      <c r="SPX3048" s="96"/>
      <c r="SPY3048" s="96"/>
      <c r="SPZ3048" s="96"/>
      <c r="SQA3048" s="96"/>
      <c r="SQB3048" s="96"/>
      <c r="SQC3048" s="96"/>
      <c r="SQD3048" s="96"/>
      <c r="SQE3048" s="96"/>
      <c r="SQF3048" s="96"/>
      <c r="SQG3048" s="96"/>
      <c r="SQH3048" s="96"/>
      <c r="SQI3048" s="96"/>
      <c r="SQJ3048" s="96"/>
      <c r="SQK3048" s="96"/>
      <c r="SQL3048" s="96"/>
      <c r="SQM3048" s="96"/>
      <c r="SQN3048" s="96"/>
      <c r="SQO3048" s="96"/>
      <c r="SQP3048" s="96"/>
      <c r="SQQ3048" s="96"/>
      <c r="SQR3048" s="96"/>
      <c r="SQS3048" s="96"/>
      <c r="SQT3048" s="96"/>
      <c r="SQU3048" s="96"/>
      <c r="SQV3048" s="96"/>
      <c r="SQW3048" s="96"/>
      <c r="SQX3048" s="96"/>
      <c r="SQY3048" s="96"/>
      <c r="SQZ3048" s="96"/>
      <c r="SRA3048" s="96"/>
      <c r="SRB3048" s="96"/>
      <c r="SRC3048" s="96"/>
      <c r="SRD3048" s="96"/>
      <c r="SRE3048" s="96"/>
      <c r="SRF3048" s="96"/>
      <c r="SRG3048" s="96"/>
      <c r="SRH3048" s="96"/>
      <c r="SRI3048" s="96"/>
      <c r="SRJ3048" s="96"/>
      <c r="SRK3048" s="96"/>
      <c r="SRL3048" s="96"/>
      <c r="SRM3048" s="96"/>
      <c r="SRN3048" s="96"/>
      <c r="SRO3048" s="96"/>
      <c r="SRP3048" s="96"/>
      <c r="SRQ3048" s="96"/>
      <c r="SRR3048" s="96"/>
      <c r="SRS3048" s="96"/>
      <c r="SRT3048" s="96"/>
      <c r="SRU3048" s="96"/>
      <c r="SRV3048" s="96"/>
      <c r="SRW3048" s="96"/>
      <c r="SRX3048" s="96"/>
      <c r="SRY3048" s="96"/>
      <c r="SRZ3048" s="96"/>
      <c r="SSA3048" s="96"/>
      <c r="SSB3048" s="96"/>
      <c r="SSC3048" s="96"/>
      <c r="SSD3048" s="96"/>
      <c r="SSE3048" s="96"/>
      <c r="SSF3048" s="96"/>
      <c r="SSG3048" s="96"/>
      <c r="SSH3048" s="96"/>
      <c r="SSI3048" s="96"/>
      <c r="SSJ3048" s="96"/>
      <c r="SSK3048" s="96"/>
      <c r="SSL3048" s="96"/>
      <c r="SSM3048" s="96"/>
      <c r="SSN3048" s="96"/>
      <c r="SSO3048" s="96"/>
      <c r="SSP3048" s="96"/>
      <c r="SSQ3048" s="96"/>
      <c r="SSR3048" s="96"/>
      <c r="SSS3048" s="96"/>
      <c r="SST3048" s="96"/>
      <c r="SSU3048" s="96"/>
      <c r="SSV3048" s="96"/>
      <c r="SSW3048" s="96"/>
      <c r="SSX3048" s="96"/>
      <c r="SSY3048" s="96"/>
      <c r="SSZ3048" s="96"/>
      <c r="STA3048" s="96"/>
      <c r="STB3048" s="96"/>
      <c r="STC3048" s="96"/>
      <c r="STD3048" s="96"/>
      <c r="STE3048" s="96"/>
      <c r="STF3048" s="96"/>
      <c r="STG3048" s="96"/>
      <c r="STH3048" s="96"/>
      <c r="STI3048" s="96"/>
      <c r="STJ3048" s="96"/>
      <c r="STK3048" s="96"/>
      <c r="STL3048" s="96"/>
      <c r="STM3048" s="96"/>
      <c r="STN3048" s="96"/>
      <c r="STO3048" s="96"/>
      <c r="STP3048" s="96"/>
      <c r="STQ3048" s="96"/>
      <c r="STR3048" s="96"/>
      <c r="STS3048" s="96"/>
      <c r="STT3048" s="96"/>
      <c r="STU3048" s="96"/>
      <c r="STV3048" s="96"/>
      <c r="STW3048" s="96"/>
      <c r="STX3048" s="96"/>
      <c r="STY3048" s="96"/>
      <c r="STZ3048" s="96"/>
      <c r="SUA3048" s="96"/>
      <c r="SUB3048" s="96"/>
      <c r="SUC3048" s="96"/>
      <c r="SUD3048" s="96"/>
      <c r="SUE3048" s="96"/>
      <c r="SUF3048" s="96"/>
      <c r="SUG3048" s="96"/>
      <c r="SUH3048" s="96"/>
      <c r="SUI3048" s="96"/>
      <c r="SUJ3048" s="96"/>
      <c r="SUK3048" s="96"/>
      <c r="SUL3048" s="96"/>
      <c r="SUM3048" s="96"/>
      <c r="SUN3048" s="96"/>
      <c r="SUO3048" s="96"/>
      <c r="SUP3048" s="96"/>
      <c r="SUQ3048" s="96"/>
      <c r="SUR3048" s="96"/>
      <c r="SUS3048" s="96"/>
      <c r="SUT3048" s="96"/>
      <c r="SUU3048" s="96"/>
      <c r="SUV3048" s="96"/>
      <c r="SUW3048" s="96"/>
      <c r="SUX3048" s="96"/>
      <c r="SUY3048" s="96"/>
      <c r="SUZ3048" s="96"/>
      <c r="SVA3048" s="96"/>
      <c r="SVB3048" s="96"/>
      <c r="SVC3048" s="96"/>
      <c r="SVD3048" s="96"/>
      <c r="SVE3048" s="96"/>
      <c r="SVF3048" s="96"/>
      <c r="SVG3048" s="96"/>
      <c r="SVH3048" s="96"/>
      <c r="SVI3048" s="96"/>
      <c r="SVJ3048" s="96"/>
      <c r="SVK3048" s="96"/>
      <c r="SVL3048" s="96"/>
      <c r="SVM3048" s="96"/>
      <c r="SVN3048" s="96"/>
      <c r="SVO3048" s="96"/>
      <c r="SVP3048" s="96"/>
      <c r="SVQ3048" s="96"/>
      <c r="SVR3048" s="96"/>
      <c r="SVS3048" s="96"/>
      <c r="SVT3048" s="96"/>
      <c r="SVU3048" s="96"/>
      <c r="SVV3048" s="96"/>
      <c r="SVW3048" s="96"/>
      <c r="SVX3048" s="96"/>
      <c r="SVY3048" s="96"/>
      <c r="SVZ3048" s="96"/>
      <c r="SWA3048" s="96"/>
      <c r="SWB3048" s="96"/>
      <c r="SWC3048" s="96"/>
      <c r="SWD3048" s="96"/>
      <c r="SWE3048" s="96"/>
      <c r="SWF3048" s="96"/>
      <c r="SWG3048" s="96"/>
      <c r="SWH3048" s="96"/>
      <c r="SWI3048" s="96"/>
      <c r="SWJ3048" s="96"/>
      <c r="SWK3048" s="96"/>
      <c r="SWL3048" s="96"/>
      <c r="SWM3048" s="96"/>
      <c r="SWN3048" s="96"/>
      <c r="SWO3048" s="96"/>
      <c r="SWP3048" s="96"/>
      <c r="SWQ3048" s="96"/>
      <c r="SWR3048" s="96"/>
      <c r="SWS3048" s="96"/>
      <c r="SWT3048" s="96"/>
      <c r="SWU3048" s="96"/>
      <c r="SWV3048" s="96"/>
      <c r="SWW3048" s="96"/>
      <c r="SWX3048" s="96"/>
      <c r="SWY3048" s="96"/>
      <c r="SWZ3048" s="96"/>
      <c r="SXA3048" s="96"/>
      <c r="SXB3048" s="96"/>
      <c r="SXC3048" s="96"/>
      <c r="SXD3048" s="96"/>
      <c r="SXE3048" s="96"/>
      <c r="SXF3048" s="96"/>
      <c r="SXG3048" s="96"/>
      <c r="SXH3048" s="96"/>
      <c r="SXI3048" s="96"/>
      <c r="SXJ3048" s="96"/>
      <c r="SXK3048" s="96"/>
      <c r="SXL3048" s="96"/>
      <c r="SXM3048" s="96"/>
      <c r="SXN3048" s="96"/>
      <c r="SXO3048" s="96"/>
      <c r="SXP3048" s="96"/>
      <c r="SXQ3048" s="96"/>
      <c r="SXR3048" s="96"/>
      <c r="SXS3048" s="96"/>
      <c r="SXT3048" s="96"/>
      <c r="SXU3048" s="96"/>
      <c r="SXV3048" s="96"/>
      <c r="SXW3048" s="96"/>
      <c r="SXX3048" s="96"/>
      <c r="SXY3048" s="96"/>
      <c r="SXZ3048" s="96"/>
      <c r="SYA3048" s="96"/>
      <c r="SYB3048" s="96"/>
      <c r="SYC3048" s="96"/>
      <c r="SYD3048" s="96"/>
      <c r="SYE3048" s="96"/>
      <c r="SYF3048" s="96"/>
      <c r="SYG3048" s="96"/>
      <c r="SYH3048" s="96"/>
      <c r="SYI3048" s="96"/>
      <c r="SYJ3048" s="96"/>
      <c r="SYK3048" s="96"/>
      <c r="SYL3048" s="96"/>
      <c r="SYM3048" s="96"/>
      <c r="SYN3048" s="96"/>
      <c r="SYO3048" s="96"/>
      <c r="SYP3048" s="96"/>
      <c r="SYQ3048" s="96"/>
      <c r="SYR3048" s="96"/>
      <c r="SYS3048" s="96"/>
      <c r="SYT3048" s="96"/>
      <c r="SYU3048" s="96"/>
      <c r="SYV3048" s="96"/>
      <c r="SYW3048" s="96"/>
      <c r="SYX3048" s="96"/>
      <c r="SYY3048" s="96"/>
      <c r="SYZ3048" s="96"/>
      <c r="SZA3048" s="96"/>
      <c r="SZB3048" s="96"/>
      <c r="SZC3048" s="96"/>
      <c r="SZD3048" s="96"/>
      <c r="SZE3048" s="96"/>
      <c r="SZF3048" s="96"/>
      <c r="SZG3048" s="96"/>
      <c r="SZH3048" s="96"/>
      <c r="SZI3048" s="96"/>
      <c r="SZJ3048" s="96"/>
      <c r="SZK3048" s="96"/>
      <c r="SZL3048" s="96"/>
      <c r="SZM3048" s="96"/>
      <c r="SZN3048" s="96"/>
      <c r="SZO3048" s="96"/>
      <c r="SZP3048" s="96"/>
      <c r="SZQ3048" s="96"/>
      <c r="SZR3048" s="96"/>
      <c r="SZS3048" s="96"/>
      <c r="SZT3048" s="96"/>
      <c r="SZU3048" s="96"/>
      <c r="SZV3048" s="96"/>
      <c r="SZW3048" s="96"/>
      <c r="SZX3048" s="96"/>
      <c r="SZY3048" s="96"/>
      <c r="SZZ3048" s="96"/>
      <c r="TAA3048" s="96"/>
      <c r="TAB3048" s="96"/>
      <c r="TAC3048" s="96"/>
      <c r="TAD3048" s="96"/>
      <c r="TAE3048" s="96"/>
      <c r="TAF3048" s="96"/>
      <c r="TAG3048" s="96"/>
      <c r="TAH3048" s="96"/>
      <c r="TAI3048" s="96"/>
      <c r="TAJ3048" s="96"/>
      <c r="TAK3048" s="96"/>
      <c r="TAL3048" s="96"/>
      <c r="TAM3048" s="96"/>
      <c r="TAN3048" s="96"/>
      <c r="TAO3048" s="96"/>
      <c r="TAP3048" s="96"/>
      <c r="TAQ3048" s="96"/>
      <c r="TAR3048" s="96"/>
      <c r="TAS3048" s="96"/>
      <c r="TAT3048" s="96"/>
      <c r="TAU3048" s="96"/>
      <c r="TAV3048" s="96"/>
      <c r="TAW3048" s="96"/>
      <c r="TAX3048" s="96"/>
      <c r="TAY3048" s="96"/>
      <c r="TAZ3048" s="96"/>
      <c r="TBA3048" s="96"/>
      <c r="TBB3048" s="96"/>
      <c r="TBC3048" s="96"/>
      <c r="TBD3048" s="96"/>
      <c r="TBE3048" s="96"/>
      <c r="TBF3048" s="96"/>
      <c r="TBG3048" s="96"/>
      <c r="TBH3048" s="96"/>
      <c r="TBI3048" s="96"/>
      <c r="TBJ3048" s="96"/>
      <c r="TBK3048" s="96"/>
      <c r="TBL3048" s="96"/>
      <c r="TBM3048" s="96"/>
      <c r="TBN3048" s="96"/>
      <c r="TBO3048" s="96"/>
      <c r="TBP3048" s="96"/>
      <c r="TBQ3048" s="96"/>
      <c r="TBR3048" s="96"/>
      <c r="TBS3048" s="96"/>
      <c r="TBT3048" s="96"/>
      <c r="TBU3048" s="96"/>
      <c r="TBV3048" s="96"/>
      <c r="TBW3048" s="96"/>
      <c r="TBX3048" s="96"/>
      <c r="TBY3048" s="96"/>
      <c r="TBZ3048" s="96"/>
      <c r="TCA3048" s="96"/>
      <c r="TCB3048" s="96"/>
      <c r="TCC3048" s="96"/>
      <c r="TCD3048" s="96"/>
      <c r="TCE3048" s="96"/>
      <c r="TCF3048" s="96"/>
      <c r="TCG3048" s="96"/>
      <c r="TCH3048" s="96"/>
      <c r="TCI3048" s="96"/>
      <c r="TCJ3048" s="96"/>
      <c r="TCK3048" s="96"/>
      <c r="TCL3048" s="96"/>
      <c r="TCM3048" s="96"/>
      <c r="TCN3048" s="96"/>
      <c r="TCO3048" s="96"/>
      <c r="TCP3048" s="96"/>
      <c r="TCQ3048" s="96"/>
      <c r="TCR3048" s="96"/>
      <c r="TCS3048" s="96"/>
      <c r="TCT3048" s="96"/>
      <c r="TCU3048" s="96"/>
      <c r="TCV3048" s="96"/>
      <c r="TCW3048" s="96"/>
      <c r="TCX3048" s="96"/>
      <c r="TCY3048" s="96"/>
      <c r="TCZ3048" s="96"/>
      <c r="TDA3048" s="96"/>
      <c r="TDB3048" s="96"/>
      <c r="TDC3048" s="96"/>
      <c r="TDD3048" s="96"/>
      <c r="TDE3048" s="96"/>
      <c r="TDF3048" s="96"/>
      <c r="TDG3048" s="96"/>
      <c r="TDH3048" s="96"/>
      <c r="TDI3048" s="96"/>
      <c r="TDJ3048" s="96"/>
      <c r="TDK3048" s="96"/>
      <c r="TDL3048" s="96"/>
      <c r="TDM3048" s="96"/>
      <c r="TDN3048" s="96"/>
      <c r="TDO3048" s="96"/>
      <c r="TDP3048" s="96"/>
      <c r="TDQ3048" s="96"/>
      <c r="TDR3048" s="96"/>
      <c r="TDS3048" s="96"/>
      <c r="TDT3048" s="96"/>
      <c r="TDU3048" s="96"/>
      <c r="TDV3048" s="96"/>
      <c r="TDW3048" s="96"/>
      <c r="TDX3048" s="96"/>
      <c r="TDY3048" s="96"/>
      <c r="TDZ3048" s="96"/>
      <c r="TEA3048" s="96"/>
      <c r="TEB3048" s="96"/>
      <c r="TEC3048" s="96"/>
      <c r="TED3048" s="96"/>
      <c r="TEE3048" s="96"/>
      <c r="TEF3048" s="96"/>
      <c r="TEG3048" s="96"/>
      <c r="TEH3048" s="96"/>
      <c r="TEI3048" s="96"/>
      <c r="TEJ3048" s="96"/>
      <c r="TEK3048" s="96"/>
      <c r="TEL3048" s="96"/>
      <c r="TEM3048" s="96"/>
      <c r="TEN3048" s="96"/>
      <c r="TEO3048" s="96"/>
      <c r="TEP3048" s="96"/>
      <c r="TEQ3048" s="96"/>
      <c r="TER3048" s="96"/>
      <c r="TES3048" s="96"/>
      <c r="TET3048" s="96"/>
      <c r="TEU3048" s="96"/>
      <c r="TEV3048" s="96"/>
      <c r="TEW3048" s="96"/>
      <c r="TEX3048" s="96"/>
      <c r="TEY3048" s="96"/>
      <c r="TEZ3048" s="96"/>
      <c r="TFA3048" s="96"/>
      <c r="TFB3048" s="96"/>
      <c r="TFC3048" s="96"/>
      <c r="TFD3048" s="96"/>
      <c r="TFE3048" s="96"/>
      <c r="TFF3048" s="96"/>
      <c r="TFG3048" s="96"/>
      <c r="TFH3048" s="96"/>
      <c r="TFI3048" s="96"/>
      <c r="TFJ3048" s="96"/>
      <c r="TFK3048" s="96"/>
      <c r="TFL3048" s="96"/>
      <c r="TFM3048" s="96"/>
      <c r="TFN3048" s="96"/>
      <c r="TFO3048" s="96"/>
      <c r="TFP3048" s="96"/>
      <c r="TFQ3048" s="96"/>
      <c r="TFR3048" s="96"/>
      <c r="TFS3048" s="96"/>
      <c r="TFT3048" s="96"/>
      <c r="TFU3048" s="96"/>
      <c r="TFV3048" s="96"/>
      <c r="TFW3048" s="96"/>
      <c r="TFX3048" s="96"/>
      <c r="TFY3048" s="96"/>
      <c r="TFZ3048" s="96"/>
      <c r="TGA3048" s="96"/>
      <c r="TGB3048" s="96"/>
      <c r="TGC3048" s="96"/>
      <c r="TGD3048" s="96"/>
      <c r="TGE3048" s="96"/>
      <c r="TGF3048" s="96"/>
      <c r="TGG3048" s="96"/>
      <c r="TGH3048" s="96"/>
      <c r="TGI3048" s="96"/>
      <c r="TGJ3048" s="96"/>
      <c r="TGK3048" s="96"/>
      <c r="TGL3048" s="96"/>
      <c r="TGM3048" s="96"/>
      <c r="TGN3048" s="96"/>
      <c r="TGO3048" s="96"/>
      <c r="TGP3048" s="96"/>
      <c r="TGQ3048" s="96"/>
      <c r="TGR3048" s="96"/>
      <c r="TGS3048" s="96"/>
      <c r="TGT3048" s="96"/>
      <c r="TGU3048" s="96"/>
      <c r="TGV3048" s="96"/>
      <c r="TGW3048" s="96"/>
      <c r="TGX3048" s="96"/>
      <c r="TGY3048" s="96"/>
      <c r="TGZ3048" s="96"/>
      <c r="THA3048" s="96"/>
      <c r="THB3048" s="96"/>
      <c r="THC3048" s="96"/>
      <c r="THD3048" s="96"/>
      <c r="THE3048" s="96"/>
      <c r="THF3048" s="96"/>
      <c r="THG3048" s="96"/>
      <c r="THH3048" s="96"/>
      <c r="THI3048" s="96"/>
      <c r="THJ3048" s="96"/>
      <c r="THK3048" s="96"/>
      <c r="THL3048" s="96"/>
      <c r="THM3048" s="96"/>
      <c r="THN3048" s="96"/>
      <c r="THO3048" s="96"/>
      <c r="THP3048" s="96"/>
      <c r="THQ3048" s="96"/>
      <c r="THR3048" s="96"/>
      <c r="THS3048" s="96"/>
      <c r="THT3048" s="96"/>
      <c r="THU3048" s="96"/>
      <c r="THV3048" s="96"/>
      <c r="THW3048" s="96"/>
      <c r="THX3048" s="96"/>
      <c r="THY3048" s="96"/>
      <c r="THZ3048" s="96"/>
      <c r="TIA3048" s="96"/>
      <c r="TIB3048" s="96"/>
      <c r="TIC3048" s="96"/>
      <c r="TID3048" s="96"/>
      <c r="TIE3048" s="96"/>
      <c r="TIF3048" s="96"/>
      <c r="TIG3048" s="96"/>
      <c r="TIH3048" s="96"/>
      <c r="TII3048" s="96"/>
      <c r="TIJ3048" s="96"/>
      <c r="TIK3048" s="96"/>
      <c r="TIL3048" s="96"/>
      <c r="TIM3048" s="96"/>
      <c r="TIN3048" s="96"/>
      <c r="TIO3048" s="96"/>
      <c r="TIP3048" s="96"/>
      <c r="TIQ3048" s="96"/>
      <c r="TIR3048" s="96"/>
      <c r="TIS3048" s="96"/>
      <c r="TIT3048" s="96"/>
      <c r="TIU3048" s="96"/>
      <c r="TIV3048" s="96"/>
      <c r="TIW3048" s="96"/>
      <c r="TIX3048" s="96"/>
      <c r="TIY3048" s="96"/>
      <c r="TIZ3048" s="96"/>
      <c r="TJA3048" s="96"/>
      <c r="TJB3048" s="96"/>
      <c r="TJC3048" s="96"/>
      <c r="TJD3048" s="96"/>
      <c r="TJE3048" s="96"/>
      <c r="TJF3048" s="96"/>
      <c r="TJG3048" s="96"/>
      <c r="TJH3048" s="96"/>
      <c r="TJI3048" s="96"/>
      <c r="TJJ3048" s="96"/>
      <c r="TJK3048" s="96"/>
      <c r="TJL3048" s="96"/>
      <c r="TJM3048" s="96"/>
      <c r="TJN3048" s="96"/>
      <c r="TJO3048" s="96"/>
      <c r="TJP3048" s="96"/>
      <c r="TJQ3048" s="96"/>
      <c r="TJR3048" s="96"/>
      <c r="TJS3048" s="96"/>
      <c r="TJT3048" s="96"/>
      <c r="TJU3048" s="96"/>
      <c r="TJV3048" s="96"/>
      <c r="TJW3048" s="96"/>
      <c r="TJX3048" s="96"/>
      <c r="TJY3048" s="96"/>
      <c r="TJZ3048" s="96"/>
      <c r="TKA3048" s="96"/>
      <c r="TKB3048" s="96"/>
      <c r="TKC3048" s="96"/>
      <c r="TKD3048" s="96"/>
      <c r="TKE3048" s="96"/>
      <c r="TKF3048" s="96"/>
      <c r="TKG3048" s="96"/>
      <c r="TKH3048" s="96"/>
      <c r="TKI3048" s="96"/>
      <c r="TKJ3048" s="96"/>
      <c r="TKK3048" s="96"/>
      <c r="TKL3048" s="96"/>
      <c r="TKM3048" s="96"/>
      <c r="TKN3048" s="96"/>
      <c r="TKO3048" s="96"/>
      <c r="TKP3048" s="96"/>
      <c r="TKQ3048" s="96"/>
      <c r="TKR3048" s="96"/>
      <c r="TKS3048" s="96"/>
      <c r="TKT3048" s="96"/>
      <c r="TKU3048" s="96"/>
      <c r="TKV3048" s="96"/>
      <c r="TKW3048" s="96"/>
      <c r="TKX3048" s="96"/>
      <c r="TKY3048" s="96"/>
      <c r="TKZ3048" s="96"/>
      <c r="TLA3048" s="96"/>
      <c r="TLB3048" s="96"/>
      <c r="TLC3048" s="96"/>
      <c r="TLD3048" s="96"/>
      <c r="TLE3048" s="96"/>
      <c r="TLF3048" s="96"/>
      <c r="TLG3048" s="96"/>
      <c r="TLH3048" s="96"/>
      <c r="TLI3048" s="96"/>
      <c r="TLJ3048" s="96"/>
      <c r="TLK3048" s="96"/>
      <c r="TLL3048" s="96"/>
      <c r="TLM3048" s="96"/>
      <c r="TLN3048" s="96"/>
      <c r="TLO3048" s="96"/>
      <c r="TLP3048" s="96"/>
      <c r="TLQ3048" s="96"/>
      <c r="TLR3048" s="96"/>
      <c r="TLS3048" s="96"/>
      <c r="TLT3048" s="96"/>
      <c r="TLU3048" s="96"/>
      <c r="TLV3048" s="96"/>
      <c r="TLW3048" s="96"/>
      <c r="TLX3048" s="96"/>
      <c r="TLY3048" s="96"/>
      <c r="TLZ3048" s="96"/>
      <c r="TMA3048" s="96"/>
      <c r="TMB3048" s="96"/>
      <c r="TMC3048" s="96"/>
      <c r="TMD3048" s="96"/>
      <c r="TME3048" s="96"/>
      <c r="TMF3048" s="96"/>
      <c r="TMG3048" s="96"/>
      <c r="TMH3048" s="96"/>
      <c r="TMI3048" s="96"/>
      <c r="TMJ3048" s="96"/>
      <c r="TMK3048" s="96"/>
      <c r="TML3048" s="96"/>
      <c r="TMM3048" s="96"/>
      <c r="TMN3048" s="96"/>
      <c r="TMO3048" s="96"/>
      <c r="TMP3048" s="96"/>
      <c r="TMQ3048" s="96"/>
      <c r="TMR3048" s="96"/>
      <c r="TMS3048" s="96"/>
      <c r="TMT3048" s="96"/>
      <c r="TMU3048" s="96"/>
      <c r="TMV3048" s="96"/>
      <c r="TMW3048" s="96"/>
      <c r="TMX3048" s="96"/>
      <c r="TMY3048" s="96"/>
      <c r="TMZ3048" s="96"/>
      <c r="TNA3048" s="96"/>
      <c r="TNB3048" s="96"/>
      <c r="TNC3048" s="96"/>
      <c r="TND3048" s="96"/>
      <c r="TNE3048" s="96"/>
      <c r="TNF3048" s="96"/>
      <c r="TNG3048" s="96"/>
      <c r="TNH3048" s="96"/>
      <c r="TNI3048" s="96"/>
      <c r="TNJ3048" s="96"/>
      <c r="TNK3048" s="96"/>
      <c r="TNL3048" s="96"/>
      <c r="TNM3048" s="96"/>
      <c r="TNN3048" s="96"/>
      <c r="TNO3048" s="96"/>
      <c r="TNP3048" s="96"/>
      <c r="TNQ3048" s="96"/>
      <c r="TNR3048" s="96"/>
      <c r="TNS3048" s="96"/>
      <c r="TNT3048" s="96"/>
      <c r="TNU3048" s="96"/>
      <c r="TNV3048" s="96"/>
      <c r="TNW3048" s="96"/>
      <c r="TNX3048" s="96"/>
      <c r="TNY3048" s="96"/>
      <c r="TNZ3048" s="96"/>
      <c r="TOA3048" s="96"/>
      <c r="TOB3048" s="96"/>
      <c r="TOC3048" s="96"/>
      <c r="TOD3048" s="96"/>
      <c r="TOE3048" s="96"/>
      <c r="TOF3048" s="96"/>
      <c r="TOG3048" s="96"/>
      <c r="TOH3048" s="96"/>
      <c r="TOI3048" s="96"/>
      <c r="TOJ3048" s="96"/>
      <c r="TOK3048" s="96"/>
      <c r="TOL3048" s="96"/>
      <c r="TOM3048" s="96"/>
      <c r="TON3048" s="96"/>
      <c r="TOO3048" s="96"/>
      <c r="TOP3048" s="96"/>
      <c r="TOQ3048" s="96"/>
      <c r="TOR3048" s="96"/>
      <c r="TOS3048" s="96"/>
      <c r="TOT3048" s="96"/>
      <c r="TOU3048" s="96"/>
      <c r="TOV3048" s="96"/>
      <c r="TOW3048" s="96"/>
      <c r="TOX3048" s="96"/>
      <c r="TOY3048" s="96"/>
      <c r="TOZ3048" s="96"/>
      <c r="TPA3048" s="96"/>
      <c r="TPB3048" s="96"/>
      <c r="TPC3048" s="96"/>
      <c r="TPD3048" s="96"/>
      <c r="TPE3048" s="96"/>
      <c r="TPF3048" s="96"/>
      <c r="TPG3048" s="96"/>
      <c r="TPH3048" s="96"/>
      <c r="TPI3048" s="96"/>
      <c r="TPJ3048" s="96"/>
      <c r="TPK3048" s="96"/>
      <c r="TPL3048" s="96"/>
      <c r="TPM3048" s="96"/>
      <c r="TPN3048" s="96"/>
      <c r="TPO3048" s="96"/>
      <c r="TPP3048" s="96"/>
      <c r="TPQ3048" s="96"/>
      <c r="TPR3048" s="96"/>
      <c r="TPS3048" s="96"/>
      <c r="TPT3048" s="96"/>
      <c r="TPU3048" s="96"/>
      <c r="TPV3048" s="96"/>
      <c r="TPW3048" s="96"/>
      <c r="TPX3048" s="96"/>
      <c r="TPY3048" s="96"/>
      <c r="TPZ3048" s="96"/>
      <c r="TQA3048" s="96"/>
      <c r="TQB3048" s="96"/>
      <c r="TQC3048" s="96"/>
      <c r="TQD3048" s="96"/>
      <c r="TQE3048" s="96"/>
      <c r="TQF3048" s="96"/>
      <c r="TQG3048" s="96"/>
      <c r="TQH3048" s="96"/>
      <c r="TQI3048" s="96"/>
      <c r="TQJ3048" s="96"/>
      <c r="TQK3048" s="96"/>
      <c r="TQL3048" s="96"/>
      <c r="TQM3048" s="96"/>
      <c r="TQN3048" s="96"/>
      <c r="TQO3048" s="96"/>
      <c r="TQP3048" s="96"/>
      <c r="TQQ3048" s="96"/>
      <c r="TQR3048" s="96"/>
      <c r="TQS3048" s="96"/>
      <c r="TQT3048" s="96"/>
      <c r="TQU3048" s="96"/>
      <c r="TQV3048" s="96"/>
      <c r="TQW3048" s="96"/>
      <c r="TQX3048" s="96"/>
      <c r="TQY3048" s="96"/>
      <c r="TQZ3048" s="96"/>
      <c r="TRA3048" s="96"/>
      <c r="TRB3048" s="96"/>
      <c r="TRC3048" s="96"/>
      <c r="TRD3048" s="96"/>
      <c r="TRE3048" s="96"/>
      <c r="TRF3048" s="96"/>
      <c r="TRG3048" s="96"/>
      <c r="TRH3048" s="96"/>
      <c r="TRI3048" s="96"/>
      <c r="TRJ3048" s="96"/>
      <c r="TRK3048" s="96"/>
      <c r="TRL3048" s="96"/>
      <c r="TRM3048" s="96"/>
      <c r="TRN3048" s="96"/>
      <c r="TRO3048" s="96"/>
      <c r="TRP3048" s="96"/>
      <c r="TRQ3048" s="96"/>
      <c r="TRR3048" s="96"/>
      <c r="TRS3048" s="96"/>
      <c r="TRT3048" s="96"/>
      <c r="TRU3048" s="96"/>
      <c r="TRV3048" s="96"/>
      <c r="TRW3048" s="96"/>
      <c r="TRX3048" s="96"/>
      <c r="TRY3048" s="96"/>
      <c r="TRZ3048" s="96"/>
      <c r="TSA3048" s="96"/>
      <c r="TSB3048" s="96"/>
      <c r="TSC3048" s="96"/>
      <c r="TSD3048" s="96"/>
      <c r="TSE3048" s="96"/>
      <c r="TSF3048" s="96"/>
      <c r="TSG3048" s="96"/>
      <c r="TSH3048" s="96"/>
      <c r="TSI3048" s="96"/>
      <c r="TSJ3048" s="96"/>
      <c r="TSK3048" s="96"/>
      <c r="TSL3048" s="96"/>
      <c r="TSM3048" s="96"/>
      <c r="TSN3048" s="96"/>
      <c r="TSO3048" s="96"/>
      <c r="TSP3048" s="96"/>
      <c r="TSQ3048" s="96"/>
      <c r="TSR3048" s="96"/>
      <c r="TSS3048" s="96"/>
      <c r="TST3048" s="96"/>
      <c r="TSU3048" s="96"/>
      <c r="TSV3048" s="96"/>
      <c r="TSW3048" s="96"/>
      <c r="TSX3048" s="96"/>
      <c r="TSY3048" s="96"/>
      <c r="TSZ3048" s="96"/>
      <c r="TTA3048" s="96"/>
      <c r="TTB3048" s="96"/>
      <c r="TTC3048" s="96"/>
      <c r="TTD3048" s="96"/>
      <c r="TTE3048" s="96"/>
      <c r="TTF3048" s="96"/>
      <c r="TTG3048" s="96"/>
      <c r="TTH3048" s="96"/>
      <c r="TTI3048" s="96"/>
      <c r="TTJ3048" s="96"/>
      <c r="TTK3048" s="96"/>
      <c r="TTL3048" s="96"/>
      <c r="TTM3048" s="96"/>
      <c r="TTN3048" s="96"/>
      <c r="TTO3048" s="96"/>
      <c r="TTP3048" s="96"/>
      <c r="TTQ3048" s="96"/>
      <c r="TTR3048" s="96"/>
      <c r="TTS3048" s="96"/>
      <c r="TTT3048" s="96"/>
      <c r="TTU3048" s="96"/>
      <c r="TTV3048" s="96"/>
      <c r="TTW3048" s="96"/>
      <c r="TTX3048" s="96"/>
      <c r="TTY3048" s="96"/>
      <c r="TTZ3048" s="96"/>
      <c r="TUA3048" s="96"/>
      <c r="TUB3048" s="96"/>
      <c r="TUC3048" s="96"/>
      <c r="TUD3048" s="96"/>
      <c r="TUE3048" s="96"/>
      <c r="TUF3048" s="96"/>
      <c r="TUG3048" s="96"/>
      <c r="TUH3048" s="96"/>
      <c r="TUI3048" s="96"/>
      <c r="TUJ3048" s="96"/>
      <c r="TUK3048" s="96"/>
      <c r="TUL3048" s="96"/>
      <c r="TUM3048" s="96"/>
      <c r="TUN3048" s="96"/>
      <c r="TUO3048" s="96"/>
      <c r="TUP3048" s="96"/>
      <c r="TUQ3048" s="96"/>
      <c r="TUR3048" s="96"/>
      <c r="TUS3048" s="96"/>
      <c r="TUT3048" s="96"/>
      <c r="TUU3048" s="96"/>
      <c r="TUV3048" s="96"/>
      <c r="TUW3048" s="96"/>
      <c r="TUX3048" s="96"/>
      <c r="TUY3048" s="96"/>
      <c r="TUZ3048" s="96"/>
      <c r="TVA3048" s="96"/>
      <c r="TVB3048" s="96"/>
      <c r="TVC3048" s="96"/>
      <c r="TVD3048" s="96"/>
      <c r="TVE3048" s="96"/>
      <c r="TVF3048" s="96"/>
      <c r="TVG3048" s="96"/>
      <c r="TVH3048" s="96"/>
      <c r="TVI3048" s="96"/>
      <c r="TVJ3048" s="96"/>
      <c r="TVK3048" s="96"/>
      <c r="TVL3048" s="96"/>
      <c r="TVM3048" s="96"/>
      <c r="TVN3048" s="96"/>
      <c r="TVO3048" s="96"/>
      <c r="TVP3048" s="96"/>
      <c r="TVQ3048" s="96"/>
      <c r="TVR3048" s="96"/>
      <c r="TVS3048" s="96"/>
      <c r="TVT3048" s="96"/>
      <c r="TVU3048" s="96"/>
      <c r="TVV3048" s="96"/>
      <c r="TVW3048" s="96"/>
      <c r="TVX3048" s="96"/>
      <c r="TVY3048" s="96"/>
      <c r="TVZ3048" s="96"/>
      <c r="TWA3048" s="96"/>
      <c r="TWB3048" s="96"/>
      <c r="TWC3048" s="96"/>
      <c r="TWD3048" s="96"/>
      <c r="TWE3048" s="96"/>
      <c r="TWF3048" s="96"/>
      <c r="TWG3048" s="96"/>
      <c r="TWH3048" s="96"/>
      <c r="TWI3048" s="96"/>
      <c r="TWJ3048" s="96"/>
      <c r="TWK3048" s="96"/>
      <c r="TWL3048" s="96"/>
      <c r="TWM3048" s="96"/>
      <c r="TWN3048" s="96"/>
      <c r="TWO3048" s="96"/>
      <c r="TWP3048" s="96"/>
      <c r="TWQ3048" s="96"/>
      <c r="TWR3048" s="96"/>
      <c r="TWS3048" s="96"/>
      <c r="TWT3048" s="96"/>
      <c r="TWU3048" s="96"/>
      <c r="TWV3048" s="96"/>
      <c r="TWW3048" s="96"/>
      <c r="TWX3048" s="96"/>
      <c r="TWY3048" s="96"/>
      <c r="TWZ3048" s="96"/>
      <c r="TXA3048" s="96"/>
      <c r="TXB3048" s="96"/>
      <c r="TXC3048" s="96"/>
      <c r="TXD3048" s="96"/>
      <c r="TXE3048" s="96"/>
      <c r="TXF3048" s="96"/>
      <c r="TXG3048" s="96"/>
      <c r="TXH3048" s="96"/>
      <c r="TXI3048" s="96"/>
      <c r="TXJ3048" s="96"/>
      <c r="TXK3048" s="96"/>
      <c r="TXL3048" s="96"/>
      <c r="TXM3048" s="96"/>
      <c r="TXN3048" s="96"/>
      <c r="TXO3048" s="96"/>
      <c r="TXP3048" s="96"/>
      <c r="TXQ3048" s="96"/>
      <c r="TXR3048" s="96"/>
      <c r="TXS3048" s="96"/>
      <c r="TXT3048" s="96"/>
      <c r="TXU3048" s="96"/>
      <c r="TXV3048" s="96"/>
      <c r="TXW3048" s="96"/>
      <c r="TXX3048" s="96"/>
      <c r="TXY3048" s="96"/>
      <c r="TXZ3048" s="96"/>
      <c r="TYA3048" s="96"/>
      <c r="TYB3048" s="96"/>
      <c r="TYC3048" s="96"/>
      <c r="TYD3048" s="96"/>
      <c r="TYE3048" s="96"/>
      <c r="TYF3048" s="96"/>
      <c r="TYG3048" s="96"/>
      <c r="TYH3048" s="96"/>
      <c r="TYI3048" s="96"/>
      <c r="TYJ3048" s="96"/>
      <c r="TYK3048" s="96"/>
      <c r="TYL3048" s="96"/>
      <c r="TYM3048" s="96"/>
      <c r="TYN3048" s="96"/>
      <c r="TYO3048" s="96"/>
      <c r="TYP3048" s="96"/>
      <c r="TYQ3048" s="96"/>
      <c r="TYR3048" s="96"/>
      <c r="TYS3048" s="96"/>
      <c r="TYT3048" s="96"/>
      <c r="TYU3048" s="96"/>
      <c r="TYV3048" s="96"/>
      <c r="TYW3048" s="96"/>
      <c r="TYX3048" s="96"/>
      <c r="TYY3048" s="96"/>
      <c r="TYZ3048" s="96"/>
      <c r="TZA3048" s="96"/>
      <c r="TZB3048" s="96"/>
      <c r="TZC3048" s="96"/>
      <c r="TZD3048" s="96"/>
      <c r="TZE3048" s="96"/>
      <c r="TZF3048" s="96"/>
      <c r="TZG3048" s="96"/>
      <c r="TZH3048" s="96"/>
      <c r="TZI3048" s="96"/>
      <c r="TZJ3048" s="96"/>
      <c r="TZK3048" s="96"/>
      <c r="TZL3048" s="96"/>
      <c r="TZM3048" s="96"/>
      <c r="TZN3048" s="96"/>
      <c r="TZO3048" s="96"/>
      <c r="TZP3048" s="96"/>
      <c r="TZQ3048" s="96"/>
      <c r="TZR3048" s="96"/>
      <c r="TZS3048" s="96"/>
      <c r="TZT3048" s="96"/>
      <c r="TZU3048" s="96"/>
      <c r="TZV3048" s="96"/>
      <c r="TZW3048" s="96"/>
      <c r="TZX3048" s="96"/>
      <c r="TZY3048" s="96"/>
      <c r="TZZ3048" s="96"/>
      <c r="UAA3048" s="96"/>
      <c r="UAB3048" s="96"/>
      <c r="UAC3048" s="96"/>
      <c r="UAD3048" s="96"/>
      <c r="UAE3048" s="96"/>
      <c r="UAF3048" s="96"/>
      <c r="UAG3048" s="96"/>
      <c r="UAH3048" s="96"/>
      <c r="UAI3048" s="96"/>
      <c r="UAJ3048" s="96"/>
      <c r="UAK3048" s="96"/>
      <c r="UAL3048" s="96"/>
      <c r="UAM3048" s="96"/>
      <c r="UAN3048" s="96"/>
      <c r="UAO3048" s="96"/>
      <c r="UAP3048" s="96"/>
      <c r="UAQ3048" s="96"/>
      <c r="UAR3048" s="96"/>
      <c r="UAS3048" s="96"/>
      <c r="UAT3048" s="96"/>
      <c r="UAU3048" s="96"/>
      <c r="UAV3048" s="96"/>
      <c r="UAW3048" s="96"/>
      <c r="UAX3048" s="96"/>
      <c r="UAY3048" s="96"/>
      <c r="UAZ3048" s="96"/>
      <c r="UBA3048" s="96"/>
      <c r="UBB3048" s="96"/>
      <c r="UBC3048" s="96"/>
      <c r="UBD3048" s="96"/>
      <c r="UBE3048" s="96"/>
      <c r="UBF3048" s="96"/>
      <c r="UBG3048" s="96"/>
      <c r="UBH3048" s="96"/>
      <c r="UBI3048" s="96"/>
      <c r="UBJ3048" s="96"/>
      <c r="UBK3048" s="96"/>
      <c r="UBL3048" s="96"/>
      <c r="UBM3048" s="96"/>
      <c r="UBN3048" s="96"/>
      <c r="UBO3048" s="96"/>
      <c r="UBP3048" s="96"/>
      <c r="UBQ3048" s="96"/>
      <c r="UBR3048" s="96"/>
      <c r="UBS3048" s="96"/>
      <c r="UBT3048" s="96"/>
      <c r="UBU3048" s="96"/>
      <c r="UBV3048" s="96"/>
      <c r="UBW3048" s="96"/>
      <c r="UBX3048" s="96"/>
      <c r="UBY3048" s="96"/>
      <c r="UBZ3048" s="96"/>
      <c r="UCA3048" s="96"/>
      <c r="UCB3048" s="96"/>
      <c r="UCC3048" s="96"/>
      <c r="UCD3048" s="96"/>
      <c r="UCE3048" s="96"/>
      <c r="UCF3048" s="96"/>
      <c r="UCG3048" s="96"/>
      <c r="UCH3048" s="96"/>
      <c r="UCI3048" s="96"/>
      <c r="UCJ3048" s="96"/>
      <c r="UCK3048" s="96"/>
      <c r="UCL3048" s="96"/>
      <c r="UCM3048" s="96"/>
      <c r="UCN3048" s="96"/>
      <c r="UCO3048" s="96"/>
      <c r="UCP3048" s="96"/>
      <c r="UCQ3048" s="96"/>
      <c r="UCR3048" s="96"/>
      <c r="UCS3048" s="96"/>
      <c r="UCT3048" s="96"/>
      <c r="UCU3048" s="96"/>
      <c r="UCV3048" s="96"/>
      <c r="UCW3048" s="96"/>
      <c r="UCX3048" s="96"/>
      <c r="UCY3048" s="96"/>
      <c r="UCZ3048" s="96"/>
      <c r="UDA3048" s="96"/>
      <c r="UDB3048" s="96"/>
      <c r="UDC3048" s="96"/>
      <c r="UDD3048" s="96"/>
      <c r="UDE3048" s="96"/>
      <c r="UDF3048" s="96"/>
      <c r="UDG3048" s="96"/>
      <c r="UDH3048" s="96"/>
      <c r="UDI3048" s="96"/>
      <c r="UDJ3048" s="96"/>
      <c r="UDK3048" s="96"/>
      <c r="UDL3048" s="96"/>
      <c r="UDM3048" s="96"/>
      <c r="UDN3048" s="96"/>
      <c r="UDO3048" s="96"/>
      <c r="UDP3048" s="96"/>
      <c r="UDQ3048" s="96"/>
      <c r="UDR3048" s="96"/>
      <c r="UDS3048" s="96"/>
      <c r="UDT3048" s="96"/>
      <c r="UDU3048" s="96"/>
      <c r="UDV3048" s="96"/>
      <c r="UDW3048" s="96"/>
      <c r="UDX3048" s="96"/>
      <c r="UDY3048" s="96"/>
      <c r="UDZ3048" s="96"/>
      <c r="UEA3048" s="96"/>
      <c r="UEB3048" s="96"/>
      <c r="UEC3048" s="96"/>
      <c r="UED3048" s="96"/>
      <c r="UEE3048" s="96"/>
      <c r="UEF3048" s="96"/>
      <c r="UEG3048" s="96"/>
      <c r="UEH3048" s="96"/>
      <c r="UEI3048" s="96"/>
      <c r="UEJ3048" s="96"/>
      <c r="UEK3048" s="96"/>
      <c r="UEL3048" s="96"/>
      <c r="UEM3048" s="96"/>
      <c r="UEN3048" s="96"/>
      <c r="UEO3048" s="96"/>
      <c r="UEP3048" s="96"/>
      <c r="UEQ3048" s="96"/>
      <c r="UER3048" s="96"/>
      <c r="UES3048" s="96"/>
      <c r="UET3048" s="96"/>
      <c r="UEU3048" s="96"/>
      <c r="UEV3048" s="96"/>
      <c r="UEW3048" s="96"/>
      <c r="UEX3048" s="96"/>
      <c r="UEY3048" s="96"/>
      <c r="UEZ3048" s="96"/>
      <c r="UFA3048" s="96"/>
      <c r="UFB3048" s="96"/>
      <c r="UFC3048" s="96"/>
      <c r="UFD3048" s="96"/>
      <c r="UFE3048" s="96"/>
      <c r="UFF3048" s="96"/>
      <c r="UFG3048" s="96"/>
      <c r="UFH3048" s="96"/>
      <c r="UFI3048" s="96"/>
      <c r="UFJ3048" s="96"/>
      <c r="UFK3048" s="96"/>
      <c r="UFL3048" s="96"/>
      <c r="UFM3048" s="96"/>
      <c r="UFN3048" s="96"/>
      <c r="UFO3048" s="96"/>
      <c r="UFP3048" s="96"/>
      <c r="UFQ3048" s="96"/>
      <c r="UFR3048" s="96"/>
      <c r="UFS3048" s="96"/>
      <c r="UFT3048" s="96"/>
      <c r="UFU3048" s="96"/>
      <c r="UFV3048" s="96"/>
      <c r="UFW3048" s="96"/>
      <c r="UFX3048" s="96"/>
      <c r="UFY3048" s="96"/>
      <c r="UFZ3048" s="96"/>
      <c r="UGA3048" s="96"/>
      <c r="UGB3048" s="96"/>
      <c r="UGC3048" s="96"/>
      <c r="UGD3048" s="96"/>
      <c r="UGE3048" s="96"/>
      <c r="UGF3048" s="96"/>
      <c r="UGG3048" s="96"/>
      <c r="UGH3048" s="96"/>
      <c r="UGI3048" s="96"/>
      <c r="UGJ3048" s="96"/>
      <c r="UGK3048" s="96"/>
      <c r="UGL3048" s="96"/>
      <c r="UGM3048" s="96"/>
      <c r="UGN3048" s="96"/>
      <c r="UGO3048" s="96"/>
      <c r="UGP3048" s="96"/>
      <c r="UGQ3048" s="96"/>
      <c r="UGR3048" s="96"/>
      <c r="UGS3048" s="96"/>
      <c r="UGT3048" s="96"/>
      <c r="UGU3048" s="96"/>
      <c r="UGV3048" s="96"/>
      <c r="UGW3048" s="96"/>
      <c r="UGX3048" s="96"/>
      <c r="UGY3048" s="96"/>
      <c r="UGZ3048" s="96"/>
      <c r="UHA3048" s="96"/>
      <c r="UHB3048" s="96"/>
      <c r="UHC3048" s="96"/>
      <c r="UHD3048" s="96"/>
      <c r="UHE3048" s="96"/>
      <c r="UHF3048" s="96"/>
      <c r="UHG3048" s="96"/>
      <c r="UHH3048" s="96"/>
      <c r="UHI3048" s="96"/>
      <c r="UHJ3048" s="96"/>
      <c r="UHK3048" s="96"/>
      <c r="UHL3048" s="96"/>
      <c r="UHM3048" s="96"/>
      <c r="UHN3048" s="96"/>
      <c r="UHO3048" s="96"/>
      <c r="UHP3048" s="96"/>
      <c r="UHQ3048" s="96"/>
      <c r="UHR3048" s="96"/>
      <c r="UHS3048" s="96"/>
      <c r="UHT3048" s="96"/>
      <c r="UHU3048" s="96"/>
      <c r="UHV3048" s="96"/>
      <c r="UHW3048" s="96"/>
      <c r="UHX3048" s="96"/>
      <c r="UHY3048" s="96"/>
      <c r="UHZ3048" s="96"/>
      <c r="UIA3048" s="96"/>
      <c r="UIB3048" s="96"/>
      <c r="UIC3048" s="96"/>
      <c r="UID3048" s="96"/>
      <c r="UIE3048" s="96"/>
      <c r="UIF3048" s="96"/>
      <c r="UIG3048" s="96"/>
      <c r="UIH3048" s="96"/>
      <c r="UII3048" s="96"/>
      <c r="UIJ3048" s="96"/>
      <c r="UIK3048" s="96"/>
      <c r="UIL3048" s="96"/>
      <c r="UIM3048" s="96"/>
      <c r="UIN3048" s="96"/>
      <c r="UIO3048" s="96"/>
      <c r="UIP3048" s="96"/>
      <c r="UIQ3048" s="96"/>
      <c r="UIR3048" s="96"/>
      <c r="UIS3048" s="96"/>
      <c r="UIT3048" s="96"/>
      <c r="UIU3048" s="96"/>
      <c r="UIV3048" s="96"/>
      <c r="UIW3048" s="96"/>
      <c r="UIX3048" s="96"/>
      <c r="UIY3048" s="96"/>
      <c r="UIZ3048" s="96"/>
      <c r="UJA3048" s="96"/>
      <c r="UJB3048" s="96"/>
      <c r="UJC3048" s="96"/>
      <c r="UJD3048" s="96"/>
      <c r="UJE3048" s="96"/>
      <c r="UJF3048" s="96"/>
      <c r="UJG3048" s="96"/>
      <c r="UJH3048" s="96"/>
      <c r="UJI3048" s="96"/>
      <c r="UJJ3048" s="96"/>
      <c r="UJK3048" s="96"/>
      <c r="UJL3048" s="96"/>
      <c r="UJM3048" s="96"/>
      <c r="UJN3048" s="96"/>
      <c r="UJO3048" s="96"/>
      <c r="UJP3048" s="96"/>
      <c r="UJQ3048" s="96"/>
      <c r="UJR3048" s="96"/>
      <c r="UJS3048" s="96"/>
      <c r="UJT3048" s="96"/>
      <c r="UJU3048" s="96"/>
      <c r="UJV3048" s="96"/>
      <c r="UJW3048" s="96"/>
      <c r="UJX3048" s="96"/>
      <c r="UJY3048" s="96"/>
      <c r="UJZ3048" s="96"/>
      <c r="UKA3048" s="96"/>
      <c r="UKB3048" s="96"/>
      <c r="UKC3048" s="96"/>
      <c r="UKD3048" s="96"/>
      <c r="UKE3048" s="96"/>
      <c r="UKF3048" s="96"/>
      <c r="UKG3048" s="96"/>
      <c r="UKH3048" s="96"/>
      <c r="UKI3048" s="96"/>
      <c r="UKJ3048" s="96"/>
      <c r="UKK3048" s="96"/>
      <c r="UKL3048" s="96"/>
      <c r="UKM3048" s="96"/>
      <c r="UKN3048" s="96"/>
      <c r="UKO3048" s="96"/>
      <c r="UKP3048" s="96"/>
      <c r="UKQ3048" s="96"/>
      <c r="UKR3048" s="96"/>
      <c r="UKS3048" s="96"/>
      <c r="UKT3048" s="96"/>
      <c r="UKU3048" s="96"/>
      <c r="UKV3048" s="96"/>
      <c r="UKW3048" s="96"/>
      <c r="UKX3048" s="96"/>
      <c r="UKY3048" s="96"/>
      <c r="UKZ3048" s="96"/>
      <c r="ULA3048" s="96"/>
      <c r="ULB3048" s="96"/>
      <c r="ULC3048" s="96"/>
      <c r="ULD3048" s="96"/>
      <c r="ULE3048" s="96"/>
      <c r="ULF3048" s="96"/>
      <c r="ULG3048" s="96"/>
      <c r="ULH3048" s="96"/>
      <c r="ULI3048" s="96"/>
      <c r="ULJ3048" s="96"/>
      <c r="ULK3048" s="96"/>
      <c r="ULL3048" s="96"/>
      <c r="ULM3048" s="96"/>
      <c r="ULN3048" s="96"/>
      <c r="ULO3048" s="96"/>
      <c r="ULP3048" s="96"/>
      <c r="ULQ3048" s="96"/>
      <c r="ULR3048" s="96"/>
      <c r="ULS3048" s="96"/>
      <c r="ULT3048" s="96"/>
      <c r="ULU3048" s="96"/>
      <c r="ULV3048" s="96"/>
      <c r="ULW3048" s="96"/>
      <c r="ULX3048" s="96"/>
      <c r="ULY3048" s="96"/>
      <c r="ULZ3048" s="96"/>
      <c r="UMA3048" s="96"/>
      <c r="UMB3048" s="96"/>
      <c r="UMC3048" s="96"/>
      <c r="UMD3048" s="96"/>
      <c r="UME3048" s="96"/>
      <c r="UMF3048" s="96"/>
      <c r="UMG3048" s="96"/>
      <c r="UMH3048" s="96"/>
      <c r="UMI3048" s="96"/>
      <c r="UMJ3048" s="96"/>
      <c r="UMK3048" s="96"/>
      <c r="UML3048" s="96"/>
      <c r="UMM3048" s="96"/>
      <c r="UMN3048" s="96"/>
      <c r="UMO3048" s="96"/>
      <c r="UMP3048" s="96"/>
      <c r="UMQ3048" s="96"/>
      <c r="UMR3048" s="96"/>
      <c r="UMS3048" s="96"/>
      <c r="UMT3048" s="96"/>
      <c r="UMU3048" s="96"/>
      <c r="UMV3048" s="96"/>
      <c r="UMW3048" s="96"/>
      <c r="UMX3048" s="96"/>
      <c r="UMY3048" s="96"/>
      <c r="UMZ3048" s="96"/>
      <c r="UNA3048" s="96"/>
      <c r="UNB3048" s="96"/>
      <c r="UNC3048" s="96"/>
      <c r="UND3048" s="96"/>
      <c r="UNE3048" s="96"/>
      <c r="UNF3048" s="96"/>
      <c r="UNG3048" s="96"/>
      <c r="UNH3048" s="96"/>
      <c r="UNI3048" s="96"/>
      <c r="UNJ3048" s="96"/>
      <c r="UNK3048" s="96"/>
      <c r="UNL3048" s="96"/>
      <c r="UNM3048" s="96"/>
      <c r="UNN3048" s="96"/>
      <c r="UNO3048" s="96"/>
      <c r="UNP3048" s="96"/>
      <c r="UNQ3048" s="96"/>
      <c r="UNR3048" s="96"/>
      <c r="UNS3048" s="96"/>
      <c r="UNT3048" s="96"/>
      <c r="UNU3048" s="96"/>
      <c r="UNV3048" s="96"/>
      <c r="UNW3048" s="96"/>
      <c r="UNX3048" s="96"/>
      <c r="UNY3048" s="96"/>
      <c r="UNZ3048" s="96"/>
      <c r="UOA3048" s="96"/>
      <c r="UOB3048" s="96"/>
      <c r="UOC3048" s="96"/>
      <c r="UOD3048" s="96"/>
      <c r="UOE3048" s="96"/>
      <c r="UOF3048" s="96"/>
      <c r="UOG3048" s="96"/>
      <c r="UOH3048" s="96"/>
      <c r="UOI3048" s="96"/>
      <c r="UOJ3048" s="96"/>
      <c r="UOK3048" s="96"/>
      <c r="UOL3048" s="96"/>
      <c r="UOM3048" s="96"/>
      <c r="UON3048" s="96"/>
      <c r="UOO3048" s="96"/>
      <c r="UOP3048" s="96"/>
      <c r="UOQ3048" s="96"/>
      <c r="UOR3048" s="96"/>
      <c r="UOS3048" s="96"/>
      <c r="UOT3048" s="96"/>
      <c r="UOU3048" s="96"/>
      <c r="UOV3048" s="96"/>
      <c r="UOW3048" s="96"/>
      <c r="UOX3048" s="96"/>
      <c r="UOY3048" s="96"/>
      <c r="UOZ3048" s="96"/>
      <c r="UPA3048" s="96"/>
      <c r="UPB3048" s="96"/>
      <c r="UPC3048" s="96"/>
      <c r="UPD3048" s="96"/>
      <c r="UPE3048" s="96"/>
      <c r="UPF3048" s="96"/>
      <c r="UPG3048" s="96"/>
      <c r="UPH3048" s="96"/>
      <c r="UPI3048" s="96"/>
      <c r="UPJ3048" s="96"/>
      <c r="UPK3048" s="96"/>
      <c r="UPL3048" s="96"/>
      <c r="UPM3048" s="96"/>
      <c r="UPN3048" s="96"/>
      <c r="UPO3048" s="96"/>
      <c r="UPP3048" s="96"/>
      <c r="UPQ3048" s="96"/>
      <c r="UPR3048" s="96"/>
      <c r="UPS3048" s="96"/>
      <c r="UPT3048" s="96"/>
      <c r="UPU3048" s="96"/>
      <c r="UPV3048" s="96"/>
      <c r="UPW3048" s="96"/>
      <c r="UPX3048" s="96"/>
      <c r="UPY3048" s="96"/>
      <c r="UPZ3048" s="96"/>
      <c r="UQA3048" s="96"/>
      <c r="UQB3048" s="96"/>
      <c r="UQC3048" s="96"/>
      <c r="UQD3048" s="96"/>
      <c r="UQE3048" s="96"/>
      <c r="UQF3048" s="96"/>
      <c r="UQG3048" s="96"/>
      <c r="UQH3048" s="96"/>
      <c r="UQI3048" s="96"/>
      <c r="UQJ3048" s="96"/>
      <c r="UQK3048" s="96"/>
      <c r="UQL3048" s="96"/>
      <c r="UQM3048" s="96"/>
      <c r="UQN3048" s="96"/>
      <c r="UQO3048" s="96"/>
      <c r="UQP3048" s="96"/>
      <c r="UQQ3048" s="96"/>
      <c r="UQR3048" s="96"/>
      <c r="UQS3048" s="96"/>
      <c r="UQT3048" s="96"/>
      <c r="UQU3048" s="96"/>
      <c r="UQV3048" s="96"/>
      <c r="UQW3048" s="96"/>
      <c r="UQX3048" s="96"/>
      <c r="UQY3048" s="96"/>
      <c r="UQZ3048" s="96"/>
      <c r="URA3048" s="96"/>
      <c r="URB3048" s="96"/>
      <c r="URC3048" s="96"/>
      <c r="URD3048" s="96"/>
      <c r="URE3048" s="96"/>
      <c r="URF3048" s="96"/>
      <c r="URG3048" s="96"/>
      <c r="URH3048" s="96"/>
      <c r="URI3048" s="96"/>
      <c r="URJ3048" s="96"/>
      <c r="URK3048" s="96"/>
      <c r="URL3048" s="96"/>
      <c r="URM3048" s="96"/>
      <c r="URN3048" s="96"/>
      <c r="URO3048" s="96"/>
      <c r="URP3048" s="96"/>
      <c r="URQ3048" s="96"/>
      <c r="URR3048" s="96"/>
      <c r="URS3048" s="96"/>
      <c r="URT3048" s="96"/>
      <c r="URU3048" s="96"/>
      <c r="URV3048" s="96"/>
      <c r="URW3048" s="96"/>
      <c r="URX3048" s="96"/>
      <c r="URY3048" s="96"/>
      <c r="URZ3048" s="96"/>
      <c r="USA3048" s="96"/>
      <c r="USB3048" s="96"/>
      <c r="USC3048" s="96"/>
      <c r="USD3048" s="96"/>
      <c r="USE3048" s="96"/>
      <c r="USF3048" s="96"/>
      <c r="USG3048" s="96"/>
      <c r="USH3048" s="96"/>
      <c r="USI3048" s="96"/>
      <c r="USJ3048" s="96"/>
      <c r="USK3048" s="96"/>
      <c r="USL3048" s="96"/>
      <c r="USM3048" s="96"/>
      <c r="USN3048" s="96"/>
      <c r="USO3048" s="96"/>
      <c r="USP3048" s="96"/>
      <c r="USQ3048" s="96"/>
      <c r="USR3048" s="96"/>
      <c r="USS3048" s="96"/>
      <c r="UST3048" s="96"/>
      <c r="USU3048" s="96"/>
      <c r="USV3048" s="96"/>
      <c r="USW3048" s="96"/>
      <c r="USX3048" s="96"/>
      <c r="USY3048" s="96"/>
      <c r="USZ3048" s="96"/>
      <c r="UTA3048" s="96"/>
      <c r="UTB3048" s="96"/>
      <c r="UTC3048" s="96"/>
      <c r="UTD3048" s="96"/>
      <c r="UTE3048" s="96"/>
      <c r="UTF3048" s="96"/>
      <c r="UTG3048" s="96"/>
      <c r="UTH3048" s="96"/>
      <c r="UTI3048" s="96"/>
      <c r="UTJ3048" s="96"/>
      <c r="UTK3048" s="96"/>
      <c r="UTL3048" s="96"/>
      <c r="UTM3048" s="96"/>
      <c r="UTN3048" s="96"/>
      <c r="UTO3048" s="96"/>
      <c r="UTP3048" s="96"/>
      <c r="UTQ3048" s="96"/>
      <c r="UTR3048" s="96"/>
      <c r="UTS3048" s="96"/>
      <c r="UTT3048" s="96"/>
      <c r="UTU3048" s="96"/>
      <c r="UTV3048" s="96"/>
      <c r="UTW3048" s="96"/>
      <c r="UTX3048" s="96"/>
      <c r="UTY3048" s="96"/>
      <c r="UTZ3048" s="96"/>
      <c r="UUA3048" s="96"/>
      <c r="UUB3048" s="96"/>
      <c r="UUC3048" s="96"/>
      <c r="UUD3048" s="96"/>
      <c r="UUE3048" s="96"/>
      <c r="UUF3048" s="96"/>
      <c r="UUG3048" s="96"/>
      <c r="UUH3048" s="96"/>
      <c r="UUI3048" s="96"/>
      <c r="UUJ3048" s="96"/>
      <c r="UUK3048" s="96"/>
      <c r="UUL3048" s="96"/>
      <c r="UUM3048" s="96"/>
      <c r="UUN3048" s="96"/>
      <c r="UUO3048" s="96"/>
      <c r="UUP3048" s="96"/>
      <c r="UUQ3048" s="96"/>
      <c r="UUR3048" s="96"/>
      <c r="UUS3048" s="96"/>
      <c r="UUT3048" s="96"/>
      <c r="UUU3048" s="96"/>
      <c r="UUV3048" s="96"/>
      <c r="UUW3048" s="96"/>
      <c r="UUX3048" s="96"/>
      <c r="UUY3048" s="96"/>
      <c r="UUZ3048" s="96"/>
      <c r="UVA3048" s="96"/>
      <c r="UVB3048" s="96"/>
      <c r="UVC3048" s="96"/>
      <c r="UVD3048" s="96"/>
      <c r="UVE3048" s="96"/>
      <c r="UVF3048" s="96"/>
      <c r="UVG3048" s="96"/>
      <c r="UVH3048" s="96"/>
      <c r="UVI3048" s="96"/>
      <c r="UVJ3048" s="96"/>
      <c r="UVK3048" s="96"/>
      <c r="UVL3048" s="96"/>
      <c r="UVM3048" s="96"/>
      <c r="UVN3048" s="96"/>
      <c r="UVO3048" s="96"/>
      <c r="UVP3048" s="96"/>
      <c r="UVQ3048" s="96"/>
      <c r="UVR3048" s="96"/>
      <c r="UVS3048" s="96"/>
      <c r="UVT3048" s="96"/>
      <c r="UVU3048" s="96"/>
      <c r="UVV3048" s="96"/>
      <c r="UVW3048" s="96"/>
      <c r="UVX3048" s="96"/>
      <c r="UVY3048" s="96"/>
      <c r="UVZ3048" s="96"/>
      <c r="UWA3048" s="96"/>
      <c r="UWB3048" s="96"/>
      <c r="UWC3048" s="96"/>
      <c r="UWD3048" s="96"/>
      <c r="UWE3048" s="96"/>
      <c r="UWF3048" s="96"/>
      <c r="UWG3048" s="96"/>
      <c r="UWH3048" s="96"/>
      <c r="UWI3048" s="96"/>
      <c r="UWJ3048" s="96"/>
      <c r="UWK3048" s="96"/>
      <c r="UWL3048" s="96"/>
      <c r="UWM3048" s="96"/>
      <c r="UWN3048" s="96"/>
      <c r="UWO3048" s="96"/>
      <c r="UWP3048" s="96"/>
      <c r="UWQ3048" s="96"/>
      <c r="UWR3048" s="96"/>
      <c r="UWS3048" s="96"/>
      <c r="UWT3048" s="96"/>
      <c r="UWU3048" s="96"/>
      <c r="UWV3048" s="96"/>
      <c r="UWW3048" s="96"/>
      <c r="UWX3048" s="96"/>
      <c r="UWY3048" s="96"/>
      <c r="UWZ3048" s="96"/>
      <c r="UXA3048" s="96"/>
      <c r="UXB3048" s="96"/>
      <c r="UXC3048" s="96"/>
      <c r="UXD3048" s="96"/>
      <c r="UXE3048" s="96"/>
      <c r="UXF3048" s="96"/>
      <c r="UXG3048" s="96"/>
      <c r="UXH3048" s="96"/>
      <c r="UXI3048" s="96"/>
      <c r="UXJ3048" s="96"/>
      <c r="UXK3048" s="96"/>
      <c r="UXL3048" s="96"/>
      <c r="UXM3048" s="96"/>
      <c r="UXN3048" s="96"/>
      <c r="UXO3048" s="96"/>
      <c r="UXP3048" s="96"/>
      <c r="UXQ3048" s="96"/>
      <c r="UXR3048" s="96"/>
      <c r="UXS3048" s="96"/>
      <c r="UXT3048" s="96"/>
      <c r="UXU3048" s="96"/>
      <c r="UXV3048" s="96"/>
      <c r="UXW3048" s="96"/>
      <c r="UXX3048" s="96"/>
      <c r="UXY3048" s="96"/>
      <c r="UXZ3048" s="96"/>
      <c r="UYA3048" s="96"/>
      <c r="UYB3048" s="96"/>
      <c r="UYC3048" s="96"/>
      <c r="UYD3048" s="96"/>
      <c r="UYE3048" s="96"/>
      <c r="UYF3048" s="96"/>
      <c r="UYG3048" s="96"/>
      <c r="UYH3048" s="96"/>
      <c r="UYI3048" s="96"/>
      <c r="UYJ3048" s="96"/>
      <c r="UYK3048" s="96"/>
      <c r="UYL3048" s="96"/>
      <c r="UYM3048" s="96"/>
      <c r="UYN3048" s="96"/>
      <c r="UYO3048" s="96"/>
      <c r="UYP3048" s="96"/>
      <c r="UYQ3048" s="96"/>
      <c r="UYR3048" s="96"/>
      <c r="UYS3048" s="96"/>
      <c r="UYT3048" s="96"/>
      <c r="UYU3048" s="96"/>
      <c r="UYV3048" s="96"/>
      <c r="UYW3048" s="96"/>
      <c r="UYX3048" s="96"/>
      <c r="UYY3048" s="96"/>
      <c r="UYZ3048" s="96"/>
      <c r="UZA3048" s="96"/>
      <c r="UZB3048" s="96"/>
      <c r="UZC3048" s="96"/>
      <c r="UZD3048" s="96"/>
      <c r="UZE3048" s="96"/>
      <c r="UZF3048" s="96"/>
      <c r="UZG3048" s="96"/>
      <c r="UZH3048" s="96"/>
      <c r="UZI3048" s="96"/>
      <c r="UZJ3048" s="96"/>
      <c r="UZK3048" s="96"/>
      <c r="UZL3048" s="96"/>
      <c r="UZM3048" s="96"/>
      <c r="UZN3048" s="96"/>
      <c r="UZO3048" s="96"/>
      <c r="UZP3048" s="96"/>
      <c r="UZQ3048" s="96"/>
      <c r="UZR3048" s="96"/>
      <c r="UZS3048" s="96"/>
      <c r="UZT3048" s="96"/>
      <c r="UZU3048" s="96"/>
      <c r="UZV3048" s="96"/>
      <c r="UZW3048" s="96"/>
      <c r="UZX3048" s="96"/>
      <c r="UZY3048" s="96"/>
      <c r="UZZ3048" s="96"/>
      <c r="VAA3048" s="96"/>
      <c r="VAB3048" s="96"/>
      <c r="VAC3048" s="96"/>
      <c r="VAD3048" s="96"/>
      <c r="VAE3048" s="96"/>
      <c r="VAF3048" s="96"/>
      <c r="VAG3048" s="96"/>
      <c r="VAH3048" s="96"/>
      <c r="VAI3048" s="96"/>
      <c r="VAJ3048" s="96"/>
      <c r="VAK3048" s="96"/>
      <c r="VAL3048" s="96"/>
      <c r="VAM3048" s="96"/>
      <c r="VAN3048" s="96"/>
      <c r="VAO3048" s="96"/>
      <c r="VAP3048" s="96"/>
      <c r="VAQ3048" s="96"/>
      <c r="VAR3048" s="96"/>
      <c r="VAS3048" s="96"/>
      <c r="VAT3048" s="96"/>
      <c r="VAU3048" s="96"/>
      <c r="VAV3048" s="96"/>
      <c r="VAW3048" s="96"/>
      <c r="VAX3048" s="96"/>
      <c r="VAY3048" s="96"/>
      <c r="VAZ3048" s="96"/>
      <c r="VBA3048" s="96"/>
      <c r="VBB3048" s="96"/>
      <c r="VBC3048" s="96"/>
      <c r="VBD3048" s="96"/>
      <c r="VBE3048" s="96"/>
      <c r="VBF3048" s="96"/>
      <c r="VBG3048" s="96"/>
      <c r="VBH3048" s="96"/>
      <c r="VBI3048" s="96"/>
      <c r="VBJ3048" s="96"/>
      <c r="VBK3048" s="96"/>
      <c r="VBL3048" s="96"/>
      <c r="VBM3048" s="96"/>
      <c r="VBN3048" s="96"/>
      <c r="VBO3048" s="96"/>
      <c r="VBP3048" s="96"/>
      <c r="VBQ3048" s="96"/>
      <c r="VBR3048" s="96"/>
      <c r="VBS3048" s="96"/>
      <c r="VBT3048" s="96"/>
      <c r="VBU3048" s="96"/>
      <c r="VBV3048" s="96"/>
      <c r="VBW3048" s="96"/>
      <c r="VBX3048" s="96"/>
      <c r="VBY3048" s="96"/>
      <c r="VBZ3048" s="96"/>
      <c r="VCA3048" s="96"/>
      <c r="VCB3048" s="96"/>
      <c r="VCC3048" s="96"/>
      <c r="VCD3048" s="96"/>
      <c r="VCE3048" s="96"/>
      <c r="VCF3048" s="96"/>
      <c r="VCG3048" s="96"/>
      <c r="VCH3048" s="96"/>
      <c r="VCI3048" s="96"/>
      <c r="VCJ3048" s="96"/>
      <c r="VCK3048" s="96"/>
      <c r="VCL3048" s="96"/>
      <c r="VCM3048" s="96"/>
      <c r="VCN3048" s="96"/>
      <c r="VCO3048" s="96"/>
      <c r="VCP3048" s="96"/>
      <c r="VCQ3048" s="96"/>
      <c r="VCR3048" s="96"/>
      <c r="VCS3048" s="96"/>
      <c r="VCT3048" s="96"/>
      <c r="VCU3048" s="96"/>
      <c r="VCV3048" s="96"/>
      <c r="VCW3048" s="96"/>
      <c r="VCX3048" s="96"/>
      <c r="VCY3048" s="96"/>
      <c r="VCZ3048" s="96"/>
      <c r="VDA3048" s="96"/>
      <c r="VDB3048" s="96"/>
      <c r="VDC3048" s="96"/>
      <c r="VDD3048" s="96"/>
      <c r="VDE3048" s="96"/>
      <c r="VDF3048" s="96"/>
      <c r="VDG3048" s="96"/>
      <c r="VDH3048" s="96"/>
      <c r="VDI3048" s="96"/>
      <c r="VDJ3048" s="96"/>
      <c r="VDK3048" s="96"/>
      <c r="VDL3048" s="96"/>
      <c r="VDM3048" s="96"/>
      <c r="VDN3048" s="96"/>
      <c r="VDO3048" s="96"/>
      <c r="VDP3048" s="96"/>
      <c r="VDQ3048" s="96"/>
      <c r="VDR3048" s="96"/>
      <c r="VDS3048" s="96"/>
      <c r="VDT3048" s="96"/>
      <c r="VDU3048" s="96"/>
      <c r="VDV3048" s="96"/>
      <c r="VDW3048" s="96"/>
      <c r="VDX3048" s="96"/>
      <c r="VDY3048" s="96"/>
      <c r="VDZ3048" s="96"/>
      <c r="VEA3048" s="96"/>
      <c r="VEB3048" s="96"/>
      <c r="VEC3048" s="96"/>
      <c r="VED3048" s="96"/>
      <c r="VEE3048" s="96"/>
      <c r="VEF3048" s="96"/>
      <c r="VEG3048" s="96"/>
      <c r="VEH3048" s="96"/>
      <c r="VEI3048" s="96"/>
      <c r="VEJ3048" s="96"/>
      <c r="VEK3048" s="96"/>
      <c r="VEL3048" s="96"/>
      <c r="VEM3048" s="96"/>
      <c r="VEN3048" s="96"/>
      <c r="VEO3048" s="96"/>
      <c r="VEP3048" s="96"/>
      <c r="VEQ3048" s="96"/>
      <c r="VER3048" s="96"/>
      <c r="VES3048" s="96"/>
      <c r="VET3048" s="96"/>
      <c r="VEU3048" s="96"/>
      <c r="VEV3048" s="96"/>
      <c r="VEW3048" s="96"/>
      <c r="VEX3048" s="96"/>
      <c r="VEY3048" s="96"/>
      <c r="VEZ3048" s="96"/>
      <c r="VFA3048" s="96"/>
      <c r="VFB3048" s="96"/>
      <c r="VFC3048" s="96"/>
      <c r="VFD3048" s="96"/>
      <c r="VFE3048" s="96"/>
      <c r="VFF3048" s="96"/>
      <c r="VFG3048" s="96"/>
      <c r="VFH3048" s="96"/>
      <c r="VFI3048" s="96"/>
      <c r="VFJ3048" s="96"/>
      <c r="VFK3048" s="96"/>
      <c r="VFL3048" s="96"/>
      <c r="VFM3048" s="96"/>
      <c r="VFN3048" s="96"/>
      <c r="VFO3048" s="96"/>
      <c r="VFP3048" s="96"/>
      <c r="VFQ3048" s="96"/>
      <c r="VFR3048" s="96"/>
      <c r="VFS3048" s="96"/>
      <c r="VFT3048" s="96"/>
      <c r="VFU3048" s="96"/>
      <c r="VFV3048" s="96"/>
      <c r="VFW3048" s="96"/>
      <c r="VFX3048" s="96"/>
      <c r="VFY3048" s="96"/>
      <c r="VFZ3048" s="96"/>
      <c r="VGA3048" s="96"/>
      <c r="VGB3048" s="96"/>
      <c r="VGC3048" s="96"/>
      <c r="VGD3048" s="96"/>
      <c r="VGE3048" s="96"/>
      <c r="VGF3048" s="96"/>
      <c r="VGG3048" s="96"/>
      <c r="VGH3048" s="96"/>
      <c r="VGI3048" s="96"/>
      <c r="VGJ3048" s="96"/>
      <c r="VGK3048" s="96"/>
      <c r="VGL3048" s="96"/>
      <c r="VGM3048" s="96"/>
      <c r="VGN3048" s="96"/>
      <c r="VGO3048" s="96"/>
      <c r="VGP3048" s="96"/>
      <c r="VGQ3048" s="96"/>
      <c r="VGR3048" s="96"/>
      <c r="VGS3048" s="96"/>
      <c r="VGT3048" s="96"/>
      <c r="VGU3048" s="96"/>
      <c r="VGV3048" s="96"/>
      <c r="VGW3048" s="96"/>
      <c r="VGX3048" s="96"/>
      <c r="VGY3048" s="96"/>
      <c r="VGZ3048" s="96"/>
      <c r="VHA3048" s="96"/>
      <c r="VHB3048" s="96"/>
      <c r="VHC3048" s="96"/>
      <c r="VHD3048" s="96"/>
      <c r="VHE3048" s="96"/>
      <c r="VHF3048" s="96"/>
      <c r="VHG3048" s="96"/>
      <c r="VHH3048" s="96"/>
      <c r="VHI3048" s="96"/>
      <c r="VHJ3048" s="96"/>
      <c r="VHK3048" s="96"/>
      <c r="VHL3048" s="96"/>
      <c r="VHM3048" s="96"/>
      <c r="VHN3048" s="96"/>
      <c r="VHO3048" s="96"/>
      <c r="VHP3048" s="96"/>
      <c r="VHQ3048" s="96"/>
      <c r="VHR3048" s="96"/>
      <c r="VHS3048" s="96"/>
      <c r="VHT3048" s="96"/>
      <c r="VHU3048" s="96"/>
      <c r="VHV3048" s="96"/>
      <c r="VHW3048" s="96"/>
      <c r="VHX3048" s="96"/>
      <c r="VHY3048" s="96"/>
      <c r="VHZ3048" s="96"/>
      <c r="VIA3048" s="96"/>
      <c r="VIB3048" s="96"/>
      <c r="VIC3048" s="96"/>
      <c r="VID3048" s="96"/>
      <c r="VIE3048" s="96"/>
      <c r="VIF3048" s="96"/>
      <c r="VIG3048" s="96"/>
      <c r="VIH3048" s="96"/>
      <c r="VII3048" s="96"/>
      <c r="VIJ3048" s="96"/>
      <c r="VIK3048" s="96"/>
      <c r="VIL3048" s="96"/>
      <c r="VIM3048" s="96"/>
      <c r="VIN3048" s="96"/>
      <c r="VIO3048" s="96"/>
      <c r="VIP3048" s="96"/>
      <c r="VIQ3048" s="96"/>
      <c r="VIR3048" s="96"/>
      <c r="VIS3048" s="96"/>
      <c r="VIT3048" s="96"/>
      <c r="VIU3048" s="96"/>
      <c r="VIV3048" s="96"/>
      <c r="VIW3048" s="96"/>
      <c r="VIX3048" s="96"/>
      <c r="VIY3048" s="96"/>
      <c r="VIZ3048" s="96"/>
      <c r="VJA3048" s="96"/>
      <c r="VJB3048" s="96"/>
      <c r="VJC3048" s="96"/>
      <c r="VJD3048" s="96"/>
      <c r="VJE3048" s="96"/>
      <c r="VJF3048" s="96"/>
      <c r="VJG3048" s="96"/>
      <c r="VJH3048" s="96"/>
      <c r="VJI3048" s="96"/>
      <c r="VJJ3048" s="96"/>
      <c r="VJK3048" s="96"/>
      <c r="VJL3048" s="96"/>
      <c r="VJM3048" s="96"/>
      <c r="VJN3048" s="96"/>
      <c r="VJO3048" s="96"/>
      <c r="VJP3048" s="96"/>
      <c r="VJQ3048" s="96"/>
      <c r="VJR3048" s="96"/>
      <c r="VJS3048" s="96"/>
      <c r="VJT3048" s="96"/>
      <c r="VJU3048" s="96"/>
      <c r="VJV3048" s="96"/>
      <c r="VJW3048" s="96"/>
      <c r="VJX3048" s="96"/>
      <c r="VJY3048" s="96"/>
      <c r="VJZ3048" s="96"/>
      <c r="VKA3048" s="96"/>
      <c r="VKB3048" s="96"/>
      <c r="VKC3048" s="96"/>
      <c r="VKD3048" s="96"/>
      <c r="VKE3048" s="96"/>
      <c r="VKF3048" s="96"/>
      <c r="VKG3048" s="96"/>
      <c r="VKH3048" s="96"/>
      <c r="VKI3048" s="96"/>
      <c r="VKJ3048" s="96"/>
      <c r="VKK3048" s="96"/>
      <c r="VKL3048" s="96"/>
      <c r="VKM3048" s="96"/>
      <c r="VKN3048" s="96"/>
      <c r="VKO3048" s="96"/>
      <c r="VKP3048" s="96"/>
      <c r="VKQ3048" s="96"/>
      <c r="VKR3048" s="96"/>
      <c r="VKS3048" s="96"/>
      <c r="VKT3048" s="96"/>
      <c r="VKU3048" s="96"/>
      <c r="VKV3048" s="96"/>
      <c r="VKW3048" s="96"/>
      <c r="VKX3048" s="96"/>
      <c r="VKY3048" s="96"/>
      <c r="VKZ3048" s="96"/>
      <c r="VLA3048" s="96"/>
      <c r="VLB3048" s="96"/>
      <c r="VLC3048" s="96"/>
      <c r="VLD3048" s="96"/>
      <c r="VLE3048" s="96"/>
      <c r="VLF3048" s="96"/>
      <c r="VLG3048" s="96"/>
      <c r="VLH3048" s="96"/>
      <c r="VLI3048" s="96"/>
      <c r="VLJ3048" s="96"/>
      <c r="VLK3048" s="96"/>
      <c r="VLL3048" s="96"/>
      <c r="VLM3048" s="96"/>
      <c r="VLN3048" s="96"/>
      <c r="VLO3048" s="96"/>
      <c r="VLP3048" s="96"/>
      <c r="VLQ3048" s="96"/>
      <c r="VLR3048" s="96"/>
      <c r="VLS3048" s="96"/>
      <c r="VLT3048" s="96"/>
      <c r="VLU3048" s="96"/>
      <c r="VLV3048" s="96"/>
      <c r="VLW3048" s="96"/>
      <c r="VLX3048" s="96"/>
      <c r="VLY3048" s="96"/>
      <c r="VLZ3048" s="96"/>
      <c r="VMA3048" s="96"/>
      <c r="VMB3048" s="96"/>
      <c r="VMC3048" s="96"/>
      <c r="VMD3048" s="96"/>
      <c r="VME3048" s="96"/>
      <c r="VMF3048" s="96"/>
      <c r="VMG3048" s="96"/>
      <c r="VMH3048" s="96"/>
      <c r="VMI3048" s="96"/>
      <c r="VMJ3048" s="96"/>
      <c r="VMK3048" s="96"/>
      <c r="VML3048" s="96"/>
      <c r="VMM3048" s="96"/>
      <c r="VMN3048" s="96"/>
      <c r="VMO3048" s="96"/>
      <c r="VMP3048" s="96"/>
      <c r="VMQ3048" s="96"/>
      <c r="VMR3048" s="96"/>
      <c r="VMS3048" s="96"/>
      <c r="VMT3048" s="96"/>
      <c r="VMU3048" s="96"/>
      <c r="VMV3048" s="96"/>
      <c r="VMW3048" s="96"/>
      <c r="VMX3048" s="96"/>
      <c r="VMY3048" s="96"/>
      <c r="VMZ3048" s="96"/>
      <c r="VNA3048" s="96"/>
      <c r="VNB3048" s="96"/>
      <c r="VNC3048" s="96"/>
      <c r="VND3048" s="96"/>
      <c r="VNE3048" s="96"/>
      <c r="VNF3048" s="96"/>
      <c r="VNG3048" s="96"/>
      <c r="VNH3048" s="96"/>
      <c r="VNI3048" s="96"/>
      <c r="VNJ3048" s="96"/>
      <c r="VNK3048" s="96"/>
      <c r="VNL3048" s="96"/>
      <c r="VNM3048" s="96"/>
      <c r="VNN3048" s="96"/>
      <c r="VNO3048" s="96"/>
      <c r="VNP3048" s="96"/>
      <c r="VNQ3048" s="96"/>
      <c r="VNR3048" s="96"/>
      <c r="VNS3048" s="96"/>
      <c r="VNT3048" s="96"/>
      <c r="VNU3048" s="96"/>
      <c r="VNV3048" s="96"/>
      <c r="VNW3048" s="96"/>
      <c r="VNX3048" s="96"/>
      <c r="VNY3048" s="96"/>
      <c r="VNZ3048" s="96"/>
      <c r="VOA3048" s="96"/>
      <c r="VOB3048" s="96"/>
      <c r="VOC3048" s="96"/>
      <c r="VOD3048" s="96"/>
      <c r="VOE3048" s="96"/>
      <c r="VOF3048" s="96"/>
      <c r="VOG3048" s="96"/>
      <c r="VOH3048" s="96"/>
      <c r="VOI3048" s="96"/>
      <c r="VOJ3048" s="96"/>
      <c r="VOK3048" s="96"/>
      <c r="VOL3048" s="96"/>
      <c r="VOM3048" s="96"/>
      <c r="VON3048" s="96"/>
      <c r="VOO3048" s="96"/>
      <c r="VOP3048" s="96"/>
      <c r="VOQ3048" s="96"/>
      <c r="VOR3048" s="96"/>
      <c r="VOS3048" s="96"/>
      <c r="VOT3048" s="96"/>
      <c r="VOU3048" s="96"/>
      <c r="VOV3048" s="96"/>
      <c r="VOW3048" s="96"/>
      <c r="VOX3048" s="96"/>
      <c r="VOY3048" s="96"/>
      <c r="VOZ3048" s="96"/>
      <c r="VPA3048" s="96"/>
      <c r="VPB3048" s="96"/>
      <c r="VPC3048" s="96"/>
      <c r="VPD3048" s="96"/>
      <c r="VPE3048" s="96"/>
      <c r="VPF3048" s="96"/>
      <c r="VPG3048" s="96"/>
      <c r="VPH3048" s="96"/>
      <c r="VPI3048" s="96"/>
      <c r="VPJ3048" s="96"/>
      <c r="VPK3048" s="96"/>
      <c r="VPL3048" s="96"/>
      <c r="VPM3048" s="96"/>
      <c r="VPN3048" s="96"/>
      <c r="VPO3048" s="96"/>
      <c r="VPP3048" s="96"/>
      <c r="VPQ3048" s="96"/>
      <c r="VPR3048" s="96"/>
      <c r="VPS3048" s="96"/>
      <c r="VPT3048" s="96"/>
      <c r="VPU3048" s="96"/>
      <c r="VPV3048" s="96"/>
      <c r="VPW3048" s="96"/>
      <c r="VPX3048" s="96"/>
      <c r="VPY3048" s="96"/>
      <c r="VPZ3048" s="96"/>
      <c r="VQA3048" s="96"/>
      <c r="VQB3048" s="96"/>
      <c r="VQC3048" s="96"/>
      <c r="VQD3048" s="96"/>
      <c r="VQE3048" s="96"/>
      <c r="VQF3048" s="96"/>
      <c r="VQG3048" s="96"/>
      <c r="VQH3048" s="96"/>
      <c r="VQI3048" s="96"/>
      <c r="VQJ3048" s="96"/>
      <c r="VQK3048" s="96"/>
      <c r="VQL3048" s="96"/>
      <c r="VQM3048" s="96"/>
      <c r="VQN3048" s="96"/>
      <c r="VQO3048" s="96"/>
      <c r="VQP3048" s="96"/>
      <c r="VQQ3048" s="96"/>
      <c r="VQR3048" s="96"/>
      <c r="VQS3048" s="96"/>
      <c r="VQT3048" s="96"/>
      <c r="VQU3048" s="96"/>
      <c r="VQV3048" s="96"/>
      <c r="VQW3048" s="96"/>
      <c r="VQX3048" s="96"/>
      <c r="VQY3048" s="96"/>
      <c r="VQZ3048" s="96"/>
      <c r="VRA3048" s="96"/>
      <c r="VRB3048" s="96"/>
      <c r="VRC3048" s="96"/>
      <c r="VRD3048" s="96"/>
      <c r="VRE3048" s="96"/>
      <c r="VRF3048" s="96"/>
      <c r="VRG3048" s="96"/>
      <c r="VRH3048" s="96"/>
      <c r="VRI3048" s="96"/>
      <c r="VRJ3048" s="96"/>
      <c r="VRK3048" s="96"/>
      <c r="VRL3048" s="96"/>
      <c r="VRM3048" s="96"/>
      <c r="VRN3048" s="96"/>
      <c r="VRO3048" s="96"/>
      <c r="VRP3048" s="96"/>
      <c r="VRQ3048" s="96"/>
      <c r="VRR3048" s="96"/>
      <c r="VRS3048" s="96"/>
      <c r="VRT3048" s="96"/>
      <c r="VRU3048" s="96"/>
      <c r="VRV3048" s="96"/>
      <c r="VRW3048" s="96"/>
      <c r="VRX3048" s="96"/>
      <c r="VRY3048" s="96"/>
      <c r="VRZ3048" s="96"/>
      <c r="VSA3048" s="96"/>
      <c r="VSB3048" s="96"/>
      <c r="VSC3048" s="96"/>
      <c r="VSD3048" s="96"/>
      <c r="VSE3048" s="96"/>
      <c r="VSF3048" s="96"/>
      <c r="VSG3048" s="96"/>
      <c r="VSH3048" s="96"/>
      <c r="VSI3048" s="96"/>
      <c r="VSJ3048" s="96"/>
      <c r="VSK3048" s="96"/>
      <c r="VSL3048" s="96"/>
      <c r="VSM3048" s="96"/>
      <c r="VSN3048" s="96"/>
      <c r="VSO3048" s="96"/>
      <c r="VSP3048" s="96"/>
      <c r="VSQ3048" s="96"/>
      <c r="VSR3048" s="96"/>
      <c r="VSS3048" s="96"/>
      <c r="VST3048" s="96"/>
      <c r="VSU3048" s="96"/>
      <c r="VSV3048" s="96"/>
      <c r="VSW3048" s="96"/>
      <c r="VSX3048" s="96"/>
      <c r="VSY3048" s="96"/>
      <c r="VSZ3048" s="96"/>
      <c r="VTA3048" s="96"/>
      <c r="VTB3048" s="96"/>
      <c r="VTC3048" s="96"/>
      <c r="VTD3048" s="96"/>
      <c r="VTE3048" s="96"/>
      <c r="VTF3048" s="96"/>
      <c r="VTG3048" s="96"/>
      <c r="VTH3048" s="96"/>
      <c r="VTI3048" s="96"/>
      <c r="VTJ3048" s="96"/>
      <c r="VTK3048" s="96"/>
      <c r="VTL3048" s="96"/>
      <c r="VTM3048" s="96"/>
      <c r="VTN3048" s="96"/>
      <c r="VTO3048" s="96"/>
      <c r="VTP3048" s="96"/>
      <c r="VTQ3048" s="96"/>
      <c r="VTR3048" s="96"/>
      <c r="VTS3048" s="96"/>
      <c r="VTT3048" s="96"/>
      <c r="VTU3048" s="96"/>
      <c r="VTV3048" s="96"/>
      <c r="VTW3048" s="96"/>
      <c r="VTX3048" s="96"/>
      <c r="VTY3048" s="96"/>
      <c r="VTZ3048" s="96"/>
      <c r="VUA3048" s="96"/>
      <c r="VUB3048" s="96"/>
      <c r="VUC3048" s="96"/>
      <c r="VUD3048" s="96"/>
      <c r="VUE3048" s="96"/>
      <c r="VUF3048" s="96"/>
      <c r="VUG3048" s="96"/>
      <c r="VUH3048" s="96"/>
      <c r="VUI3048" s="96"/>
      <c r="VUJ3048" s="96"/>
      <c r="VUK3048" s="96"/>
      <c r="VUL3048" s="96"/>
      <c r="VUM3048" s="96"/>
      <c r="VUN3048" s="96"/>
      <c r="VUO3048" s="96"/>
      <c r="VUP3048" s="96"/>
      <c r="VUQ3048" s="96"/>
      <c r="VUR3048" s="96"/>
      <c r="VUS3048" s="96"/>
      <c r="VUT3048" s="96"/>
      <c r="VUU3048" s="96"/>
      <c r="VUV3048" s="96"/>
      <c r="VUW3048" s="96"/>
      <c r="VUX3048" s="96"/>
      <c r="VUY3048" s="96"/>
      <c r="VUZ3048" s="96"/>
      <c r="VVA3048" s="96"/>
      <c r="VVB3048" s="96"/>
      <c r="VVC3048" s="96"/>
      <c r="VVD3048" s="96"/>
      <c r="VVE3048" s="96"/>
      <c r="VVF3048" s="96"/>
      <c r="VVG3048" s="96"/>
      <c r="VVH3048" s="96"/>
      <c r="VVI3048" s="96"/>
      <c r="VVJ3048" s="96"/>
      <c r="VVK3048" s="96"/>
      <c r="VVL3048" s="96"/>
      <c r="VVM3048" s="96"/>
      <c r="VVN3048" s="96"/>
      <c r="VVO3048" s="96"/>
      <c r="VVP3048" s="96"/>
      <c r="VVQ3048" s="96"/>
      <c r="VVR3048" s="96"/>
      <c r="VVS3048" s="96"/>
      <c r="VVT3048" s="96"/>
      <c r="VVU3048" s="96"/>
      <c r="VVV3048" s="96"/>
      <c r="VVW3048" s="96"/>
      <c r="VVX3048" s="96"/>
      <c r="VVY3048" s="96"/>
      <c r="VVZ3048" s="96"/>
      <c r="VWA3048" s="96"/>
      <c r="VWB3048" s="96"/>
      <c r="VWC3048" s="96"/>
      <c r="VWD3048" s="96"/>
      <c r="VWE3048" s="96"/>
      <c r="VWF3048" s="96"/>
      <c r="VWG3048" s="96"/>
      <c r="VWH3048" s="96"/>
      <c r="VWI3048" s="96"/>
      <c r="VWJ3048" s="96"/>
      <c r="VWK3048" s="96"/>
      <c r="VWL3048" s="96"/>
      <c r="VWM3048" s="96"/>
      <c r="VWN3048" s="96"/>
      <c r="VWO3048" s="96"/>
      <c r="VWP3048" s="96"/>
      <c r="VWQ3048" s="96"/>
      <c r="VWR3048" s="96"/>
      <c r="VWS3048" s="96"/>
      <c r="VWT3048" s="96"/>
      <c r="VWU3048" s="96"/>
      <c r="VWV3048" s="96"/>
      <c r="VWW3048" s="96"/>
      <c r="VWX3048" s="96"/>
      <c r="VWY3048" s="96"/>
      <c r="VWZ3048" s="96"/>
      <c r="VXA3048" s="96"/>
      <c r="VXB3048" s="96"/>
      <c r="VXC3048" s="96"/>
      <c r="VXD3048" s="96"/>
      <c r="VXE3048" s="96"/>
      <c r="VXF3048" s="96"/>
      <c r="VXG3048" s="96"/>
      <c r="VXH3048" s="96"/>
      <c r="VXI3048" s="96"/>
      <c r="VXJ3048" s="96"/>
      <c r="VXK3048" s="96"/>
      <c r="VXL3048" s="96"/>
      <c r="VXM3048" s="96"/>
      <c r="VXN3048" s="96"/>
      <c r="VXO3048" s="96"/>
      <c r="VXP3048" s="96"/>
      <c r="VXQ3048" s="96"/>
      <c r="VXR3048" s="96"/>
      <c r="VXS3048" s="96"/>
      <c r="VXT3048" s="96"/>
      <c r="VXU3048" s="96"/>
      <c r="VXV3048" s="96"/>
      <c r="VXW3048" s="96"/>
      <c r="VXX3048" s="96"/>
      <c r="VXY3048" s="96"/>
      <c r="VXZ3048" s="96"/>
      <c r="VYA3048" s="96"/>
      <c r="VYB3048" s="96"/>
      <c r="VYC3048" s="96"/>
      <c r="VYD3048" s="96"/>
      <c r="VYE3048" s="96"/>
      <c r="VYF3048" s="96"/>
      <c r="VYG3048" s="96"/>
      <c r="VYH3048" s="96"/>
      <c r="VYI3048" s="96"/>
      <c r="VYJ3048" s="96"/>
      <c r="VYK3048" s="96"/>
      <c r="VYL3048" s="96"/>
      <c r="VYM3048" s="96"/>
      <c r="VYN3048" s="96"/>
      <c r="VYO3048" s="96"/>
      <c r="VYP3048" s="96"/>
      <c r="VYQ3048" s="96"/>
      <c r="VYR3048" s="96"/>
      <c r="VYS3048" s="96"/>
      <c r="VYT3048" s="96"/>
      <c r="VYU3048" s="96"/>
      <c r="VYV3048" s="96"/>
      <c r="VYW3048" s="96"/>
      <c r="VYX3048" s="96"/>
      <c r="VYY3048" s="96"/>
      <c r="VYZ3048" s="96"/>
      <c r="VZA3048" s="96"/>
      <c r="VZB3048" s="96"/>
      <c r="VZC3048" s="96"/>
      <c r="VZD3048" s="96"/>
      <c r="VZE3048" s="96"/>
      <c r="VZF3048" s="96"/>
      <c r="VZG3048" s="96"/>
      <c r="VZH3048" s="96"/>
      <c r="VZI3048" s="96"/>
      <c r="VZJ3048" s="96"/>
      <c r="VZK3048" s="96"/>
      <c r="VZL3048" s="96"/>
      <c r="VZM3048" s="96"/>
      <c r="VZN3048" s="96"/>
      <c r="VZO3048" s="96"/>
      <c r="VZP3048" s="96"/>
      <c r="VZQ3048" s="96"/>
      <c r="VZR3048" s="96"/>
      <c r="VZS3048" s="96"/>
      <c r="VZT3048" s="96"/>
      <c r="VZU3048" s="96"/>
      <c r="VZV3048" s="96"/>
      <c r="VZW3048" s="96"/>
      <c r="VZX3048" s="96"/>
      <c r="VZY3048" s="96"/>
      <c r="VZZ3048" s="96"/>
      <c r="WAA3048" s="96"/>
      <c r="WAB3048" s="96"/>
      <c r="WAC3048" s="96"/>
      <c r="WAD3048" s="96"/>
      <c r="WAE3048" s="96"/>
      <c r="WAF3048" s="96"/>
      <c r="WAG3048" s="96"/>
      <c r="WAH3048" s="96"/>
      <c r="WAI3048" s="96"/>
      <c r="WAJ3048" s="96"/>
      <c r="WAK3048" s="96"/>
      <c r="WAL3048" s="96"/>
      <c r="WAM3048" s="96"/>
      <c r="WAN3048" s="96"/>
      <c r="WAO3048" s="96"/>
      <c r="WAP3048" s="96"/>
      <c r="WAQ3048" s="96"/>
      <c r="WAR3048" s="96"/>
      <c r="WAS3048" s="96"/>
      <c r="WAT3048" s="96"/>
      <c r="WAU3048" s="96"/>
      <c r="WAV3048" s="96"/>
      <c r="WAW3048" s="96"/>
      <c r="WAX3048" s="96"/>
      <c r="WAY3048" s="96"/>
      <c r="WAZ3048" s="96"/>
      <c r="WBA3048" s="96"/>
      <c r="WBB3048" s="96"/>
      <c r="WBC3048" s="96"/>
      <c r="WBD3048" s="96"/>
      <c r="WBE3048" s="96"/>
      <c r="WBF3048" s="96"/>
      <c r="WBG3048" s="96"/>
      <c r="WBH3048" s="96"/>
      <c r="WBI3048" s="96"/>
      <c r="WBJ3048" s="96"/>
      <c r="WBK3048" s="96"/>
      <c r="WBL3048" s="96"/>
      <c r="WBM3048" s="96"/>
      <c r="WBN3048" s="96"/>
      <c r="WBO3048" s="96"/>
      <c r="WBP3048" s="96"/>
      <c r="WBQ3048" s="96"/>
      <c r="WBR3048" s="96"/>
      <c r="WBS3048" s="96"/>
      <c r="WBT3048" s="96"/>
      <c r="WBU3048" s="96"/>
      <c r="WBV3048" s="96"/>
      <c r="WBW3048" s="96"/>
      <c r="WBX3048" s="96"/>
      <c r="WBY3048" s="96"/>
      <c r="WBZ3048" s="96"/>
      <c r="WCA3048" s="96"/>
      <c r="WCB3048" s="96"/>
      <c r="WCC3048" s="96"/>
      <c r="WCD3048" s="96"/>
      <c r="WCE3048" s="96"/>
      <c r="WCF3048" s="96"/>
      <c r="WCG3048" s="96"/>
      <c r="WCH3048" s="96"/>
      <c r="WCI3048" s="96"/>
      <c r="WCJ3048" s="96"/>
      <c r="WCK3048" s="96"/>
      <c r="WCL3048" s="96"/>
      <c r="WCM3048" s="96"/>
      <c r="WCN3048" s="96"/>
      <c r="WCO3048" s="96"/>
      <c r="WCP3048" s="96"/>
      <c r="WCQ3048" s="96"/>
      <c r="WCR3048" s="96"/>
      <c r="WCS3048" s="96"/>
      <c r="WCT3048" s="96"/>
      <c r="WCU3048" s="96"/>
      <c r="WCV3048" s="96"/>
      <c r="WCW3048" s="96"/>
      <c r="WCX3048" s="96"/>
      <c r="WCY3048" s="96"/>
      <c r="WCZ3048" s="96"/>
      <c r="WDA3048" s="96"/>
      <c r="WDB3048" s="96"/>
      <c r="WDC3048" s="96"/>
      <c r="WDD3048" s="96"/>
      <c r="WDE3048" s="96"/>
      <c r="WDF3048" s="96"/>
      <c r="WDG3048" s="96"/>
      <c r="WDH3048" s="96"/>
      <c r="WDI3048" s="96"/>
      <c r="WDJ3048" s="96"/>
      <c r="WDK3048" s="96"/>
      <c r="WDL3048" s="96"/>
      <c r="WDM3048" s="96"/>
      <c r="WDN3048" s="96"/>
      <c r="WDO3048" s="96"/>
      <c r="WDP3048" s="96"/>
      <c r="WDQ3048" s="96"/>
      <c r="WDR3048" s="96"/>
      <c r="WDS3048" s="96"/>
      <c r="WDT3048" s="96"/>
      <c r="WDU3048" s="96"/>
      <c r="WDV3048" s="96"/>
      <c r="WDW3048" s="96"/>
      <c r="WDX3048" s="96"/>
      <c r="WDY3048" s="96"/>
      <c r="WDZ3048" s="96"/>
      <c r="WEA3048" s="96"/>
      <c r="WEB3048" s="96"/>
      <c r="WEC3048" s="96"/>
      <c r="WED3048" s="96"/>
      <c r="WEE3048" s="96"/>
      <c r="WEF3048" s="96"/>
      <c r="WEG3048" s="96"/>
      <c r="WEH3048" s="96"/>
      <c r="WEI3048" s="96"/>
      <c r="WEJ3048" s="96"/>
      <c r="WEK3048" s="96"/>
      <c r="WEL3048" s="96"/>
      <c r="WEM3048" s="96"/>
      <c r="WEN3048" s="96"/>
      <c r="WEO3048" s="96"/>
      <c r="WEP3048" s="96"/>
      <c r="WEQ3048" s="96"/>
      <c r="WER3048" s="96"/>
      <c r="WES3048" s="96"/>
      <c r="WET3048" s="96"/>
      <c r="WEU3048" s="96"/>
      <c r="WEV3048" s="96"/>
      <c r="WEW3048" s="96"/>
      <c r="WEX3048" s="96"/>
      <c r="WEY3048" s="96"/>
      <c r="WEZ3048" s="96"/>
      <c r="WFA3048" s="96"/>
      <c r="WFB3048" s="96"/>
      <c r="WFC3048" s="96"/>
      <c r="WFD3048" s="96"/>
      <c r="WFE3048" s="96"/>
      <c r="WFF3048" s="96"/>
      <c r="WFG3048" s="96"/>
      <c r="WFH3048" s="96"/>
      <c r="WFI3048" s="96"/>
      <c r="WFJ3048" s="96"/>
      <c r="WFK3048" s="96"/>
      <c r="WFL3048" s="96"/>
      <c r="WFM3048" s="96"/>
      <c r="WFN3048" s="96"/>
      <c r="WFO3048" s="96"/>
      <c r="WFP3048" s="96"/>
      <c r="WFQ3048" s="96"/>
      <c r="WFR3048" s="96"/>
      <c r="WFS3048" s="96"/>
      <c r="WFT3048" s="96"/>
      <c r="WFU3048" s="96"/>
      <c r="WFV3048" s="96"/>
      <c r="WFW3048" s="96"/>
      <c r="WFX3048" s="96"/>
      <c r="WFY3048" s="96"/>
      <c r="WFZ3048" s="96"/>
      <c r="WGA3048" s="96"/>
      <c r="WGB3048" s="96"/>
      <c r="WGC3048" s="96"/>
      <c r="WGD3048" s="96"/>
      <c r="WGE3048" s="96"/>
      <c r="WGF3048" s="96"/>
      <c r="WGG3048" s="96"/>
      <c r="WGH3048" s="96"/>
      <c r="WGI3048" s="96"/>
      <c r="WGJ3048" s="96"/>
      <c r="WGK3048" s="96"/>
      <c r="WGL3048" s="96"/>
      <c r="WGM3048" s="96"/>
      <c r="WGN3048" s="96"/>
      <c r="WGO3048" s="96"/>
      <c r="WGP3048" s="96"/>
      <c r="WGQ3048" s="96"/>
      <c r="WGR3048" s="96"/>
      <c r="WGS3048" s="96"/>
      <c r="WGT3048" s="96"/>
      <c r="WGU3048" s="96"/>
      <c r="WGV3048" s="96"/>
      <c r="WGW3048" s="96"/>
      <c r="WGX3048" s="96"/>
      <c r="WGY3048" s="96"/>
      <c r="WGZ3048" s="96"/>
      <c r="WHA3048" s="96"/>
      <c r="WHB3048" s="96"/>
      <c r="WHC3048" s="96"/>
      <c r="WHD3048" s="96"/>
      <c r="WHE3048" s="96"/>
      <c r="WHF3048" s="96"/>
      <c r="WHG3048" s="96"/>
      <c r="WHH3048" s="96"/>
      <c r="WHI3048" s="96"/>
      <c r="WHJ3048" s="96"/>
      <c r="WHK3048" s="96"/>
      <c r="WHL3048" s="96"/>
      <c r="WHM3048" s="96"/>
      <c r="WHN3048" s="96"/>
      <c r="WHO3048" s="96"/>
      <c r="WHP3048" s="96"/>
      <c r="WHQ3048" s="96"/>
      <c r="WHR3048" s="96"/>
      <c r="WHS3048" s="96"/>
      <c r="WHT3048" s="96"/>
      <c r="WHU3048" s="96"/>
      <c r="WHV3048" s="96"/>
      <c r="WHW3048" s="96"/>
      <c r="WHX3048" s="96"/>
      <c r="WHY3048" s="96"/>
      <c r="WHZ3048" s="96"/>
      <c r="WIA3048" s="96"/>
      <c r="WIB3048" s="96"/>
      <c r="WIC3048" s="96"/>
      <c r="WID3048" s="96"/>
      <c r="WIE3048" s="96"/>
      <c r="WIF3048" s="96"/>
      <c r="WIG3048" s="96"/>
      <c r="WIH3048" s="96"/>
      <c r="WII3048" s="96"/>
      <c r="WIJ3048" s="96"/>
      <c r="WIK3048" s="96"/>
      <c r="WIL3048" s="96"/>
      <c r="WIM3048" s="96"/>
      <c r="WIN3048" s="96"/>
      <c r="WIO3048" s="96"/>
      <c r="WIP3048" s="96"/>
      <c r="WIQ3048" s="96"/>
      <c r="WIR3048" s="96"/>
      <c r="WIS3048" s="96"/>
      <c r="WIT3048" s="96"/>
      <c r="WIU3048" s="96"/>
      <c r="WIV3048" s="96"/>
      <c r="WIW3048" s="96"/>
      <c r="WIX3048" s="96"/>
      <c r="WIY3048" s="96"/>
      <c r="WIZ3048" s="96"/>
      <c r="WJA3048" s="96"/>
      <c r="WJB3048" s="96"/>
      <c r="WJC3048" s="96"/>
      <c r="WJD3048" s="96"/>
      <c r="WJE3048" s="96"/>
      <c r="WJF3048" s="96"/>
      <c r="WJG3048" s="96"/>
      <c r="WJH3048" s="96"/>
      <c r="WJI3048" s="96"/>
      <c r="WJJ3048" s="96"/>
      <c r="WJK3048" s="96"/>
      <c r="WJL3048" s="96"/>
      <c r="WJM3048" s="96"/>
      <c r="WJN3048" s="96"/>
      <c r="WJO3048" s="96"/>
      <c r="WJP3048" s="96"/>
      <c r="WJQ3048" s="96"/>
      <c r="WJR3048" s="96"/>
      <c r="WJS3048" s="96"/>
      <c r="WJT3048" s="96"/>
      <c r="WJU3048" s="96"/>
      <c r="WJV3048" s="96"/>
      <c r="WJW3048" s="96"/>
      <c r="WJX3048" s="96"/>
      <c r="WJY3048" s="96"/>
      <c r="WJZ3048" s="96"/>
      <c r="WKA3048" s="96"/>
      <c r="WKB3048" s="96"/>
      <c r="WKC3048" s="96"/>
      <c r="WKD3048" s="96"/>
      <c r="WKE3048" s="96"/>
      <c r="WKF3048" s="96"/>
      <c r="WKG3048" s="96"/>
      <c r="WKH3048" s="96"/>
      <c r="WKI3048" s="96"/>
      <c r="WKJ3048" s="96"/>
      <c r="WKK3048" s="96"/>
      <c r="WKL3048" s="96"/>
      <c r="WKM3048" s="96"/>
      <c r="WKN3048" s="96"/>
      <c r="WKO3048" s="96"/>
      <c r="WKP3048" s="96"/>
      <c r="WKQ3048" s="96"/>
      <c r="WKR3048" s="96"/>
      <c r="WKS3048" s="96"/>
      <c r="WKT3048" s="96"/>
      <c r="WKU3048" s="96"/>
      <c r="WKV3048" s="96"/>
      <c r="WKW3048" s="96"/>
      <c r="WKX3048" s="96"/>
      <c r="WKY3048" s="96"/>
      <c r="WKZ3048" s="96"/>
      <c r="WLA3048" s="96"/>
      <c r="WLB3048" s="96"/>
      <c r="WLC3048" s="96"/>
      <c r="WLD3048" s="96"/>
      <c r="WLE3048" s="96"/>
      <c r="WLF3048" s="96"/>
      <c r="WLG3048" s="96"/>
      <c r="WLH3048" s="96"/>
      <c r="WLI3048" s="96"/>
      <c r="WLJ3048" s="96"/>
      <c r="WLK3048" s="96"/>
      <c r="WLL3048" s="96"/>
      <c r="WLM3048" s="96"/>
      <c r="WLN3048" s="96"/>
      <c r="WLO3048" s="96"/>
      <c r="WLP3048" s="96"/>
      <c r="WLQ3048" s="96"/>
      <c r="WLR3048" s="96"/>
      <c r="WLS3048" s="96"/>
      <c r="WLT3048" s="96"/>
      <c r="WLU3048" s="96"/>
      <c r="WLV3048" s="96"/>
      <c r="WLW3048" s="96"/>
      <c r="WLX3048" s="96"/>
      <c r="WLY3048" s="96"/>
      <c r="WLZ3048" s="96"/>
      <c r="WMA3048" s="96"/>
      <c r="WMB3048" s="96"/>
      <c r="WMC3048" s="96"/>
      <c r="WMD3048" s="96"/>
      <c r="WME3048" s="96"/>
      <c r="WMF3048" s="96"/>
      <c r="WMG3048" s="96"/>
      <c r="WMH3048" s="96"/>
      <c r="WMI3048" s="96"/>
      <c r="WMJ3048" s="96"/>
      <c r="WMK3048" s="96"/>
      <c r="WML3048" s="96"/>
      <c r="WMM3048" s="96"/>
      <c r="WMN3048" s="96"/>
      <c r="WMO3048" s="96"/>
      <c r="WMP3048" s="96"/>
      <c r="WMQ3048" s="96"/>
      <c r="WMR3048" s="96"/>
      <c r="WMS3048" s="96"/>
      <c r="WMT3048" s="96"/>
      <c r="WMU3048" s="96"/>
      <c r="WMV3048" s="96"/>
      <c r="WMW3048" s="96"/>
      <c r="WMX3048" s="96"/>
      <c r="WMY3048" s="96"/>
      <c r="WMZ3048" s="96"/>
      <c r="WNA3048" s="96"/>
      <c r="WNB3048" s="96"/>
      <c r="WNC3048" s="96"/>
      <c r="WND3048" s="96"/>
      <c r="WNE3048" s="96"/>
      <c r="WNF3048" s="96"/>
      <c r="WNG3048" s="96"/>
      <c r="WNH3048" s="96"/>
      <c r="WNI3048" s="96"/>
      <c r="WNJ3048" s="96"/>
      <c r="WNK3048" s="96"/>
      <c r="WNL3048" s="96"/>
      <c r="WNM3048" s="96"/>
      <c r="WNN3048" s="96"/>
      <c r="WNO3048" s="96"/>
      <c r="WNP3048" s="96"/>
      <c r="WNQ3048" s="96"/>
      <c r="WNR3048" s="96"/>
      <c r="WNS3048" s="96"/>
      <c r="WNT3048" s="96"/>
      <c r="WNU3048" s="96"/>
      <c r="WNV3048" s="96"/>
      <c r="WNW3048" s="96"/>
      <c r="WNX3048" s="96"/>
      <c r="WNY3048" s="96"/>
      <c r="WNZ3048" s="96"/>
      <c r="WOA3048" s="96"/>
      <c r="WOB3048" s="96"/>
      <c r="WOC3048" s="96"/>
      <c r="WOD3048" s="96"/>
      <c r="WOE3048" s="96"/>
      <c r="WOF3048" s="96"/>
      <c r="WOG3048" s="96"/>
      <c r="WOH3048" s="96"/>
      <c r="WOI3048" s="96"/>
      <c r="WOJ3048" s="96"/>
      <c r="WOK3048" s="96"/>
      <c r="WOL3048" s="96"/>
      <c r="WOM3048" s="96"/>
      <c r="WON3048" s="96"/>
      <c r="WOO3048" s="96"/>
      <c r="WOP3048" s="96"/>
      <c r="WOQ3048" s="96"/>
      <c r="WOR3048" s="96"/>
      <c r="WOS3048" s="96"/>
      <c r="WOT3048" s="96"/>
      <c r="WOU3048" s="96"/>
      <c r="WOV3048" s="96"/>
      <c r="WOW3048" s="96"/>
      <c r="WOX3048" s="96"/>
      <c r="WOY3048" s="96"/>
      <c r="WOZ3048" s="96"/>
      <c r="WPA3048" s="96"/>
      <c r="WPB3048" s="96"/>
      <c r="WPC3048" s="96"/>
      <c r="WPD3048" s="96"/>
      <c r="WPE3048" s="96"/>
      <c r="WPF3048" s="96"/>
      <c r="WPG3048" s="96"/>
      <c r="WPH3048" s="96"/>
      <c r="WPI3048" s="96"/>
      <c r="WPJ3048" s="96"/>
      <c r="WPK3048" s="96"/>
      <c r="WPL3048" s="96"/>
      <c r="WPM3048" s="96"/>
      <c r="WPN3048" s="96"/>
      <c r="WPO3048" s="96"/>
      <c r="WPP3048" s="96"/>
      <c r="WPQ3048" s="96"/>
      <c r="WPR3048" s="96"/>
      <c r="WPS3048" s="96"/>
      <c r="WPT3048" s="96"/>
      <c r="WPU3048" s="96"/>
      <c r="WPV3048" s="96"/>
      <c r="WPW3048" s="96"/>
      <c r="WPX3048" s="96"/>
      <c r="WPY3048" s="96"/>
      <c r="WPZ3048" s="96"/>
      <c r="WQA3048" s="96"/>
      <c r="WQB3048" s="96"/>
      <c r="WQC3048" s="96"/>
      <c r="WQD3048" s="96"/>
      <c r="WQE3048" s="96"/>
      <c r="WQF3048" s="96"/>
      <c r="WQG3048" s="96"/>
      <c r="WQH3048" s="96"/>
      <c r="WQI3048" s="96"/>
      <c r="WQJ3048" s="96"/>
      <c r="WQK3048" s="96"/>
      <c r="WQL3048" s="96"/>
      <c r="WQM3048" s="96"/>
      <c r="WQN3048" s="96"/>
      <c r="WQO3048" s="96"/>
      <c r="WQP3048" s="96"/>
      <c r="WQQ3048" s="96"/>
      <c r="WQR3048" s="96"/>
      <c r="WQS3048" s="96"/>
      <c r="WQT3048" s="96"/>
      <c r="WQU3048" s="96"/>
      <c r="WQV3048" s="96"/>
      <c r="WQW3048" s="96"/>
      <c r="WQX3048" s="96"/>
      <c r="WQY3048" s="96"/>
      <c r="WQZ3048" s="96"/>
      <c r="WRA3048" s="96"/>
      <c r="WRB3048" s="96"/>
      <c r="WRC3048" s="96"/>
      <c r="WRD3048" s="96"/>
      <c r="WRE3048" s="96"/>
      <c r="WRF3048" s="96"/>
      <c r="WRG3048" s="96"/>
      <c r="WRH3048" s="96"/>
      <c r="WRI3048" s="96"/>
      <c r="WRJ3048" s="96"/>
      <c r="WRK3048" s="96"/>
      <c r="WRL3048" s="96"/>
      <c r="WRM3048" s="96"/>
      <c r="WRN3048" s="96"/>
      <c r="WRO3048" s="96"/>
      <c r="WRP3048" s="96"/>
      <c r="WRQ3048" s="96"/>
      <c r="WRR3048" s="96"/>
      <c r="WRS3048" s="96"/>
      <c r="WRT3048" s="96"/>
      <c r="WRU3048" s="96"/>
      <c r="WRV3048" s="96"/>
      <c r="WRW3048" s="96"/>
      <c r="WRX3048" s="96"/>
      <c r="WRY3048" s="96"/>
      <c r="WRZ3048" s="96"/>
      <c r="WSA3048" s="96"/>
      <c r="WSB3048" s="96"/>
      <c r="WSC3048" s="96"/>
      <c r="WSD3048" s="96"/>
      <c r="WSE3048" s="96"/>
    </row>
    <row r="3049" spans="1:16047" s="4" customFormat="1" ht="36" customHeight="1" x14ac:dyDescent="0.2">
      <c r="A3049" s="5">
        <v>6</v>
      </c>
      <c r="B3049" s="9">
        <v>4294408</v>
      </c>
      <c r="C3049" s="86" t="s">
        <v>84</v>
      </c>
      <c r="D3049" s="87"/>
      <c r="E3049" s="8" t="s">
        <v>37</v>
      </c>
      <c r="F3049" s="5">
        <v>0</v>
      </c>
      <c r="G3049" s="5">
        <v>1</v>
      </c>
      <c r="H3049" s="5">
        <v>1</v>
      </c>
      <c r="I3049" s="7" t="s">
        <v>39</v>
      </c>
      <c r="J3049" s="5" t="s">
        <v>32</v>
      </c>
      <c r="K3049" s="5" t="s">
        <v>32</v>
      </c>
    </row>
    <row r="3050" spans="1:16047" s="4" customFormat="1" x14ac:dyDescent="0.2">
      <c r="A3050" s="5">
        <v>7</v>
      </c>
      <c r="B3050" s="10">
        <v>4294104</v>
      </c>
      <c r="C3050" s="86" t="s">
        <v>85</v>
      </c>
      <c r="D3050" s="87"/>
      <c r="E3050" s="8" t="s">
        <v>37</v>
      </c>
      <c r="F3050" s="5">
        <v>0</v>
      </c>
      <c r="G3050" s="5">
        <v>1</v>
      </c>
      <c r="H3050" s="5">
        <v>1</v>
      </c>
      <c r="I3050" s="7">
        <v>25181600</v>
      </c>
      <c r="J3050" s="5" t="s">
        <v>32</v>
      </c>
      <c r="K3050" s="5" t="s">
        <v>32</v>
      </c>
    </row>
    <row r="3051" spans="1:16047" s="4" customFormat="1" x14ac:dyDescent="0.25">
      <c r="A3051" s="81" t="s">
        <v>33</v>
      </c>
      <c r="B3051" s="81"/>
      <c r="C3051" s="81"/>
      <c r="D3051" s="81"/>
      <c r="E3051" s="81" t="s">
        <v>34</v>
      </c>
      <c r="F3051" s="81"/>
      <c r="G3051" s="81" t="s">
        <v>35</v>
      </c>
      <c r="H3051" s="81"/>
      <c r="I3051" s="81"/>
      <c r="J3051" s="81"/>
      <c r="K3051" s="60"/>
    </row>
    <row r="3052" spans="1:16047" s="4" customFormat="1" ht="15" customHeight="1" x14ac:dyDescent="0.25">
      <c r="A3052" s="82" t="s">
        <v>90</v>
      </c>
      <c r="B3052" s="82"/>
      <c r="C3052" s="82"/>
      <c r="D3052" s="82"/>
      <c r="E3052" s="83" t="s">
        <v>87</v>
      </c>
      <c r="F3052" s="83"/>
      <c r="G3052" s="84"/>
      <c r="H3052" s="85"/>
      <c r="I3052" s="85"/>
      <c r="J3052" s="85"/>
      <c r="K3052" s="38"/>
    </row>
    <row r="3053" spans="1:16047" s="4" customFormat="1" ht="31.5" customHeight="1" x14ac:dyDescent="0.25">
      <c r="A3053" s="39" t="s">
        <v>8</v>
      </c>
      <c r="B3053" s="40" t="s">
        <v>28</v>
      </c>
      <c r="C3053" s="79" t="s">
        <v>25</v>
      </c>
      <c r="D3053" s="80"/>
      <c r="E3053" s="40" t="s">
        <v>12</v>
      </c>
      <c r="F3053" s="41" t="s">
        <v>15</v>
      </c>
      <c r="G3053" s="40" t="s">
        <v>21</v>
      </c>
      <c r="H3053" s="41" t="s">
        <v>22</v>
      </c>
      <c r="I3053" s="40" t="s">
        <v>16</v>
      </c>
      <c r="J3053" s="40" t="s">
        <v>27</v>
      </c>
      <c r="K3053" s="40" t="s">
        <v>29</v>
      </c>
    </row>
    <row r="3054" spans="1:16047" s="4" customFormat="1" x14ac:dyDescent="0.2">
      <c r="A3054" s="5">
        <v>1</v>
      </c>
      <c r="B3054" s="57">
        <v>4129302</v>
      </c>
      <c r="C3054" s="86" t="s">
        <v>88</v>
      </c>
      <c r="D3054" s="87"/>
      <c r="E3054" s="8" t="s">
        <v>37</v>
      </c>
      <c r="F3054" s="5">
        <v>0</v>
      </c>
      <c r="G3054" s="5">
        <v>1</v>
      </c>
      <c r="H3054" s="5">
        <v>1</v>
      </c>
      <c r="I3054" s="10">
        <v>25172400</v>
      </c>
      <c r="J3054" s="5" t="s">
        <v>32</v>
      </c>
      <c r="K3054" s="5" t="s">
        <v>32</v>
      </c>
    </row>
    <row r="3055" spans="1:16047" s="4" customFormat="1" x14ac:dyDescent="0.2">
      <c r="A3055" s="5">
        <v>2</v>
      </c>
      <c r="B3055" s="57">
        <v>4121301</v>
      </c>
      <c r="C3055" s="86" t="s">
        <v>89</v>
      </c>
      <c r="D3055" s="87"/>
      <c r="E3055" s="8" t="s">
        <v>37</v>
      </c>
      <c r="F3055" s="5">
        <v>0</v>
      </c>
      <c r="G3055" s="5">
        <v>1</v>
      </c>
      <c r="H3055" s="5">
        <v>1</v>
      </c>
      <c r="I3055" s="10">
        <v>25181600</v>
      </c>
      <c r="J3055" s="5" t="s">
        <v>32</v>
      </c>
      <c r="K3055" s="5" t="s">
        <v>32</v>
      </c>
    </row>
    <row r="3056" spans="1:16047" s="4" customFormat="1" x14ac:dyDescent="0.25">
      <c r="A3056" s="81" t="s">
        <v>33</v>
      </c>
      <c r="B3056" s="81"/>
      <c r="C3056" s="81"/>
      <c r="D3056" s="81"/>
      <c r="E3056" s="81" t="s">
        <v>34</v>
      </c>
      <c r="F3056" s="81"/>
      <c r="G3056" s="81" t="s">
        <v>35</v>
      </c>
      <c r="H3056" s="81"/>
      <c r="I3056" s="81"/>
      <c r="J3056" s="81"/>
      <c r="K3056" s="60"/>
    </row>
    <row r="3057" spans="1:16356" s="4" customFormat="1" ht="54" customHeight="1" x14ac:dyDescent="0.25">
      <c r="A3057" s="82" t="s">
        <v>93</v>
      </c>
      <c r="B3057" s="82"/>
      <c r="C3057" s="82"/>
      <c r="D3057" s="82"/>
      <c r="E3057" s="83" t="s">
        <v>91</v>
      </c>
      <c r="F3057" s="83"/>
      <c r="G3057" s="84"/>
      <c r="H3057" s="85"/>
      <c r="I3057" s="85"/>
      <c r="J3057" s="85"/>
      <c r="K3057" s="38"/>
    </row>
    <row r="3058" spans="1:16356" s="4" customFormat="1" ht="21.75" customHeight="1" x14ac:dyDescent="0.25">
      <c r="A3058" s="39" t="s">
        <v>8</v>
      </c>
      <c r="B3058" s="40" t="s">
        <v>28</v>
      </c>
      <c r="C3058" s="79" t="s">
        <v>25</v>
      </c>
      <c r="D3058" s="80"/>
      <c r="E3058" s="40" t="s">
        <v>12</v>
      </c>
      <c r="F3058" s="41" t="s">
        <v>15</v>
      </c>
      <c r="G3058" s="40" t="s">
        <v>21</v>
      </c>
      <c r="H3058" s="41" t="s">
        <v>22</v>
      </c>
      <c r="I3058" s="40" t="s">
        <v>16</v>
      </c>
      <c r="J3058" s="40" t="s">
        <v>27</v>
      </c>
      <c r="K3058" s="40" t="s">
        <v>29</v>
      </c>
    </row>
    <row r="3059" spans="1:16356" s="4" customFormat="1" ht="46.5" customHeight="1" x14ac:dyDescent="0.2">
      <c r="A3059" s="5">
        <v>1</v>
      </c>
      <c r="B3059" s="9">
        <v>4219011</v>
      </c>
      <c r="C3059" s="86" t="s">
        <v>92</v>
      </c>
      <c r="D3059" s="87"/>
      <c r="E3059" s="8" t="s">
        <v>37</v>
      </c>
      <c r="F3059" s="5">
        <v>0</v>
      </c>
      <c r="G3059" s="5">
        <v>1</v>
      </c>
      <c r="H3059" s="5">
        <v>1</v>
      </c>
      <c r="I3059" s="7">
        <v>25174000</v>
      </c>
      <c r="J3059" s="5" t="s">
        <v>32</v>
      </c>
      <c r="K3059" s="5" t="s">
        <v>32</v>
      </c>
    </row>
    <row r="3060" spans="1:16356" s="4" customFormat="1" ht="23.25" customHeight="1" x14ac:dyDescent="0.25">
      <c r="A3060" s="82" t="s">
        <v>95</v>
      </c>
      <c r="B3060" s="82"/>
      <c r="C3060" s="82"/>
      <c r="D3060" s="82"/>
      <c r="E3060" s="83" t="s">
        <v>94</v>
      </c>
      <c r="F3060" s="83"/>
      <c r="G3060" s="84"/>
      <c r="H3060" s="85"/>
      <c r="I3060" s="85"/>
      <c r="J3060" s="85"/>
      <c r="K3060" s="38"/>
      <c r="L3060" s="1"/>
      <c r="M3060" s="95"/>
      <c r="N3060" s="95"/>
      <c r="O3060" s="95"/>
      <c r="P3060" s="95"/>
      <c r="Q3060" s="95"/>
      <c r="R3060" s="95"/>
      <c r="S3060" s="95"/>
      <c r="T3060" s="95"/>
      <c r="U3060" s="95"/>
      <c r="V3060" s="95"/>
      <c r="W3060" s="95"/>
      <c r="X3060" s="95"/>
      <c r="Y3060" s="95"/>
      <c r="Z3060" s="95"/>
      <c r="AA3060" s="95"/>
      <c r="AB3060" s="95"/>
      <c r="AC3060" s="95"/>
      <c r="AD3060" s="95"/>
      <c r="AE3060" s="95"/>
      <c r="AF3060" s="95"/>
      <c r="AG3060" s="95"/>
      <c r="AH3060" s="95"/>
      <c r="AI3060" s="95"/>
      <c r="AJ3060" s="95"/>
      <c r="AK3060" s="95"/>
      <c r="AL3060" s="95"/>
      <c r="AM3060" s="95"/>
      <c r="AN3060" s="95"/>
      <c r="AO3060" s="95"/>
      <c r="AP3060" s="95"/>
      <c r="AQ3060" s="95"/>
      <c r="AR3060" s="95"/>
      <c r="AS3060" s="95"/>
      <c r="AT3060" s="95"/>
      <c r="AU3060" s="95"/>
      <c r="AV3060" s="95"/>
      <c r="AW3060" s="95"/>
      <c r="AX3060" s="95"/>
      <c r="AY3060" s="95"/>
      <c r="AZ3060" s="95"/>
      <c r="BA3060" s="95"/>
      <c r="BB3060" s="95"/>
      <c r="BC3060" s="95"/>
      <c r="BD3060" s="95"/>
      <c r="BE3060" s="95"/>
      <c r="BF3060" s="95"/>
      <c r="BG3060" s="95"/>
      <c r="BH3060" s="95"/>
      <c r="BI3060" s="95"/>
      <c r="BJ3060" s="95"/>
      <c r="BK3060" s="95"/>
      <c r="BL3060" s="95"/>
      <c r="BM3060" s="95"/>
      <c r="BN3060" s="95"/>
      <c r="BO3060" s="95"/>
      <c r="BP3060" s="95"/>
      <c r="BQ3060" s="95"/>
      <c r="BR3060" s="95"/>
      <c r="BS3060" s="95"/>
      <c r="BT3060" s="95"/>
      <c r="BU3060" s="95"/>
      <c r="BV3060" s="95"/>
      <c r="BW3060" s="95"/>
      <c r="BX3060" s="95"/>
      <c r="BY3060" s="95"/>
      <c r="BZ3060" s="95"/>
      <c r="CA3060" s="95"/>
      <c r="CB3060" s="95"/>
      <c r="CC3060" s="95"/>
      <c r="CD3060" s="95"/>
      <c r="CE3060" s="95"/>
      <c r="CF3060" s="95"/>
      <c r="CG3060" s="95"/>
      <c r="CH3060" s="95"/>
      <c r="CI3060" s="95"/>
      <c r="CJ3060" s="95"/>
      <c r="CK3060" s="95"/>
      <c r="CL3060" s="95"/>
      <c r="CM3060" s="95"/>
      <c r="CN3060" s="95"/>
      <c r="CO3060" s="95"/>
      <c r="CP3060" s="95"/>
      <c r="CQ3060" s="95"/>
      <c r="CR3060" s="95"/>
      <c r="CS3060" s="95"/>
      <c r="CT3060" s="95"/>
      <c r="CU3060" s="95"/>
      <c r="CV3060" s="95"/>
      <c r="CW3060" s="95"/>
      <c r="CX3060" s="95"/>
      <c r="CY3060" s="95"/>
      <c r="CZ3060" s="95"/>
      <c r="DA3060" s="95"/>
      <c r="DB3060" s="95"/>
      <c r="DC3060" s="95"/>
      <c r="DD3060" s="95"/>
      <c r="DE3060" s="95"/>
      <c r="DF3060" s="95"/>
      <c r="DG3060" s="95"/>
      <c r="DH3060" s="95"/>
      <c r="DI3060" s="95"/>
      <c r="DJ3060" s="95"/>
      <c r="DK3060" s="95"/>
      <c r="DL3060" s="95"/>
      <c r="DM3060" s="95"/>
      <c r="DN3060" s="95"/>
      <c r="DO3060" s="95"/>
      <c r="DP3060" s="95"/>
      <c r="DQ3060" s="95"/>
      <c r="DR3060" s="95"/>
      <c r="DS3060" s="95"/>
      <c r="DT3060" s="95"/>
      <c r="DU3060" s="95"/>
      <c r="DV3060" s="95"/>
      <c r="DW3060" s="95"/>
      <c r="DX3060" s="95"/>
      <c r="DY3060" s="95"/>
      <c r="DZ3060" s="95"/>
      <c r="EA3060" s="95"/>
      <c r="EB3060" s="95"/>
      <c r="EC3060" s="95"/>
      <c r="ED3060" s="95"/>
      <c r="EE3060" s="95"/>
      <c r="EF3060" s="95"/>
      <c r="EG3060" s="95"/>
      <c r="EH3060" s="95"/>
      <c r="EI3060" s="95"/>
      <c r="EJ3060" s="95"/>
      <c r="EK3060" s="95"/>
      <c r="EL3060" s="95"/>
      <c r="EM3060" s="95"/>
      <c r="EN3060" s="95"/>
      <c r="EO3060" s="95"/>
      <c r="EP3060" s="95"/>
      <c r="EQ3060" s="95"/>
      <c r="ER3060" s="95"/>
      <c r="ES3060" s="95"/>
      <c r="ET3060" s="95"/>
      <c r="EU3060" s="95"/>
      <c r="EV3060" s="95"/>
      <c r="EW3060" s="95"/>
      <c r="EX3060" s="95"/>
      <c r="EY3060" s="95"/>
      <c r="EZ3060" s="95"/>
      <c r="FA3060" s="95"/>
      <c r="FB3060" s="95"/>
      <c r="FC3060" s="95"/>
      <c r="FD3060" s="95"/>
      <c r="FE3060" s="95"/>
      <c r="FF3060" s="95"/>
      <c r="FG3060" s="95"/>
      <c r="FH3060" s="95"/>
      <c r="FI3060" s="95"/>
      <c r="FJ3060" s="95"/>
      <c r="FK3060" s="95"/>
      <c r="FL3060" s="95"/>
      <c r="FM3060" s="95"/>
      <c r="FN3060" s="95"/>
      <c r="FO3060" s="95"/>
      <c r="FP3060" s="95"/>
      <c r="FQ3060" s="95"/>
      <c r="FR3060" s="95"/>
      <c r="FS3060" s="95"/>
      <c r="FT3060" s="95"/>
      <c r="FU3060" s="95"/>
      <c r="FV3060" s="95"/>
      <c r="FW3060" s="95"/>
      <c r="FX3060" s="95"/>
      <c r="FY3060" s="95"/>
      <c r="FZ3060" s="95"/>
      <c r="GA3060" s="95"/>
      <c r="GB3060" s="95"/>
      <c r="GC3060" s="95"/>
      <c r="GD3060" s="95"/>
      <c r="GE3060" s="95"/>
      <c r="GF3060" s="95"/>
      <c r="GG3060" s="95"/>
      <c r="GH3060" s="95"/>
      <c r="GI3060" s="95"/>
      <c r="GJ3060" s="95"/>
      <c r="GK3060" s="95"/>
      <c r="GL3060" s="95"/>
      <c r="GM3060" s="95"/>
      <c r="GN3060" s="95"/>
      <c r="GO3060" s="95"/>
      <c r="GP3060" s="95"/>
      <c r="GQ3060" s="95"/>
      <c r="GR3060" s="95"/>
      <c r="GS3060" s="95"/>
      <c r="GT3060" s="95"/>
      <c r="GU3060" s="95"/>
      <c r="GV3060" s="95"/>
      <c r="GW3060" s="95"/>
      <c r="GX3060" s="95"/>
      <c r="GY3060" s="95"/>
      <c r="GZ3060" s="95"/>
      <c r="HA3060" s="95"/>
      <c r="HB3060" s="95"/>
      <c r="HC3060" s="95"/>
      <c r="HD3060" s="95"/>
      <c r="HE3060" s="95"/>
      <c r="HF3060" s="95"/>
      <c r="HG3060" s="95"/>
      <c r="HH3060" s="95"/>
      <c r="HI3060" s="95"/>
      <c r="HJ3060" s="95"/>
      <c r="HK3060" s="95"/>
      <c r="HL3060" s="95"/>
      <c r="HM3060" s="95"/>
      <c r="HN3060" s="95"/>
      <c r="HO3060" s="95"/>
      <c r="HP3060" s="95"/>
      <c r="HQ3060" s="95"/>
      <c r="HR3060" s="95"/>
      <c r="HS3060" s="95"/>
      <c r="HT3060" s="95"/>
      <c r="HU3060" s="95"/>
      <c r="HV3060" s="95"/>
      <c r="HW3060" s="95"/>
      <c r="HX3060" s="95"/>
      <c r="HY3060" s="95"/>
      <c r="HZ3060" s="95"/>
      <c r="IA3060" s="95"/>
      <c r="IB3060" s="95"/>
      <c r="IC3060" s="95"/>
      <c r="ID3060" s="95"/>
      <c r="IE3060" s="95"/>
      <c r="IF3060" s="95"/>
      <c r="IG3060" s="95"/>
      <c r="IH3060" s="95"/>
      <c r="II3060" s="95"/>
      <c r="IJ3060" s="95"/>
      <c r="IK3060" s="95"/>
      <c r="IL3060" s="95"/>
      <c r="IM3060" s="95"/>
      <c r="IN3060" s="95"/>
      <c r="IO3060" s="95"/>
      <c r="IP3060" s="95"/>
      <c r="IQ3060" s="95"/>
      <c r="IR3060" s="95"/>
      <c r="IS3060" s="95"/>
      <c r="IT3060" s="95"/>
      <c r="IU3060" s="95"/>
      <c r="IV3060" s="95"/>
      <c r="IW3060" s="95"/>
      <c r="IX3060" s="95"/>
      <c r="IY3060" s="95"/>
      <c r="IZ3060" s="95"/>
      <c r="JA3060" s="95"/>
      <c r="JB3060" s="95"/>
      <c r="JC3060" s="95"/>
      <c r="JD3060" s="95"/>
      <c r="JE3060" s="95"/>
      <c r="JF3060" s="95"/>
      <c r="JG3060" s="95"/>
      <c r="JH3060" s="95"/>
      <c r="JI3060" s="95"/>
      <c r="JJ3060" s="95"/>
      <c r="JK3060" s="95"/>
      <c r="JL3060" s="95"/>
      <c r="JM3060" s="95"/>
      <c r="JN3060" s="95"/>
      <c r="JO3060" s="95"/>
      <c r="JP3060" s="95"/>
      <c r="JQ3060" s="95"/>
      <c r="JR3060" s="95"/>
      <c r="JS3060" s="95"/>
      <c r="JT3060" s="95"/>
      <c r="JU3060" s="95"/>
      <c r="JV3060" s="95"/>
      <c r="JW3060" s="95"/>
      <c r="JX3060" s="95"/>
      <c r="JY3060" s="95"/>
      <c r="JZ3060" s="95"/>
      <c r="KA3060" s="95"/>
      <c r="KB3060" s="95"/>
      <c r="KC3060" s="95"/>
      <c r="KD3060" s="95"/>
      <c r="KE3060" s="95"/>
      <c r="KF3060" s="95"/>
      <c r="KG3060" s="95"/>
      <c r="KH3060" s="95"/>
      <c r="KI3060" s="95"/>
      <c r="KJ3060" s="95"/>
      <c r="KK3060" s="95"/>
      <c r="KL3060" s="95"/>
      <c r="KM3060" s="95"/>
      <c r="KN3060" s="95"/>
      <c r="KO3060" s="95"/>
      <c r="KP3060" s="95"/>
      <c r="KQ3060" s="95"/>
      <c r="KR3060" s="95"/>
      <c r="KS3060" s="95"/>
      <c r="KT3060" s="95"/>
      <c r="KU3060" s="95"/>
      <c r="KV3060" s="95"/>
      <c r="KW3060" s="95"/>
      <c r="KX3060" s="95"/>
      <c r="KY3060" s="95"/>
      <c r="KZ3060" s="95"/>
      <c r="LA3060" s="95"/>
      <c r="LB3060" s="95"/>
      <c r="LC3060" s="95"/>
      <c r="LD3060" s="95"/>
      <c r="LE3060" s="95"/>
      <c r="LF3060" s="95"/>
      <c r="LG3060" s="95"/>
      <c r="LH3060" s="95"/>
      <c r="LI3060" s="95"/>
      <c r="LJ3060" s="95"/>
      <c r="LK3060" s="95"/>
      <c r="LL3060" s="95"/>
      <c r="LM3060" s="95"/>
      <c r="LN3060" s="95"/>
      <c r="LO3060" s="95"/>
      <c r="LP3060" s="95"/>
      <c r="LQ3060" s="95"/>
      <c r="LR3060" s="95"/>
      <c r="LS3060" s="95"/>
      <c r="LT3060" s="95"/>
      <c r="LU3060" s="95"/>
      <c r="LV3060" s="95"/>
      <c r="LW3060" s="95"/>
      <c r="LX3060" s="95"/>
      <c r="LY3060" s="95"/>
      <c r="LZ3060" s="95"/>
      <c r="MA3060" s="95"/>
      <c r="MB3060" s="95"/>
      <c r="MC3060" s="95"/>
      <c r="MD3060" s="95"/>
      <c r="ME3060" s="95"/>
      <c r="MF3060" s="95"/>
      <c r="MG3060" s="95"/>
      <c r="MH3060" s="95"/>
      <c r="MI3060" s="95"/>
      <c r="MJ3060" s="95"/>
      <c r="MK3060" s="95"/>
      <c r="ML3060" s="95"/>
      <c r="MM3060" s="95"/>
      <c r="MN3060" s="95"/>
      <c r="MO3060" s="95"/>
      <c r="MP3060" s="95"/>
      <c r="MQ3060" s="95"/>
      <c r="MR3060" s="95"/>
      <c r="MS3060" s="95"/>
      <c r="MT3060" s="95"/>
      <c r="MU3060" s="95"/>
      <c r="MV3060" s="95"/>
      <c r="MW3060" s="95"/>
      <c r="MX3060" s="95"/>
      <c r="MY3060" s="95"/>
      <c r="MZ3060" s="95"/>
      <c r="NA3060" s="95"/>
      <c r="NB3060" s="95"/>
      <c r="NC3060" s="95"/>
      <c r="ND3060" s="95"/>
      <c r="NE3060" s="95"/>
      <c r="NF3060" s="95"/>
      <c r="NG3060" s="95"/>
      <c r="NH3060" s="95"/>
      <c r="NI3060" s="95"/>
      <c r="NJ3060" s="95"/>
      <c r="NK3060" s="95"/>
      <c r="NL3060" s="95"/>
      <c r="NM3060" s="95"/>
      <c r="NN3060" s="95"/>
      <c r="NO3060" s="95"/>
      <c r="NP3060" s="95"/>
      <c r="NQ3060" s="95"/>
      <c r="NR3060" s="95"/>
      <c r="NS3060" s="95"/>
      <c r="NT3060" s="95"/>
      <c r="NU3060" s="95"/>
      <c r="NV3060" s="95"/>
      <c r="NW3060" s="95"/>
      <c r="NX3060" s="95"/>
      <c r="NY3060" s="95"/>
      <c r="NZ3060" s="95"/>
      <c r="OA3060" s="95"/>
      <c r="OB3060" s="95"/>
      <c r="OC3060" s="95"/>
      <c r="OD3060" s="95"/>
      <c r="OE3060" s="95"/>
      <c r="OF3060" s="95"/>
      <c r="OG3060" s="95"/>
      <c r="OH3060" s="95"/>
      <c r="OI3060" s="95"/>
      <c r="OJ3060" s="95"/>
      <c r="OK3060" s="95"/>
      <c r="OL3060" s="95"/>
      <c r="OM3060" s="95"/>
      <c r="ON3060" s="95"/>
      <c r="OO3060" s="95"/>
      <c r="OP3060" s="95"/>
      <c r="OQ3060" s="95"/>
      <c r="OR3060" s="95"/>
      <c r="OS3060" s="95"/>
      <c r="OT3060" s="95"/>
      <c r="OU3060" s="95"/>
      <c r="OV3060" s="95"/>
      <c r="OW3060" s="95"/>
      <c r="OX3060" s="95"/>
      <c r="OY3060" s="95"/>
      <c r="OZ3060" s="95"/>
      <c r="PA3060" s="95"/>
      <c r="PB3060" s="95"/>
      <c r="PC3060" s="95"/>
      <c r="PD3060" s="95"/>
      <c r="PE3060" s="95"/>
      <c r="PF3060" s="95"/>
      <c r="PG3060" s="95"/>
      <c r="PH3060" s="95"/>
      <c r="PI3060" s="95"/>
      <c r="PJ3060" s="95"/>
      <c r="PK3060" s="95"/>
      <c r="PL3060" s="95"/>
      <c r="PM3060" s="95"/>
      <c r="PN3060" s="95"/>
      <c r="PO3060" s="95"/>
      <c r="PP3060" s="95"/>
      <c r="PQ3060" s="95"/>
      <c r="PR3060" s="95"/>
      <c r="PS3060" s="95"/>
      <c r="PT3060" s="95"/>
      <c r="PU3060" s="95"/>
      <c r="PV3060" s="95"/>
      <c r="PW3060" s="95"/>
      <c r="PX3060" s="95"/>
      <c r="PY3060" s="95"/>
      <c r="PZ3060" s="95"/>
      <c r="QA3060" s="95"/>
      <c r="QB3060" s="95"/>
      <c r="QC3060" s="95"/>
      <c r="QD3060" s="95"/>
      <c r="QE3060" s="95"/>
      <c r="QF3060" s="95"/>
      <c r="QG3060" s="95"/>
      <c r="QH3060" s="95"/>
      <c r="QI3060" s="95"/>
      <c r="QJ3060" s="95"/>
      <c r="QK3060" s="95"/>
      <c r="QL3060" s="95"/>
      <c r="QM3060" s="95"/>
      <c r="QN3060" s="95"/>
      <c r="QO3060" s="95"/>
      <c r="QP3060" s="95"/>
      <c r="QQ3060" s="95"/>
      <c r="QR3060" s="95"/>
      <c r="QS3060" s="95"/>
      <c r="QT3060" s="95"/>
      <c r="QU3060" s="95"/>
      <c r="QV3060" s="95"/>
      <c r="QW3060" s="95"/>
      <c r="QX3060" s="95"/>
      <c r="QY3060" s="95"/>
      <c r="QZ3060" s="95"/>
      <c r="RA3060" s="95"/>
      <c r="RB3060" s="95"/>
      <c r="RC3060" s="95"/>
      <c r="RD3060" s="95"/>
      <c r="RE3060" s="95"/>
      <c r="RF3060" s="95"/>
      <c r="RG3060" s="95"/>
      <c r="RH3060" s="95"/>
      <c r="RI3060" s="95"/>
      <c r="RJ3060" s="95"/>
      <c r="RK3060" s="95"/>
      <c r="RL3060" s="95"/>
      <c r="RM3060" s="95"/>
      <c r="RN3060" s="95"/>
      <c r="RO3060" s="95"/>
      <c r="RP3060" s="95"/>
      <c r="RQ3060" s="95"/>
      <c r="RR3060" s="95"/>
      <c r="RS3060" s="95"/>
      <c r="RT3060" s="95"/>
      <c r="RU3060" s="95"/>
      <c r="RV3060" s="95"/>
      <c r="RW3060" s="95"/>
      <c r="RX3060" s="95"/>
      <c r="RY3060" s="95"/>
      <c r="RZ3060" s="95"/>
      <c r="SA3060" s="95"/>
      <c r="SB3060" s="95"/>
      <c r="SC3060" s="95"/>
      <c r="SD3060" s="95"/>
      <c r="SE3060" s="95"/>
      <c r="SF3060" s="95"/>
      <c r="SG3060" s="95"/>
      <c r="SH3060" s="95"/>
      <c r="SI3060" s="95"/>
      <c r="SJ3060" s="95"/>
      <c r="SK3060" s="95"/>
      <c r="SL3060" s="95"/>
      <c r="SM3060" s="95"/>
      <c r="SN3060" s="95"/>
      <c r="SO3060" s="95"/>
      <c r="SP3060" s="95"/>
      <c r="SQ3060" s="95"/>
      <c r="SR3060" s="95"/>
      <c r="SS3060" s="95"/>
      <c r="ST3060" s="95"/>
      <c r="SU3060" s="95"/>
      <c r="SV3060" s="95"/>
      <c r="SW3060" s="95"/>
      <c r="SX3060" s="95"/>
      <c r="SY3060" s="95"/>
      <c r="SZ3060" s="95"/>
      <c r="TA3060" s="95"/>
      <c r="TB3060" s="95"/>
      <c r="TC3060" s="95"/>
      <c r="TD3060" s="95"/>
      <c r="TE3060" s="95"/>
      <c r="TF3060" s="95"/>
      <c r="TG3060" s="95"/>
      <c r="TH3060" s="95"/>
      <c r="TI3060" s="95"/>
      <c r="TJ3060" s="95"/>
      <c r="TK3060" s="95"/>
      <c r="TL3060" s="95"/>
      <c r="TM3060" s="95"/>
      <c r="TN3060" s="95"/>
      <c r="TO3060" s="95"/>
      <c r="TP3060" s="95"/>
      <c r="TQ3060" s="95"/>
      <c r="TR3060" s="95"/>
      <c r="TS3060" s="95"/>
      <c r="TT3060" s="95"/>
      <c r="TU3060" s="95"/>
      <c r="TV3060" s="95"/>
      <c r="TW3060" s="95"/>
      <c r="TX3060" s="95"/>
      <c r="TY3060" s="95"/>
      <c r="TZ3060" s="95"/>
      <c r="UA3060" s="95"/>
      <c r="UB3060" s="95"/>
      <c r="UC3060" s="95"/>
      <c r="UD3060" s="95"/>
      <c r="UE3060" s="95"/>
      <c r="UF3060" s="95"/>
      <c r="UG3060" s="95"/>
      <c r="UH3060" s="95"/>
      <c r="UI3060" s="95"/>
      <c r="UJ3060" s="95"/>
      <c r="UK3060" s="95"/>
      <c r="UL3060" s="95"/>
      <c r="UM3060" s="95"/>
      <c r="UN3060" s="95"/>
      <c r="UO3060" s="95"/>
      <c r="UP3060" s="95"/>
      <c r="UQ3060" s="95"/>
      <c r="UR3060" s="95"/>
      <c r="US3060" s="95"/>
      <c r="UT3060" s="95"/>
      <c r="UU3060" s="95"/>
      <c r="UV3060" s="95"/>
      <c r="UW3060" s="95"/>
      <c r="UX3060" s="95"/>
      <c r="UY3060" s="95"/>
      <c r="UZ3060" s="95"/>
      <c r="VA3060" s="95"/>
      <c r="VB3060" s="95"/>
      <c r="VC3060" s="95"/>
      <c r="VD3060" s="95"/>
      <c r="VE3060" s="95"/>
      <c r="VF3060" s="95"/>
      <c r="VG3060" s="95"/>
      <c r="VH3060" s="95"/>
      <c r="VI3060" s="95"/>
      <c r="VJ3060" s="95"/>
      <c r="VK3060" s="95"/>
      <c r="VL3060" s="95"/>
      <c r="VM3060" s="95"/>
      <c r="VN3060" s="95"/>
      <c r="VO3060" s="95"/>
      <c r="VP3060" s="95"/>
      <c r="VQ3060" s="95"/>
      <c r="VR3060" s="95"/>
      <c r="VS3060" s="95"/>
      <c r="VT3060" s="95"/>
      <c r="VU3060" s="95"/>
      <c r="VV3060" s="95"/>
      <c r="VW3060" s="95"/>
      <c r="VX3060" s="95"/>
      <c r="VY3060" s="95"/>
      <c r="VZ3060" s="95"/>
      <c r="WA3060" s="95"/>
      <c r="WB3060" s="95"/>
      <c r="WC3060" s="95"/>
      <c r="WD3060" s="95"/>
      <c r="WE3060" s="95"/>
      <c r="WF3060" s="95"/>
      <c r="WG3060" s="95"/>
      <c r="WH3060" s="95"/>
      <c r="WI3060" s="95"/>
      <c r="WJ3060" s="95"/>
      <c r="WK3060" s="95"/>
      <c r="WL3060" s="95"/>
      <c r="WM3060" s="95"/>
      <c r="WN3060" s="95"/>
      <c r="WO3060" s="95"/>
      <c r="WP3060" s="95"/>
      <c r="WQ3060" s="95"/>
      <c r="WR3060" s="95"/>
      <c r="WS3060" s="95"/>
      <c r="WT3060" s="95"/>
      <c r="WU3060" s="95"/>
      <c r="WV3060" s="95"/>
      <c r="WW3060" s="95"/>
      <c r="WX3060" s="95"/>
      <c r="WY3060" s="95"/>
      <c r="WZ3060" s="95"/>
      <c r="XA3060" s="95"/>
      <c r="XB3060" s="95"/>
      <c r="XC3060" s="95"/>
      <c r="XD3060" s="95"/>
      <c r="XE3060" s="95"/>
      <c r="XF3060" s="95"/>
      <c r="XG3060" s="95"/>
      <c r="XH3060" s="95"/>
      <c r="XI3060" s="95"/>
      <c r="XJ3060" s="95"/>
      <c r="XK3060" s="95"/>
      <c r="XL3060" s="95"/>
      <c r="XM3060" s="95"/>
      <c r="XN3060" s="95"/>
      <c r="XO3060" s="95"/>
      <c r="XP3060" s="95"/>
      <c r="XQ3060" s="95"/>
      <c r="XR3060" s="95"/>
      <c r="XS3060" s="95"/>
      <c r="XT3060" s="95"/>
      <c r="XU3060" s="95"/>
      <c r="XV3060" s="95"/>
      <c r="XW3060" s="95"/>
      <c r="XX3060" s="95"/>
      <c r="XY3060" s="95"/>
      <c r="XZ3060" s="95"/>
      <c r="YA3060" s="95"/>
      <c r="YB3060" s="95"/>
      <c r="YC3060" s="95"/>
      <c r="YD3060" s="95"/>
      <c r="YE3060" s="95"/>
      <c r="YF3060" s="95"/>
      <c r="YG3060" s="95"/>
      <c r="YH3060" s="95"/>
      <c r="YI3060" s="95"/>
      <c r="YJ3060" s="95"/>
      <c r="YK3060" s="95"/>
      <c r="YL3060" s="95"/>
      <c r="YM3060" s="95"/>
      <c r="YN3060" s="95"/>
      <c r="YO3060" s="95"/>
      <c r="YP3060" s="95"/>
      <c r="YQ3060" s="95"/>
      <c r="YR3060" s="95"/>
      <c r="YS3060" s="95"/>
      <c r="YT3060" s="95"/>
      <c r="YU3060" s="95"/>
      <c r="YV3060" s="95"/>
      <c r="YW3060" s="95"/>
      <c r="YX3060" s="95"/>
      <c r="YY3060" s="95"/>
      <c r="YZ3060" s="95"/>
      <c r="ZA3060" s="95"/>
      <c r="ZB3060" s="95"/>
      <c r="ZC3060" s="95"/>
      <c r="ZD3060" s="95"/>
      <c r="ZE3060" s="95"/>
      <c r="ZF3060" s="95"/>
      <c r="ZG3060" s="95"/>
      <c r="ZH3060" s="95"/>
      <c r="ZI3060" s="95"/>
      <c r="ZJ3060" s="95"/>
      <c r="ZK3060" s="95"/>
      <c r="ZL3060" s="95"/>
      <c r="ZM3060" s="95"/>
      <c r="ZN3060" s="95"/>
      <c r="ZO3060" s="95"/>
      <c r="ZP3060" s="95"/>
      <c r="ZQ3060" s="95"/>
      <c r="ZR3060" s="95"/>
      <c r="ZS3060" s="95"/>
      <c r="ZT3060" s="95"/>
      <c r="ZU3060" s="95"/>
      <c r="ZV3060" s="95"/>
      <c r="ZW3060" s="95"/>
      <c r="ZX3060" s="95"/>
      <c r="ZY3060" s="95"/>
      <c r="ZZ3060" s="95"/>
      <c r="AAA3060" s="95"/>
      <c r="AAB3060" s="95"/>
      <c r="AAC3060" s="95"/>
      <c r="AAD3060" s="95"/>
      <c r="AAE3060" s="95"/>
      <c r="AAF3060" s="95"/>
      <c r="AAG3060" s="95"/>
      <c r="AAH3060" s="95"/>
      <c r="AAI3060" s="95"/>
      <c r="AAJ3060" s="95"/>
      <c r="AAK3060" s="95"/>
      <c r="AAL3060" s="95"/>
      <c r="AAM3060" s="95"/>
      <c r="AAN3060" s="95"/>
      <c r="AAO3060" s="95"/>
      <c r="AAP3060" s="95"/>
      <c r="AAQ3060" s="95"/>
      <c r="AAR3060" s="95"/>
      <c r="AAS3060" s="95"/>
      <c r="AAT3060" s="95"/>
      <c r="AAU3060" s="95"/>
      <c r="AAV3060" s="95"/>
      <c r="AAW3060" s="95"/>
      <c r="AAX3060" s="95"/>
      <c r="AAY3060" s="95"/>
      <c r="AAZ3060" s="95"/>
      <c r="ABA3060" s="95"/>
      <c r="ABB3060" s="95"/>
      <c r="ABC3060" s="95"/>
      <c r="ABD3060" s="95"/>
      <c r="ABE3060" s="95"/>
      <c r="ABF3060" s="95"/>
      <c r="ABG3060" s="95"/>
      <c r="ABH3060" s="95"/>
      <c r="ABI3060" s="95"/>
      <c r="ABJ3060" s="95"/>
      <c r="ABK3060" s="95"/>
      <c r="ABL3060" s="95"/>
      <c r="ABM3060" s="95"/>
      <c r="ABN3060" s="95"/>
      <c r="ABO3060" s="95"/>
      <c r="ABP3060" s="95"/>
      <c r="ABQ3060" s="95"/>
      <c r="ABR3060" s="95"/>
      <c r="ABS3060" s="95"/>
      <c r="ABT3060" s="95"/>
      <c r="ABU3060" s="95"/>
      <c r="ABV3060" s="95"/>
      <c r="ABW3060" s="95"/>
      <c r="ABX3060" s="95"/>
      <c r="ABY3060" s="95"/>
      <c r="ABZ3060" s="95"/>
      <c r="ACA3060" s="95"/>
      <c r="ACB3060" s="95"/>
      <c r="ACC3060" s="95"/>
      <c r="ACD3060" s="95"/>
      <c r="ACE3060" s="95"/>
      <c r="ACF3060" s="95"/>
      <c r="ACG3060" s="95"/>
      <c r="ACH3060" s="95"/>
      <c r="ACI3060" s="95"/>
      <c r="ACJ3060" s="95"/>
      <c r="ACK3060" s="95"/>
      <c r="ACL3060" s="95"/>
      <c r="ACM3060" s="95"/>
      <c r="ACN3060" s="95"/>
      <c r="ACO3060" s="95"/>
      <c r="ACP3060" s="95"/>
      <c r="ACQ3060" s="95"/>
      <c r="ACR3060" s="95"/>
      <c r="ACS3060" s="95"/>
      <c r="ACT3060" s="95"/>
      <c r="ACU3060" s="95"/>
      <c r="ACV3060" s="95"/>
      <c r="ACW3060" s="95"/>
      <c r="ACX3060" s="95"/>
      <c r="ACY3060" s="95"/>
      <c r="ACZ3060" s="95"/>
      <c r="ADA3060" s="95"/>
      <c r="ADB3060" s="95"/>
      <c r="ADC3060" s="95"/>
      <c r="ADD3060" s="95"/>
      <c r="ADE3060" s="95"/>
      <c r="ADF3060" s="95"/>
      <c r="ADG3060" s="95"/>
      <c r="ADH3060" s="95"/>
      <c r="ADI3060" s="95"/>
      <c r="ADJ3060" s="95"/>
      <c r="ADK3060" s="95"/>
      <c r="ADL3060" s="95"/>
      <c r="ADM3060" s="95"/>
      <c r="ADN3060" s="95"/>
      <c r="ADO3060" s="95"/>
      <c r="ADP3060" s="95"/>
      <c r="ADQ3060" s="95"/>
      <c r="ADR3060" s="95"/>
      <c r="ADS3060" s="95"/>
      <c r="ADT3060" s="95"/>
      <c r="ADU3060" s="95"/>
      <c r="ADV3060" s="95"/>
      <c r="ADW3060" s="95"/>
      <c r="ADX3060" s="95"/>
      <c r="ADY3060" s="95"/>
      <c r="ADZ3060" s="95"/>
      <c r="AEA3060" s="95"/>
      <c r="AEB3060" s="95"/>
      <c r="AEC3060" s="95"/>
      <c r="AED3060" s="95"/>
      <c r="AEE3060" s="95"/>
      <c r="AEF3060" s="95"/>
      <c r="AEG3060" s="95"/>
      <c r="AEH3060" s="95"/>
      <c r="AEI3060" s="95"/>
      <c r="AEJ3060" s="95"/>
      <c r="AEK3060" s="95"/>
      <c r="AEL3060" s="95"/>
      <c r="AEM3060" s="95"/>
      <c r="AEN3060" s="95"/>
      <c r="AEO3060" s="95"/>
      <c r="AEP3060" s="95"/>
      <c r="AEQ3060" s="95"/>
      <c r="AER3060" s="95"/>
      <c r="AES3060" s="95"/>
      <c r="AET3060" s="95"/>
      <c r="AEU3060" s="95"/>
      <c r="AEV3060" s="95"/>
      <c r="AEW3060" s="95"/>
      <c r="AEX3060" s="95"/>
      <c r="AEY3060" s="95"/>
      <c r="AEZ3060" s="95"/>
      <c r="AFA3060" s="95"/>
      <c r="AFB3060" s="95"/>
      <c r="AFC3060" s="95"/>
      <c r="AFD3060" s="95"/>
      <c r="AFE3060" s="95"/>
      <c r="AFF3060" s="95"/>
      <c r="AFG3060" s="95"/>
      <c r="AFH3060" s="95"/>
      <c r="AFI3060" s="95"/>
      <c r="AFJ3060" s="95"/>
      <c r="AFK3060" s="95"/>
      <c r="AFL3060" s="95"/>
      <c r="AFM3060" s="95"/>
      <c r="AFN3060" s="95"/>
      <c r="AFO3060" s="95"/>
      <c r="AFP3060" s="95"/>
      <c r="AFQ3060" s="95"/>
      <c r="AFR3060" s="95"/>
      <c r="AFS3060" s="95"/>
      <c r="AFT3060" s="95"/>
      <c r="AFU3060" s="95"/>
      <c r="AFV3060" s="95"/>
      <c r="AFW3060" s="95"/>
      <c r="AFX3060" s="95"/>
      <c r="AFY3060" s="95"/>
      <c r="AFZ3060" s="95"/>
      <c r="AGA3060" s="95"/>
      <c r="AGB3060" s="95"/>
      <c r="AGC3060" s="95"/>
      <c r="AGD3060" s="95"/>
      <c r="AGE3060" s="95"/>
      <c r="AGF3060" s="95"/>
      <c r="AGG3060" s="95"/>
      <c r="AGH3060" s="95"/>
      <c r="AGI3060" s="95"/>
      <c r="AGJ3060" s="95"/>
      <c r="AGK3060" s="95"/>
      <c r="AGL3060" s="95"/>
      <c r="AGM3060" s="95"/>
      <c r="AGN3060" s="95"/>
      <c r="AGO3060" s="95"/>
      <c r="AGP3060" s="95"/>
      <c r="AGQ3060" s="95"/>
      <c r="AGR3060" s="95"/>
      <c r="AGS3060" s="95"/>
      <c r="AGT3060" s="95"/>
      <c r="AGU3060" s="95"/>
      <c r="AGV3060" s="95"/>
      <c r="AGW3060" s="95"/>
      <c r="AGX3060" s="95"/>
      <c r="AGY3060" s="95"/>
      <c r="AGZ3060" s="95"/>
      <c r="AHA3060" s="95"/>
      <c r="AHB3060" s="95"/>
      <c r="AHC3060" s="95"/>
      <c r="AHD3060" s="95"/>
      <c r="AHE3060" s="95"/>
      <c r="AHF3060" s="95"/>
      <c r="AHG3060" s="95"/>
      <c r="AHH3060" s="95"/>
      <c r="AHI3060" s="95"/>
      <c r="AHJ3060" s="95"/>
      <c r="AHK3060" s="95"/>
      <c r="AHL3060" s="95"/>
      <c r="AHM3060" s="95"/>
      <c r="AHN3060" s="95"/>
      <c r="AHO3060" s="95"/>
      <c r="AHP3060" s="95"/>
      <c r="AHQ3060" s="95"/>
      <c r="AHR3060" s="95"/>
      <c r="AHS3060" s="95"/>
      <c r="AHT3060" s="95"/>
      <c r="AHU3060" s="95"/>
      <c r="AHV3060" s="95"/>
      <c r="AHW3060" s="95"/>
      <c r="AHX3060" s="95"/>
      <c r="AHY3060" s="95"/>
      <c r="AHZ3060" s="95"/>
      <c r="AIA3060" s="95"/>
      <c r="AIB3060" s="95"/>
      <c r="AIC3060" s="95"/>
      <c r="AID3060" s="95"/>
      <c r="AIE3060" s="95"/>
      <c r="AIF3060" s="95"/>
      <c r="AIG3060" s="95"/>
      <c r="AIH3060" s="95"/>
      <c r="AII3060" s="95"/>
      <c r="AIJ3060" s="95"/>
      <c r="AIK3060" s="95"/>
      <c r="AIL3060" s="95"/>
      <c r="AIM3060" s="95"/>
      <c r="AIN3060" s="95"/>
      <c r="AIO3060" s="95"/>
      <c r="AIP3060" s="95"/>
      <c r="AIQ3060" s="95"/>
      <c r="AIR3060" s="95"/>
      <c r="AIS3060" s="95"/>
      <c r="AIT3060" s="95"/>
      <c r="AIU3060" s="95"/>
      <c r="AIV3060" s="95"/>
      <c r="AIW3060" s="95"/>
      <c r="AIX3060" s="95"/>
      <c r="AIY3060" s="95"/>
      <c r="AIZ3060" s="95"/>
      <c r="AJA3060" s="95"/>
      <c r="AJB3060" s="95"/>
      <c r="AJC3060" s="95"/>
      <c r="AJD3060" s="95"/>
      <c r="AJE3060" s="95"/>
      <c r="AJF3060" s="95"/>
      <c r="AJG3060" s="95"/>
      <c r="AJH3060" s="95"/>
      <c r="AJI3060" s="95"/>
      <c r="AJJ3060" s="95"/>
      <c r="AJK3060" s="95"/>
      <c r="AJL3060" s="95"/>
      <c r="AJM3060" s="95"/>
      <c r="AJN3060" s="95"/>
      <c r="AJO3060" s="95"/>
      <c r="AJP3060" s="95"/>
      <c r="AJQ3060" s="95"/>
      <c r="AJR3060" s="95"/>
      <c r="AJS3060" s="95"/>
      <c r="AJT3060" s="95"/>
      <c r="AJU3060" s="95"/>
      <c r="AJV3060" s="95"/>
      <c r="AJW3060" s="95"/>
      <c r="AJX3060" s="95"/>
      <c r="AJY3060" s="95"/>
      <c r="AJZ3060" s="95"/>
      <c r="AKA3060" s="95"/>
      <c r="AKB3060" s="95"/>
      <c r="AKC3060" s="95"/>
      <c r="AKD3060" s="95"/>
      <c r="AKE3060" s="95"/>
      <c r="AKF3060" s="95"/>
      <c r="AKG3060" s="95"/>
      <c r="AKH3060" s="95"/>
      <c r="AKI3060" s="95"/>
      <c r="AKJ3060" s="95"/>
      <c r="AKK3060" s="95"/>
      <c r="AKL3060" s="95"/>
      <c r="AKM3060" s="95"/>
      <c r="AKN3060" s="95"/>
      <c r="AKO3060" s="95"/>
      <c r="AKP3060" s="95"/>
      <c r="AKQ3060" s="95"/>
      <c r="AKR3060" s="95"/>
      <c r="AKS3060" s="95"/>
      <c r="AKT3060" s="95"/>
      <c r="AKU3060" s="95"/>
      <c r="AKV3060" s="95"/>
      <c r="AKW3060" s="95"/>
      <c r="AKX3060" s="95"/>
      <c r="AKY3060" s="95"/>
      <c r="AKZ3060" s="95"/>
      <c r="ALA3060" s="95"/>
      <c r="ALB3060" s="95"/>
      <c r="ALC3060" s="95"/>
      <c r="ALD3060" s="95"/>
      <c r="ALE3060" s="95"/>
      <c r="ALF3060" s="95"/>
      <c r="ALG3060" s="95"/>
      <c r="ALH3060" s="95"/>
      <c r="ALI3060" s="95"/>
      <c r="ALJ3060" s="95"/>
      <c r="ALK3060" s="95"/>
      <c r="ALL3060" s="95"/>
      <c r="ALM3060" s="95"/>
      <c r="ALN3060" s="95"/>
      <c r="ALO3060" s="95"/>
      <c r="ALP3060" s="95"/>
      <c r="ALQ3060" s="95"/>
      <c r="ALR3060" s="95"/>
      <c r="ALS3060" s="95"/>
      <c r="ALT3060" s="95"/>
      <c r="ALU3060" s="95"/>
      <c r="ALV3060" s="95"/>
      <c r="ALW3060" s="95"/>
      <c r="ALX3060" s="95"/>
      <c r="ALY3060" s="95"/>
      <c r="ALZ3060" s="95"/>
      <c r="AMA3060" s="95"/>
      <c r="AMB3060" s="95"/>
      <c r="AMC3060" s="95"/>
      <c r="AMD3060" s="95"/>
      <c r="AME3060" s="95"/>
      <c r="AMF3060" s="95"/>
      <c r="AMG3060" s="95"/>
      <c r="AMH3060" s="95"/>
      <c r="AMI3060" s="95"/>
      <c r="AMJ3060" s="95"/>
      <c r="AMK3060" s="95"/>
      <c r="AML3060" s="95"/>
      <c r="AMM3060" s="95"/>
      <c r="AMN3060" s="95"/>
      <c r="AMO3060" s="95"/>
      <c r="AMP3060" s="95"/>
      <c r="AMQ3060" s="95"/>
      <c r="AMR3060" s="95"/>
      <c r="AMS3060" s="95"/>
      <c r="AMT3060" s="95"/>
      <c r="AMU3060" s="95"/>
      <c r="AMV3060" s="95"/>
      <c r="AMW3060" s="95"/>
      <c r="AMX3060" s="95"/>
      <c r="AMY3060" s="95"/>
      <c r="AMZ3060" s="95"/>
      <c r="ANA3060" s="95"/>
      <c r="ANB3060" s="95"/>
      <c r="ANC3060" s="95"/>
      <c r="AND3060" s="95"/>
      <c r="ANE3060" s="95"/>
      <c r="ANF3060" s="95"/>
      <c r="ANG3060" s="95"/>
      <c r="ANH3060" s="95"/>
      <c r="ANI3060" s="95"/>
      <c r="ANJ3060" s="95"/>
      <c r="ANK3060" s="95"/>
      <c r="ANL3060" s="95"/>
      <c r="ANM3060" s="95"/>
      <c r="ANN3060" s="95"/>
      <c r="ANO3060" s="95"/>
      <c r="ANP3060" s="95"/>
      <c r="ANQ3060" s="95"/>
      <c r="ANR3060" s="95"/>
      <c r="ANS3060" s="95"/>
      <c r="ANT3060" s="95"/>
      <c r="ANU3060" s="95"/>
      <c r="ANV3060" s="95"/>
      <c r="ANW3060" s="95"/>
      <c r="ANX3060" s="95"/>
      <c r="ANY3060" s="95"/>
      <c r="ANZ3060" s="95"/>
      <c r="AOA3060" s="95"/>
      <c r="AOB3060" s="95"/>
      <c r="AOC3060" s="95"/>
      <c r="AOD3060" s="95"/>
      <c r="AOE3060" s="95"/>
      <c r="AOF3060" s="95"/>
      <c r="AOG3060" s="95"/>
      <c r="AOH3060" s="95"/>
      <c r="AOI3060" s="95"/>
      <c r="AOJ3060" s="95"/>
      <c r="AOK3060" s="95"/>
      <c r="AOL3060" s="95"/>
      <c r="AOM3060" s="95"/>
      <c r="AON3060" s="95"/>
      <c r="AOO3060" s="95"/>
      <c r="AOP3060" s="95"/>
      <c r="AOQ3060" s="95"/>
      <c r="AOR3060" s="95"/>
      <c r="AOS3060" s="95"/>
      <c r="AOT3060" s="95"/>
      <c r="AOU3060" s="95"/>
      <c r="AOV3060" s="95"/>
      <c r="AOW3060" s="95"/>
      <c r="AOX3060" s="95"/>
      <c r="AOY3060" s="95"/>
      <c r="AOZ3060" s="95"/>
      <c r="APA3060" s="95"/>
      <c r="APB3060" s="95"/>
      <c r="APC3060" s="95"/>
      <c r="APD3060" s="95"/>
      <c r="APE3060" s="95"/>
      <c r="APF3060" s="95"/>
      <c r="APG3060" s="95"/>
      <c r="APH3060" s="95"/>
      <c r="API3060" s="95"/>
      <c r="APJ3060" s="95"/>
      <c r="APK3060" s="95"/>
      <c r="APL3060" s="95"/>
      <c r="APM3060" s="95"/>
      <c r="APN3060" s="95"/>
      <c r="APO3060" s="95"/>
      <c r="APP3060" s="95"/>
      <c r="APQ3060" s="95"/>
      <c r="APR3060" s="95"/>
      <c r="APS3060" s="95"/>
      <c r="APT3060" s="95"/>
      <c r="APU3060" s="95"/>
      <c r="APV3060" s="95"/>
      <c r="APW3060" s="95"/>
      <c r="APX3060" s="95"/>
      <c r="APY3060" s="95"/>
      <c r="APZ3060" s="95"/>
      <c r="AQA3060" s="95"/>
      <c r="AQB3060" s="95"/>
      <c r="AQC3060" s="95"/>
      <c r="AQD3060" s="95"/>
      <c r="AQE3060" s="95"/>
      <c r="AQF3060" s="95"/>
      <c r="AQG3060" s="95"/>
      <c r="AQH3060" s="95"/>
      <c r="AQI3060" s="95"/>
      <c r="AQJ3060" s="95"/>
      <c r="AQK3060" s="95"/>
      <c r="AQL3060" s="95"/>
      <c r="AQM3060" s="95"/>
      <c r="AQN3060" s="95"/>
      <c r="AQO3060" s="95"/>
      <c r="AQP3060" s="95"/>
      <c r="AQQ3060" s="95"/>
      <c r="AQR3060" s="95"/>
      <c r="AQS3060" s="95"/>
      <c r="AQT3060" s="95"/>
      <c r="AQU3060" s="95"/>
      <c r="AQV3060" s="95"/>
      <c r="AQW3060" s="95"/>
      <c r="AQX3060" s="95"/>
      <c r="AQY3060" s="95"/>
      <c r="AQZ3060" s="95"/>
      <c r="ARA3060" s="95"/>
      <c r="ARB3060" s="95"/>
      <c r="ARC3060" s="95"/>
      <c r="ARD3060" s="95"/>
      <c r="ARE3060" s="95"/>
      <c r="ARF3060" s="95"/>
      <c r="ARG3060" s="95"/>
      <c r="ARH3060" s="95"/>
      <c r="ARI3060" s="95"/>
      <c r="ARJ3060" s="95"/>
      <c r="ARK3060" s="95"/>
      <c r="ARL3060" s="95"/>
      <c r="ARM3060" s="95"/>
      <c r="ARN3060" s="95"/>
      <c r="ARO3060" s="95"/>
      <c r="ARP3060" s="95"/>
      <c r="ARQ3060" s="95"/>
      <c r="ARR3060" s="95"/>
      <c r="ARS3060" s="95"/>
      <c r="ART3060" s="95"/>
      <c r="ARU3060" s="95"/>
      <c r="ARV3060" s="95"/>
      <c r="ARW3060" s="95"/>
      <c r="ARX3060" s="95"/>
      <c r="ARY3060" s="95"/>
      <c r="ARZ3060" s="95"/>
      <c r="ASA3060" s="95"/>
      <c r="ASB3060" s="95"/>
      <c r="ASC3060" s="95"/>
      <c r="ASD3060" s="95"/>
      <c r="ASE3060" s="95"/>
      <c r="ASF3060" s="95"/>
      <c r="ASG3060" s="95"/>
      <c r="ASH3060" s="95"/>
      <c r="ASI3060" s="95"/>
      <c r="ASJ3060" s="95"/>
      <c r="ASK3060" s="95"/>
      <c r="ASL3060" s="95"/>
      <c r="ASM3060" s="95"/>
      <c r="ASN3060" s="95"/>
      <c r="ASO3060" s="95"/>
      <c r="ASP3060" s="95"/>
      <c r="ASQ3060" s="95"/>
      <c r="ASR3060" s="95"/>
      <c r="ASS3060" s="95"/>
      <c r="AST3060" s="95"/>
      <c r="ASU3060" s="95"/>
      <c r="ASV3060" s="95"/>
      <c r="ASW3060" s="95"/>
      <c r="ASX3060" s="95"/>
      <c r="ASY3060" s="95"/>
      <c r="ASZ3060" s="95"/>
      <c r="ATA3060" s="95"/>
      <c r="ATB3060" s="95"/>
      <c r="ATC3060" s="95"/>
      <c r="ATD3060" s="95"/>
      <c r="ATE3060" s="95"/>
      <c r="ATF3060" s="95"/>
      <c r="ATG3060" s="95"/>
      <c r="ATH3060" s="95"/>
      <c r="ATI3060" s="95"/>
      <c r="ATJ3060" s="95"/>
      <c r="ATK3060" s="95"/>
      <c r="ATL3060" s="95"/>
      <c r="ATM3060" s="95"/>
      <c r="ATN3060" s="95"/>
      <c r="ATO3060" s="95"/>
      <c r="ATP3060" s="95"/>
      <c r="ATQ3060" s="95"/>
      <c r="ATR3060" s="95"/>
      <c r="ATS3060" s="95"/>
      <c r="ATT3060" s="95"/>
      <c r="ATU3060" s="95"/>
      <c r="ATV3060" s="95"/>
      <c r="ATW3060" s="95"/>
      <c r="ATX3060" s="95"/>
      <c r="ATY3060" s="95"/>
      <c r="ATZ3060" s="95"/>
      <c r="AUA3060" s="95"/>
      <c r="AUB3060" s="95"/>
      <c r="AUC3060" s="95"/>
      <c r="AUD3060" s="95"/>
      <c r="AUE3060" s="95"/>
      <c r="AUF3060" s="95"/>
      <c r="AUG3060" s="95"/>
      <c r="AUH3060" s="95"/>
      <c r="AUI3060" s="95"/>
      <c r="AUJ3060" s="95"/>
      <c r="AUK3060" s="95"/>
      <c r="AUL3060" s="95"/>
      <c r="AUM3060" s="95"/>
      <c r="AUN3060" s="95"/>
      <c r="AUO3060" s="95"/>
      <c r="AUP3060" s="95"/>
      <c r="AUQ3060" s="95"/>
      <c r="AUR3060" s="95"/>
      <c r="AUS3060" s="95"/>
      <c r="AUT3060" s="95"/>
      <c r="AUU3060" s="95"/>
      <c r="AUV3060" s="95"/>
      <c r="AUW3060" s="95"/>
      <c r="AUX3060" s="95"/>
      <c r="AUY3060" s="95"/>
      <c r="AUZ3060" s="95"/>
      <c r="AVA3060" s="95"/>
      <c r="AVB3060" s="95"/>
      <c r="AVC3060" s="95"/>
      <c r="AVD3060" s="95"/>
      <c r="AVE3060" s="95"/>
      <c r="AVF3060" s="95"/>
      <c r="AVG3060" s="95"/>
      <c r="AVH3060" s="95"/>
      <c r="AVI3060" s="95"/>
      <c r="AVJ3060" s="95"/>
      <c r="AVK3060" s="95"/>
      <c r="AVL3060" s="95"/>
      <c r="AVM3060" s="95"/>
      <c r="AVN3060" s="95"/>
      <c r="AVO3060" s="95"/>
      <c r="AVP3060" s="95"/>
      <c r="AVQ3060" s="95"/>
      <c r="AVR3060" s="95"/>
      <c r="AVS3060" s="95"/>
      <c r="AVT3060" s="95"/>
      <c r="AVU3060" s="95"/>
      <c r="AVV3060" s="95"/>
      <c r="AVW3060" s="95"/>
      <c r="AVX3060" s="95"/>
      <c r="AVY3060" s="95"/>
      <c r="AVZ3060" s="95"/>
      <c r="AWA3060" s="95"/>
      <c r="AWB3060" s="95"/>
      <c r="AWC3060" s="95"/>
      <c r="AWD3060" s="95"/>
      <c r="AWE3060" s="95"/>
      <c r="AWF3060" s="95"/>
      <c r="AWG3060" s="95"/>
      <c r="AWH3060" s="95"/>
      <c r="AWI3060" s="95"/>
      <c r="AWJ3060" s="95"/>
      <c r="AWK3060" s="95"/>
      <c r="AWL3060" s="95"/>
      <c r="AWM3060" s="95"/>
      <c r="AWN3060" s="95"/>
      <c r="AWO3060" s="95"/>
      <c r="AWP3060" s="95"/>
      <c r="AWQ3060" s="95"/>
      <c r="AWR3060" s="95"/>
      <c r="AWS3060" s="95"/>
      <c r="AWT3060" s="95"/>
      <c r="AWU3060" s="95"/>
      <c r="AWV3060" s="95"/>
      <c r="AWW3060" s="95"/>
      <c r="AWX3060" s="95"/>
      <c r="AWY3060" s="95"/>
      <c r="AWZ3060" s="95"/>
      <c r="AXA3060" s="95"/>
      <c r="AXB3060" s="95"/>
      <c r="AXC3060" s="95"/>
      <c r="AXD3060" s="95"/>
      <c r="AXE3060" s="95"/>
      <c r="AXF3060" s="95"/>
      <c r="AXG3060" s="95"/>
      <c r="AXH3060" s="95"/>
      <c r="AXI3060" s="95"/>
      <c r="AXJ3060" s="95"/>
      <c r="AXK3060" s="95"/>
      <c r="AXL3060" s="95"/>
      <c r="AXM3060" s="95"/>
      <c r="AXN3060" s="95"/>
      <c r="AXO3060" s="95"/>
      <c r="AXP3060" s="95"/>
      <c r="AXQ3060" s="95"/>
      <c r="AXR3060" s="95"/>
      <c r="AXS3060" s="95"/>
      <c r="AXT3060" s="95"/>
      <c r="AXU3060" s="95"/>
      <c r="AXV3060" s="95"/>
      <c r="AXW3060" s="95"/>
      <c r="AXX3060" s="95"/>
      <c r="AXY3060" s="95"/>
      <c r="AXZ3060" s="95"/>
      <c r="AYA3060" s="95"/>
      <c r="AYB3060" s="95"/>
      <c r="AYC3060" s="95"/>
      <c r="AYD3060" s="95"/>
      <c r="AYE3060" s="95"/>
      <c r="AYF3060" s="95"/>
      <c r="AYG3060" s="95"/>
      <c r="AYH3060" s="95"/>
      <c r="AYI3060" s="95"/>
      <c r="AYJ3060" s="95"/>
      <c r="AYK3060" s="95"/>
      <c r="AYL3060" s="95"/>
      <c r="AYM3060" s="95"/>
      <c r="AYN3060" s="95"/>
      <c r="AYO3060" s="95"/>
      <c r="AYP3060" s="95"/>
      <c r="AYQ3060" s="95"/>
      <c r="AYR3060" s="95"/>
      <c r="AYS3060" s="95"/>
      <c r="AYT3060" s="95"/>
      <c r="AYU3060" s="95"/>
      <c r="AYV3060" s="95"/>
      <c r="AYW3060" s="95"/>
      <c r="AYX3060" s="95"/>
      <c r="AYY3060" s="95"/>
      <c r="AYZ3060" s="95"/>
      <c r="AZA3060" s="95"/>
      <c r="AZB3060" s="95"/>
      <c r="AZC3060" s="95"/>
      <c r="AZD3060" s="95"/>
      <c r="AZE3060" s="95"/>
      <c r="AZF3060" s="95"/>
      <c r="AZG3060" s="95"/>
      <c r="AZH3060" s="95"/>
      <c r="AZI3060" s="95"/>
      <c r="AZJ3060" s="95"/>
      <c r="AZK3060" s="95"/>
      <c r="AZL3060" s="95"/>
      <c r="AZM3060" s="95"/>
      <c r="AZN3060" s="95"/>
      <c r="AZO3060" s="95"/>
      <c r="AZP3060" s="95"/>
      <c r="AZQ3060" s="95"/>
      <c r="AZR3060" s="95"/>
      <c r="AZS3060" s="95"/>
      <c r="AZT3060" s="95"/>
      <c r="AZU3060" s="95"/>
      <c r="AZV3060" s="95"/>
      <c r="AZW3060" s="95"/>
      <c r="AZX3060" s="95"/>
      <c r="AZY3060" s="95"/>
      <c r="AZZ3060" s="95"/>
      <c r="BAA3060" s="95"/>
      <c r="BAB3060" s="95"/>
      <c r="BAC3060" s="95"/>
      <c r="BAD3060" s="95"/>
      <c r="BAE3060" s="95"/>
      <c r="BAF3060" s="95"/>
      <c r="BAG3060" s="95"/>
      <c r="BAH3060" s="95"/>
      <c r="BAI3060" s="95"/>
      <c r="BAJ3060" s="95"/>
      <c r="BAK3060" s="95"/>
      <c r="BAL3060" s="95"/>
      <c r="BAM3060" s="95"/>
      <c r="BAN3060" s="95"/>
      <c r="BAO3060" s="95"/>
      <c r="BAP3060" s="95"/>
      <c r="BAQ3060" s="95"/>
      <c r="BAR3060" s="95"/>
      <c r="BAS3060" s="95"/>
      <c r="BAT3060" s="95"/>
      <c r="BAU3060" s="95"/>
      <c r="BAV3060" s="95"/>
      <c r="BAW3060" s="95"/>
      <c r="BAX3060" s="95"/>
      <c r="BAY3060" s="95"/>
      <c r="BAZ3060" s="95"/>
      <c r="BBA3060" s="95"/>
      <c r="BBB3060" s="95"/>
      <c r="BBC3060" s="95"/>
      <c r="BBD3060" s="95"/>
      <c r="BBE3060" s="95"/>
      <c r="BBF3060" s="95"/>
      <c r="BBG3060" s="95"/>
      <c r="BBH3060" s="95"/>
      <c r="BBI3060" s="95"/>
      <c r="BBJ3060" s="95"/>
      <c r="BBK3060" s="95"/>
      <c r="BBL3060" s="95"/>
      <c r="BBM3060" s="95"/>
      <c r="BBN3060" s="95"/>
      <c r="BBO3060" s="95"/>
      <c r="BBP3060" s="95"/>
      <c r="BBQ3060" s="95"/>
      <c r="BBR3060" s="95"/>
      <c r="BBS3060" s="95"/>
      <c r="BBT3060" s="95"/>
      <c r="BBU3060" s="95"/>
      <c r="BBV3060" s="95"/>
      <c r="BBW3060" s="95"/>
      <c r="BBX3060" s="95"/>
      <c r="BBY3060" s="95"/>
      <c r="BBZ3060" s="95"/>
      <c r="BCA3060" s="95"/>
      <c r="BCB3060" s="95"/>
      <c r="BCC3060" s="95"/>
      <c r="BCD3060" s="95"/>
      <c r="BCE3060" s="95"/>
      <c r="BCF3060" s="95"/>
      <c r="BCG3060" s="95"/>
      <c r="BCH3060" s="95"/>
      <c r="BCI3060" s="95"/>
      <c r="BCJ3060" s="95"/>
      <c r="BCK3060" s="95"/>
      <c r="BCL3060" s="95"/>
      <c r="BCM3060" s="95"/>
      <c r="BCN3060" s="95"/>
      <c r="BCO3060" s="95"/>
      <c r="BCP3060" s="95"/>
      <c r="BCQ3060" s="95"/>
      <c r="BCR3060" s="95"/>
      <c r="BCS3060" s="95"/>
      <c r="BCT3060" s="95"/>
      <c r="BCU3060" s="95"/>
      <c r="BCV3060" s="95"/>
      <c r="BCW3060" s="95"/>
      <c r="BCX3060" s="95"/>
      <c r="BCY3060" s="95"/>
      <c r="BCZ3060" s="95"/>
      <c r="BDA3060" s="95"/>
      <c r="BDB3060" s="95"/>
      <c r="BDC3060" s="95"/>
      <c r="BDD3060" s="95"/>
      <c r="BDE3060" s="95"/>
      <c r="BDF3060" s="95"/>
      <c r="BDG3060" s="95"/>
      <c r="BDH3060" s="95"/>
      <c r="BDI3060" s="95"/>
      <c r="BDJ3060" s="95"/>
      <c r="BDK3060" s="95"/>
      <c r="BDL3060" s="95"/>
      <c r="BDM3060" s="95"/>
      <c r="BDN3060" s="95"/>
      <c r="BDO3060" s="95"/>
      <c r="BDP3060" s="95"/>
      <c r="BDQ3060" s="95"/>
      <c r="BDR3060" s="95"/>
      <c r="BDS3060" s="95"/>
      <c r="BDT3060" s="95"/>
      <c r="BDU3060" s="95"/>
      <c r="BDV3060" s="95"/>
      <c r="BDW3060" s="95"/>
      <c r="BDX3060" s="95"/>
      <c r="BDY3060" s="95"/>
      <c r="BDZ3060" s="95"/>
      <c r="BEA3060" s="95"/>
      <c r="BEB3060" s="95"/>
      <c r="BEC3060" s="95"/>
      <c r="BED3060" s="95"/>
      <c r="BEE3060" s="95"/>
      <c r="BEF3060" s="95"/>
      <c r="BEG3060" s="95"/>
      <c r="BEH3060" s="95"/>
      <c r="BEI3060" s="95"/>
      <c r="BEJ3060" s="95"/>
      <c r="BEK3060" s="95"/>
      <c r="BEL3060" s="95"/>
      <c r="BEM3060" s="95"/>
      <c r="BEN3060" s="95"/>
      <c r="BEO3060" s="95"/>
      <c r="BEP3060" s="95"/>
      <c r="BEQ3060" s="95"/>
      <c r="BER3060" s="95"/>
      <c r="BES3060" s="95"/>
      <c r="BET3060" s="95"/>
      <c r="BEU3060" s="95"/>
      <c r="BEV3060" s="95"/>
      <c r="BEW3060" s="95"/>
      <c r="BEX3060" s="95"/>
      <c r="BEY3060" s="95"/>
      <c r="BEZ3060" s="95"/>
      <c r="BFA3060" s="95"/>
      <c r="BFB3060" s="95"/>
      <c r="BFC3060" s="95"/>
      <c r="BFD3060" s="95"/>
      <c r="BFE3060" s="95"/>
      <c r="BFF3060" s="95"/>
      <c r="BFG3060" s="95"/>
      <c r="BFH3060" s="95"/>
      <c r="BFI3060" s="95"/>
      <c r="BFJ3060" s="95"/>
      <c r="BFK3060" s="95"/>
      <c r="BFL3060" s="95"/>
      <c r="BFM3060" s="95"/>
      <c r="BFN3060" s="95"/>
      <c r="BFO3060" s="95"/>
      <c r="BFP3060" s="95"/>
      <c r="BFQ3060" s="95"/>
      <c r="BFR3060" s="95"/>
      <c r="BFS3060" s="95"/>
      <c r="BFT3060" s="95"/>
      <c r="BFU3060" s="95"/>
      <c r="BFV3060" s="95"/>
      <c r="BFW3060" s="95"/>
      <c r="BFX3060" s="95"/>
      <c r="BFY3060" s="95"/>
      <c r="BFZ3060" s="95"/>
      <c r="BGA3060" s="95"/>
      <c r="BGB3060" s="95"/>
      <c r="BGC3060" s="95"/>
      <c r="BGD3060" s="95"/>
      <c r="BGE3060" s="95"/>
      <c r="BGF3060" s="95"/>
      <c r="BGG3060" s="95"/>
      <c r="BGH3060" s="95"/>
      <c r="BGI3060" s="95"/>
      <c r="BGJ3060" s="95"/>
      <c r="BGK3060" s="95"/>
      <c r="BGL3060" s="95"/>
      <c r="BGM3060" s="95"/>
      <c r="BGN3060" s="95"/>
      <c r="BGO3060" s="95"/>
      <c r="BGP3060" s="95"/>
      <c r="BGQ3060" s="95"/>
      <c r="BGR3060" s="95"/>
      <c r="BGS3060" s="95"/>
      <c r="BGT3060" s="95"/>
      <c r="BGU3060" s="95"/>
      <c r="BGV3060" s="95"/>
      <c r="BGW3060" s="95"/>
      <c r="BGX3060" s="95"/>
      <c r="BGY3060" s="95"/>
      <c r="BGZ3060" s="95"/>
      <c r="BHA3060" s="95"/>
      <c r="BHB3060" s="95"/>
      <c r="BHC3060" s="95"/>
      <c r="BHD3060" s="95"/>
      <c r="BHE3060" s="95"/>
      <c r="BHF3060" s="95"/>
      <c r="BHG3060" s="95"/>
      <c r="BHH3060" s="95"/>
      <c r="BHI3060" s="95"/>
      <c r="BHJ3060" s="95"/>
      <c r="BHK3060" s="95"/>
      <c r="BHL3060" s="95"/>
      <c r="BHM3060" s="95"/>
      <c r="BHN3060" s="95"/>
      <c r="BHO3060" s="95"/>
      <c r="BHP3060" s="95"/>
      <c r="BHQ3060" s="95"/>
      <c r="BHR3060" s="95"/>
      <c r="BHS3060" s="95"/>
      <c r="BHT3060" s="95"/>
      <c r="BHU3060" s="95"/>
      <c r="BHV3060" s="95"/>
      <c r="BHW3060" s="95"/>
      <c r="BHX3060" s="95"/>
      <c r="BHY3060" s="95"/>
      <c r="BHZ3060" s="95"/>
      <c r="BIA3060" s="95"/>
      <c r="BIB3060" s="95"/>
      <c r="BIC3060" s="95"/>
      <c r="BID3060" s="95"/>
      <c r="BIE3060" s="95"/>
      <c r="BIF3060" s="95"/>
      <c r="BIG3060" s="95"/>
      <c r="BIH3060" s="95"/>
      <c r="BII3060" s="95"/>
      <c r="BIJ3060" s="95"/>
      <c r="BIK3060" s="95"/>
      <c r="BIL3060" s="95"/>
      <c r="BIM3060" s="95"/>
      <c r="BIN3060" s="95"/>
      <c r="BIO3060" s="95"/>
      <c r="BIP3060" s="95"/>
      <c r="BIQ3060" s="95"/>
      <c r="BIR3060" s="95"/>
      <c r="BIS3060" s="95"/>
      <c r="BIT3060" s="95"/>
      <c r="BIU3060" s="95"/>
      <c r="BIV3060" s="95"/>
      <c r="BIW3060" s="95"/>
      <c r="BIX3060" s="95"/>
      <c r="BIY3060" s="95"/>
      <c r="BIZ3060" s="95"/>
      <c r="BJA3060" s="95"/>
      <c r="BJB3060" s="95"/>
      <c r="BJC3060" s="95"/>
      <c r="BJD3060" s="95"/>
      <c r="BJE3060" s="95"/>
      <c r="BJF3060" s="95"/>
      <c r="BJG3060" s="95"/>
      <c r="BJH3060" s="95"/>
      <c r="BJI3060" s="95"/>
      <c r="BJJ3060" s="95"/>
      <c r="BJK3060" s="95"/>
      <c r="BJL3060" s="95"/>
      <c r="BJM3060" s="95"/>
      <c r="BJN3060" s="95"/>
      <c r="BJO3060" s="95"/>
      <c r="BJP3060" s="95"/>
      <c r="BJQ3060" s="95"/>
      <c r="BJR3060" s="95"/>
      <c r="BJS3060" s="95"/>
      <c r="BJT3060" s="95"/>
      <c r="BJU3060" s="95"/>
      <c r="BJV3060" s="95"/>
      <c r="BJW3060" s="95"/>
      <c r="BJX3060" s="95"/>
      <c r="BJY3060" s="95"/>
      <c r="BJZ3060" s="95"/>
      <c r="BKA3060" s="95"/>
      <c r="BKB3060" s="95"/>
      <c r="BKC3060" s="95"/>
      <c r="BKD3060" s="95"/>
      <c r="BKE3060" s="95"/>
      <c r="BKF3060" s="95"/>
      <c r="BKG3060" s="95"/>
      <c r="BKH3060" s="95"/>
      <c r="BKI3060" s="95"/>
      <c r="BKJ3060" s="95"/>
      <c r="BKK3060" s="95"/>
      <c r="BKL3060" s="95"/>
      <c r="BKM3060" s="95"/>
      <c r="BKN3060" s="95"/>
      <c r="BKO3060" s="95"/>
      <c r="BKP3060" s="95"/>
      <c r="BKQ3060" s="95"/>
      <c r="BKR3060" s="95"/>
      <c r="BKS3060" s="95"/>
      <c r="BKT3060" s="95"/>
      <c r="BKU3060" s="95"/>
      <c r="BKV3060" s="95"/>
      <c r="BKW3060" s="95"/>
      <c r="BKX3060" s="95"/>
      <c r="BKY3060" s="95"/>
      <c r="BKZ3060" s="95"/>
      <c r="BLA3060" s="95"/>
      <c r="BLB3060" s="95"/>
      <c r="BLC3060" s="95"/>
      <c r="BLD3060" s="95"/>
      <c r="BLE3060" s="95"/>
      <c r="BLF3060" s="95"/>
      <c r="BLG3060" s="95"/>
      <c r="BLH3060" s="95"/>
      <c r="BLI3060" s="95"/>
      <c r="BLJ3060" s="95"/>
      <c r="BLK3060" s="95"/>
      <c r="BLL3060" s="95"/>
      <c r="BLM3060" s="95"/>
      <c r="BLN3060" s="95"/>
      <c r="BLO3060" s="95"/>
      <c r="BLP3060" s="95"/>
      <c r="BLQ3060" s="95"/>
      <c r="BLR3060" s="95"/>
      <c r="BLS3060" s="95"/>
      <c r="BLT3060" s="95"/>
      <c r="BLU3060" s="95"/>
      <c r="BLV3060" s="95"/>
      <c r="BLW3060" s="95"/>
      <c r="BLX3060" s="95"/>
      <c r="BLY3060" s="95"/>
      <c r="BLZ3060" s="95"/>
      <c r="BMA3060" s="95"/>
      <c r="BMB3060" s="95"/>
      <c r="BMC3060" s="95"/>
      <c r="BMD3060" s="95"/>
      <c r="BME3060" s="95"/>
      <c r="BMF3060" s="95"/>
      <c r="BMG3060" s="95"/>
      <c r="BMH3060" s="95"/>
      <c r="BMI3060" s="95"/>
      <c r="BMJ3060" s="95"/>
      <c r="BMK3060" s="95"/>
      <c r="BML3060" s="95"/>
      <c r="BMM3060" s="95"/>
      <c r="BMN3060" s="95"/>
      <c r="BMO3060" s="95"/>
      <c r="BMP3060" s="95"/>
      <c r="BMQ3060" s="95"/>
      <c r="BMR3060" s="95"/>
      <c r="BMS3060" s="95"/>
      <c r="BMT3060" s="95"/>
      <c r="BMU3060" s="95"/>
      <c r="BMV3060" s="95"/>
      <c r="BMW3060" s="95"/>
      <c r="BMX3060" s="95"/>
      <c r="BMY3060" s="95"/>
      <c r="BMZ3060" s="95"/>
      <c r="BNA3060" s="95"/>
      <c r="BNB3060" s="95"/>
      <c r="BNC3060" s="95"/>
      <c r="BND3060" s="95"/>
      <c r="BNE3060" s="95"/>
      <c r="BNF3060" s="95"/>
      <c r="BNG3060" s="95"/>
      <c r="BNH3060" s="95"/>
      <c r="BNI3060" s="95"/>
      <c r="BNJ3060" s="95"/>
      <c r="BNK3060" s="95"/>
      <c r="BNL3060" s="95"/>
      <c r="BNM3060" s="95"/>
      <c r="BNN3060" s="95"/>
      <c r="BNO3060" s="95"/>
      <c r="BNP3060" s="95"/>
      <c r="BNQ3060" s="95"/>
      <c r="BNR3060" s="95"/>
      <c r="BNS3060" s="95"/>
      <c r="BNT3060" s="95"/>
      <c r="BNU3060" s="95"/>
      <c r="BNV3060" s="95"/>
      <c r="BNW3060" s="95"/>
      <c r="BNX3060" s="95"/>
      <c r="BNY3060" s="95"/>
      <c r="BNZ3060" s="95"/>
      <c r="BOA3060" s="95"/>
      <c r="BOB3060" s="95"/>
      <c r="BOC3060" s="95"/>
      <c r="BOD3060" s="95"/>
      <c r="BOE3060" s="95"/>
      <c r="BOF3060" s="95"/>
      <c r="BOG3060" s="95"/>
      <c r="BOH3060" s="95"/>
      <c r="BOI3060" s="95"/>
      <c r="BOJ3060" s="95"/>
      <c r="BOK3060" s="95"/>
      <c r="BOL3060" s="95"/>
      <c r="BOM3060" s="95"/>
      <c r="BON3060" s="95"/>
      <c r="BOO3060" s="95"/>
      <c r="BOP3060" s="95"/>
      <c r="BOQ3060" s="95"/>
      <c r="BOR3060" s="95"/>
      <c r="BOS3060" s="95"/>
      <c r="BOT3060" s="95"/>
      <c r="BOU3060" s="95"/>
      <c r="BOV3060" s="95"/>
      <c r="BOW3060" s="95"/>
      <c r="BOX3060" s="95"/>
      <c r="BOY3060" s="95"/>
      <c r="BOZ3060" s="95"/>
      <c r="BPA3060" s="95"/>
      <c r="BPB3060" s="95"/>
      <c r="BPC3060" s="95"/>
      <c r="BPD3060" s="95"/>
      <c r="BPE3060" s="95"/>
      <c r="BPF3060" s="95"/>
      <c r="BPG3060" s="95"/>
      <c r="BPH3060" s="95"/>
      <c r="BPI3060" s="95"/>
      <c r="BPJ3060" s="95"/>
      <c r="BPK3060" s="95"/>
      <c r="BPL3060" s="95"/>
      <c r="BPM3060" s="95"/>
      <c r="BPN3060" s="95"/>
      <c r="BPO3060" s="95"/>
      <c r="BPP3060" s="95"/>
      <c r="BPQ3060" s="95"/>
      <c r="BPR3060" s="95"/>
      <c r="BPS3060" s="95"/>
      <c r="BPT3060" s="95"/>
      <c r="BPU3060" s="95"/>
      <c r="BPV3060" s="95"/>
      <c r="BPW3060" s="95"/>
      <c r="BPX3060" s="95"/>
      <c r="BPY3060" s="95"/>
      <c r="BPZ3060" s="95"/>
      <c r="BQA3060" s="95"/>
      <c r="BQB3060" s="95"/>
      <c r="BQC3060" s="95"/>
      <c r="BQD3060" s="95"/>
      <c r="BQE3060" s="95"/>
      <c r="BQF3060" s="95"/>
      <c r="BQG3060" s="95"/>
      <c r="BQH3060" s="95"/>
      <c r="BQI3060" s="95"/>
      <c r="BQJ3060" s="95"/>
      <c r="BQK3060" s="95"/>
      <c r="BQL3060" s="95"/>
      <c r="BQM3060" s="95"/>
      <c r="BQN3060" s="95"/>
      <c r="BQO3060" s="95"/>
      <c r="BQP3060" s="95"/>
      <c r="BQQ3060" s="95"/>
      <c r="BQR3060" s="95"/>
      <c r="BQS3060" s="95"/>
      <c r="BQT3060" s="95"/>
      <c r="BQU3060" s="95"/>
      <c r="BQV3060" s="95"/>
      <c r="BQW3060" s="95"/>
      <c r="BQX3060" s="95"/>
      <c r="BQY3060" s="95"/>
      <c r="BQZ3060" s="95"/>
      <c r="BRA3060" s="95"/>
      <c r="BRB3060" s="95"/>
      <c r="BRC3060" s="95"/>
      <c r="BRD3060" s="95"/>
      <c r="BRE3060" s="95"/>
      <c r="BRF3060" s="95"/>
      <c r="BRG3060" s="95"/>
      <c r="BRH3060" s="95"/>
      <c r="BRI3060" s="95"/>
      <c r="BRJ3060" s="95"/>
      <c r="BRK3060" s="95"/>
      <c r="BRL3060" s="95"/>
      <c r="BRM3060" s="95"/>
      <c r="BRN3060" s="95"/>
      <c r="BRO3060" s="95"/>
      <c r="BRP3060" s="95"/>
      <c r="BRQ3060" s="95"/>
      <c r="BRR3060" s="95"/>
      <c r="BRS3060" s="95"/>
      <c r="BRT3060" s="95"/>
      <c r="BRU3060" s="95"/>
      <c r="BRV3060" s="95"/>
      <c r="BRW3060" s="95"/>
      <c r="BRX3060" s="95"/>
      <c r="BRY3060" s="95"/>
      <c r="BRZ3060" s="95"/>
      <c r="BSA3060" s="95"/>
      <c r="BSB3060" s="95"/>
      <c r="BSC3060" s="95"/>
      <c r="BSD3060" s="95"/>
      <c r="BSE3060" s="95"/>
      <c r="BSF3060" s="95"/>
      <c r="BSG3060" s="95"/>
      <c r="BSH3060" s="95"/>
      <c r="BSI3060" s="95"/>
      <c r="BSJ3060" s="95"/>
      <c r="BSK3060" s="95"/>
      <c r="BSL3060" s="95"/>
      <c r="BSM3060" s="95"/>
      <c r="BSN3060" s="95"/>
      <c r="BSO3060" s="95"/>
      <c r="BSP3060" s="95"/>
      <c r="BSQ3060" s="95"/>
      <c r="BSR3060" s="95"/>
      <c r="BSS3060" s="95"/>
      <c r="BST3060" s="95"/>
      <c r="BSU3060" s="95"/>
      <c r="BSV3060" s="95"/>
      <c r="BSW3060" s="95"/>
      <c r="BSX3060" s="95"/>
      <c r="BSY3060" s="95"/>
      <c r="BSZ3060" s="95"/>
      <c r="BTA3060" s="95"/>
      <c r="BTB3060" s="95"/>
      <c r="BTC3060" s="95"/>
      <c r="BTD3060" s="95"/>
      <c r="BTE3060" s="95"/>
      <c r="BTF3060" s="95"/>
      <c r="BTG3060" s="95"/>
      <c r="BTH3060" s="95"/>
      <c r="BTI3060" s="95"/>
      <c r="BTJ3060" s="95"/>
      <c r="BTK3060" s="95"/>
      <c r="BTL3060" s="95"/>
      <c r="BTM3060" s="95"/>
      <c r="BTN3060" s="95"/>
      <c r="BTO3060" s="95"/>
      <c r="BTP3060" s="95"/>
      <c r="BTQ3060" s="95"/>
      <c r="BTR3060" s="95"/>
      <c r="BTS3060" s="95"/>
      <c r="BTT3060" s="95"/>
      <c r="BTU3060" s="95"/>
      <c r="BTV3060" s="95"/>
      <c r="BTW3060" s="95"/>
      <c r="BTX3060" s="95"/>
      <c r="BTY3060" s="95"/>
      <c r="BTZ3060" s="95"/>
      <c r="BUA3060" s="95"/>
      <c r="BUB3060" s="95"/>
      <c r="BUC3060" s="95"/>
      <c r="BUD3060" s="95"/>
      <c r="BUE3060" s="95"/>
      <c r="BUF3060" s="95"/>
      <c r="BUG3060" s="95"/>
      <c r="BUH3060" s="95"/>
      <c r="BUI3060" s="95"/>
      <c r="BUJ3060" s="95"/>
      <c r="BUK3060" s="95"/>
      <c r="BUL3060" s="95"/>
      <c r="BUM3060" s="95"/>
      <c r="BUN3060" s="95"/>
      <c r="BUO3060" s="95"/>
      <c r="BUP3060" s="95"/>
      <c r="BUQ3060" s="95"/>
      <c r="BUR3060" s="95"/>
      <c r="BUS3060" s="95"/>
      <c r="BUT3060" s="95"/>
      <c r="BUU3060" s="95"/>
      <c r="BUV3060" s="95"/>
      <c r="BUW3060" s="95"/>
      <c r="BUX3060" s="95"/>
      <c r="BUY3060" s="95"/>
      <c r="BUZ3060" s="95"/>
      <c r="BVA3060" s="95"/>
      <c r="BVB3060" s="95"/>
      <c r="BVC3060" s="95"/>
      <c r="BVD3060" s="95"/>
      <c r="BVE3060" s="95"/>
      <c r="BVF3060" s="95"/>
      <c r="BVG3060" s="95"/>
      <c r="BVH3060" s="95"/>
      <c r="BVI3060" s="95"/>
      <c r="BVJ3060" s="95"/>
      <c r="BVK3060" s="95"/>
      <c r="BVL3060" s="95"/>
      <c r="BVM3060" s="95"/>
      <c r="BVN3060" s="95"/>
      <c r="BVO3060" s="95"/>
      <c r="BVP3060" s="95"/>
      <c r="BVQ3060" s="95"/>
      <c r="BVR3060" s="95"/>
      <c r="BVS3060" s="95"/>
      <c r="BVT3060" s="95"/>
      <c r="BVU3060" s="95"/>
      <c r="BVV3060" s="95"/>
      <c r="BVW3060" s="95"/>
      <c r="BVX3060" s="95"/>
      <c r="BVY3060" s="95"/>
      <c r="BVZ3060" s="95"/>
      <c r="BWA3060" s="95"/>
      <c r="BWB3060" s="95"/>
      <c r="BWC3060" s="95"/>
      <c r="BWD3060" s="95"/>
      <c r="BWE3060" s="95"/>
      <c r="BWF3060" s="95"/>
      <c r="BWG3060" s="95"/>
      <c r="BWH3060" s="95"/>
      <c r="BWI3060" s="95"/>
      <c r="BWJ3060" s="95"/>
      <c r="BWK3060" s="95"/>
      <c r="BWL3060" s="95"/>
      <c r="BWM3060" s="95"/>
      <c r="BWN3060" s="95"/>
      <c r="BWO3060" s="95"/>
      <c r="BWP3060" s="95"/>
      <c r="BWQ3060" s="95"/>
      <c r="BWR3060" s="95"/>
      <c r="BWS3060" s="95"/>
      <c r="BWT3060" s="95"/>
      <c r="BWU3060" s="95"/>
      <c r="BWV3060" s="95"/>
      <c r="BWW3060" s="95"/>
      <c r="BWX3060" s="95"/>
      <c r="BWY3060" s="95"/>
      <c r="BWZ3060" s="95"/>
      <c r="BXA3060" s="95"/>
      <c r="BXB3060" s="95"/>
      <c r="BXC3060" s="95"/>
      <c r="BXD3060" s="95"/>
      <c r="BXE3060" s="95"/>
      <c r="BXF3060" s="95"/>
      <c r="BXG3060" s="95"/>
      <c r="BXH3060" s="95"/>
      <c r="BXI3060" s="95"/>
      <c r="BXJ3060" s="95"/>
      <c r="BXK3060" s="95"/>
      <c r="BXL3060" s="95"/>
      <c r="BXM3060" s="95"/>
      <c r="BXN3060" s="95"/>
      <c r="BXO3060" s="95"/>
      <c r="BXP3060" s="95"/>
      <c r="BXQ3060" s="95"/>
      <c r="BXR3060" s="95"/>
      <c r="BXS3060" s="95"/>
      <c r="BXT3060" s="95"/>
      <c r="BXU3060" s="95"/>
      <c r="BXV3060" s="95"/>
      <c r="BXW3060" s="95"/>
      <c r="BXX3060" s="95"/>
      <c r="BXY3060" s="95"/>
      <c r="BXZ3060" s="95"/>
      <c r="BYA3060" s="95"/>
      <c r="BYB3060" s="95"/>
      <c r="BYC3060" s="95"/>
      <c r="BYD3060" s="95"/>
      <c r="BYE3060" s="95"/>
      <c r="BYF3060" s="95"/>
      <c r="BYG3060" s="95"/>
      <c r="BYH3060" s="95"/>
      <c r="BYI3060" s="95"/>
      <c r="BYJ3060" s="95"/>
      <c r="BYK3060" s="95"/>
      <c r="BYL3060" s="95"/>
      <c r="BYM3060" s="95"/>
      <c r="BYN3060" s="95"/>
      <c r="BYO3060" s="95"/>
      <c r="BYP3060" s="95"/>
      <c r="BYQ3060" s="95"/>
      <c r="BYR3060" s="95"/>
      <c r="BYS3060" s="95"/>
      <c r="BYT3060" s="95"/>
      <c r="BYU3060" s="95"/>
      <c r="BYV3060" s="95"/>
      <c r="BYW3060" s="95"/>
      <c r="BYX3060" s="95"/>
      <c r="BYY3060" s="95"/>
      <c r="BYZ3060" s="95"/>
      <c r="BZA3060" s="95"/>
      <c r="BZB3060" s="95"/>
      <c r="BZC3060" s="95"/>
      <c r="BZD3060" s="95"/>
      <c r="BZE3060" s="95"/>
      <c r="BZF3060" s="95"/>
      <c r="BZG3060" s="95"/>
      <c r="BZH3060" s="95"/>
      <c r="BZI3060" s="95"/>
      <c r="BZJ3060" s="95"/>
      <c r="BZK3060" s="95"/>
      <c r="BZL3060" s="95"/>
      <c r="BZM3060" s="95"/>
      <c r="BZN3060" s="95"/>
      <c r="BZO3060" s="95"/>
      <c r="BZP3060" s="95"/>
      <c r="BZQ3060" s="95"/>
      <c r="BZR3060" s="95"/>
      <c r="BZS3060" s="95"/>
      <c r="BZT3060" s="95"/>
      <c r="BZU3060" s="95"/>
      <c r="BZV3060" s="95"/>
      <c r="BZW3060" s="95"/>
      <c r="BZX3060" s="95"/>
      <c r="BZY3060" s="95"/>
      <c r="BZZ3060" s="95"/>
      <c r="CAA3060" s="95"/>
      <c r="CAB3060" s="95"/>
      <c r="CAC3060" s="95"/>
      <c r="CAD3060" s="95"/>
      <c r="CAE3060" s="95"/>
      <c r="CAF3060" s="95"/>
      <c r="CAG3060" s="95"/>
      <c r="CAH3060" s="95"/>
      <c r="CAI3060" s="95"/>
      <c r="CAJ3060" s="95"/>
      <c r="CAK3060" s="95"/>
      <c r="CAL3060" s="95"/>
      <c r="CAM3060" s="95"/>
      <c r="CAN3060" s="95"/>
      <c r="CAO3060" s="95"/>
      <c r="CAP3060" s="95"/>
      <c r="CAQ3060" s="95"/>
      <c r="CAR3060" s="95"/>
      <c r="CAS3060" s="95"/>
      <c r="CAT3060" s="95"/>
      <c r="CAU3060" s="95"/>
      <c r="CAV3060" s="95"/>
      <c r="CAW3060" s="95"/>
      <c r="CAX3060" s="95"/>
      <c r="CAY3060" s="95"/>
      <c r="CAZ3060" s="95"/>
      <c r="CBA3060" s="95"/>
      <c r="CBB3060" s="95"/>
      <c r="CBC3060" s="95"/>
      <c r="CBD3060" s="95"/>
      <c r="CBE3060" s="95"/>
      <c r="CBF3060" s="95"/>
      <c r="CBG3060" s="95"/>
      <c r="CBH3060" s="95"/>
      <c r="CBI3060" s="95"/>
      <c r="CBJ3060" s="95"/>
      <c r="CBK3060" s="95"/>
      <c r="CBL3060" s="95"/>
      <c r="CBM3060" s="95"/>
      <c r="CBN3060" s="95"/>
      <c r="CBO3060" s="95"/>
      <c r="CBP3060" s="95"/>
      <c r="CBQ3060" s="95"/>
      <c r="CBR3060" s="95"/>
      <c r="CBS3060" s="95"/>
      <c r="CBT3060" s="95"/>
      <c r="CBU3060" s="95"/>
      <c r="CBV3060" s="95"/>
      <c r="CBW3060" s="95"/>
      <c r="CBX3060" s="95"/>
      <c r="CBY3060" s="95"/>
      <c r="CBZ3060" s="95"/>
      <c r="CCA3060" s="95"/>
      <c r="CCB3060" s="95"/>
      <c r="CCC3060" s="95"/>
      <c r="CCD3060" s="95"/>
      <c r="CCE3060" s="95"/>
      <c r="CCF3060" s="95"/>
      <c r="CCG3060" s="95"/>
      <c r="CCH3060" s="95"/>
      <c r="CCI3060" s="95"/>
      <c r="CCJ3060" s="95"/>
      <c r="CCK3060" s="95"/>
      <c r="CCL3060" s="95"/>
      <c r="CCM3060" s="95"/>
      <c r="CCN3060" s="95"/>
      <c r="CCO3060" s="95"/>
      <c r="CCP3060" s="95"/>
      <c r="CCQ3060" s="95"/>
      <c r="CCR3060" s="95"/>
      <c r="CCS3060" s="95"/>
      <c r="CCT3060" s="95"/>
      <c r="CCU3060" s="95"/>
      <c r="CCV3060" s="95"/>
      <c r="CCW3060" s="95"/>
      <c r="CCX3060" s="95"/>
      <c r="CCY3060" s="95"/>
      <c r="CCZ3060" s="95"/>
      <c r="CDA3060" s="95"/>
      <c r="CDB3060" s="95"/>
      <c r="CDC3060" s="95"/>
      <c r="CDD3060" s="95"/>
      <c r="CDE3060" s="95"/>
      <c r="CDF3060" s="95"/>
      <c r="CDG3060" s="95"/>
      <c r="CDH3060" s="95"/>
      <c r="CDI3060" s="95"/>
      <c r="CDJ3060" s="95"/>
      <c r="CDK3060" s="95"/>
      <c r="CDL3060" s="95"/>
      <c r="CDM3060" s="95"/>
      <c r="CDN3060" s="95"/>
      <c r="CDO3060" s="95"/>
      <c r="CDP3060" s="95"/>
      <c r="CDQ3060" s="95"/>
      <c r="CDR3060" s="95"/>
      <c r="CDS3060" s="95"/>
      <c r="CDT3060" s="95"/>
      <c r="CDU3060" s="95"/>
      <c r="CDV3060" s="95"/>
      <c r="CDW3060" s="95"/>
      <c r="CDX3060" s="95"/>
      <c r="CDY3060" s="95"/>
      <c r="CDZ3060" s="95"/>
      <c r="CEA3060" s="95"/>
      <c r="CEB3060" s="95"/>
      <c r="CEC3060" s="95"/>
      <c r="CED3060" s="95"/>
      <c r="CEE3060" s="95"/>
      <c r="CEF3060" s="95"/>
      <c r="CEG3060" s="95"/>
      <c r="CEH3060" s="95"/>
      <c r="CEI3060" s="95"/>
      <c r="CEJ3060" s="95"/>
      <c r="CEK3060" s="95"/>
      <c r="CEL3060" s="95"/>
      <c r="CEM3060" s="95"/>
      <c r="CEN3060" s="95"/>
      <c r="CEO3060" s="95"/>
      <c r="CEP3060" s="95"/>
      <c r="CEQ3060" s="95"/>
      <c r="CER3060" s="95"/>
      <c r="CES3060" s="95"/>
      <c r="CET3060" s="95"/>
      <c r="CEU3060" s="95"/>
      <c r="CEV3060" s="95"/>
      <c r="CEW3060" s="95"/>
      <c r="CEX3060" s="95"/>
      <c r="CEY3060" s="95"/>
      <c r="CEZ3060" s="95"/>
      <c r="CFA3060" s="95"/>
      <c r="CFB3060" s="95"/>
      <c r="CFC3060" s="95"/>
      <c r="CFD3060" s="95"/>
      <c r="CFE3060" s="95"/>
      <c r="CFF3060" s="95"/>
      <c r="CFG3060" s="95"/>
      <c r="CFH3060" s="95"/>
      <c r="CFI3060" s="95"/>
      <c r="CFJ3060" s="95"/>
      <c r="CFK3060" s="95"/>
      <c r="CFL3060" s="95"/>
      <c r="CFM3060" s="95"/>
      <c r="CFN3060" s="95"/>
      <c r="CFO3060" s="95"/>
      <c r="CFP3060" s="95"/>
      <c r="CFQ3060" s="95"/>
      <c r="CFR3060" s="95"/>
      <c r="CFS3060" s="95"/>
      <c r="CFT3060" s="95"/>
      <c r="CFU3060" s="95"/>
      <c r="CFV3060" s="95"/>
      <c r="CFW3060" s="95"/>
      <c r="CFX3060" s="95"/>
      <c r="CFY3060" s="95"/>
      <c r="CFZ3060" s="95"/>
      <c r="CGA3060" s="95"/>
      <c r="CGB3060" s="95"/>
      <c r="CGC3060" s="95"/>
      <c r="CGD3060" s="95"/>
      <c r="CGE3060" s="95"/>
      <c r="CGF3060" s="95"/>
      <c r="CGG3060" s="95"/>
      <c r="CGH3060" s="95"/>
      <c r="CGI3060" s="95"/>
      <c r="CGJ3060" s="95"/>
      <c r="CGK3060" s="95"/>
      <c r="CGL3060" s="95"/>
      <c r="CGM3060" s="95"/>
      <c r="CGN3060" s="95"/>
      <c r="CGO3060" s="95"/>
      <c r="CGP3060" s="95"/>
      <c r="CGQ3060" s="95"/>
      <c r="CGR3060" s="95"/>
      <c r="CGS3060" s="95"/>
      <c r="CGT3060" s="95"/>
      <c r="CGU3060" s="95"/>
      <c r="CGV3060" s="95"/>
      <c r="CGW3060" s="95"/>
      <c r="CGX3060" s="95"/>
      <c r="CGY3060" s="95"/>
      <c r="CGZ3060" s="95"/>
      <c r="CHA3060" s="95"/>
      <c r="CHB3060" s="95"/>
      <c r="CHC3060" s="95"/>
      <c r="CHD3060" s="95"/>
      <c r="CHE3060" s="95"/>
      <c r="CHF3060" s="95"/>
      <c r="CHG3060" s="95"/>
      <c r="CHH3060" s="95"/>
      <c r="CHI3060" s="95"/>
      <c r="CHJ3060" s="95"/>
      <c r="CHK3060" s="95"/>
      <c r="CHL3060" s="95"/>
      <c r="CHM3060" s="95"/>
      <c r="CHN3060" s="95"/>
      <c r="CHO3060" s="95"/>
      <c r="CHP3060" s="95"/>
      <c r="CHQ3060" s="95"/>
      <c r="CHR3060" s="95"/>
      <c r="CHS3060" s="95"/>
      <c r="CHT3060" s="95"/>
      <c r="CHU3060" s="95"/>
      <c r="CHV3060" s="95"/>
      <c r="CHW3060" s="95"/>
      <c r="CHX3060" s="95"/>
      <c r="CHY3060" s="95"/>
      <c r="CHZ3060" s="95"/>
      <c r="CIA3060" s="95"/>
      <c r="CIB3060" s="95"/>
      <c r="CIC3060" s="95"/>
      <c r="CID3060" s="95"/>
      <c r="CIE3060" s="95"/>
      <c r="CIF3060" s="95"/>
      <c r="CIG3060" s="95"/>
      <c r="CIH3060" s="95"/>
      <c r="CII3060" s="95"/>
      <c r="CIJ3060" s="95"/>
      <c r="CIK3060" s="95"/>
      <c r="CIL3060" s="95"/>
      <c r="CIM3060" s="95"/>
      <c r="CIN3060" s="95"/>
      <c r="CIO3060" s="95"/>
      <c r="CIP3060" s="95"/>
      <c r="CIQ3060" s="95"/>
      <c r="CIR3060" s="95"/>
      <c r="CIS3060" s="95"/>
      <c r="CIT3060" s="95"/>
      <c r="CIU3060" s="95"/>
      <c r="CIV3060" s="95"/>
      <c r="CIW3060" s="95"/>
      <c r="CIX3060" s="95"/>
      <c r="CIY3060" s="95"/>
      <c r="CIZ3060" s="95"/>
      <c r="CJA3060" s="95"/>
      <c r="CJB3060" s="95"/>
      <c r="CJC3060" s="95"/>
      <c r="CJD3060" s="95"/>
      <c r="CJE3060" s="95"/>
      <c r="CJF3060" s="95"/>
      <c r="CJG3060" s="95"/>
      <c r="CJH3060" s="95"/>
      <c r="CJI3060" s="95"/>
      <c r="CJJ3060" s="95"/>
      <c r="CJK3060" s="95"/>
      <c r="CJL3060" s="95"/>
      <c r="CJM3060" s="95"/>
      <c r="CJN3060" s="95"/>
      <c r="CJO3060" s="95"/>
      <c r="CJP3060" s="95"/>
      <c r="CJQ3060" s="95"/>
      <c r="CJR3060" s="95"/>
      <c r="CJS3060" s="95"/>
      <c r="CJT3060" s="95"/>
      <c r="CJU3060" s="95"/>
      <c r="CJV3060" s="95"/>
      <c r="CJW3060" s="95"/>
      <c r="CJX3060" s="95"/>
      <c r="CJY3060" s="95"/>
      <c r="CJZ3060" s="95"/>
      <c r="CKA3060" s="95"/>
      <c r="CKB3060" s="95"/>
      <c r="CKC3060" s="95"/>
      <c r="CKD3060" s="95"/>
      <c r="CKE3060" s="95"/>
      <c r="CKF3060" s="95"/>
      <c r="CKG3060" s="95"/>
      <c r="CKH3060" s="95"/>
      <c r="CKI3060" s="95"/>
      <c r="CKJ3060" s="95"/>
      <c r="CKK3060" s="95"/>
      <c r="CKL3060" s="95"/>
      <c r="CKM3060" s="95"/>
      <c r="CKN3060" s="95"/>
      <c r="CKO3060" s="95"/>
      <c r="CKP3060" s="95"/>
      <c r="CKQ3060" s="95"/>
      <c r="CKR3060" s="95"/>
      <c r="CKS3060" s="95"/>
      <c r="CKT3060" s="95"/>
      <c r="CKU3060" s="95"/>
      <c r="CKV3060" s="95"/>
      <c r="CKW3060" s="95"/>
      <c r="CKX3060" s="95"/>
      <c r="CKY3060" s="95"/>
      <c r="CKZ3060" s="95"/>
      <c r="CLA3060" s="95"/>
      <c r="CLB3060" s="95"/>
      <c r="CLC3060" s="95"/>
      <c r="CLD3060" s="95"/>
      <c r="CLE3060" s="95"/>
      <c r="CLF3060" s="95"/>
      <c r="CLG3060" s="95"/>
      <c r="CLH3060" s="95"/>
      <c r="CLI3060" s="95"/>
      <c r="CLJ3060" s="95"/>
      <c r="CLK3060" s="95"/>
      <c r="CLL3060" s="95"/>
      <c r="CLM3060" s="95"/>
      <c r="CLN3060" s="95"/>
      <c r="CLO3060" s="95"/>
      <c r="CLP3060" s="95"/>
      <c r="CLQ3060" s="95"/>
      <c r="CLR3060" s="95"/>
      <c r="CLS3060" s="95"/>
      <c r="CLT3060" s="95"/>
      <c r="CLU3060" s="95"/>
      <c r="CLV3060" s="95"/>
      <c r="CLW3060" s="95"/>
      <c r="CLX3060" s="95"/>
      <c r="CLY3060" s="95"/>
      <c r="CLZ3060" s="95"/>
      <c r="CMA3060" s="95"/>
      <c r="CMB3060" s="95"/>
      <c r="CMC3060" s="95"/>
      <c r="CMD3060" s="95"/>
      <c r="CME3060" s="95"/>
      <c r="CMF3060" s="95"/>
      <c r="CMG3060" s="95"/>
      <c r="CMH3060" s="95"/>
      <c r="CMI3060" s="95"/>
      <c r="CMJ3060" s="95"/>
      <c r="CMK3060" s="95"/>
      <c r="CML3060" s="95"/>
      <c r="CMM3060" s="95"/>
      <c r="CMN3060" s="95"/>
      <c r="CMO3060" s="95"/>
      <c r="CMP3060" s="95"/>
      <c r="CMQ3060" s="95"/>
      <c r="CMR3060" s="95"/>
      <c r="CMS3060" s="95"/>
      <c r="CMT3060" s="95"/>
      <c r="CMU3060" s="95"/>
      <c r="CMV3060" s="95"/>
      <c r="CMW3060" s="95"/>
      <c r="CMX3060" s="95"/>
      <c r="CMY3060" s="95"/>
      <c r="CMZ3060" s="95"/>
      <c r="CNA3060" s="95"/>
      <c r="CNB3060" s="95"/>
      <c r="CNC3060" s="95"/>
      <c r="CND3060" s="95"/>
      <c r="CNE3060" s="95"/>
      <c r="CNF3060" s="95"/>
      <c r="CNG3060" s="95"/>
      <c r="CNH3060" s="95"/>
      <c r="CNI3060" s="95"/>
      <c r="CNJ3060" s="95"/>
      <c r="CNK3060" s="95"/>
      <c r="CNL3060" s="95"/>
      <c r="CNM3060" s="95"/>
      <c r="CNN3060" s="95"/>
      <c r="CNO3060" s="95"/>
      <c r="CNP3060" s="95"/>
      <c r="CNQ3060" s="95"/>
      <c r="CNR3060" s="95"/>
      <c r="CNS3060" s="95"/>
      <c r="CNT3060" s="95"/>
      <c r="CNU3060" s="95"/>
      <c r="CNV3060" s="95"/>
      <c r="CNW3060" s="95"/>
      <c r="CNX3060" s="95"/>
      <c r="CNY3060" s="95"/>
      <c r="CNZ3060" s="95"/>
      <c r="COA3060" s="95"/>
      <c r="COB3060" s="95"/>
      <c r="COC3060" s="95"/>
      <c r="COD3060" s="95"/>
      <c r="COE3060" s="95"/>
      <c r="COF3060" s="95"/>
      <c r="COG3060" s="95"/>
      <c r="COH3060" s="95"/>
      <c r="COI3060" s="95"/>
      <c r="COJ3060" s="95"/>
      <c r="COK3060" s="95"/>
      <c r="COL3060" s="95"/>
      <c r="COM3060" s="95"/>
      <c r="CON3060" s="95"/>
      <c r="COO3060" s="95"/>
      <c r="COP3060" s="95"/>
      <c r="COQ3060" s="95"/>
      <c r="COR3060" s="95"/>
      <c r="COS3060" s="95"/>
      <c r="COT3060" s="95"/>
      <c r="COU3060" s="95"/>
      <c r="COV3060" s="95"/>
      <c r="COW3060" s="95"/>
      <c r="COX3060" s="95"/>
      <c r="COY3060" s="95"/>
      <c r="COZ3060" s="95"/>
      <c r="CPA3060" s="95"/>
      <c r="CPB3060" s="95"/>
      <c r="CPC3060" s="95"/>
      <c r="CPD3060" s="95"/>
      <c r="CPE3060" s="95"/>
      <c r="CPF3060" s="95"/>
      <c r="CPG3060" s="95"/>
      <c r="CPH3060" s="95"/>
      <c r="CPI3060" s="95"/>
      <c r="CPJ3060" s="95"/>
      <c r="CPK3060" s="95"/>
      <c r="CPL3060" s="95"/>
      <c r="CPM3060" s="95"/>
      <c r="CPN3060" s="95"/>
      <c r="CPO3060" s="95"/>
      <c r="CPP3060" s="95"/>
      <c r="CPQ3060" s="95"/>
      <c r="CPR3060" s="95"/>
      <c r="CPS3060" s="95"/>
      <c r="CPT3060" s="95"/>
      <c r="CPU3060" s="95"/>
      <c r="CPV3060" s="95"/>
      <c r="CPW3060" s="95"/>
      <c r="CPX3060" s="95"/>
      <c r="CPY3060" s="95"/>
      <c r="CPZ3060" s="95"/>
      <c r="CQA3060" s="95"/>
      <c r="CQB3060" s="95"/>
      <c r="CQC3060" s="95"/>
      <c r="CQD3060" s="95"/>
      <c r="CQE3060" s="95"/>
      <c r="CQF3060" s="95"/>
      <c r="CQG3060" s="95"/>
      <c r="CQH3060" s="95"/>
      <c r="CQI3060" s="95"/>
      <c r="CQJ3060" s="95"/>
      <c r="CQK3060" s="95"/>
      <c r="CQL3060" s="95"/>
      <c r="CQM3060" s="95"/>
      <c r="CQN3060" s="95"/>
      <c r="CQO3060" s="95"/>
      <c r="CQP3060" s="95"/>
      <c r="CQQ3060" s="95"/>
      <c r="CQR3060" s="95"/>
      <c r="CQS3060" s="95"/>
      <c r="CQT3060" s="95"/>
      <c r="CQU3060" s="95"/>
      <c r="CQV3060" s="95"/>
      <c r="CQW3060" s="95"/>
      <c r="CQX3060" s="95"/>
      <c r="CQY3060" s="95"/>
      <c r="CQZ3060" s="95"/>
      <c r="CRA3060" s="95"/>
      <c r="CRB3060" s="95"/>
      <c r="CRC3060" s="95"/>
      <c r="CRD3060" s="95"/>
      <c r="CRE3060" s="95"/>
      <c r="CRF3060" s="95"/>
      <c r="CRG3060" s="95"/>
      <c r="CRH3060" s="95"/>
      <c r="CRI3060" s="95"/>
      <c r="CRJ3060" s="95"/>
      <c r="CRK3060" s="95"/>
      <c r="CRL3060" s="95"/>
      <c r="CRM3060" s="95"/>
      <c r="CRN3060" s="95"/>
      <c r="CRO3060" s="95"/>
      <c r="CRP3060" s="95"/>
      <c r="CRQ3060" s="95"/>
      <c r="CRR3060" s="95"/>
      <c r="CRS3060" s="95"/>
      <c r="CRT3060" s="95"/>
      <c r="CRU3060" s="95"/>
      <c r="CRV3060" s="95"/>
      <c r="CRW3060" s="95"/>
      <c r="CRX3060" s="95"/>
      <c r="CRY3060" s="95"/>
      <c r="CRZ3060" s="95"/>
      <c r="CSA3060" s="95"/>
      <c r="CSB3060" s="95"/>
      <c r="CSC3060" s="95"/>
      <c r="CSD3060" s="95"/>
      <c r="CSE3060" s="95"/>
      <c r="CSF3060" s="95"/>
      <c r="CSG3060" s="95"/>
      <c r="CSH3060" s="95"/>
      <c r="CSI3060" s="95"/>
      <c r="CSJ3060" s="95"/>
      <c r="CSK3060" s="95"/>
      <c r="CSL3060" s="95"/>
      <c r="CSM3060" s="95"/>
      <c r="CSN3060" s="95"/>
      <c r="CSO3060" s="95"/>
      <c r="CSP3060" s="95"/>
      <c r="CSQ3060" s="95"/>
      <c r="CSR3060" s="95"/>
      <c r="CSS3060" s="95"/>
      <c r="CST3060" s="95"/>
      <c r="CSU3060" s="95"/>
      <c r="CSV3060" s="95"/>
      <c r="CSW3060" s="95"/>
      <c r="CSX3060" s="95"/>
      <c r="CSY3060" s="95"/>
      <c r="CSZ3060" s="95"/>
      <c r="CTA3060" s="95"/>
      <c r="CTB3060" s="95"/>
      <c r="CTC3060" s="95"/>
      <c r="CTD3060" s="95"/>
      <c r="CTE3060" s="95"/>
      <c r="CTF3060" s="95"/>
      <c r="CTG3060" s="95"/>
      <c r="CTH3060" s="95"/>
      <c r="CTI3060" s="95"/>
      <c r="CTJ3060" s="95"/>
      <c r="CTK3060" s="95"/>
      <c r="CTL3060" s="95"/>
      <c r="CTM3060" s="95"/>
      <c r="CTN3060" s="95"/>
      <c r="CTO3060" s="95"/>
      <c r="CTP3060" s="95"/>
      <c r="CTQ3060" s="95"/>
      <c r="CTR3060" s="95"/>
      <c r="CTS3060" s="95"/>
      <c r="CTT3060" s="95"/>
      <c r="CTU3060" s="95"/>
      <c r="CTV3060" s="95"/>
      <c r="CTW3060" s="95"/>
      <c r="CTX3060" s="95"/>
      <c r="CTY3060" s="95"/>
      <c r="CTZ3060" s="95"/>
      <c r="CUA3060" s="95"/>
      <c r="CUB3060" s="95"/>
      <c r="CUC3060" s="95"/>
      <c r="CUD3060" s="95"/>
      <c r="CUE3060" s="95"/>
      <c r="CUF3060" s="95"/>
      <c r="CUG3060" s="95"/>
      <c r="CUH3060" s="95"/>
      <c r="CUI3060" s="95"/>
      <c r="CUJ3060" s="95"/>
      <c r="CUK3060" s="95"/>
      <c r="CUL3060" s="95"/>
      <c r="CUM3060" s="95"/>
      <c r="CUN3060" s="95"/>
      <c r="CUO3060" s="95"/>
      <c r="CUP3060" s="95"/>
      <c r="CUQ3060" s="95"/>
      <c r="CUR3060" s="95"/>
      <c r="CUS3060" s="95"/>
      <c r="CUT3060" s="95"/>
      <c r="CUU3060" s="95"/>
      <c r="CUV3060" s="95"/>
      <c r="CUW3060" s="95"/>
      <c r="CUX3060" s="95"/>
      <c r="CUY3060" s="95"/>
      <c r="CUZ3060" s="95"/>
      <c r="CVA3060" s="95"/>
      <c r="CVB3060" s="95"/>
      <c r="CVC3060" s="95"/>
      <c r="CVD3060" s="95"/>
      <c r="CVE3060" s="95"/>
      <c r="CVF3060" s="95"/>
      <c r="CVG3060" s="95"/>
      <c r="CVH3060" s="95"/>
      <c r="CVI3060" s="95"/>
      <c r="CVJ3060" s="95"/>
      <c r="CVK3060" s="95"/>
      <c r="CVL3060" s="95"/>
      <c r="CVM3060" s="95"/>
      <c r="CVN3060" s="95"/>
      <c r="CVO3060" s="95"/>
      <c r="CVP3060" s="95"/>
      <c r="CVQ3060" s="95"/>
      <c r="CVR3060" s="95"/>
      <c r="CVS3060" s="95"/>
      <c r="CVT3060" s="95"/>
      <c r="CVU3060" s="95"/>
      <c r="CVV3060" s="95"/>
      <c r="CVW3060" s="95"/>
      <c r="CVX3060" s="95"/>
      <c r="CVY3060" s="95"/>
      <c r="CVZ3060" s="95"/>
      <c r="CWA3060" s="95"/>
      <c r="CWB3060" s="95"/>
      <c r="CWC3060" s="95"/>
      <c r="CWD3060" s="95"/>
      <c r="CWE3060" s="95"/>
      <c r="CWF3060" s="95"/>
      <c r="CWG3060" s="95"/>
      <c r="CWH3060" s="95"/>
      <c r="CWI3060" s="95"/>
      <c r="CWJ3060" s="95"/>
      <c r="CWK3060" s="95"/>
      <c r="CWL3060" s="95"/>
      <c r="CWM3060" s="95"/>
      <c r="CWN3060" s="95"/>
      <c r="CWO3060" s="95"/>
      <c r="CWP3060" s="95"/>
      <c r="CWQ3060" s="95"/>
      <c r="CWR3060" s="95"/>
      <c r="CWS3060" s="95"/>
      <c r="CWT3060" s="95"/>
      <c r="CWU3060" s="95"/>
      <c r="CWV3060" s="95"/>
      <c r="CWW3060" s="95"/>
      <c r="CWX3060" s="95"/>
      <c r="CWY3060" s="95"/>
      <c r="CWZ3060" s="95"/>
      <c r="CXA3060" s="95"/>
      <c r="CXB3060" s="95"/>
      <c r="CXC3060" s="95"/>
      <c r="CXD3060" s="95"/>
      <c r="CXE3060" s="95"/>
      <c r="CXF3060" s="95"/>
      <c r="CXG3060" s="95"/>
      <c r="CXH3060" s="95"/>
      <c r="CXI3060" s="95"/>
      <c r="CXJ3060" s="95"/>
      <c r="CXK3060" s="95"/>
      <c r="CXL3060" s="95"/>
      <c r="CXM3060" s="95"/>
      <c r="CXN3060" s="95"/>
      <c r="CXO3060" s="95"/>
      <c r="CXP3060" s="95"/>
      <c r="CXQ3060" s="95"/>
      <c r="CXR3060" s="95"/>
      <c r="CXS3060" s="95"/>
      <c r="CXT3060" s="95"/>
      <c r="CXU3060" s="95"/>
      <c r="CXV3060" s="95"/>
      <c r="CXW3060" s="95"/>
      <c r="CXX3060" s="95"/>
      <c r="CXY3060" s="95"/>
      <c r="CXZ3060" s="95"/>
      <c r="CYA3060" s="95"/>
      <c r="CYB3060" s="95"/>
      <c r="CYC3060" s="95"/>
      <c r="CYD3060" s="95"/>
      <c r="CYE3060" s="95"/>
      <c r="CYF3060" s="95"/>
      <c r="CYG3060" s="95"/>
      <c r="CYH3060" s="95"/>
      <c r="CYI3060" s="95"/>
      <c r="CYJ3060" s="95"/>
      <c r="CYK3060" s="95"/>
      <c r="CYL3060" s="95"/>
      <c r="CYM3060" s="95"/>
      <c r="CYN3060" s="95"/>
      <c r="CYO3060" s="95"/>
      <c r="CYP3060" s="95"/>
      <c r="CYQ3060" s="95"/>
      <c r="CYR3060" s="95"/>
      <c r="CYS3060" s="95"/>
      <c r="CYT3060" s="95"/>
      <c r="CYU3060" s="95"/>
      <c r="CYV3060" s="95"/>
      <c r="CYW3060" s="95"/>
      <c r="CYX3060" s="95"/>
      <c r="CYY3060" s="95"/>
      <c r="CYZ3060" s="95"/>
      <c r="CZA3060" s="95"/>
      <c r="CZB3060" s="95"/>
      <c r="CZC3060" s="95"/>
      <c r="CZD3060" s="95"/>
      <c r="CZE3060" s="95"/>
      <c r="CZF3060" s="95"/>
      <c r="CZG3060" s="95"/>
      <c r="CZH3060" s="95"/>
      <c r="CZI3060" s="95"/>
      <c r="CZJ3060" s="95"/>
      <c r="CZK3060" s="95"/>
      <c r="CZL3060" s="95"/>
      <c r="CZM3060" s="95"/>
      <c r="CZN3060" s="95"/>
      <c r="CZO3060" s="95"/>
      <c r="CZP3060" s="95"/>
      <c r="CZQ3060" s="95"/>
      <c r="CZR3060" s="95"/>
      <c r="CZS3060" s="95"/>
      <c r="CZT3060" s="95"/>
      <c r="CZU3060" s="95"/>
      <c r="CZV3060" s="95"/>
      <c r="CZW3060" s="95"/>
      <c r="CZX3060" s="95"/>
      <c r="CZY3060" s="95"/>
      <c r="CZZ3060" s="95"/>
      <c r="DAA3060" s="95"/>
      <c r="DAB3060" s="95"/>
      <c r="DAC3060" s="95"/>
      <c r="DAD3060" s="95"/>
      <c r="DAE3060" s="95"/>
      <c r="DAF3060" s="95"/>
      <c r="DAG3060" s="95"/>
      <c r="DAH3060" s="95"/>
      <c r="DAI3060" s="95"/>
      <c r="DAJ3060" s="95"/>
      <c r="DAK3060" s="95"/>
      <c r="DAL3060" s="95"/>
      <c r="DAM3060" s="95"/>
      <c r="DAN3060" s="95"/>
      <c r="DAO3060" s="95"/>
      <c r="DAP3060" s="95"/>
      <c r="DAQ3060" s="95"/>
      <c r="DAR3060" s="95"/>
      <c r="DAS3060" s="95"/>
      <c r="DAT3060" s="95"/>
      <c r="DAU3060" s="95"/>
      <c r="DAV3060" s="95"/>
      <c r="DAW3060" s="95"/>
      <c r="DAX3060" s="95"/>
      <c r="DAY3060" s="95"/>
      <c r="DAZ3060" s="95"/>
      <c r="DBA3060" s="95"/>
      <c r="DBB3060" s="95"/>
      <c r="DBC3060" s="95"/>
      <c r="DBD3060" s="95"/>
      <c r="DBE3060" s="95"/>
      <c r="DBF3060" s="95"/>
      <c r="DBG3060" s="95"/>
      <c r="DBH3060" s="95"/>
      <c r="DBI3060" s="95"/>
      <c r="DBJ3060" s="95"/>
      <c r="DBK3060" s="95"/>
      <c r="DBL3060" s="95"/>
      <c r="DBM3060" s="95"/>
      <c r="DBN3060" s="95"/>
      <c r="DBO3060" s="95"/>
      <c r="DBP3060" s="95"/>
      <c r="DBQ3060" s="95"/>
      <c r="DBR3060" s="95"/>
      <c r="DBS3060" s="95"/>
      <c r="DBT3060" s="95"/>
      <c r="DBU3060" s="95"/>
      <c r="DBV3060" s="95"/>
      <c r="DBW3060" s="95"/>
      <c r="DBX3060" s="95"/>
      <c r="DBY3060" s="95"/>
      <c r="DBZ3060" s="95"/>
      <c r="DCA3060" s="95"/>
      <c r="DCB3060" s="95"/>
      <c r="DCC3060" s="95"/>
      <c r="DCD3060" s="95"/>
      <c r="DCE3060" s="95"/>
      <c r="DCF3060" s="95"/>
      <c r="DCG3060" s="95"/>
      <c r="DCH3060" s="95"/>
      <c r="DCI3060" s="95"/>
      <c r="DCJ3060" s="95"/>
      <c r="DCK3060" s="95"/>
      <c r="DCL3060" s="95"/>
      <c r="DCM3060" s="95"/>
      <c r="DCN3060" s="95"/>
      <c r="DCO3060" s="95"/>
      <c r="DCP3060" s="95"/>
      <c r="DCQ3060" s="95"/>
      <c r="DCR3060" s="95"/>
      <c r="DCS3060" s="95"/>
      <c r="DCT3060" s="95"/>
      <c r="DCU3060" s="95"/>
      <c r="DCV3060" s="95"/>
      <c r="DCW3060" s="95"/>
      <c r="DCX3060" s="95"/>
      <c r="DCY3060" s="95"/>
      <c r="DCZ3060" s="95"/>
      <c r="DDA3060" s="95"/>
      <c r="DDB3060" s="95"/>
      <c r="DDC3060" s="95"/>
      <c r="DDD3060" s="95"/>
      <c r="DDE3060" s="95"/>
      <c r="DDF3060" s="95"/>
      <c r="DDG3060" s="95"/>
      <c r="DDH3060" s="95"/>
      <c r="DDI3060" s="95"/>
      <c r="DDJ3060" s="95"/>
      <c r="DDK3060" s="95"/>
      <c r="DDL3060" s="95"/>
      <c r="DDM3060" s="95"/>
      <c r="DDN3060" s="95"/>
      <c r="DDO3060" s="95"/>
      <c r="DDP3060" s="95"/>
      <c r="DDQ3060" s="95"/>
      <c r="DDR3060" s="95"/>
      <c r="DDS3060" s="95"/>
      <c r="DDT3060" s="95"/>
      <c r="DDU3060" s="95"/>
      <c r="DDV3060" s="95"/>
      <c r="DDW3060" s="95"/>
      <c r="DDX3060" s="95"/>
      <c r="DDY3060" s="95"/>
      <c r="DDZ3060" s="95"/>
      <c r="DEA3060" s="95"/>
      <c r="DEB3060" s="95"/>
      <c r="DEC3060" s="95"/>
      <c r="DED3060" s="95"/>
      <c r="DEE3060" s="95"/>
      <c r="DEF3060" s="95"/>
      <c r="DEG3060" s="95"/>
      <c r="DEH3060" s="95"/>
      <c r="DEI3060" s="95"/>
      <c r="DEJ3060" s="95"/>
      <c r="DEK3060" s="95"/>
      <c r="DEL3060" s="95"/>
      <c r="DEM3060" s="95"/>
      <c r="DEN3060" s="95"/>
      <c r="DEO3060" s="95"/>
      <c r="DEP3060" s="95"/>
      <c r="DEQ3060" s="95"/>
      <c r="DER3060" s="95"/>
      <c r="DES3060" s="95"/>
      <c r="DET3060" s="95"/>
      <c r="DEU3060" s="95"/>
      <c r="DEV3060" s="95"/>
      <c r="DEW3060" s="95"/>
      <c r="DEX3060" s="95"/>
      <c r="DEY3060" s="95"/>
      <c r="DEZ3060" s="95"/>
      <c r="DFA3060" s="95"/>
      <c r="DFB3060" s="95"/>
      <c r="DFC3060" s="95"/>
      <c r="DFD3060" s="95"/>
      <c r="DFE3060" s="95"/>
      <c r="DFF3060" s="95"/>
      <c r="DFG3060" s="95"/>
      <c r="DFH3060" s="95"/>
      <c r="DFI3060" s="95"/>
      <c r="DFJ3060" s="95"/>
      <c r="DFK3060" s="95"/>
      <c r="DFL3060" s="95"/>
      <c r="DFM3060" s="95"/>
      <c r="DFN3060" s="95"/>
      <c r="DFO3060" s="95"/>
      <c r="DFP3060" s="95"/>
      <c r="DFQ3060" s="95"/>
      <c r="DFR3060" s="95"/>
      <c r="DFS3060" s="95"/>
      <c r="DFT3060" s="95"/>
      <c r="DFU3060" s="95"/>
      <c r="DFV3060" s="95"/>
      <c r="DFW3060" s="95"/>
      <c r="DFX3060" s="95"/>
      <c r="DFY3060" s="95"/>
      <c r="DFZ3060" s="95"/>
      <c r="DGA3060" s="95"/>
      <c r="DGB3060" s="95"/>
      <c r="DGC3060" s="95"/>
      <c r="DGD3060" s="95"/>
      <c r="DGE3060" s="95"/>
      <c r="DGF3060" s="95"/>
      <c r="DGG3060" s="95"/>
      <c r="DGH3060" s="95"/>
      <c r="DGI3060" s="95"/>
      <c r="DGJ3060" s="95"/>
      <c r="DGK3060" s="95"/>
      <c r="DGL3060" s="95"/>
      <c r="DGM3060" s="95"/>
      <c r="DGN3060" s="95"/>
      <c r="DGO3060" s="95"/>
      <c r="DGP3060" s="95"/>
      <c r="DGQ3060" s="95"/>
      <c r="DGR3060" s="95"/>
      <c r="DGS3060" s="95"/>
      <c r="DGT3060" s="95"/>
      <c r="DGU3060" s="95"/>
      <c r="DGV3060" s="95"/>
      <c r="DGW3060" s="95"/>
      <c r="DGX3060" s="95"/>
      <c r="DGY3060" s="95"/>
      <c r="DGZ3060" s="95"/>
      <c r="DHA3060" s="95"/>
      <c r="DHB3060" s="95"/>
      <c r="DHC3060" s="95"/>
      <c r="DHD3060" s="95"/>
      <c r="DHE3060" s="95"/>
      <c r="DHF3060" s="95"/>
      <c r="DHG3060" s="95"/>
      <c r="DHH3060" s="95"/>
      <c r="DHI3060" s="95"/>
      <c r="DHJ3060" s="95"/>
      <c r="DHK3060" s="95"/>
      <c r="DHL3060" s="95"/>
      <c r="DHM3060" s="95"/>
      <c r="DHN3060" s="95"/>
      <c r="DHO3060" s="95"/>
      <c r="DHP3060" s="95"/>
      <c r="DHQ3060" s="95"/>
      <c r="DHR3060" s="95"/>
      <c r="DHS3060" s="95"/>
      <c r="DHT3060" s="95"/>
      <c r="DHU3060" s="95"/>
      <c r="DHV3060" s="95"/>
      <c r="DHW3060" s="95"/>
      <c r="DHX3060" s="95"/>
      <c r="DHY3060" s="95"/>
      <c r="DHZ3060" s="95"/>
      <c r="DIA3060" s="95"/>
      <c r="DIB3060" s="95"/>
      <c r="DIC3060" s="95"/>
      <c r="DID3060" s="95"/>
      <c r="DIE3060" s="95"/>
      <c r="DIF3060" s="95"/>
      <c r="DIG3060" s="95"/>
      <c r="DIH3060" s="95"/>
      <c r="DII3060" s="95"/>
      <c r="DIJ3060" s="95"/>
      <c r="DIK3060" s="95"/>
      <c r="DIL3060" s="95"/>
      <c r="DIM3060" s="95"/>
      <c r="DIN3060" s="95"/>
      <c r="DIO3060" s="95"/>
      <c r="DIP3060" s="95"/>
      <c r="DIQ3060" s="95"/>
      <c r="DIR3060" s="95"/>
      <c r="DIS3060" s="95"/>
      <c r="DIT3060" s="95"/>
      <c r="DIU3060" s="95"/>
      <c r="DIV3060" s="95"/>
      <c r="DIW3060" s="95"/>
      <c r="DIX3060" s="95"/>
      <c r="DIY3060" s="95"/>
      <c r="DIZ3060" s="95"/>
      <c r="DJA3060" s="95"/>
      <c r="DJB3060" s="95"/>
      <c r="DJC3060" s="95"/>
      <c r="DJD3060" s="95"/>
      <c r="DJE3060" s="95"/>
      <c r="DJF3060" s="95"/>
      <c r="DJG3060" s="95"/>
      <c r="DJH3060" s="95"/>
      <c r="DJI3060" s="95"/>
      <c r="DJJ3060" s="95"/>
      <c r="DJK3060" s="95"/>
      <c r="DJL3060" s="95"/>
      <c r="DJM3060" s="95"/>
      <c r="DJN3060" s="95"/>
      <c r="DJO3060" s="95"/>
      <c r="DJP3060" s="95"/>
      <c r="DJQ3060" s="95"/>
      <c r="DJR3060" s="95"/>
      <c r="DJS3060" s="95"/>
      <c r="DJT3060" s="95"/>
      <c r="DJU3060" s="95"/>
      <c r="DJV3060" s="95"/>
      <c r="DJW3060" s="95"/>
      <c r="DJX3060" s="95"/>
      <c r="DJY3060" s="95"/>
      <c r="DJZ3060" s="95"/>
      <c r="DKA3060" s="95"/>
      <c r="DKB3060" s="95"/>
      <c r="DKC3060" s="95"/>
      <c r="DKD3060" s="95"/>
      <c r="DKE3060" s="95"/>
      <c r="DKF3060" s="95"/>
      <c r="DKG3060" s="95"/>
      <c r="DKH3060" s="95"/>
      <c r="DKI3060" s="95"/>
      <c r="DKJ3060" s="95"/>
      <c r="DKK3060" s="95"/>
      <c r="DKL3060" s="95"/>
      <c r="DKM3060" s="95"/>
      <c r="DKN3060" s="95"/>
      <c r="DKO3060" s="95"/>
      <c r="DKP3060" s="95"/>
      <c r="DKQ3060" s="95"/>
      <c r="DKR3060" s="95"/>
      <c r="DKS3060" s="95"/>
      <c r="DKT3060" s="95"/>
      <c r="DKU3060" s="95"/>
      <c r="DKV3060" s="95"/>
      <c r="DKW3060" s="95"/>
      <c r="DKX3060" s="95"/>
      <c r="DKY3060" s="95"/>
      <c r="DKZ3060" s="95"/>
      <c r="DLA3060" s="95"/>
      <c r="DLB3060" s="95"/>
      <c r="DLC3060" s="95"/>
      <c r="DLD3060" s="95"/>
      <c r="DLE3060" s="95"/>
      <c r="DLF3060" s="95"/>
      <c r="DLG3060" s="95"/>
      <c r="DLH3060" s="95"/>
      <c r="DLI3060" s="95"/>
      <c r="DLJ3060" s="95"/>
      <c r="DLK3060" s="95"/>
      <c r="DLL3060" s="95"/>
      <c r="DLM3060" s="95"/>
      <c r="DLN3060" s="95"/>
      <c r="DLO3060" s="95"/>
      <c r="DLP3060" s="95"/>
      <c r="DLQ3060" s="95"/>
      <c r="DLR3060" s="95"/>
      <c r="DLS3060" s="95"/>
      <c r="DLT3060" s="95"/>
      <c r="DLU3060" s="95"/>
      <c r="DLV3060" s="95"/>
      <c r="DLW3060" s="95"/>
      <c r="DLX3060" s="95"/>
      <c r="DLY3060" s="95"/>
      <c r="DLZ3060" s="95"/>
      <c r="DMA3060" s="95"/>
      <c r="DMB3060" s="95"/>
      <c r="DMC3060" s="95"/>
      <c r="DMD3060" s="95"/>
      <c r="DME3060" s="95"/>
      <c r="DMF3060" s="95"/>
      <c r="DMG3060" s="95"/>
      <c r="DMH3060" s="95"/>
      <c r="DMI3060" s="95"/>
      <c r="DMJ3060" s="95"/>
      <c r="DMK3060" s="95"/>
      <c r="DML3060" s="95"/>
      <c r="DMM3060" s="95"/>
      <c r="DMN3060" s="95"/>
      <c r="DMO3060" s="95"/>
      <c r="DMP3060" s="95"/>
      <c r="DMQ3060" s="95"/>
      <c r="DMR3060" s="95"/>
      <c r="DMS3060" s="95"/>
      <c r="DMT3060" s="95"/>
      <c r="DMU3060" s="95"/>
      <c r="DMV3060" s="95"/>
      <c r="DMW3060" s="95"/>
      <c r="DMX3060" s="95"/>
      <c r="DMY3060" s="95"/>
      <c r="DMZ3060" s="95"/>
      <c r="DNA3060" s="95"/>
      <c r="DNB3060" s="95"/>
      <c r="DNC3060" s="95"/>
      <c r="DND3060" s="95"/>
      <c r="DNE3060" s="95"/>
      <c r="DNF3060" s="95"/>
      <c r="DNG3060" s="95"/>
      <c r="DNH3060" s="95"/>
      <c r="DNI3060" s="95"/>
      <c r="DNJ3060" s="95"/>
      <c r="DNK3060" s="95"/>
      <c r="DNL3060" s="95"/>
      <c r="DNM3060" s="95"/>
      <c r="DNN3060" s="95"/>
      <c r="DNO3060" s="95"/>
      <c r="DNP3060" s="95"/>
      <c r="DNQ3060" s="95"/>
      <c r="DNR3060" s="95"/>
      <c r="DNS3060" s="95"/>
      <c r="DNT3060" s="95"/>
      <c r="DNU3060" s="95"/>
      <c r="DNV3060" s="95"/>
      <c r="DNW3060" s="95"/>
      <c r="DNX3060" s="95"/>
      <c r="DNY3060" s="95"/>
      <c r="DNZ3060" s="95"/>
      <c r="DOA3060" s="95"/>
      <c r="DOB3060" s="95"/>
      <c r="DOC3060" s="95"/>
      <c r="DOD3060" s="95"/>
      <c r="DOE3060" s="95"/>
      <c r="DOF3060" s="95"/>
      <c r="DOG3060" s="95"/>
      <c r="DOH3060" s="95"/>
      <c r="DOI3060" s="95"/>
      <c r="DOJ3060" s="95"/>
      <c r="DOK3060" s="95"/>
      <c r="DOL3060" s="95"/>
      <c r="DOM3060" s="95"/>
      <c r="DON3060" s="95"/>
      <c r="DOO3060" s="95"/>
      <c r="DOP3060" s="95"/>
      <c r="DOQ3060" s="95"/>
      <c r="DOR3060" s="95"/>
      <c r="DOS3060" s="95"/>
      <c r="DOT3060" s="95"/>
      <c r="DOU3060" s="95"/>
      <c r="DOV3060" s="95"/>
      <c r="DOW3060" s="95"/>
      <c r="DOX3060" s="95"/>
      <c r="DOY3060" s="95"/>
      <c r="DOZ3060" s="95"/>
      <c r="DPA3060" s="95"/>
      <c r="DPB3060" s="95"/>
      <c r="DPC3060" s="95"/>
      <c r="DPD3060" s="95"/>
      <c r="DPE3060" s="95"/>
      <c r="DPF3060" s="95"/>
      <c r="DPG3060" s="95"/>
      <c r="DPH3060" s="95"/>
      <c r="DPI3060" s="95"/>
      <c r="DPJ3060" s="95"/>
      <c r="DPK3060" s="95"/>
      <c r="DPL3060" s="95"/>
      <c r="DPM3060" s="95"/>
      <c r="DPN3060" s="95"/>
      <c r="DPO3060" s="95"/>
      <c r="DPP3060" s="95"/>
      <c r="DPQ3060" s="95"/>
      <c r="DPR3060" s="95"/>
      <c r="DPS3060" s="95"/>
      <c r="DPT3060" s="95"/>
      <c r="DPU3060" s="95"/>
      <c r="DPV3060" s="95"/>
      <c r="DPW3060" s="95"/>
      <c r="DPX3060" s="95"/>
      <c r="DPY3060" s="95"/>
      <c r="DPZ3060" s="95"/>
      <c r="DQA3060" s="95"/>
      <c r="DQB3060" s="95"/>
      <c r="DQC3060" s="95"/>
      <c r="DQD3060" s="95"/>
      <c r="DQE3060" s="95"/>
      <c r="DQF3060" s="95"/>
      <c r="DQG3060" s="95"/>
      <c r="DQH3060" s="95"/>
      <c r="DQI3060" s="95"/>
      <c r="DQJ3060" s="95"/>
      <c r="DQK3060" s="95"/>
      <c r="DQL3060" s="95"/>
      <c r="DQM3060" s="95"/>
      <c r="DQN3060" s="95"/>
      <c r="DQO3060" s="95"/>
      <c r="DQP3060" s="95"/>
      <c r="DQQ3060" s="95"/>
      <c r="DQR3060" s="95"/>
      <c r="DQS3060" s="95"/>
      <c r="DQT3060" s="95"/>
      <c r="DQU3060" s="95"/>
      <c r="DQV3060" s="95"/>
      <c r="DQW3060" s="95"/>
      <c r="DQX3060" s="95"/>
      <c r="DQY3060" s="95"/>
      <c r="DQZ3060" s="95"/>
      <c r="DRA3060" s="95"/>
      <c r="DRB3060" s="95"/>
      <c r="DRC3060" s="95"/>
      <c r="DRD3060" s="95"/>
      <c r="DRE3060" s="95"/>
      <c r="DRF3060" s="95"/>
      <c r="DRG3060" s="95"/>
      <c r="DRH3060" s="95"/>
      <c r="DRI3060" s="95"/>
      <c r="DRJ3060" s="95"/>
      <c r="DRK3060" s="95"/>
      <c r="DRL3060" s="95"/>
      <c r="DRM3060" s="95"/>
      <c r="DRN3060" s="95"/>
      <c r="DRO3060" s="95"/>
      <c r="DRP3060" s="95"/>
      <c r="DRQ3060" s="95"/>
      <c r="DRR3060" s="95"/>
      <c r="DRS3060" s="95"/>
      <c r="DRT3060" s="95"/>
      <c r="DRU3060" s="95"/>
      <c r="DRV3060" s="95"/>
      <c r="DRW3060" s="95"/>
      <c r="DRX3060" s="95"/>
      <c r="DRY3060" s="95"/>
      <c r="DRZ3060" s="95"/>
      <c r="DSA3060" s="95"/>
      <c r="DSB3060" s="95"/>
      <c r="DSC3060" s="95"/>
      <c r="DSD3060" s="95"/>
      <c r="DSE3060" s="95"/>
      <c r="DSF3060" s="95"/>
      <c r="DSG3060" s="95"/>
      <c r="DSH3060" s="95"/>
      <c r="DSI3060" s="95"/>
      <c r="DSJ3060" s="95"/>
      <c r="DSK3060" s="95"/>
      <c r="DSL3060" s="95"/>
      <c r="DSM3060" s="95"/>
      <c r="DSN3060" s="95"/>
      <c r="DSO3060" s="95"/>
      <c r="DSP3060" s="95"/>
      <c r="DSQ3060" s="95"/>
      <c r="DSR3060" s="95"/>
      <c r="DSS3060" s="95"/>
      <c r="DST3060" s="95"/>
      <c r="DSU3060" s="95"/>
      <c r="DSV3060" s="95"/>
      <c r="DSW3060" s="95"/>
      <c r="DSX3060" s="95"/>
      <c r="DSY3060" s="95"/>
      <c r="DSZ3060" s="95"/>
      <c r="DTA3060" s="95"/>
      <c r="DTB3060" s="95"/>
      <c r="DTC3060" s="95"/>
      <c r="DTD3060" s="95"/>
      <c r="DTE3060" s="95"/>
      <c r="DTF3060" s="95"/>
      <c r="DTG3060" s="95"/>
      <c r="DTH3060" s="95"/>
      <c r="DTI3060" s="95"/>
      <c r="DTJ3060" s="95"/>
      <c r="DTK3060" s="95"/>
      <c r="DTL3060" s="95"/>
      <c r="DTM3060" s="95"/>
      <c r="DTN3060" s="95"/>
      <c r="DTO3060" s="95"/>
      <c r="DTP3060" s="95"/>
      <c r="DTQ3060" s="95"/>
      <c r="DTR3060" s="95"/>
      <c r="DTS3060" s="95"/>
      <c r="DTT3060" s="95"/>
      <c r="DTU3060" s="95"/>
      <c r="DTV3060" s="95"/>
      <c r="DTW3060" s="95"/>
      <c r="DTX3060" s="95"/>
      <c r="DTY3060" s="95"/>
      <c r="DTZ3060" s="95"/>
      <c r="DUA3060" s="95"/>
      <c r="DUB3060" s="95"/>
      <c r="DUC3060" s="95"/>
      <c r="DUD3060" s="95"/>
      <c r="DUE3060" s="95"/>
      <c r="DUF3060" s="95"/>
      <c r="DUG3060" s="95"/>
      <c r="DUH3060" s="95"/>
      <c r="DUI3060" s="95"/>
      <c r="DUJ3060" s="95"/>
      <c r="DUK3060" s="95"/>
      <c r="DUL3060" s="95"/>
      <c r="DUM3060" s="95"/>
      <c r="DUN3060" s="95"/>
      <c r="DUO3060" s="95"/>
      <c r="DUP3060" s="95"/>
      <c r="DUQ3060" s="95"/>
      <c r="DUR3060" s="95"/>
      <c r="DUS3060" s="95"/>
      <c r="DUT3060" s="95"/>
      <c r="DUU3060" s="95"/>
      <c r="DUV3060" s="95"/>
      <c r="DUW3060" s="95"/>
      <c r="DUX3060" s="95"/>
      <c r="DUY3060" s="95"/>
      <c r="DUZ3060" s="95"/>
      <c r="DVA3060" s="95"/>
      <c r="DVB3060" s="95"/>
      <c r="DVC3060" s="95"/>
      <c r="DVD3060" s="95"/>
      <c r="DVE3060" s="95"/>
      <c r="DVF3060" s="95"/>
      <c r="DVG3060" s="95"/>
      <c r="DVH3060" s="95"/>
      <c r="DVI3060" s="95"/>
      <c r="DVJ3060" s="95"/>
      <c r="DVK3060" s="95"/>
      <c r="DVL3060" s="95"/>
      <c r="DVM3060" s="95"/>
      <c r="DVN3060" s="95"/>
      <c r="DVO3060" s="95"/>
      <c r="DVP3060" s="95"/>
      <c r="DVQ3060" s="95"/>
      <c r="DVR3060" s="95"/>
      <c r="DVS3060" s="95"/>
      <c r="DVT3060" s="95"/>
      <c r="DVU3060" s="95"/>
      <c r="DVV3060" s="95"/>
      <c r="DVW3060" s="95"/>
      <c r="DVX3060" s="95"/>
      <c r="DVY3060" s="95"/>
      <c r="DVZ3060" s="95"/>
      <c r="DWA3060" s="95"/>
      <c r="DWB3060" s="95"/>
      <c r="DWC3060" s="95"/>
      <c r="DWD3060" s="95"/>
      <c r="DWE3060" s="95"/>
      <c r="DWF3060" s="95"/>
      <c r="DWG3060" s="95"/>
      <c r="DWH3060" s="95"/>
      <c r="DWI3060" s="95"/>
      <c r="DWJ3060" s="95"/>
      <c r="DWK3060" s="95"/>
      <c r="DWL3060" s="95"/>
      <c r="DWM3060" s="95"/>
      <c r="DWN3060" s="95"/>
      <c r="DWO3060" s="95"/>
      <c r="DWP3060" s="95"/>
      <c r="DWQ3060" s="95"/>
      <c r="DWR3060" s="95"/>
      <c r="DWS3060" s="95"/>
      <c r="DWT3060" s="95"/>
      <c r="DWU3060" s="95"/>
      <c r="DWV3060" s="95"/>
      <c r="DWW3060" s="95"/>
      <c r="DWX3060" s="95"/>
      <c r="DWY3060" s="95"/>
      <c r="DWZ3060" s="95"/>
      <c r="DXA3060" s="95"/>
      <c r="DXB3060" s="95"/>
      <c r="DXC3060" s="95"/>
      <c r="DXD3060" s="95"/>
      <c r="DXE3060" s="95"/>
      <c r="DXF3060" s="95"/>
      <c r="DXG3060" s="95"/>
      <c r="DXH3060" s="95"/>
      <c r="DXI3060" s="95"/>
      <c r="DXJ3060" s="95"/>
      <c r="DXK3060" s="95"/>
      <c r="DXL3060" s="95"/>
      <c r="DXM3060" s="95"/>
      <c r="DXN3060" s="95"/>
      <c r="DXO3060" s="95"/>
      <c r="DXP3060" s="95"/>
      <c r="DXQ3060" s="95"/>
      <c r="DXR3060" s="95"/>
      <c r="DXS3060" s="95"/>
      <c r="DXT3060" s="95"/>
      <c r="DXU3060" s="95"/>
      <c r="DXV3060" s="95"/>
      <c r="DXW3060" s="95"/>
      <c r="DXX3060" s="95"/>
      <c r="DXY3060" s="95"/>
      <c r="DXZ3060" s="95"/>
      <c r="DYA3060" s="95"/>
      <c r="DYB3060" s="95"/>
      <c r="DYC3060" s="95"/>
      <c r="DYD3060" s="95"/>
      <c r="DYE3060" s="95"/>
      <c r="DYF3060" s="95"/>
      <c r="DYG3060" s="95"/>
      <c r="DYH3060" s="95"/>
      <c r="DYI3060" s="95"/>
      <c r="DYJ3060" s="95"/>
      <c r="DYK3060" s="95"/>
      <c r="DYL3060" s="95"/>
      <c r="DYM3060" s="95"/>
      <c r="DYN3060" s="95"/>
      <c r="DYO3060" s="95"/>
      <c r="DYP3060" s="95"/>
      <c r="DYQ3060" s="95"/>
      <c r="DYR3060" s="95"/>
      <c r="DYS3060" s="95"/>
      <c r="DYT3060" s="95"/>
      <c r="DYU3060" s="95"/>
      <c r="DYV3060" s="95"/>
      <c r="DYW3060" s="95"/>
      <c r="DYX3060" s="95"/>
      <c r="DYY3060" s="95"/>
      <c r="DYZ3060" s="95"/>
      <c r="DZA3060" s="95"/>
      <c r="DZB3060" s="95"/>
      <c r="DZC3060" s="95"/>
      <c r="DZD3060" s="95"/>
      <c r="DZE3060" s="95"/>
      <c r="DZF3060" s="95"/>
      <c r="DZG3060" s="95"/>
      <c r="DZH3060" s="95"/>
      <c r="DZI3060" s="95"/>
      <c r="DZJ3060" s="95"/>
      <c r="DZK3060" s="95"/>
      <c r="DZL3060" s="95"/>
      <c r="DZM3060" s="95"/>
      <c r="DZN3060" s="95"/>
      <c r="DZO3060" s="95"/>
      <c r="DZP3060" s="95"/>
      <c r="DZQ3060" s="95"/>
      <c r="DZR3060" s="95"/>
      <c r="DZS3060" s="95"/>
      <c r="DZT3060" s="95"/>
      <c r="DZU3060" s="95"/>
      <c r="DZV3060" s="95"/>
      <c r="DZW3060" s="95"/>
      <c r="DZX3060" s="95"/>
      <c r="DZY3060" s="95"/>
      <c r="DZZ3060" s="95"/>
      <c r="EAA3060" s="95"/>
      <c r="EAB3060" s="95"/>
      <c r="EAC3060" s="95"/>
      <c r="EAD3060" s="95"/>
      <c r="EAE3060" s="95"/>
      <c r="EAF3060" s="95"/>
      <c r="EAG3060" s="95"/>
      <c r="EAH3060" s="95"/>
      <c r="EAI3060" s="95"/>
      <c r="EAJ3060" s="95"/>
      <c r="EAK3060" s="95"/>
      <c r="EAL3060" s="95"/>
      <c r="EAM3060" s="95"/>
      <c r="EAN3060" s="95"/>
      <c r="EAO3060" s="95"/>
      <c r="EAP3060" s="95"/>
      <c r="EAQ3060" s="95"/>
      <c r="EAR3060" s="95"/>
      <c r="EAS3060" s="95"/>
      <c r="EAT3060" s="95"/>
      <c r="EAU3060" s="95"/>
      <c r="EAV3060" s="95"/>
      <c r="EAW3060" s="95"/>
      <c r="EAX3060" s="95"/>
      <c r="EAY3060" s="95"/>
      <c r="EAZ3060" s="95"/>
      <c r="EBA3060" s="95"/>
      <c r="EBB3060" s="95"/>
      <c r="EBC3060" s="95"/>
      <c r="EBD3060" s="95"/>
      <c r="EBE3060" s="95"/>
      <c r="EBF3060" s="95"/>
      <c r="EBG3060" s="95"/>
      <c r="EBH3060" s="95"/>
      <c r="EBI3060" s="95"/>
      <c r="EBJ3060" s="95"/>
      <c r="EBK3060" s="95"/>
      <c r="EBL3060" s="95"/>
      <c r="EBM3060" s="95"/>
      <c r="EBN3060" s="95"/>
      <c r="EBO3060" s="95"/>
      <c r="EBP3060" s="95"/>
      <c r="EBQ3060" s="95"/>
      <c r="EBR3060" s="95"/>
      <c r="EBS3060" s="95"/>
      <c r="EBT3060" s="95"/>
      <c r="EBU3060" s="95"/>
      <c r="EBV3060" s="95"/>
      <c r="EBW3060" s="95"/>
      <c r="EBX3060" s="95"/>
      <c r="EBY3060" s="95"/>
      <c r="EBZ3060" s="95"/>
      <c r="ECA3060" s="95"/>
      <c r="ECB3060" s="95"/>
      <c r="ECC3060" s="95"/>
      <c r="ECD3060" s="95"/>
      <c r="ECE3060" s="95"/>
      <c r="ECF3060" s="95"/>
      <c r="ECG3060" s="95"/>
      <c r="ECH3060" s="95"/>
      <c r="ECI3060" s="95"/>
      <c r="ECJ3060" s="95"/>
      <c r="ECK3060" s="95"/>
      <c r="ECL3060" s="95"/>
      <c r="ECM3060" s="95"/>
      <c r="ECN3060" s="95"/>
      <c r="ECO3060" s="95"/>
      <c r="ECP3060" s="95"/>
      <c r="ECQ3060" s="95"/>
      <c r="ECR3060" s="95"/>
      <c r="ECS3060" s="95"/>
      <c r="ECT3060" s="95"/>
      <c r="ECU3060" s="95"/>
      <c r="ECV3060" s="95"/>
      <c r="ECW3060" s="95"/>
      <c r="ECX3060" s="95"/>
      <c r="ECY3060" s="95"/>
      <c r="ECZ3060" s="95"/>
      <c r="EDA3060" s="95"/>
      <c r="EDB3060" s="95"/>
      <c r="EDC3060" s="95"/>
      <c r="EDD3060" s="95"/>
      <c r="EDE3060" s="95"/>
      <c r="EDF3060" s="95"/>
      <c r="EDG3060" s="95"/>
      <c r="EDH3060" s="95"/>
      <c r="EDI3060" s="95"/>
      <c r="EDJ3060" s="95"/>
      <c r="EDK3060" s="95"/>
      <c r="EDL3060" s="95"/>
      <c r="EDM3060" s="95"/>
      <c r="EDN3060" s="95"/>
      <c r="EDO3060" s="95"/>
      <c r="EDP3060" s="95"/>
      <c r="EDQ3060" s="95"/>
      <c r="EDR3060" s="95"/>
      <c r="EDS3060" s="95"/>
      <c r="EDT3060" s="95"/>
      <c r="EDU3060" s="95"/>
      <c r="EDV3060" s="95"/>
      <c r="EDW3060" s="95"/>
      <c r="EDX3060" s="95"/>
      <c r="EDY3060" s="95"/>
      <c r="EDZ3060" s="95"/>
      <c r="EEA3060" s="95"/>
      <c r="EEB3060" s="95"/>
      <c r="EEC3060" s="95"/>
      <c r="EED3060" s="95"/>
      <c r="EEE3060" s="95"/>
      <c r="EEF3060" s="95"/>
      <c r="EEG3060" s="95"/>
      <c r="EEH3060" s="95"/>
      <c r="EEI3060" s="95"/>
      <c r="EEJ3060" s="95"/>
      <c r="EEK3060" s="95"/>
      <c r="EEL3060" s="95"/>
      <c r="EEM3060" s="95"/>
      <c r="EEN3060" s="95"/>
      <c r="EEO3060" s="95"/>
      <c r="EEP3060" s="95"/>
      <c r="EEQ3060" s="95"/>
      <c r="EER3060" s="95"/>
      <c r="EES3060" s="95"/>
      <c r="EET3060" s="95"/>
      <c r="EEU3060" s="95"/>
      <c r="EEV3060" s="95"/>
      <c r="EEW3060" s="95"/>
      <c r="EEX3060" s="95"/>
      <c r="EEY3060" s="95"/>
      <c r="EEZ3060" s="95"/>
      <c r="EFA3060" s="95"/>
      <c r="EFB3060" s="95"/>
      <c r="EFC3060" s="95"/>
      <c r="EFD3060" s="95"/>
      <c r="EFE3060" s="95"/>
      <c r="EFF3060" s="95"/>
      <c r="EFG3060" s="95"/>
      <c r="EFH3060" s="95"/>
      <c r="EFI3060" s="95"/>
      <c r="EFJ3060" s="95"/>
      <c r="EFK3060" s="95"/>
      <c r="EFL3060" s="95"/>
      <c r="EFM3060" s="95"/>
      <c r="EFN3060" s="95"/>
      <c r="EFO3060" s="95"/>
      <c r="EFP3060" s="95"/>
      <c r="EFQ3060" s="95"/>
      <c r="EFR3060" s="95"/>
      <c r="EFS3060" s="95"/>
      <c r="EFT3060" s="95"/>
      <c r="EFU3060" s="95"/>
      <c r="EFV3060" s="95"/>
      <c r="EFW3060" s="95"/>
      <c r="EFX3060" s="95"/>
      <c r="EFY3060" s="95"/>
      <c r="EFZ3060" s="95"/>
      <c r="EGA3060" s="95"/>
      <c r="EGB3060" s="95"/>
      <c r="EGC3060" s="95"/>
      <c r="EGD3060" s="95"/>
      <c r="EGE3060" s="95"/>
      <c r="EGF3060" s="95"/>
      <c r="EGG3060" s="95"/>
      <c r="EGH3060" s="95"/>
      <c r="EGI3060" s="95"/>
      <c r="EGJ3060" s="95"/>
      <c r="EGK3060" s="95"/>
      <c r="EGL3060" s="95"/>
      <c r="EGM3060" s="95"/>
      <c r="EGN3060" s="95"/>
      <c r="EGO3060" s="95"/>
      <c r="EGP3060" s="95"/>
      <c r="EGQ3060" s="95"/>
      <c r="EGR3060" s="95"/>
      <c r="EGS3060" s="95"/>
      <c r="EGT3060" s="95"/>
      <c r="EGU3060" s="95"/>
      <c r="EGV3060" s="95"/>
      <c r="EGW3060" s="95"/>
      <c r="EGX3060" s="95"/>
      <c r="EGY3060" s="95"/>
      <c r="EGZ3060" s="95"/>
      <c r="EHA3060" s="95"/>
      <c r="EHB3060" s="95"/>
      <c r="EHC3060" s="95"/>
      <c r="EHD3060" s="95"/>
      <c r="EHE3060" s="95"/>
      <c r="EHF3060" s="95"/>
      <c r="EHG3060" s="95"/>
      <c r="EHH3060" s="95"/>
      <c r="EHI3060" s="95"/>
      <c r="EHJ3060" s="95"/>
      <c r="EHK3060" s="95"/>
      <c r="EHL3060" s="95"/>
      <c r="EHM3060" s="95"/>
      <c r="EHN3060" s="95"/>
      <c r="EHO3060" s="95"/>
      <c r="EHP3060" s="95"/>
      <c r="EHQ3060" s="95"/>
      <c r="EHR3060" s="95"/>
      <c r="EHS3060" s="95"/>
      <c r="EHT3060" s="95"/>
      <c r="EHU3060" s="95"/>
      <c r="EHV3060" s="95"/>
      <c r="EHW3060" s="95"/>
      <c r="EHX3060" s="95"/>
      <c r="EHY3060" s="95"/>
      <c r="EHZ3060" s="95"/>
      <c r="EIA3060" s="95"/>
      <c r="EIB3060" s="95"/>
      <c r="EIC3060" s="95"/>
      <c r="EID3060" s="95"/>
      <c r="EIE3060" s="95"/>
      <c r="EIF3060" s="95"/>
      <c r="EIG3060" s="95"/>
      <c r="EIH3060" s="95"/>
      <c r="EII3060" s="95"/>
      <c r="EIJ3060" s="95"/>
      <c r="EIK3060" s="95"/>
      <c r="EIL3060" s="95"/>
      <c r="EIM3060" s="95"/>
      <c r="EIN3060" s="95"/>
      <c r="EIO3060" s="95"/>
      <c r="EIP3060" s="95"/>
      <c r="EIQ3060" s="95"/>
      <c r="EIR3060" s="95"/>
      <c r="EIS3060" s="95"/>
      <c r="EIT3060" s="95"/>
      <c r="EIU3060" s="95"/>
      <c r="EIV3060" s="95"/>
      <c r="EIW3060" s="95"/>
      <c r="EIX3060" s="95"/>
      <c r="EIY3060" s="95"/>
      <c r="EIZ3060" s="95"/>
      <c r="EJA3060" s="95"/>
      <c r="EJB3060" s="95"/>
      <c r="EJC3060" s="95"/>
      <c r="EJD3060" s="95"/>
      <c r="EJE3060" s="95"/>
      <c r="EJF3060" s="95"/>
      <c r="EJG3060" s="95"/>
      <c r="EJH3060" s="95"/>
      <c r="EJI3060" s="95"/>
      <c r="EJJ3060" s="95"/>
      <c r="EJK3060" s="95"/>
      <c r="EJL3060" s="95"/>
      <c r="EJM3060" s="95"/>
      <c r="EJN3060" s="95"/>
      <c r="EJO3060" s="95"/>
      <c r="EJP3060" s="95"/>
      <c r="EJQ3060" s="95"/>
      <c r="EJR3060" s="95"/>
      <c r="EJS3060" s="95"/>
      <c r="EJT3060" s="95"/>
      <c r="EJU3060" s="95"/>
      <c r="EJV3060" s="95"/>
      <c r="EJW3060" s="95"/>
      <c r="EJX3060" s="95"/>
      <c r="EJY3060" s="95"/>
      <c r="EJZ3060" s="95"/>
      <c r="EKA3060" s="95"/>
      <c r="EKB3060" s="95"/>
      <c r="EKC3060" s="95"/>
      <c r="EKD3060" s="95"/>
      <c r="EKE3060" s="95"/>
      <c r="EKF3060" s="95"/>
      <c r="EKG3060" s="95"/>
      <c r="EKH3060" s="95"/>
      <c r="EKI3060" s="95"/>
      <c r="EKJ3060" s="95"/>
      <c r="EKK3060" s="95"/>
      <c r="EKL3060" s="95"/>
      <c r="EKM3060" s="95"/>
      <c r="EKN3060" s="95"/>
      <c r="EKO3060" s="95"/>
      <c r="EKP3060" s="95"/>
      <c r="EKQ3060" s="95"/>
      <c r="EKR3060" s="95"/>
      <c r="EKS3060" s="95"/>
      <c r="EKT3060" s="95"/>
      <c r="EKU3060" s="95"/>
      <c r="EKV3060" s="95"/>
      <c r="EKW3060" s="95"/>
      <c r="EKX3060" s="95"/>
      <c r="EKY3060" s="95"/>
      <c r="EKZ3060" s="95"/>
      <c r="ELA3060" s="95"/>
      <c r="ELB3060" s="95"/>
      <c r="ELC3060" s="95"/>
      <c r="ELD3060" s="95"/>
      <c r="ELE3060" s="95"/>
      <c r="ELF3060" s="95"/>
      <c r="ELG3060" s="95"/>
      <c r="ELH3060" s="95"/>
      <c r="ELI3060" s="95"/>
      <c r="ELJ3060" s="95"/>
      <c r="ELK3060" s="95"/>
      <c r="ELL3060" s="95"/>
      <c r="ELM3060" s="95"/>
      <c r="ELN3060" s="95"/>
      <c r="ELO3060" s="95"/>
      <c r="ELP3060" s="95"/>
      <c r="ELQ3060" s="95"/>
      <c r="ELR3060" s="95"/>
      <c r="ELS3060" s="95"/>
      <c r="ELT3060" s="95"/>
      <c r="ELU3060" s="95"/>
      <c r="ELV3060" s="95"/>
      <c r="ELW3060" s="95"/>
      <c r="ELX3060" s="95"/>
      <c r="ELY3060" s="95"/>
      <c r="ELZ3060" s="95"/>
      <c r="EMA3060" s="95"/>
      <c r="EMB3060" s="95"/>
      <c r="EMC3060" s="95"/>
      <c r="EMD3060" s="95"/>
      <c r="EME3060" s="95"/>
      <c r="EMF3060" s="95"/>
      <c r="EMG3060" s="95"/>
      <c r="EMH3060" s="95"/>
      <c r="EMI3060" s="95"/>
      <c r="EMJ3060" s="95"/>
      <c r="EMK3060" s="95"/>
      <c r="EML3060" s="95"/>
      <c r="EMM3060" s="95"/>
      <c r="EMN3060" s="95"/>
      <c r="EMO3060" s="95"/>
      <c r="EMP3060" s="95"/>
      <c r="EMQ3060" s="95"/>
      <c r="EMR3060" s="95"/>
      <c r="EMS3060" s="95"/>
      <c r="EMT3060" s="95"/>
      <c r="EMU3060" s="95"/>
      <c r="EMV3060" s="95"/>
      <c r="EMW3060" s="95"/>
      <c r="EMX3060" s="95"/>
      <c r="EMY3060" s="95"/>
      <c r="EMZ3060" s="95"/>
      <c r="ENA3060" s="95"/>
      <c r="ENB3060" s="95"/>
      <c r="ENC3060" s="95"/>
      <c r="END3060" s="95"/>
      <c r="ENE3060" s="95"/>
      <c r="ENF3060" s="95"/>
      <c r="ENG3060" s="95"/>
      <c r="ENH3060" s="95"/>
      <c r="ENI3060" s="95"/>
      <c r="ENJ3060" s="95"/>
      <c r="ENK3060" s="95"/>
      <c r="ENL3060" s="95"/>
      <c r="ENM3060" s="95"/>
      <c r="ENN3060" s="95"/>
      <c r="ENO3060" s="95"/>
      <c r="ENP3060" s="95"/>
      <c r="ENQ3060" s="95"/>
      <c r="ENR3060" s="95"/>
      <c r="ENS3060" s="95"/>
      <c r="ENT3060" s="95"/>
      <c r="ENU3060" s="95"/>
      <c r="ENV3060" s="95"/>
      <c r="ENW3060" s="95"/>
      <c r="ENX3060" s="95"/>
      <c r="ENY3060" s="95"/>
      <c r="ENZ3060" s="95"/>
      <c r="EOA3060" s="95"/>
      <c r="EOB3060" s="95"/>
      <c r="EOC3060" s="95"/>
      <c r="EOD3060" s="95"/>
      <c r="EOE3060" s="95"/>
      <c r="EOF3060" s="95"/>
      <c r="EOG3060" s="95"/>
      <c r="EOH3060" s="95"/>
      <c r="EOI3060" s="95"/>
      <c r="EOJ3060" s="95"/>
      <c r="EOK3060" s="95"/>
      <c r="EOL3060" s="95"/>
      <c r="EOM3060" s="95"/>
      <c r="EON3060" s="95"/>
      <c r="EOO3060" s="95"/>
      <c r="EOP3060" s="95"/>
      <c r="EOQ3060" s="95"/>
      <c r="EOR3060" s="95"/>
      <c r="EOS3060" s="95"/>
      <c r="EOT3060" s="95"/>
      <c r="EOU3060" s="95"/>
      <c r="EOV3060" s="95"/>
      <c r="EOW3060" s="95"/>
      <c r="EOX3060" s="95"/>
      <c r="EOY3060" s="95"/>
      <c r="EOZ3060" s="95"/>
      <c r="EPA3060" s="95"/>
      <c r="EPB3060" s="95"/>
      <c r="EPC3060" s="95"/>
      <c r="EPD3060" s="95"/>
      <c r="EPE3060" s="95"/>
      <c r="EPF3060" s="95"/>
      <c r="EPG3060" s="95"/>
      <c r="EPH3060" s="95"/>
      <c r="EPI3060" s="95"/>
      <c r="EPJ3060" s="95"/>
      <c r="EPK3060" s="95"/>
      <c r="EPL3060" s="95"/>
      <c r="EPM3060" s="95"/>
      <c r="EPN3060" s="95"/>
      <c r="EPO3060" s="95"/>
      <c r="EPP3060" s="95"/>
      <c r="EPQ3060" s="95"/>
      <c r="EPR3060" s="95"/>
      <c r="EPS3060" s="95"/>
      <c r="EPT3060" s="95"/>
      <c r="EPU3060" s="95"/>
      <c r="EPV3060" s="95"/>
      <c r="EPW3060" s="95"/>
      <c r="EPX3060" s="95"/>
      <c r="EPY3060" s="95"/>
      <c r="EPZ3060" s="95"/>
      <c r="EQA3060" s="95"/>
      <c r="EQB3060" s="95"/>
      <c r="EQC3060" s="95"/>
      <c r="EQD3060" s="95"/>
      <c r="EQE3060" s="95"/>
      <c r="EQF3060" s="95"/>
      <c r="EQG3060" s="95"/>
      <c r="EQH3060" s="95"/>
      <c r="EQI3060" s="95"/>
      <c r="EQJ3060" s="95"/>
      <c r="EQK3060" s="95"/>
      <c r="EQL3060" s="95"/>
      <c r="EQM3060" s="95"/>
      <c r="EQN3060" s="95"/>
      <c r="EQO3060" s="95"/>
      <c r="EQP3060" s="95"/>
      <c r="EQQ3060" s="95"/>
      <c r="EQR3060" s="95"/>
      <c r="EQS3060" s="95"/>
      <c r="EQT3060" s="95"/>
      <c r="EQU3060" s="95"/>
      <c r="EQV3060" s="95"/>
      <c r="EQW3060" s="95"/>
      <c r="EQX3060" s="95"/>
      <c r="EQY3060" s="95"/>
      <c r="EQZ3060" s="95"/>
      <c r="ERA3060" s="95"/>
      <c r="ERB3060" s="95"/>
      <c r="ERC3060" s="95"/>
      <c r="ERD3060" s="95"/>
      <c r="ERE3060" s="95"/>
      <c r="ERF3060" s="95"/>
      <c r="ERG3060" s="95"/>
      <c r="ERH3060" s="95"/>
      <c r="ERI3060" s="95"/>
      <c r="ERJ3060" s="95"/>
      <c r="ERK3060" s="95"/>
      <c r="ERL3060" s="95"/>
      <c r="ERM3060" s="95"/>
      <c r="ERN3060" s="95"/>
      <c r="ERO3060" s="95"/>
      <c r="ERP3060" s="95"/>
      <c r="ERQ3060" s="95"/>
      <c r="ERR3060" s="95"/>
      <c r="ERS3060" s="95"/>
      <c r="ERT3060" s="95"/>
      <c r="ERU3060" s="95"/>
      <c r="ERV3060" s="95"/>
      <c r="ERW3060" s="95"/>
      <c r="ERX3060" s="95"/>
      <c r="ERY3060" s="95"/>
      <c r="ERZ3060" s="95"/>
      <c r="ESA3060" s="95"/>
      <c r="ESB3060" s="95"/>
      <c r="ESC3060" s="95"/>
      <c r="ESD3060" s="95"/>
      <c r="ESE3060" s="95"/>
      <c r="ESF3060" s="95"/>
      <c r="ESG3060" s="95"/>
      <c r="ESH3060" s="95"/>
      <c r="ESI3060" s="95"/>
      <c r="ESJ3060" s="95"/>
      <c r="ESK3060" s="95"/>
      <c r="ESL3060" s="95"/>
      <c r="ESM3060" s="95"/>
      <c r="ESN3060" s="95"/>
      <c r="ESO3060" s="95"/>
      <c r="ESP3060" s="95"/>
      <c r="ESQ3060" s="95"/>
      <c r="ESR3060" s="95"/>
      <c r="ESS3060" s="95"/>
      <c r="EST3060" s="95"/>
      <c r="ESU3060" s="95"/>
      <c r="ESV3060" s="95"/>
      <c r="ESW3060" s="95"/>
      <c r="ESX3060" s="95"/>
      <c r="ESY3060" s="95"/>
      <c r="ESZ3060" s="95"/>
      <c r="ETA3060" s="95"/>
      <c r="ETB3060" s="95"/>
      <c r="ETC3060" s="95"/>
      <c r="ETD3060" s="95"/>
      <c r="ETE3060" s="95"/>
      <c r="ETF3060" s="95"/>
      <c r="ETG3060" s="95"/>
      <c r="ETH3060" s="95"/>
      <c r="ETI3060" s="95"/>
      <c r="ETJ3060" s="95"/>
      <c r="ETK3060" s="95"/>
      <c r="ETL3060" s="95"/>
      <c r="ETM3060" s="95"/>
      <c r="ETN3060" s="95"/>
      <c r="ETO3060" s="95"/>
      <c r="ETP3060" s="95"/>
      <c r="ETQ3060" s="95"/>
      <c r="ETR3060" s="95"/>
      <c r="ETS3060" s="95"/>
      <c r="ETT3060" s="95"/>
      <c r="ETU3060" s="95"/>
      <c r="ETV3060" s="95"/>
      <c r="ETW3060" s="95"/>
      <c r="ETX3060" s="95"/>
      <c r="ETY3060" s="95"/>
      <c r="ETZ3060" s="95"/>
      <c r="EUA3060" s="95"/>
      <c r="EUB3060" s="95"/>
      <c r="EUC3060" s="95"/>
      <c r="EUD3060" s="95"/>
      <c r="EUE3060" s="95"/>
      <c r="EUF3060" s="95"/>
      <c r="EUG3060" s="95"/>
      <c r="EUH3060" s="95"/>
      <c r="EUI3060" s="95"/>
      <c r="EUJ3060" s="95"/>
      <c r="EUK3060" s="95"/>
      <c r="EUL3060" s="95"/>
      <c r="EUM3060" s="95"/>
      <c r="EUN3060" s="95"/>
      <c r="EUO3060" s="95"/>
      <c r="EUP3060" s="95"/>
      <c r="EUQ3060" s="95"/>
      <c r="EUR3060" s="95"/>
      <c r="EUS3060" s="95"/>
      <c r="EUT3060" s="95"/>
      <c r="EUU3060" s="95"/>
      <c r="EUV3060" s="95"/>
      <c r="EUW3060" s="95"/>
      <c r="EUX3060" s="95"/>
      <c r="EUY3060" s="95"/>
      <c r="EUZ3060" s="95"/>
      <c r="EVA3060" s="95"/>
      <c r="EVB3060" s="95"/>
      <c r="EVC3060" s="95"/>
      <c r="EVD3060" s="95"/>
      <c r="EVE3060" s="95"/>
      <c r="EVF3060" s="95"/>
      <c r="EVG3060" s="95"/>
      <c r="EVH3060" s="95"/>
      <c r="EVI3060" s="95"/>
      <c r="EVJ3060" s="95"/>
      <c r="EVK3060" s="95"/>
      <c r="EVL3060" s="95"/>
      <c r="EVM3060" s="95"/>
      <c r="EVN3060" s="95"/>
      <c r="EVO3060" s="95"/>
      <c r="EVP3060" s="95"/>
      <c r="EVQ3060" s="95"/>
      <c r="EVR3060" s="95"/>
      <c r="EVS3060" s="95"/>
      <c r="EVT3060" s="95"/>
      <c r="EVU3060" s="95"/>
      <c r="EVV3060" s="95"/>
      <c r="EVW3060" s="95"/>
      <c r="EVX3060" s="95"/>
      <c r="EVY3060" s="95"/>
      <c r="EVZ3060" s="95"/>
      <c r="EWA3060" s="95"/>
      <c r="EWB3060" s="95"/>
      <c r="EWC3060" s="95"/>
      <c r="EWD3060" s="95"/>
      <c r="EWE3060" s="95"/>
      <c r="EWF3060" s="95"/>
      <c r="EWG3060" s="95"/>
      <c r="EWH3060" s="95"/>
      <c r="EWI3060" s="95"/>
      <c r="EWJ3060" s="95"/>
      <c r="EWK3060" s="95"/>
      <c r="EWL3060" s="95"/>
      <c r="EWM3060" s="95"/>
      <c r="EWN3060" s="95"/>
      <c r="EWO3060" s="95"/>
      <c r="EWP3060" s="95"/>
      <c r="EWQ3060" s="95"/>
      <c r="EWR3060" s="95"/>
      <c r="EWS3060" s="95"/>
      <c r="EWT3060" s="95"/>
      <c r="EWU3060" s="95"/>
      <c r="EWV3060" s="95"/>
      <c r="EWW3060" s="95"/>
      <c r="EWX3060" s="95"/>
      <c r="EWY3060" s="95"/>
      <c r="EWZ3060" s="95"/>
      <c r="EXA3060" s="95"/>
      <c r="EXB3060" s="95"/>
      <c r="EXC3060" s="95"/>
      <c r="EXD3060" s="95"/>
      <c r="EXE3060" s="95"/>
      <c r="EXF3060" s="95"/>
      <c r="EXG3060" s="95"/>
      <c r="EXH3060" s="95"/>
      <c r="EXI3060" s="95"/>
      <c r="EXJ3060" s="95"/>
      <c r="EXK3060" s="95"/>
      <c r="EXL3060" s="95"/>
      <c r="EXM3060" s="95"/>
      <c r="EXN3060" s="95"/>
      <c r="EXO3060" s="95"/>
      <c r="EXP3060" s="95"/>
      <c r="EXQ3060" s="95"/>
      <c r="EXR3060" s="95"/>
      <c r="EXS3060" s="95"/>
      <c r="EXT3060" s="95"/>
      <c r="EXU3060" s="95"/>
      <c r="EXV3060" s="95"/>
      <c r="EXW3060" s="95"/>
      <c r="EXX3060" s="95"/>
      <c r="EXY3060" s="95"/>
      <c r="EXZ3060" s="95"/>
      <c r="EYA3060" s="95"/>
      <c r="EYB3060" s="95"/>
      <c r="EYC3060" s="95"/>
      <c r="EYD3060" s="95"/>
      <c r="EYE3060" s="95"/>
      <c r="EYF3060" s="95"/>
      <c r="EYG3060" s="95"/>
      <c r="EYH3060" s="95"/>
      <c r="EYI3060" s="95"/>
      <c r="EYJ3060" s="95"/>
      <c r="EYK3060" s="95"/>
      <c r="EYL3060" s="95"/>
      <c r="EYM3060" s="95"/>
      <c r="EYN3060" s="95"/>
      <c r="EYO3060" s="95"/>
      <c r="EYP3060" s="95"/>
      <c r="EYQ3060" s="95"/>
      <c r="EYR3060" s="95"/>
      <c r="EYS3060" s="95"/>
      <c r="EYT3060" s="95"/>
      <c r="EYU3060" s="95"/>
      <c r="EYV3060" s="95"/>
      <c r="EYW3060" s="95"/>
      <c r="EYX3060" s="95"/>
      <c r="EYY3060" s="95"/>
      <c r="EYZ3060" s="95"/>
      <c r="EZA3060" s="95"/>
      <c r="EZB3060" s="95"/>
      <c r="EZC3060" s="95"/>
      <c r="EZD3060" s="95"/>
      <c r="EZE3060" s="95"/>
      <c r="EZF3060" s="95"/>
      <c r="EZG3060" s="95"/>
      <c r="EZH3060" s="95"/>
      <c r="EZI3060" s="95"/>
      <c r="EZJ3060" s="95"/>
      <c r="EZK3060" s="95"/>
      <c r="EZL3060" s="95"/>
      <c r="EZM3060" s="95"/>
      <c r="EZN3060" s="95"/>
      <c r="EZO3060" s="95"/>
      <c r="EZP3060" s="95"/>
      <c r="EZQ3060" s="95"/>
      <c r="EZR3060" s="95"/>
      <c r="EZS3060" s="95"/>
      <c r="EZT3060" s="95"/>
      <c r="EZU3060" s="95"/>
      <c r="EZV3060" s="95"/>
      <c r="EZW3060" s="95"/>
      <c r="EZX3060" s="95"/>
      <c r="EZY3060" s="95"/>
      <c r="EZZ3060" s="95"/>
      <c r="FAA3060" s="95"/>
      <c r="FAB3060" s="95"/>
      <c r="FAC3060" s="95"/>
      <c r="FAD3060" s="95"/>
      <c r="FAE3060" s="95"/>
      <c r="FAF3060" s="95"/>
      <c r="FAG3060" s="95"/>
      <c r="FAH3060" s="95"/>
      <c r="FAI3060" s="95"/>
      <c r="FAJ3060" s="95"/>
      <c r="FAK3060" s="95"/>
      <c r="FAL3060" s="95"/>
      <c r="FAM3060" s="95"/>
      <c r="FAN3060" s="95"/>
      <c r="FAO3060" s="95"/>
      <c r="FAP3060" s="95"/>
      <c r="FAQ3060" s="95"/>
      <c r="FAR3060" s="95"/>
      <c r="FAS3060" s="95"/>
      <c r="FAT3060" s="95"/>
      <c r="FAU3060" s="95"/>
      <c r="FAV3060" s="95"/>
      <c r="FAW3060" s="95"/>
      <c r="FAX3060" s="95"/>
      <c r="FAY3060" s="95"/>
      <c r="FAZ3060" s="95"/>
      <c r="FBA3060" s="95"/>
      <c r="FBB3060" s="95"/>
      <c r="FBC3060" s="95"/>
      <c r="FBD3060" s="95"/>
      <c r="FBE3060" s="95"/>
      <c r="FBF3060" s="95"/>
      <c r="FBG3060" s="95"/>
      <c r="FBH3060" s="95"/>
      <c r="FBI3060" s="95"/>
      <c r="FBJ3060" s="95"/>
      <c r="FBK3060" s="95"/>
      <c r="FBL3060" s="95"/>
      <c r="FBM3060" s="95"/>
      <c r="FBN3060" s="95"/>
      <c r="FBO3060" s="95"/>
      <c r="FBP3060" s="95"/>
      <c r="FBQ3060" s="95"/>
      <c r="FBR3060" s="95"/>
      <c r="FBS3060" s="95"/>
      <c r="FBT3060" s="95"/>
      <c r="FBU3060" s="95"/>
      <c r="FBV3060" s="95"/>
      <c r="FBW3060" s="95"/>
      <c r="FBX3060" s="95"/>
      <c r="FBY3060" s="95"/>
      <c r="FBZ3060" s="95"/>
      <c r="FCA3060" s="95"/>
      <c r="FCB3060" s="95"/>
      <c r="FCC3060" s="95"/>
      <c r="FCD3060" s="95"/>
      <c r="FCE3060" s="95"/>
      <c r="FCF3060" s="95"/>
      <c r="FCG3060" s="95"/>
      <c r="FCH3060" s="95"/>
      <c r="FCI3060" s="95"/>
      <c r="FCJ3060" s="95"/>
      <c r="FCK3060" s="95"/>
      <c r="FCL3060" s="95"/>
      <c r="FCM3060" s="95"/>
      <c r="FCN3060" s="95"/>
      <c r="FCO3060" s="95"/>
      <c r="FCP3060" s="95"/>
      <c r="FCQ3060" s="95"/>
      <c r="FCR3060" s="95"/>
      <c r="FCS3060" s="95"/>
      <c r="FCT3060" s="95"/>
      <c r="FCU3060" s="95"/>
      <c r="FCV3060" s="95"/>
      <c r="FCW3060" s="95"/>
      <c r="FCX3060" s="95"/>
      <c r="FCY3060" s="95"/>
      <c r="FCZ3060" s="95"/>
      <c r="FDA3060" s="95"/>
      <c r="FDB3060" s="95"/>
      <c r="FDC3060" s="95"/>
      <c r="FDD3060" s="95"/>
      <c r="FDE3060" s="95"/>
      <c r="FDF3060" s="95"/>
      <c r="FDG3060" s="95"/>
      <c r="FDH3060" s="95"/>
      <c r="FDI3060" s="95"/>
      <c r="FDJ3060" s="95"/>
      <c r="FDK3060" s="95"/>
      <c r="FDL3060" s="95"/>
      <c r="FDM3060" s="95"/>
      <c r="FDN3060" s="95"/>
      <c r="FDO3060" s="95"/>
      <c r="FDP3060" s="95"/>
      <c r="FDQ3060" s="95"/>
      <c r="FDR3060" s="95"/>
      <c r="FDS3060" s="95"/>
      <c r="FDT3060" s="95"/>
      <c r="FDU3060" s="95"/>
      <c r="FDV3060" s="95"/>
      <c r="FDW3060" s="95"/>
      <c r="FDX3060" s="95"/>
      <c r="FDY3060" s="95"/>
      <c r="FDZ3060" s="95"/>
      <c r="FEA3060" s="95"/>
      <c r="FEB3060" s="95"/>
      <c r="FEC3060" s="95"/>
      <c r="FED3060" s="95"/>
      <c r="FEE3060" s="95"/>
      <c r="FEF3060" s="95"/>
      <c r="FEG3060" s="95"/>
      <c r="FEH3060" s="95"/>
      <c r="FEI3060" s="95"/>
      <c r="FEJ3060" s="95"/>
      <c r="FEK3060" s="95"/>
      <c r="FEL3060" s="95"/>
      <c r="FEM3060" s="95"/>
      <c r="FEN3060" s="95"/>
      <c r="FEO3060" s="95"/>
      <c r="FEP3060" s="95"/>
      <c r="FEQ3060" s="95"/>
      <c r="FER3060" s="95"/>
      <c r="FES3060" s="95"/>
      <c r="FET3060" s="95"/>
      <c r="FEU3060" s="95"/>
      <c r="FEV3060" s="95"/>
      <c r="FEW3060" s="95"/>
      <c r="FEX3060" s="95"/>
      <c r="FEY3060" s="95"/>
      <c r="FEZ3060" s="95"/>
      <c r="FFA3060" s="95"/>
      <c r="FFB3060" s="95"/>
      <c r="FFC3060" s="95"/>
      <c r="FFD3060" s="95"/>
      <c r="FFE3060" s="95"/>
      <c r="FFF3060" s="95"/>
      <c r="FFG3060" s="95"/>
      <c r="FFH3060" s="95"/>
      <c r="FFI3060" s="95"/>
      <c r="FFJ3060" s="95"/>
      <c r="FFK3060" s="95"/>
      <c r="FFL3060" s="95"/>
      <c r="FFM3060" s="95"/>
      <c r="FFN3060" s="95"/>
      <c r="FFO3060" s="95"/>
      <c r="FFP3060" s="95"/>
      <c r="FFQ3060" s="95"/>
      <c r="FFR3060" s="95"/>
      <c r="FFS3060" s="95"/>
      <c r="FFT3060" s="95"/>
      <c r="FFU3060" s="95"/>
      <c r="FFV3060" s="95"/>
      <c r="FFW3060" s="95"/>
      <c r="FFX3060" s="95"/>
      <c r="FFY3060" s="95"/>
      <c r="FFZ3060" s="95"/>
      <c r="FGA3060" s="95"/>
      <c r="FGB3060" s="95"/>
      <c r="FGC3060" s="95"/>
      <c r="FGD3060" s="95"/>
      <c r="FGE3060" s="95"/>
      <c r="FGF3060" s="95"/>
      <c r="FGG3060" s="95"/>
      <c r="FGH3060" s="95"/>
      <c r="FGI3060" s="95"/>
      <c r="FGJ3060" s="95"/>
      <c r="FGK3060" s="95"/>
      <c r="FGL3060" s="95"/>
      <c r="FGM3060" s="95"/>
      <c r="FGN3060" s="95"/>
      <c r="FGO3060" s="95"/>
      <c r="FGP3060" s="95"/>
      <c r="FGQ3060" s="95"/>
      <c r="FGR3060" s="95"/>
      <c r="FGS3060" s="95"/>
      <c r="FGT3060" s="95"/>
      <c r="FGU3060" s="95"/>
      <c r="FGV3060" s="95"/>
      <c r="FGW3060" s="95"/>
      <c r="FGX3060" s="95"/>
      <c r="FGY3060" s="95"/>
      <c r="FGZ3060" s="95"/>
      <c r="FHA3060" s="95"/>
      <c r="FHB3060" s="95"/>
      <c r="FHC3060" s="95"/>
      <c r="FHD3060" s="95"/>
      <c r="FHE3060" s="95"/>
      <c r="FHF3060" s="95"/>
      <c r="FHG3060" s="95"/>
      <c r="FHH3060" s="95"/>
      <c r="FHI3060" s="95"/>
      <c r="FHJ3060" s="95"/>
      <c r="FHK3060" s="95"/>
      <c r="FHL3060" s="95"/>
      <c r="FHM3060" s="95"/>
      <c r="FHN3060" s="95"/>
      <c r="FHO3060" s="95"/>
      <c r="FHP3060" s="95"/>
      <c r="FHQ3060" s="95"/>
      <c r="FHR3060" s="95"/>
      <c r="FHS3060" s="95"/>
      <c r="FHT3060" s="95"/>
      <c r="FHU3060" s="95"/>
      <c r="FHV3060" s="95"/>
      <c r="FHW3060" s="95"/>
      <c r="FHX3060" s="95"/>
      <c r="FHY3060" s="95"/>
      <c r="FHZ3060" s="95"/>
      <c r="FIA3060" s="95"/>
      <c r="FIB3060" s="95"/>
      <c r="FIC3060" s="95"/>
      <c r="FID3060" s="95"/>
      <c r="FIE3060" s="95"/>
      <c r="FIF3060" s="95"/>
      <c r="FIG3060" s="95"/>
      <c r="FIH3060" s="95"/>
      <c r="FII3060" s="95"/>
      <c r="FIJ3060" s="95"/>
      <c r="FIK3060" s="95"/>
      <c r="FIL3060" s="95"/>
      <c r="FIM3060" s="95"/>
      <c r="FIN3060" s="95"/>
      <c r="FIO3060" s="95"/>
      <c r="FIP3060" s="95"/>
      <c r="FIQ3060" s="95"/>
      <c r="FIR3060" s="95"/>
      <c r="FIS3060" s="95"/>
      <c r="FIT3060" s="95"/>
      <c r="FIU3060" s="95"/>
      <c r="FIV3060" s="95"/>
      <c r="FIW3060" s="95"/>
      <c r="FIX3060" s="95"/>
      <c r="FIY3060" s="95"/>
      <c r="FIZ3060" s="95"/>
      <c r="FJA3060" s="95"/>
      <c r="FJB3060" s="95"/>
      <c r="FJC3060" s="95"/>
      <c r="FJD3060" s="95"/>
      <c r="FJE3060" s="95"/>
      <c r="FJF3060" s="95"/>
      <c r="FJG3060" s="95"/>
      <c r="FJH3060" s="95"/>
      <c r="FJI3060" s="95"/>
      <c r="FJJ3060" s="95"/>
      <c r="FJK3060" s="95"/>
      <c r="FJL3060" s="95"/>
      <c r="FJM3060" s="95"/>
      <c r="FJN3060" s="95"/>
      <c r="FJO3060" s="95"/>
      <c r="FJP3060" s="95"/>
      <c r="FJQ3060" s="95"/>
      <c r="FJR3060" s="95"/>
      <c r="FJS3060" s="95"/>
      <c r="FJT3060" s="95"/>
      <c r="FJU3060" s="95"/>
      <c r="FJV3060" s="95"/>
      <c r="FJW3060" s="95"/>
      <c r="FJX3060" s="95"/>
      <c r="FJY3060" s="95"/>
      <c r="FJZ3060" s="95"/>
      <c r="FKA3060" s="95"/>
      <c r="FKB3060" s="95"/>
      <c r="FKC3060" s="95"/>
      <c r="FKD3060" s="95"/>
      <c r="FKE3060" s="95"/>
      <c r="FKF3060" s="95"/>
      <c r="FKG3060" s="95"/>
      <c r="FKH3060" s="95"/>
      <c r="FKI3060" s="95"/>
      <c r="FKJ3060" s="95"/>
      <c r="FKK3060" s="95"/>
      <c r="FKL3060" s="95"/>
      <c r="FKM3060" s="95"/>
      <c r="FKN3060" s="95"/>
      <c r="FKO3060" s="95"/>
      <c r="FKP3060" s="95"/>
      <c r="FKQ3060" s="95"/>
      <c r="FKR3060" s="95"/>
      <c r="FKS3060" s="95"/>
      <c r="FKT3060" s="95"/>
      <c r="FKU3060" s="95"/>
      <c r="FKV3060" s="95"/>
      <c r="FKW3060" s="95"/>
      <c r="FKX3060" s="95"/>
      <c r="FKY3060" s="95"/>
      <c r="FKZ3060" s="95"/>
      <c r="FLA3060" s="95"/>
      <c r="FLB3060" s="95"/>
      <c r="FLC3060" s="95"/>
      <c r="FLD3060" s="95"/>
      <c r="FLE3060" s="95"/>
      <c r="FLF3060" s="95"/>
      <c r="FLG3060" s="95"/>
      <c r="FLH3060" s="95"/>
      <c r="FLI3060" s="95"/>
      <c r="FLJ3060" s="95"/>
      <c r="FLK3060" s="95"/>
      <c r="FLL3060" s="95"/>
      <c r="FLM3060" s="95"/>
      <c r="FLN3060" s="95"/>
      <c r="FLO3060" s="95"/>
      <c r="FLP3060" s="95"/>
      <c r="FLQ3060" s="95"/>
      <c r="FLR3060" s="95"/>
      <c r="FLS3060" s="95"/>
      <c r="FLT3060" s="95"/>
      <c r="FLU3060" s="95"/>
      <c r="FLV3060" s="95"/>
      <c r="FLW3060" s="95"/>
      <c r="FLX3060" s="95"/>
      <c r="FLY3060" s="95"/>
      <c r="FLZ3060" s="95"/>
      <c r="FMA3060" s="95"/>
      <c r="FMB3060" s="95"/>
      <c r="FMC3060" s="95"/>
      <c r="FMD3060" s="95"/>
      <c r="FME3060" s="95"/>
      <c r="FMF3060" s="95"/>
      <c r="FMG3060" s="95"/>
      <c r="FMH3060" s="95"/>
      <c r="FMI3060" s="95"/>
      <c r="FMJ3060" s="95"/>
      <c r="FMK3060" s="95"/>
      <c r="FML3060" s="95"/>
      <c r="FMM3060" s="95"/>
      <c r="FMN3060" s="95"/>
      <c r="FMO3060" s="95"/>
      <c r="FMP3060" s="95"/>
      <c r="FMQ3060" s="95"/>
      <c r="FMR3060" s="95"/>
      <c r="FMS3060" s="95"/>
      <c r="FMT3060" s="95"/>
      <c r="FMU3060" s="95"/>
      <c r="FMV3060" s="95"/>
      <c r="FMW3060" s="95"/>
      <c r="FMX3060" s="95"/>
      <c r="FMY3060" s="95"/>
      <c r="FMZ3060" s="95"/>
      <c r="FNA3060" s="95"/>
      <c r="FNB3060" s="95"/>
      <c r="FNC3060" s="95"/>
      <c r="FND3060" s="95"/>
      <c r="FNE3060" s="95"/>
      <c r="FNF3060" s="95"/>
      <c r="FNG3060" s="95"/>
      <c r="FNH3060" s="95"/>
      <c r="FNI3060" s="95"/>
      <c r="FNJ3060" s="95"/>
      <c r="FNK3060" s="95"/>
      <c r="FNL3060" s="95"/>
      <c r="FNM3060" s="95"/>
      <c r="FNN3060" s="95"/>
      <c r="FNO3060" s="95"/>
      <c r="FNP3060" s="95"/>
      <c r="FNQ3060" s="95"/>
      <c r="FNR3060" s="95"/>
      <c r="FNS3060" s="95"/>
      <c r="FNT3060" s="95"/>
      <c r="FNU3060" s="95"/>
      <c r="FNV3060" s="95"/>
      <c r="FNW3060" s="95"/>
      <c r="FNX3060" s="95"/>
      <c r="FNY3060" s="95"/>
      <c r="FNZ3060" s="95"/>
      <c r="FOA3060" s="95"/>
      <c r="FOB3060" s="95"/>
      <c r="FOC3060" s="95"/>
      <c r="FOD3060" s="95"/>
      <c r="FOE3060" s="95"/>
      <c r="FOF3060" s="95"/>
      <c r="FOG3060" s="95"/>
      <c r="FOH3060" s="95"/>
      <c r="FOI3060" s="95"/>
      <c r="FOJ3060" s="95"/>
      <c r="FOK3060" s="95"/>
      <c r="FOL3060" s="95"/>
      <c r="FOM3060" s="95"/>
      <c r="FON3060" s="95"/>
      <c r="FOO3060" s="95"/>
      <c r="FOP3060" s="95"/>
      <c r="FOQ3060" s="95"/>
      <c r="FOR3060" s="95"/>
      <c r="FOS3060" s="95"/>
      <c r="FOT3060" s="95"/>
      <c r="FOU3060" s="95"/>
      <c r="FOV3060" s="95"/>
      <c r="FOW3060" s="95"/>
      <c r="FOX3060" s="95"/>
      <c r="FOY3060" s="95"/>
      <c r="FOZ3060" s="95"/>
      <c r="FPA3060" s="95"/>
      <c r="FPB3060" s="95"/>
      <c r="FPC3060" s="95"/>
      <c r="FPD3060" s="95"/>
      <c r="FPE3060" s="95"/>
      <c r="FPF3060" s="95"/>
      <c r="FPG3060" s="95"/>
      <c r="FPH3060" s="95"/>
      <c r="FPI3060" s="95"/>
      <c r="FPJ3060" s="95"/>
      <c r="FPK3060" s="95"/>
      <c r="FPL3060" s="95"/>
      <c r="FPM3060" s="95"/>
      <c r="FPN3060" s="95"/>
      <c r="FPO3060" s="95"/>
      <c r="FPP3060" s="95"/>
      <c r="FPQ3060" s="95"/>
      <c r="FPR3060" s="95"/>
      <c r="FPS3060" s="95"/>
      <c r="FPT3060" s="95"/>
      <c r="FPU3060" s="95"/>
      <c r="FPV3060" s="95"/>
      <c r="FPW3060" s="95"/>
      <c r="FPX3060" s="95"/>
      <c r="FPY3060" s="95"/>
      <c r="FPZ3060" s="95"/>
      <c r="FQA3060" s="95"/>
      <c r="FQB3060" s="95"/>
      <c r="FQC3060" s="95"/>
      <c r="FQD3060" s="95"/>
      <c r="FQE3060" s="95"/>
      <c r="FQF3060" s="95"/>
      <c r="FQG3060" s="95"/>
      <c r="FQH3060" s="95"/>
      <c r="FQI3060" s="95"/>
      <c r="FQJ3060" s="95"/>
      <c r="FQK3060" s="95"/>
      <c r="FQL3060" s="95"/>
      <c r="FQM3060" s="95"/>
      <c r="FQN3060" s="95"/>
      <c r="FQO3060" s="95"/>
      <c r="FQP3060" s="95"/>
      <c r="FQQ3060" s="95"/>
      <c r="FQR3060" s="95"/>
      <c r="FQS3060" s="95"/>
      <c r="FQT3060" s="95"/>
      <c r="FQU3060" s="95"/>
      <c r="FQV3060" s="95"/>
      <c r="FQW3060" s="95"/>
      <c r="FQX3060" s="95"/>
      <c r="FQY3060" s="95"/>
      <c r="FQZ3060" s="95"/>
      <c r="FRA3060" s="95"/>
      <c r="FRB3060" s="95"/>
      <c r="FRC3060" s="95"/>
      <c r="FRD3060" s="95"/>
      <c r="FRE3060" s="95"/>
      <c r="FRF3060" s="95"/>
      <c r="FRG3060" s="95"/>
      <c r="FRH3060" s="95"/>
      <c r="FRI3060" s="95"/>
      <c r="FRJ3060" s="95"/>
      <c r="FRK3060" s="95"/>
      <c r="FRL3060" s="95"/>
      <c r="FRM3060" s="95"/>
      <c r="FRN3060" s="95"/>
      <c r="FRO3060" s="95"/>
      <c r="FRP3060" s="95"/>
      <c r="FRQ3060" s="95"/>
      <c r="FRR3060" s="95"/>
      <c r="FRS3060" s="95"/>
      <c r="FRT3060" s="95"/>
      <c r="FRU3060" s="95"/>
      <c r="FRV3060" s="95"/>
      <c r="FRW3060" s="95"/>
      <c r="FRX3060" s="95"/>
      <c r="FRY3060" s="95"/>
      <c r="FRZ3060" s="95"/>
      <c r="FSA3060" s="95"/>
      <c r="FSB3060" s="95"/>
      <c r="FSC3060" s="95"/>
      <c r="FSD3060" s="95"/>
      <c r="FSE3060" s="95"/>
      <c r="FSF3060" s="95"/>
      <c r="FSG3060" s="95"/>
      <c r="FSH3060" s="95"/>
      <c r="FSI3060" s="95"/>
      <c r="FSJ3060" s="95"/>
      <c r="FSK3060" s="95"/>
      <c r="FSL3060" s="95"/>
      <c r="FSM3060" s="95"/>
      <c r="FSN3060" s="95"/>
      <c r="FSO3060" s="95"/>
      <c r="FSP3060" s="95"/>
      <c r="FSQ3060" s="95"/>
      <c r="FSR3060" s="95"/>
      <c r="FSS3060" s="95"/>
      <c r="FST3060" s="95"/>
      <c r="FSU3060" s="95"/>
      <c r="FSV3060" s="95"/>
      <c r="FSW3060" s="95"/>
      <c r="FSX3060" s="95"/>
      <c r="FSY3060" s="95"/>
      <c r="FSZ3060" s="95"/>
      <c r="FTA3060" s="95"/>
      <c r="FTB3060" s="95"/>
      <c r="FTC3060" s="95"/>
      <c r="FTD3060" s="95"/>
      <c r="FTE3060" s="95"/>
      <c r="FTF3060" s="95"/>
      <c r="FTG3060" s="95"/>
      <c r="FTH3060" s="95"/>
      <c r="FTI3060" s="95"/>
      <c r="FTJ3060" s="95"/>
      <c r="FTK3060" s="95"/>
      <c r="FTL3060" s="95"/>
      <c r="FTM3060" s="95"/>
      <c r="FTN3060" s="95"/>
      <c r="FTO3060" s="95"/>
      <c r="FTP3060" s="95"/>
      <c r="FTQ3060" s="95"/>
      <c r="FTR3060" s="95"/>
      <c r="FTS3060" s="95"/>
      <c r="FTT3060" s="95"/>
      <c r="FTU3060" s="95"/>
      <c r="FTV3060" s="95"/>
      <c r="FTW3060" s="95"/>
      <c r="FTX3060" s="95"/>
      <c r="FTY3060" s="95"/>
      <c r="FTZ3060" s="95"/>
      <c r="FUA3060" s="95"/>
      <c r="FUB3060" s="95"/>
      <c r="FUC3060" s="95"/>
      <c r="FUD3060" s="95"/>
      <c r="FUE3060" s="95"/>
      <c r="FUF3060" s="95"/>
      <c r="FUG3060" s="95"/>
      <c r="FUH3060" s="95"/>
      <c r="FUI3060" s="95"/>
      <c r="FUJ3060" s="95"/>
      <c r="FUK3060" s="95"/>
      <c r="FUL3060" s="95"/>
      <c r="FUM3060" s="95"/>
      <c r="FUN3060" s="95"/>
      <c r="FUO3060" s="95"/>
      <c r="FUP3060" s="95"/>
      <c r="FUQ3060" s="95"/>
      <c r="FUR3060" s="95"/>
      <c r="FUS3060" s="95"/>
      <c r="FUT3060" s="95"/>
      <c r="FUU3060" s="95"/>
      <c r="FUV3060" s="95"/>
      <c r="FUW3060" s="95"/>
      <c r="FUX3060" s="95"/>
      <c r="FUY3060" s="95"/>
      <c r="FUZ3060" s="95"/>
      <c r="FVA3060" s="95"/>
      <c r="FVB3060" s="95"/>
      <c r="FVC3060" s="95"/>
      <c r="FVD3060" s="95"/>
      <c r="FVE3060" s="95"/>
      <c r="FVF3060" s="95"/>
      <c r="FVG3060" s="95"/>
      <c r="FVH3060" s="95"/>
      <c r="FVI3060" s="95"/>
      <c r="FVJ3060" s="95"/>
      <c r="FVK3060" s="95"/>
      <c r="FVL3060" s="95"/>
      <c r="FVM3060" s="95"/>
      <c r="FVN3060" s="95"/>
      <c r="FVO3060" s="95"/>
      <c r="FVP3060" s="95"/>
      <c r="FVQ3060" s="95"/>
      <c r="FVR3060" s="95"/>
      <c r="FVS3060" s="95"/>
      <c r="FVT3060" s="95"/>
      <c r="FVU3060" s="95"/>
      <c r="FVV3060" s="95"/>
      <c r="FVW3060" s="95"/>
      <c r="FVX3060" s="95"/>
      <c r="FVY3060" s="95"/>
      <c r="FVZ3060" s="95"/>
      <c r="FWA3060" s="95"/>
      <c r="FWB3060" s="95"/>
      <c r="FWC3060" s="95"/>
      <c r="FWD3060" s="95"/>
      <c r="FWE3060" s="95"/>
      <c r="FWF3060" s="95"/>
      <c r="FWG3060" s="95"/>
      <c r="FWH3060" s="95"/>
      <c r="FWI3060" s="95"/>
      <c r="FWJ3060" s="95"/>
      <c r="FWK3060" s="95"/>
      <c r="FWL3060" s="95"/>
      <c r="FWM3060" s="95"/>
      <c r="FWN3060" s="95"/>
      <c r="FWO3060" s="95"/>
      <c r="FWP3060" s="95"/>
      <c r="FWQ3060" s="95"/>
      <c r="FWR3060" s="95"/>
      <c r="FWS3060" s="95"/>
      <c r="FWT3060" s="95"/>
      <c r="FWU3060" s="95"/>
      <c r="FWV3060" s="95"/>
      <c r="FWW3060" s="95"/>
      <c r="FWX3060" s="95"/>
      <c r="FWY3060" s="95"/>
      <c r="FWZ3060" s="95"/>
      <c r="FXA3060" s="95"/>
      <c r="FXB3060" s="95"/>
      <c r="FXC3060" s="95"/>
      <c r="FXD3060" s="95"/>
      <c r="FXE3060" s="95"/>
      <c r="FXF3060" s="95"/>
      <c r="FXG3060" s="95"/>
      <c r="FXH3060" s="95"/>
      <c r="FXI3060" s="95"/>
      <c r="FXJ3060" s="95"/>
      <c r="FXK3060" s="95"/>
      <c r="FXL3060" s="95"/>
      <c r="FXM3060" s="95"/>
      <c r="FXN3060" s="95"/>
      <c r="FXO3060" s="95"/>
      <c r="FXP3060" s="95"/>
      <c r="FXQ3060" s="95"/>
      <c r="FXR3060" s="95"/>
      <c r="FXS3060" s="95"/>
      <c r="FXT3060" s="95"/>
      <c r="FXU3060" s="95"/>
      <c r="FXV3060" s="95"/>
      <c r="FXW3060" s="95"/>
      <c r="FXX3060" s="95"/>
      <c r="FXY3060" s="95"/>
      <c r="FXZ3060" s="95"/>
      <c r="FYA3060" s="95"/>
      <c r="FYB3060" s="95"/>
      <c r="FYC3060" s="95"/>
      <c r="FYD3060" s="95"/>
      <c r="FYE3060" s="95"/>
      <c r="FYF3060" s="95"/>
      <c r="FYG3060" s="95"/>
      <c r="FYH3060" s="95"/>
      <c r="FYI3060" s="95"/>
      <c r="FYJ3060" s="95"/>
      <c r="FYK3060" s="95"/>
      <c r="FYL3060" s="95"/>
      <c r="FYM3060" s="95"/>
      <c r="FYN3060" s="95"/>
      <c r="FYO3060" s="95"/>
      <c r="FYP3060" s="95"/>
      <c r="FYQ3060" s="95"/>
      <c r="FYR3060" s="95"/>
      <c r="FYS3060" s="95"/>
      <c r="FYT3060" s="95"/>
      <c r="FYU3060" s="95"/>
      <c r="FYV3060" s="95"/>
      <c r="FYW3060" s="95"/>
      <c r="FYX3060" s="95"/>
      <c r="FYY3060" s="95"/>
      <c r="FYZ3060" s="95"/>
      <c r="FZA3060" s="95"/>
      <c r="FZB3060" s="95"/>
      <c r="FZC3060" s="95"/>
      <c r="FZD3060" s="95"/>
      <c r="FZE3060" s="95"/>
      <c r="FZF3060" s="95"/>
      <c r="FZG3060" s="95"/>
      <c r="FZH3060" s="95"/>
      <c r="FZI3060" s="95"/>
      <c r="FZJ3060" s="95"/>
      <c r="FZK3060" s="95"/>
      <c r="FZL3060" s="95"/>
      <c r="FZM3060" s="95"/>
      <c r="FZN3060" s="95"/>
      <c r="FZO3060" s="95"/>
      <c r="FZP3060" s="95"/>
      <c r="FZQ3060" s="95"/>
      <c r="FZR3060" s="95"/>
      <c r="FZS3060" s="95"/>
      <c r="FZT3060" s="95"/>
      <c r="FZU3060" s="95"/>
      <c r="FZV3060" s="95"/>
      <c r="FZW3060" s="95"/>
      <c r="FZX3060" s="95"/>
      <c r="FZY3060" s="95"/>
      <c r="FZZ3060" s="95"/>
      <c r="GAA3060" s="95"/>
      <c r="GAB3060" s="95"/>
      <c r="GAC3060" s="95"/>
      <c r="GAD3060" s="95"/>
      <c r="GAE3060" s="95"/>
      <c r="GAF3060" s="95"/>
      <c r="GAG3060" s="95"/>
      <c r="GAH3060" s="95"/>
      <c r="GAI3060" s="95"/>
      <c r="GAJ3060" s="95"/>
      <c r="GAK3060" s="95"/>
      <c r="GAL3060" s="95"/>
      <c r="GAM3060" s="95"/>
      <c r="GAN3060" s="95"/>
      <c r="GAO3060" s="95"/>
      <c r="GAP3060" s="95"/>
      <c r="GAQ3060" s="95"/>
      <c r="GAR3060" s="95"/>
      <c r="GAS3060" s="95"/>
      <c r="GAT3060" s="95"/>
      <c r="GAU3060" s="95"/>
      <c r="GAV3060" s="95"/>
      <c r="GAW3060" s="95"/>
      <c r="GAX3060" s="95"/>
      <c r="GAY3060" s="95"/>
      <c r="GAZ3060" s="95"/>
      <c r="GBA3060" s="95"/>
      <c r="GBB3060" s="95"/>
      <c r="GBC3060" s="95"/>
      <c r="GBD3060" s="95"/>
      <c r="GBE3060" s="95"/>
      <c r="GBF3060" s="95"/>
      <c r="GBG3060" s="95"/>
      <c r="GBH3060" s="95"/>
      <c r="GBI3060" s="95"/>
      <c r="GBJ3060" s="95"/>
      <c r="GBK3060" s="95"/>
      <c r="GBL3060" s="95"/>
      <c r="GBM3060" s="95"/>
      <c r="GBN3060" s="95"/>
      <c r="GBO3060" s="95"/>
      <c r="GBP3060" s="95"/>
      <c r="GBQ3060" s="95"/>
      <c r="GBR3060" s="95"/>
      <c r="GBS3060" s="95"/>
      <c r="GBT3060" s="95"/>
      <c r="GBU3060" s="95"/>
      <c r="GBV3060" s="95"/>
      <c r="GBW3060" s="95"/>
      <c r="GBX3060" s="95"/>
      <c r="GBY3060" s="95"/>
      <c r="GBZ3060" s="95"/>
      <c r="GCA3060" s="95"/>
      <c r="GCB3060" s="95"/>
      <c r="GCC3060" s="95"/>
      <c r="GCD3060" s="95"/>
      <c r="GCE3060" s="95"/>
      <c r="GCF3060" s="95"/>
      <c r="GCG3060" s="95"/>
      <c r="GCH3060" s="95"/>
      <c r="GCI3060" s="95"/>
      <c r="GCJ3060" s="95"/>
      <c r="GCK3060" s="95"/>
      <c r="GCL3060" s="95"/>
      <c r="GCM3060" s="95"/>
      <c r="GCN3060" s="95"/>
      <c r="GCO3060" s="95"/>
      <c r="GCP3060" s="95"/>
      <c r="GCQ3060" s="95"/>
      <c r="GCR3060" s="95"/>
      <c r="GCS3060" s="95"/>
      <c r="GCT3060" s="95"/>
      <c r="GCU3060" s="95"/>
      <c r="GCV3060" s="95"/>
      <c r="GCW3060" s="95"/>
      <c r="GCX3060" s="95"/>
      <c r="GCY3060" s="95"/>
      <c r="GCZ3060" s="95"/>
      <c r="GDA3060" s="95"/>
      <c r="GDB3060" s="95"/>
      <c r="GDC3060" s="95"/>
      <c r="GDD3060" s="95"/>
      <c r="GDE3060" s="95"/>
      <c r="GDF3060" s="95"/>
      <c r="GDG3060" s="95"/>
      <c r="GDH3060" s="95"/>
      <c r="GDI3060" s="95"/>
      <c r="GDJ3060" s="95"/>
      <c r="GDK3060" s="95"/>
      <c r="GDL3060" s="95"/>
      <c r="GDM3060" s="95"/>
      <c r="GDN3060" s="95"/>
      <c r="GDO3060" s="95"/>
      <c r="GDP3060" s="95"/>
      <c r="GDQ3060" s="95"/>
      <c r="GDR3060" s="95"/>
      <c r="GDS3060" s="95"/>
      <c r="GDT3060" s="95"/>
      <c r="GDU3060" s="95"/>
      <c r="GDV3060" s="95"/>
      <c r="GDW3060" s="95"/>
      <c r="GDX3060" s="95"/>
      <c r="GDY3060" s="95"/>
      <c r="GDZ3060" s="95"/>
      <c r="GEA3060" s="95"/>
      <c r="GEB3060" s="95"/>
      <c r="GEC3060" s="95"/>
      <c r="GED3060" s="95"/>
      <c r="GEE3060" s="95"/>
      <c r="GEF3060" s="95"/>
      <c r="GEG3060" s="95"/>
      <c r="GEH3060" s="95"/>
      <c r="GEI3060" s="95"/>
      <c r="GEJ3060" s="95"/>
      <c r="GEK3060" s="95"/>
      <c r="GEL3060" s="95"/>
      <c r="GEM3060" s="95"/>
      <c r="GEN3060" s="95"/>
      <c r="GEO3060" s="95"/>
      <c r="GEP3060" s="95"/>
      <c r="GEQ3060" s="95"/>
      <c r="GER3060" s="95"/>
      <c r="GES3060" s="95"/>
      <c r="GET3060" s="95"/>
      <c r="GEU3060" s="95"/>
      <c r="GEV3060" s="95"/>
      <c r="GEW3060" s="95"/>
      <c r="GEX3060" s="95"/>
      <c r="GEY3060" s="95"/>
      <c r="GEZ3060" s="95"/>
      <c r="GFA3060" s="95"/>
      <c r="GFB3060" s="95"/>
      <c r="GFC3060" s="95"/>
      <c r="GFD3060" s="95"/>
      <c r="GFE3060" s="95"/>
      <c r="GFF3060" s="95"/>
      <c r="GFG3060" s="95"/>
      <c r="GFH3060" s="95"/>
      <c r="GFI3060" s="95"/>
      <c r="GFJ3060" s="95"/>
      <c r="GFK3060" s="95"/>
      <c r="GFL3060" s="95"/>
      <c r="GFM3060" s="95"/>
      <c r="GFN3060" s="95"/>
      <c r="GFO3060" s="95"/>
      <c r="GFP3060" s="95"/>
      <c r="GFQ3060" s="95"/>
      <c r="GFR3060" s="95"/>
      <c r="GFS3060" s="95"/>
      <c r="GFT3060" s="95"/>
      <c r="GFU3060" s="95"/>
      <c r="GFV3060" s="95"/>
      <c r="GFW3060" s="95"/>
      <c r="GFX3060" s="95"/>
      <c r="GFY3060" s="95"/>
      <c r="GFZ3060" s="95"/>
      <c r="GGA3060" s="95"/>
      <c r="GGB3060" s="95"/>
      <c r="GGC3060" s="95"/>
      <c r="GGD3060" s="95"/>
      <c r="GGE3060" s="95"/>
      <c r="GGF3060" s="95"/>
      <c r="GGG3060" s="95"/>
      <c r="GGH3060" s="95"/>
      <c r="GGI3060" s="95"/>
      <c r="GGJ3060" s="95"/>
      <c r="GGK3060" s="95"/>
      <c r="GGL3060" s="95"/>
      <c r="GGM3060" s="95"/>
      <c r="GGN3060" s="95"/>
      <c r="GGO3060" s="95"/>
      <c r="GGP3060" s="95"/>
      <c r="GGQ3060" s="95"/>
      <c r="GGR3060" s="95"/>
      <c r="GGS3060" s="95"/>
      <c r="GGT3060" s="95"/>
      <c r="GGU3060" s="95"/>
      <c r="GGV3060" s="95"/>
      <c r="GGW3060" s="95"/>
      <c r="GGX3060" s="95"/>
      <c r="GGY3060" s="95"/>
      <c r="GGZ3060" s="95"/>
      <c r="GHA3060" s="95"/>
      <c r="GHB3060" s="95"/>
      <c r="GHC3060" s="95"/>
      <c r="GHD3060" s="95"/>
      <c r="GHE3060" s="95"/>
      <c r="GHF3060" s="95"/>
      <c r="GHG3060" s="95"/>
      <c r="GHH3060" s="95"/>
      <c r="GHI3060" s="95"/>
      <c r="GHJ3060" s="95"/>
      <c r="GHK3060" s="95"/>
      <c r="GHL3060" s="95"/>
      <c r="GHM3060" s="95"/>
      <c r="GHN3060" s="95"/>
      <c r="GHO3060" s="95"/>
      <c r="GHP3060" s="95"/>
      <c r="GHQ3060" s="95"/>
      <c r="GHR3060" s="95"/>
      <c r="GHS3060" s="95"/>
      <c r="GHT3060" s="95"/>
      <c r="GHU3060" s="95"/>
      <c r="GHV3060" s="95"/>
      <c r="GHW3060" s="95"/>
      <c r="GHX3060" s="95"/>
      <c r="GHY3060" s="95"/>
      <c r="GHZ3060" s="95"/>
      <c r="GIA3060" s="95"/>
      <c r="GIB3060" s="95"/>
      <c r="GIC3060" s="95"/>
      <c r="GID3060" s="95"/>
      <c r="GIE3060" s="95"/>
      <c r="GIF3060" s="95"/>
      <c r="GIG3060" s="95"/>
      <c r="GIH3060" s="95"/>
      <c r="GII3060" s="95"/>
      <c r="GIJ3060" s="95"/>
      <c r="GIK3060" s="95"/>
      <c r="GIL3060" s="95"/>
      <c r="GIM3060" s="95"/>
      <c r="GIN3060" s="95"/>
      <c r="GIO3060" s="95"/>
      <c r="GIP3060" s="95"/>
      <c r="GIQ3060" s="95"/>
      <c r="GIR3060" s="95"/>
      <c r="GIS3060" s="95"/>
      <c r="GIT3060" s="95"/>
      <c r="GIU3060" s="95"/>
      <c r="GIV3060" s="95"/>
      <c r="GIW3060" s="95"/>
      <c r="GIX3060" s="95"/>
      <c r="GIY3060" s="95"/>
      <c r="GIZ3060" s="95"/>
      <c r="GJA3060" s="95"/>
      <c r="GJB3060" s="95"/>
      <c r="GJC3060" s="95"/>
      <c r="GJD3060" s="95"/>
      <c r="GJE3060" s="95"/>
      <c r="GJF3060" s="95"/>
      <c r="GJG3060" s="95"/>
      <c r="GJH3060" s="95"/>
      <c r="GJI3060" s="95"/>
      <c r="GJJ3060" s="95"/>
      <c r="GJK3060" s="95"/>
      <c r="GJL3060" s="95"/>
      <c r="GJM3060" s="95"/>
      <c r="GJN3060" s="95"/>
      <c r="GJO3060" s="95"/>
      <c r="GJP3060" s="95"/>
      <c r="GJQ3060" s="95"/>
      <c r="GJR3060" s="95"/>
      <c r="GJS3060" s="95"/>
      <c r="GJT3060" s="95"/>
      <c r="GJU3060" s="95"/>
      <c r="GJV3060" s="95"/>
      <c r="GJW3060" s="95"/>
      <c r="GJX3060" s="95"/>
      <c r="GJY3060" s="95"/>
      <c r="GJZ3060" s="95"/>
      <c r="GKA3060" s="95"/>
      <c r="GKB3060" s="95"/>
      <c r="GKC3060" s="95"/>
      <c r="GKD3060" s="95"/>
      <c r="GKE3060" s="95"/>
      <c r="GKF3060" s="95"/>
      <c r="GKG3060" s="95"/>
      <c r="GKH3060" s="95"/>
      <c r="GKI3060" s="95"/>
      <c r="GKJ3060" s="95"/>
      <c r="GKK3060" s="95"/>
      <c r="GKL3060" s="95"/>
      <c r="GKM3060" s="95"/>
      <c r="GKN3060" s="95"/>
      <c r="GKO3060" s="95"/>
      <c r="GKP3060" s="95"/>
      <c r="GKQ3060" s="95"/>
      <c r="GKR3060" s="95"/>
      <c r="GKS3060" s="95"/>
      <c r="GKT3060" s="95"/>
      <c r="GKU3060" s="95"/>
      <c r="GKV3060" s="95"/>
      <c r="GKW3060" s="95"/>
      <c r="GKX3060" s="95"/>
      <c r="GKY3060" s="95"/>
      <c r="GKZ3060" s="95"/>
      <c r="GLA3060" s="95"/>
      <c r="GLB3060" s="95"/>
      <c r="GLC3060" s="95"/>
      <c r="GLD3060" s="95"/>
      <c r="GLE3060" s="95"/>
      <c r="GLF3060" s="95"/>
      <c r="GLG3060" s="95"/>
      <c r="GLH3060" s="95"/>
      <c r="GLI3060" s="95"/>
      <c r="GLJ3060" s="95"/>
      <c r="GLK3060" s="95"/>
      <c r="GLL3060" s="95"/>
      <c r="GLM3060" s="95"/>
      <c r="GLN3060" s="95"/>
      <c r="GLO3060" s="95"/>
      <c r="GLP3060" s="95"/>
      <c r="GLQ3060" s="95"/>
      <c r="GLR3060" s="95"/>
      <c r="GLS3060" s="95"/>
      <c r="GLT3060" s="95"/>
      <c r="GLU3060" s="95"/>
      <c r="GLV3060" s="95"/>
      <c r="GLW3060" s="95"/>
      <c r="GLX3060" s="95"/>
      <c r="GLY3060" s="95"/>
      <c r="GLZ3060" s="95"/>
      <c r="GMA3060" s="95"/>
      <c r="GMB3060" s="95"/>
      <c r="GMC3060" s="95"/>
      <c r="GMD3060" s="95"/>
      <c r="GME3060" s="95"/>
      <c r="GMF3060" s="95"/>
      <c r="GMG3060" s="95"/>
      <c r="GMH3060" s="95"/>
      <c r="GMI3060" s="95"/>
      <c r="GMJ3060" s="95"/>
      <c r="GMK3060" s="95"/>
      <c r="GML3060" s="95"/>
      <c r="GMM3060" s="95"/>
      <c r="GMN3060" s="95"/>
      <c r="GMO3060" s="95"/>
      <c r="GMP3060" s="95"/>
      <c r="GMQ3060" s="95"/>
      <c r="GMR3060" s="95"/>
      <c r="GMS3060" s="95"/>
      <c r="GMT3060" s="95"/>
      <c r="GMU3060" s="95"/>
      <c r="GMV3060" s="95"/>
      <c r="GMW3060" s="95"/>
      <c r="GMX3060" s="95"/>
      <c r="GMY3060" s="95"/>
      <c r="GMZ3060" s="95"/>
      <c r="GNA3060" s="95"/>
      <c r="GNB3060" s="95"/>
      <c r="GNC3060" s="95"/>
      <c r="GND3060" s="95"/>
      <c r="GNE3060" s="95"/>
      <c r="GNF3060" s="95"/>
      <c r="GNG3060" s="95"/>
      <c r="GNH3060" s="95"/>
      <c r="GNI3060" s="95"/>
      <c r="GNJ3060" s="95"/>
      <c r="GNK3060" s="95"/>
      <c r="GNL3060" s="95"/>
      <c r="GNM3060" s="95"/>
      <c r="GNN3060" s="95"/>
      <c r="GNO3060" s="95"/>
      <c r="GNP3060" s="95"/>
      <c r="GNQ3060" s="95"/>
      <c r="GNR3060" s="95"/>
      <c r="GNS3060" s="95"/>
      <c r="GNT3060" s="95"/>
      <c r="GNU3060" s="95"/>
      <c r="GNV3060" s="95"/>
      <c r="GNW3060" s="95"/>
      <c r="GNX3060" s="95"/>
      <c r="GNY3060" s="95"/>
      <c r="GNZ3060" s="95"/>
      <c r="GOA3060" s="95"/>
      <c r="GOB3060" s="95"/>
      <c r="GOC3060" s="95"/>
      <c r="GOD3060" s="95"/>
      <c r="GOE3060" s="95"/>
      <c r="GOF3060" s="95"/>
      <c r="GOG3060" s="95"/>
      <c r="GOH3060" s="95"/>
      <c r="GOI3060" s="95"/>
      <c r="GOJ3060" s="95"/>
      <c r="GOK3060" s="95"/>
      <c r="GOL3060" s="95"/>
      <c r="GOM3060" s="95"/>
      <c r="GON3060" s="95"/>
      <c r="GOO3060" s="95"/>
      <c r="GOP3060" s="95"/>
      <c r="GOQ3060" s="95"/>
      <c r="GOR3060" s="95"/>
      <c r="GOS3060" s="95"/>
      <c r="GOT3060" s="95"/>
      <c r="GOU3060" s="95"/>
      <c r="GOV3060" s="95"/>
      <c r="GOW3060" s="95"/>
      <c r="GOX3060" s="95"/>
      <c r="GOY3060" s="95"/>
      <c r="GOZ3060" s="95"/>
      <c r="GPA3060" s="95"/>
      <c r="GPB3060" s="95"/>
      <c r="GPC3060" s="95"/>
      <c r="GPD3060" s="95"/>
      <c r="GPE3060" s="95"/>
      <c r="GPF3060" s="95"/>
      <c r="GPG3060" s="95"/>
      <c r="GPH3060" s="95"/>
      <c r="GPI3060" s="95"/>
      <c r="GPJ3060" s="95"/>
      <c r="GPK3060" s="95"/>
      <c r="GPL3060" s="95"/>
      <c r="GPM3060" s="95"/>
      <c r="GPN3060" s="95"/>
      <c r="GPO3060" s="95"/>
      <c r="GPP3060" s="95"/>
      <c r="GPQ3060" s="95"/>
      <c r="GPR3060" s="95"/>
      <c r="GPS3060" s="95"/>
      <c r="GPT3060" s="95"/>
      <c r="GPU3060" s="95"/>
      <c r="GPV3060" s="95"/>
      <c r="GPW3060" s="95"/>
      <c r="GPX3060" s="95"/>
      <c r="GPY3060" s="95"/>
      <c r="GPZ3060" s="95"/>
      <c r="GQA3060" s="95"/>
      <c r="GQB3060" s="95"/>
      <c r="GQC3060" s="95"/>
      <c r="GQD3060" s="95"/>
      <c r="GQE3060" s="95"/>
      <c r="GQF3060" s="95"/>
      <c r="GQG3060" s="95"/>
      <c r="GQH3060" s="95"/>
      <c r="GQI3060" s="95"/>
      <c r="GQJ3060" s="95"/>
      <c r="GQK3060" s="95"/>
      <c r="GQL3060" s="95"/>
      <c r="GQM3060" s="95"/>
      <c r="GQN3060" s="95"/>
      <c r="GQO3060" s="95"/>
      <c r="GQP3060" s="95"/>
      <c r="GQQ3060" s="95"/>
      <c r="GQR3060" s="95"/>
      <c r="GQS3060" s="95"/>
      <c r="GQT3060" s="95"/>
      <c r="GQU3060" s="95"/>
      <c r="GQV3060" s="95"/>
      <c r="GQW3060" s="95"/>
      <c r="GQX3060" s="95"/>
      <c r="GQY3060" s="95"/>
      <c r="GQZ3060" s="95"/>
      <c r="GRA3060" s="95"/>
      <c r="GRB3060" s="95"/>
      <c r="GRC3060" s="95"/>
      <c r="GRD3060" s="95"/>
      <c r="GRE3060" s="95"/>
      <c r="GRF3060" s="95"/>
      <c r="GRG3060" s="95"/>
      <c r="GRH3060" s="95"/>
      <c r="GRI3060" s="95"/>
      <c r="GRJ3060" s="95"/>
      <c r="GRK3060" s="95"/>
      <c r="GRL3060" s="95"/>
      <c r="GRM3060" s="95"/>
      <c r="GRN3060" s="95"/>
      <c r="GRO3060" s="95"/>
      <c r="GRP3060" s="95"/>
      <c r="GRQ3060" s="95"/>
      <c r="GRR3060" s="95"/>
      <c r="GRS3060" s="95"/>
      <c r="GRT3060" s="95"/>
      <c r="GRU3060" s="95"/>
      <c r="GRV3060" s="95"/>
      <c r="GRW3060" s="95"/>
      <c r="GRX3060" s="95"/>
      <c r="GRY3060" s="95"/>
      <c r="GRZ3060" s="95"/>
      <c r="GSA3060" s="95"/>
      <c r="GSB3060" s="95"/>
      <c r="GSC3060" s="95"/>
      <c r="GSD3060" s="95"/>
      <c r="GSE3060" s="95"/>
      <c r="GSF3060" s="95"/>
      <c r="GSG3060" s="95"/>
      <c r="GSH3060" s="95"/>
      <c r="GSI3060" s="95"/>
      <c r="GSJ3060" s="95"/>
      <c r="GSK3060" s="95"/>
      <c r="GSL3060" s="95"/>
      <c r="GSM3060" s="95"/>
      <c r="GSN3060" s="95"/>
      <c r="GSO3060" s="95"/>
      <c r="GSP3060" s="95"/>
      <c r="GSQ3060" s="95"/>
      <c r="GSR3060" s="95"/>
      <c r="GSS3060" s="95"/>
      <c r="GST3060" s="95"/>
      <c r="GSU3060" s="95"/>
      <c r="GSV3060" s="95"/>
      <c r="GSW3060" s="95"/>
      <c r="GSX3060" s="95"/>
      <c r="GSY3060" s="95"/>
      <c r="GSZ3060" s="95"/>
      <c r="GTA3060" s="95"/>
      <c r="GTB3060" s="95"/>
      <c r="GTC3060" s="95"/>
      <c r="GTD3060" s="95"/>
      <c r="GTE3060" s="95"/>
      <c r="GTF3060" s="95"/>
      <c r="GTG3060" s="95"/>
      <c r="GTH3060" s="95"/>
      <c r="GTI3060" s="95"/>
      <c r="GTJ3060" s="95"/>
      <c r="GTK3060" s="95"/>
      <c r="GTL3060" s="95"/>
      <c r="GTM3060" s="95"/>
      <c r="GTN3060" s="95"/>
      <c r="GTO3060" s="95"/>
      <c r="GTP3060" s="95"/>
      <c r="GTQ3060" s="95"/>
      <c r="GTR3060" s="95"/>
      <c r="GTS3060" s="95"/>
      <c r="GTT3060" s="95"/>
      <c r="GTU3060" s="95"/>
      <c r="GTV3060" s="95"/>
      <c r="GTW3060" s="95"/>
      <c r="GTX3060" s="95"/>
      <c r="GTY3060" s="95"/>
      <c r="GTZ3060" s="95"/>
      <c r="GUA3060" s="95"/>
      <c r="GUB3060" s="95"/>
      <c r="GUC3060" s="95"/>
      <c r="GUD3060" s="95"/>
      <c r="GUE3060" s="95"/>
      <c r="GUF3060" s="95"/>
      <c r="GUG3060" s="95"/>
      <c r="GUH3060" s="95"/>
      <c r="GUI3060" s="95"/>
      <c r="GUJ3060" s="95"/>
      <c r="GUK3060" s="95"/>
      <c r="GUL3060" s="95"/>
      <c r="GUM3060" s="95"/>
      <c r="GUN3060" s="95"/>
      <c r="GUO3060" s="95"/>
      <c r="GUP3060" s="95"/>
      <c r="GUQ3060" s="95"/>
      <c r="GUR3060" s="95"/>
      <c r="GUS3060" s="95"/>
      <c r="GUT3060" s="95"/>
      <c r="GUU3060" s="95"/>
      <c r="GUV3060" s="95"/>
      <c r="GUW3060" s="95"/>
      <c r="GUX3060" s="95"/>
      <c r="GUY3060" s="95"/>
      <c r="GUZ3060" s="95"/>
      <c r="GVA3060" s="95"/>
      <c r="GVB3060" s="95"/>
      <c r="GVC3060" s="95"/>
      <c r="GVD3060" s="95"/>
      <c r="GVE3060" s="95"/>
      <c r="GVF3060" s="95"/>
      <c r="GVG3060" s="95"/>
      <c r="GVH3060" s="95"/>
      <c r="GVI3060" s="95"/>
      <c r="GVJ3060" s="95"/>
      <c r="GVK3060" s="95"/>
      <c r="GVL3060" s="95"/>
      <c r="GVM3060" s="95"/>
      <c r="GVN3060" s="95"/>
      <c r="GVO3060" s="95"/>
      <c r="GVP3060" s="95"/>
      <c r="GVQ3060" s="95"/>
      <c r="GVR3060" s="95"/>
      <c r="GVS3060" s="95"/>
      <c r="GVT3060" s="95"/>
      <c r="GVU3060" s="95"/>
      <c r="GVV3060" s="95"/>
      <c r="GVW3060" s="95"/>
      <c r="GVX3060" s="95"/>
      <c r="GVY3060" s="95"/>
      <c r="GVZ3060" s="95"/>
      <c r="GWA3060" s="95"/>
      <c r="GWB3060" s="95"/>
      <c r="GWC3060" s="95"/>
      <c r="GWD3060" s="95"/>
      <c r="GWE3060" s="95"/>
      <c r="GWF3060" s="95"/>
      <c r="GWG3060" s="95"/>
      <c r="GWH3060" s="95"/>
      <c r="GWI3060" s="95"/>
      <c r="GWJ3060" s="95"/>
      <c r="GWK3060" s="95"/>
      <c r="GWL3060" s="95"/>
      <c r="GWM3060" s="95"/>
      <c r="GWN3060" s="95"/>
      <c r="GWO3060" s="95"/>
      <c r="GWP3060" s="95"/>
      <c r="GWQ3060" s="95"/>
      <c r="GWR3060" s="95"/>
      <c r="GWS3060" s="95"/>
      <c r="GWT3060" s="95"/>
      <c r="GWU3060" s="95"/>
      <c r="GWV3060" s="95"/>
      <c r="GWW3060" s="95"/>
      <c r="GWX3060" s="95"/>
      <c r="GWY3060" s="95"/>
      <c r="GWZ3060" s="95"/>
      <c r="GXA3060" s="95"/>
      <c r="GXB3060" s="95"/>
      <c r="GXC3060" s="95"/>
      <c r="GXD3060" s="95"/>
      <c r="GXE3060" s="95"/>
      <c r="GXF3060" s="95"/>
      <c r="GXG3060" s="95"/>
      <c r="GXH3060" s="95"/>
      <c r="GXI3060" s="95"/>
      <c r="GXJ3060" s="95"/>
      <c r="GXK3060" s="95"/>
      <c r="GXL3060" s="95"/>
      <c r="GXM3060" s="95"/>
      <c r="GXN3060" s="95"/>
      <c r="GXO3060" s="95"/>
      <c r="GXP3060" s="95"/>
      <c r="GXQ3060" s="95"/>
      <c r="GXR3060" s="95"/>
      <c r="GXS3060" s="95"/>
      <c r="GXT3060" s="95"/>
      <c r="GXU3060" s="95"/>
      <c r="GXV3060" s="95"/>
      <c r="GXW3060" s="95"/>
      <c r="GXX3060" s="95"/>
      <c r="GXY3060" s="95"/>
      <c r="GXZ3060" s="95"/>
      <c r="GYA3060" s="95"/>
      <c r="GYB3060" s="95"/>
      <c r="GYC3060" s="95"/>
      <c r="GYD3060" s="95"/>
      <c r="GYE3060" s="95"/>
      <c r="GYF3060" s="95"/>
      <c r="GYG3060" s="95"/>
      <c r="GYH3060" s="95"/>
      <c r="GYI3060" s="95"/>
      <c r="GYJ3060" s="95"/>
      <c r="GYK3060" s="95"/>
      <c r="GYL3060" s="95"/>
      <c r="GYM3060" s="95"/>
      <c r="GYN3060" s="95"/>
      <c r="GYO3060" s="95"/>
      <c r="GYP3060" s="95"/>
      <c r="GYQ3060" s="95"/>
      <c r="GYR3060" s="95"/>
      <c r="GYS3060" s="95"/>
      <c r="GYT3060" s="95"/>
      <c r="GYU3060" s="95"/>
      <c r="GYV3060" s="95"/>
      <c r="GYW3060" s="95"/>
      <c r="GYX3060" s="95"/>
      <c r="GYY3060" s="95"/>
      <c r="GYZ3060" s="95"/>
      <c r="GZA3060" s="95"/>
      <c r="GZB3060" s="95"/>
      <c r="GZC3060" s="95"/>
      <c r="GZD3060" s="95"/>
      <c r="GZE3060" s="95"/>
      <c r="GZF3060" s="95"/>
      <c r="GZG3060" s="95"/>
      <c r="GZH3060" s="95"/>
      <c r="GZI3060" s="95"/>
      <c r="GZJ3060" s="95"/>
      <c r="GZK3060" s="95"/>
      <c r="GZL3060" s="95"/>
      <c r="GZM3060" s="95"/>
      <c r="GZN3060" s="95"/>
      <c r="GZO3060" s="95"/>
      <c r="GZP3060" s="95"/>
      <c r="GZQ3060" s="95"/>
      <c r="GZR3060" s="95"/>
      <c r="GZS3060" s="95"/>
      <c r="GZT3060" s="95"/>
      <c r="GZU3060" s="95"/>
      <c r="GZV3060" s="95"/>
      <c r="GZW3060" s="95"/>
      <c r="GZX3060" s="95"/>
      <c r="GZY3060" s="95"/>
      <c r="GZZ3060" s="95"/>
      <c r="HAA3060" s="95"/>
      <c r="HAB3060" s="95"/>
      <c r="HAC3060" s="95"/>
      <c r="HAD3060" s="95"/>
      <c r="HAE3060" s="95"/>
      <c r="HAF3060" s="95"/>
      <c r="HAG3060" s="95"/>
      <c r="HAH3060" s="95"/>
      <c r="HAI3060" s="95"/>
      <c r="HAJ3060" s="95"/>
      <c r="HAK3060" s="95"/>
      <c r="HAL3060" s="95"/>
      <c r="HAM3060" s="95"/>
      <c r="HAN3060" s="95"/>
      <c r="HAO3060" s="95"/>
      <c r="HAP3060" s="95"/>
      <c r="HAQ3060" s="95"/>
      <c r="HAR3060" s="95"/>
      <c r="HAS3060" s="95"/>
      <c r="HAT3060" s="95"/>
      <c r="HAU3060" s="95"/>
      <c r="HAV3060" s="95"/>
      <c r="HAW3060" s="95"/>
      <c r="HAX3060" s="95"/>
      <c r="HAY3060" s="95"/>
      <c r="HAZ3060" s="95"/>
      <c r="HBA3060" s="95"/>
      <c r="HBB3060" s="95"/>
      <c r="HBC3060" s="95"/>
      <c r="HBD3060" s="95"/>
      <c r="HBE3060" s="95"/>
      <c r="HBF3060" s="95"/>
      <c r="HBG3060" s="95"/>
      <c r="HBH3060" s="95"/>
      <c r="HBI3060" s="95"/>
      <c r="HBJ3060" s="95"/>
      <c r="HBK3060" s="95"/>
      <c r="HBL3060" s="95"/>
      <c r="HBM3060" s="95"/>
      <c r="HBN3060" s="95"/>
      <c r="HBO3060" s="95"/>
      <c r="HBP3060" s="95"/>
      <c r="HBQ3060" s="95"/>
      <c r="HBR3060" s="95"/>
      <c r="HBS3060" s="95"/>
      <c r="HBT3060" s="95"/>
      <c r="HBU3060" s="95"/>
      <c r="HBV3060" s="95"/>
      <c r="HBW3060" s="95"/>
      <c r="HBX3060" s="95"/>
      <c r="HBY3060" s="95"/>
      <c r="HBZ3060" s="95"/>
      <c r="HCA3060" s="95"/>
      <c r="HCB3060" s="95"/>
      <c r="HCC3060" s="95"/>
      <c r="HCD3060" s="95"/>
      <c r="HCE3060" s="95"/>
      <c r="HCF3060" s="95"/>
      <c r="HCG3060" s="95"/>
      <c r="HCH3060" s="95"/>
      <c r="HCI3060" s="95"/>
      <c r="HCJ3060" s="95"/>
      <c r="HCK3060" s="95"/>
      <c r="HCL3060" s="95"/>
      <c r="HCM3060" s="95"/>
      <c r="HCN3060" s="95"/>
      <c r="HCO3060" s="95"/>
      <c r="HCP3060" s="95"/>
      <c r="HCQ3060" s="95"/>
      <c r="HCR3060" s="95"/>
      <c r="HCS3060" s="95"/>
      <c r="HCT3060" s="95"/>
      <c r="HCU3060" s="95"/>
      <c r="HCV3060" s="95"/>
      <c r="HCW3060" s="95"/>
      <c r="HCX3060" s="95"/>
      <c r="HCY3060" s="95"/>
      <c r="HCZ3060" s="95"/>
      <c r="HDA3060" s="95"/>
      <c r="HDB3060" s="95"/>
      <c r="HDC3060" s="95"/>
      <c r="HDD3060" s="95"/>
      <c r="HDE3060" s="95"/>
      <c r="HDF3060" s="95"/>
      <c r="HDG3060" s="95"/>
      <c r="HDH3060" s="95"/>
      <c r="HDI3060" s="95"/>
      <c r="HDJ3060" s="95"/>
      <c r="HDK3060" s="95"/>
      <c r="HDL3060" s="95"/>
      <c r="HDM3060" s="95"/>
      <c r="HDN3060" s="95"/>
      <c r="HDO3060" s="95"/>
      <c r="HDP3060" s="95"/>
      <c r="HDQ3060" s="95"/>
      <c r="HDR3060" s="95"/>
      <c r="HDS3060" s="95"/>
      <c r="HDT3060" s="95"/>
      <c r="HDU3060" s="95"/>
      <c r="HDV3060" s="95"/>
      <c r="HDW3060" s="95"/>
      <c r="HDX3060" s="95"/>
      <c r="HDY3060" s="95"/>
      <c r="HDZ3060" s="95"/>
      <c r="HEA3060" s="95"/>
      <c r="HEB3060" s="95"/>
      <c r="HEC3060" s="95"/>
      <c r="HED3060" s="95"/>
      <c r="HEE3060" s="95"/>
      <c r="HEF3060" s="95"/>
      <c r="HEG3060" s="95"/>
      <c r="HEH3060" s="95"/>
      <c r="HEI3060" s="95"/>
      <c r="HEJ3060" s="95"/>
      <c r="HEK3060" s="95"/>
      <c r="HEL3060" s="95"/>
      <c r="HEM3060" s="95"/>
      <c r="HEN3060" s="95"/>
      <c r="HEO3060" s="95"/>
      <c r="HEP3060" s="95"/>
      <c r="HEQ3060" s="95"/>
      <c r="HER3060" s="95"/>
      <c r="HES3060" s="95"/>
      <c r="HET3060" s="95"/>
      <c r="HEU3060" s="95"/>
      <c r="HEV3060" s="95"/>
      <c r="HEW3060" s="95"/>
      <c r="HEX3060" s="95"/>
      <c r="HEY3060" s="95"/>
      <c r="HEZ3060" s="95"/>
      <c r="HFA3060" s="95"/>
      <c r="HFB3060" s="95"/>
      <c r="HFC3060" s="95"/>
      <c r="HFD3060" s="95"/>
      <c r="HFE3060" s="95"/>
      <c r="HFF3060" s="95"/>
      <c r="HFG3060" s="95"/>
      <c r="HFH3060" s="95"/>
      <c r="HFI3060" s="95"/>
      <c r="HFJ3060" s="95"/>
      <c r="HFK3060" s="95"/>
      <c r="HFL3060" s="95"/>
      <c r="HFM3060" s="95"/>
      <c r="HFN3060" s="95"/>
      <c r="HFO3060" s="95"/>
      <c r="HFP3060" s="95"/>
      <c r="HFQ3060" s="95"/>
      <c r="HFR3060" s="95"/>
      <c r="HFS3060" s="95"/>
      <c r="HFT3060" s="95"/>
      <c r="HFU3060" s="95"/>
      <c r="HFV3060" s="95"/>
      <c r="HFW3060" s="95"/>
      <c r="HFX3060" s="95"/>
      <c r="HFY3060" s="95"/>
      <c r="HFZ3060" s="95"/>
      <c r="HGA3060" s="95"/>
      <c r="HGB3060" s="95"/>
      <c r="HGC3060" s="95"/>
      <c r="HGD3060" s="95"/>
      <c r="HGE3060" s="95"/>
      <c r="HGF3060" s="95"/>
      <c r="HGG3060" s="95"/>
      <c r="HGH3060" s="95"/>
      <c r="HGI3060" s="95"/>
      <c r="HGJ3060" s="95"/>
      <c r="HGK3060" s="95"/>
      <c r="HGL3060" s="95"/>
      <c r="HGM3060" s="95"/>
      <c r="HGN3060" s="95"/>
      <c r="HGO3060" s="95"/>
      <c r="HGP3060" s="95"/>
      <c r="HGQ3060" s="95"/>
      <c r="HGR3060" s="95"/>
      <c r="HGS3060" s="95"/>
      <c r="HGT3060" s="95"/>
      <c r="HGU3060" s="95"/>
      <c r="HGV3060" s="95"/>
      <c r="HGW3060" s="95"/>
      <c r="HGX3060" s="95"/>
      <c r="HGY3060" s="95"/>
      <c r="HGZ3060" s="95"/>
      <c r="HHA3060" s="95"/>
      <c r="HHB3060" s="95"/>
      <c r="HHC3060" s="95"/>
      <c r="HHD3060" s="95"/>
      <c r="HHE3060" s="95"/>
      <c r="HHF3060" s="95"/>
      <c r="HHG3060" s="95"/>
      <c r="HHH3060" s="95"/>
      <c r="HHI3060" s="95"/>
      <c r="HHJ3060" s="95"/>
      <c r="HHK3060" s="95"/>
      <c r="HHL3060" s="95"/>
      <c r="HHM3060" s="95"/>
      <c r="HHN3060" s="95"/>
      <c r="HHO3060" s="95"/>
      <c r="HHP3060" s="95"/>
      <c r="HHQ3060" s="95"/>
      <c r="HHR3060" s="95"/>
      <c r="HHS3060" s="95"/>
      <c r="HHT3060" s="95"/>
      <c r="HHU3060" s="95"/>
      <c r="HHV3060" s="95"/>
      <c r="HHW3060" s="95"/>
      <c r="HHX3060" s="95"/>
      <c r="HHY3060" s="95"/>
      <c r="HHZ3060" s="95"/>
      <c r="HIA3060" s="95"/>
      <c r="HIB3060" s="95"/>
      <c r="HIC3060" s="95"/>
      <c r="HID3060" s="95"/>
      <c r="HIE3060" s="95"/>
      <c r="HIF3060" s="95"/>
      <c r="HIG3060" s="95"/>
      <c r="HIH3060" s="95"/>
      <c r="HII3060" s="95"/>
      <c r="HIJ3060" s="95"/>
      <c r="HIK3060" s="95"/>
      <c r="HIL3060" s="95"/>
      <c r="HIM3060" s="95"/>
      <c r="HIN3060" s="95"/>
      <c r="HIO3060" s="95"/>
      <c r="HIP3060" s="95"/>
      <c r="HIQ3060" s="95"/>
      <c r="HIR3060" s="95"/>
      <c r="HIS3060" s="95"/>
      <c r="HIT3060" s="95"/>
      <c r="HIU3060" s="95"/>
      <c r="HIV3060" s="95"/>
      <c r="HIW3060" s="95"/>
      <c r="HIX3060" s="95"/>
      <c r="HIY3060" s="95"/>
      <c r="HIZ3060" s="95"/>
      <c r="HJA3060" s="95"/>
      <c r="HJB3060" s="95"/>
      <c r="HJC3060" s="95"/>
      <c r="HJD3060" s="95"/>
      <c r="HJE3060" s="95"/>
      <c r="HJF3060" s="95"/>
      <c r="HJG3060" s="95"/>
      <c r="HJH3060" s="95"/>
      <c r="HJI3060" s="95"/>
      <c r="HJJ3060" s="95"/>
      <c r="HJK3060" s="95"/>
      <c r="HJL3060" s="95"/>
      <c r="HJM3060" s="95"/>
      <c r="HJN3060" s="95"/>
      <c r="HJO3060" s="95"/>
      <c r="HJP3060" s="95"/>
      <c r="HJQ3060" s="95"/>
      <c r="HJR3060" s="95"/>
      <c r="HJS3060" s="95"/>
      <c r="HJT3060" s="95"/>
      <c r="HJU3060" s="95"/>
      <c r="HJV3060" s="95"/>
      <c r="HJW3060" s="95"/>
      <c r="HJX3060" s="95"/>
      <c r="HJY3060" s="95"/>
      <c r="HJZ3060" s="95"/>
      <c r="HKA3060" s="95"/>
      <c r="HKB3060" s="95"/>
      <c r="HKC3060" s="95"/>
      <c r="HKD3060" s="95"/>
      <c r="HKE3060" s="95"/>
      <c r="HKF3060" s="95"/>
      <c r="HKG3060" s="95"/>
      <c r="HKH3060" s="95"/>
      <c r="HKI3060" s="95"/>
      <c r="HKJ3060" s="95"/>
      <c r="HKK3060" s="95"/>
      <c r="HKL3060" s="95"/>
      <c r="HKM3060" s="95"/>
      <c r="HKN3060" s="95"/>
      <c r="HKO3060" s="95"/>
      <c r="HKP3060" s="95"/>
      <c r="HKQ3060" s="95"/>
      <c r="HKR3060" s="95"/>
      <c r="HKS3060" s="95"/>
      <c r="HKT3060" s="95"/>
      <c r="HKU3060" s="95"/>
      <c r="HKV3060" s="95"/>
      <c r="HKW3060" s="95"/>
      <c r="HKX3060" s="95"/>
      <c r="HKY3060" s="95"/>
      <c r="HKZ3060" s="95"/>
      <c r="HLA3060" s="95"/>
      <c r="HLB3060" s="95"/>
      <c r="HLC3060" s="95"/>
      <c r="HLD3060" s="95"/>
      <c r="HLE3060" s="95"/>
      <c r="HLF3060" s="95"/>
      <c r="HLG3060" s="95"/>
      <c r="HLH3060" s="95"/>
      <c r="HLI3060" s="95"/>
      <c r="HLJ3060" s="95"/>
      <c r="HLK3060" s="95"/>
      <c r="HLL3060" s="95"/>
      <c r="HLM3060" s="95"/>
      <c r="HLN3060" s="95"/>
      <c r="HLO3060" s="95"/>
      <c r="HLP3060" s="95"/>
      <c r="HLQ3060" s="95"/>
      <c r="HLR3060" s="95"/>
      <c r="HLS3060" s="95"/>
      <c r="HLT3060" s="95"/>
      <c r="HLU3060" s="95"/>
      <c r="HLV3060" s="95"/>
      <c r="HLW3060" s="95"/>
      <c r="HLX3060" s="95"/>
      <c r="HLY3060" s="95"/>
      <c r="HLZ3060" s="95"/>
      <c r="HMA3060" s="95"/>
      <c r="HMB3060" s="95"/>
      <c r="HMC3060" s="95"/>
      <c r="HMD3060" s="95"/>
      <c r="HME3060" s="95"/>
      <c r="HMF3060" s="95"/>
      <c r="HMG3060" s="95"/>
      <c r="HMH3060" s="95"/>
      <c r="HMI3060" s="95"/>
      <c r="HMJ3060" s="95"/>
      <c r="HMK3060" s="95"/>
      <c r="HML3060" s="95"/>
      <c r="HMM3060" s="95"/>
      <c r="HMN3060" s="95"/>
      <c r="HMO3060" s="95"/>
      <c r="HMP3060" s="95"/>
      <c r="HMQ3060" s="95"/>
      <c r="HMR3060" s="95"/>
      <c r="HMS3060" s="95"/>
      <c r="HMT3060" s="95"/>
      <c r="HMU3060" s="95"/>
      <c r="HMV3060" s="95"/>
      <c r="HMW3060" s="95"/>
      <c r="HMX3060" s="95"/>
      <c r="HMY3060" s="95"/>
      <c r="HMZ3060" s="95"/>
      <c r="HNA3060" s="95"/>
      <c r="HNB3060" s="95"/>
      <c r="HNC3060" s="95"/>
      <c r="HND3060" s="95"/>
      <c r="HNE3060" s="95"/>
      <c r="HNF3060" s="95"/>
      <c r="HNG3060" s="95"/>
      <c r="HNH3060" s="95"/>
      <c r="HNI3060" s="95"/>
      <c r="HNJ3060" s="95"/>
      <c r="HNK3060" s="95"/>
      <c r="HNL3060" s="95"/>
      <c r="HNM3060" s="95"/>
      <c r="HNN3060" s="95"/>
      <c r="HNO3060" s="95"/>
      <c r="HNP3060" s="95"/>
      <c r="HNQ3060" s="95"/>
      <c r="HNR3060" s="95"/>
      <c r="HNS3060" s="95"/>
      <c r="HNT3060" s="95"/>
      <c r="HNU3060" s="95"/>
      <c r="HNV3060" s="95"/>
      <c r="HNW3060" s="95"/>
      <c r="HNX3060" s="95"/>
      <c r="HNY3060" s="95"/>
      <c r="HNZ3060" s="95"/>
      <c r="HOA3060" s="95"/>
      <c r="HOB3060" s="95"/>
      <c r="HOC3060" s="95"/>
      <c r="HOD3060" s="95"/>
      <c r="HOE3060" s="95"/>
      <c r="HOF3060" s="95"/>
      <c r="HOG3060" s="95"/>
      <c r="HOH3060" s="95"/>
      <c r="HOI3060" s="95"/>
      <c r="HOJ3060" s="95"/>
      <c r="HOK3060" s="95"/>
      <c r="HOL3060" s="95"/>
      <c r="HOM3060" s="95"/>
      <c r="HON3060" s="95"/>
      <c r="HOO3060" s="95"/>
      <c r="HOP3060" s="95"/>
      <c r="HOQ3060" s="95"/>
      <c r="HOR3060" s="95"/>
      <c r="HOS3060" s="95"/>
      <c r="HOT3060" s="95"/>
      <c r="HOU3060" s="95"/>
      <c r="HOV3060" s="95"/>
      <c r="HOW3060" s="95"/>
      <c r="HOX3060" s="95"/>
      <c r="HOY3060" s="95"/>
      <c r="HOZ3060" s="95"/>
      <c r="HPA3060" s="95"/>
      <c r="HPB3060" s="95"/>
      <c r="HPC3060" s="95"/>
      <c r="HPD3060" s="95"/>
      <c r="HPE3060" s="95"/>
      <c r="HPF3060" s="95"/>
      <c r="HPG3060" s="95"/>
      <c r="HPH3060" s="95"/>
      <c r="HPI3060" s="95"/>
      <c r="HPJ3060" s="95"/>
      <c r="HPK3060" s="95"/>
      <c r="HPL3060" s="95"/>
      <c r="HPM3060" s="95"/>
      <c r="HPN3060" s="95"/>
      <c r="HPO3060" s="95"/>
      <c r="HPP3060" s="95"/>
      <c r="HPQ3060" s="95"/>
      <c r="HPR3060" s="95"/>
      <c r="HPS3060" s="95"/>
      <c r="HPT3060" s="95"/>
      <c r="HPU3060" s="95"/>
      <c r="HPV3060" s="95"/>
      <c r="HPW3060" s="95"/>
      <c r="HPX3060" s="95"/>
      <c r="HPY3060" s="95"/>
      <c r="HPZ3060" s="95"/>
      <c r="HQA3060" s="95"/>
      <c r="HQB3060" s="95"/>
      <c r="HQC3060" s="95"/>
      <c r="HQD3060" s="95"/>
      <c r="HQE3060" s="95"/>
      <c r="HQF3060" s="95"/>
      <c r="HQG3060" s="95"/>
      <c r="HQH3060" s="95"/>
      <c r="HQI3060" s="95"/>
      <c r="HQJ3060" s="95"/>
      <c r="HQK3060" s="95"/>
      <c r="HQL3060" s="95"/>
      <c r="HQM3060" s="95"/>
      <c r="HQN3060" s="95"/>
      <c r="HQO3060" s="95"/>
      <c r="HQP3060" s="95"/>
      <c r="HQQ3060" s="95"/>
      <c r="HQR3060" s="95"/>
      <c r="HQS3060" s="95"/>
      <c r="HQT3060" s="95"/>
      <c r="HQU3060" s="95"/>
      <c r="HQV3060" s="95"/>
      <c r="HQW3060" s="95"/>
      <c r="HQX3060" s="95"/>
      <c r="HQY3060" s="95"/>
      <c r="HQZ3060" s="95"/>
      <c r="HRA3060" s="95"/>
      <c r="HRB3060" s="95"/>
      <c r="HRC3060" s="95"/>
      <c r="HRD3060" s="95"/>
      <c r="HRE3060" s="95"/>
      <c r="HRF3060" s="95"/>
      <c r="HRG3060" s="95"/>
      <c r="HRH3060" s="95"/>
      <c r="HRI3060" s="95"/>
      <c r="HRJ3060" s="95"/>
      <c r="HRK3060" s="95"/>
      <c r="HRL3060" s="95"/>
      <c r="HRM3060" s="95"/>
      <c r="HRN3060" s="95"/>
      <c r="HRO3060" s="95"/>
      <c r="HRP3060" s="95"/>
      <c r="HRQ3060" s="95"/>
      <c r="HRR3060" s="95"/>
      <c r="HRS3060" s="95"/>
      <c r="HRT3060" s="95"/>
      <c r="HRU3060" s="95"/>
      <c r="HRV3060" s="95"/>
      <c r="HRW3060" s="95"/>
      <c r="HRX3060" s="95"/>
      <c r="HRY3060" s="95"/>
      <c r="HRZ3060" s="95"/>
      <c r="HSA3060" s="95"/>
      <c r="HSB3060" s="95"/>
      <c r="HSC3060" s="95"/>
      <c r="HSD3060" s="95"/>
      <c r="HSE3060" s="95"/>
      <c r="HSF3060" s="95"/>
      <c r="HSG3060" s="95"/>
      <c r="HSH3060" s="95"/>
      <c r="HSI3060" s="95"/>
      <c r="HSJ3060" s="95"/>
      <c r="HSK3060" s="95"/>
      <c r="HSL3060" s="95"/>
      <c r="HSM3060" s="95"/>
      <c r="HSN3060" s="95"/>
      <c r="HSO3060" s="95"/>
      <c r="HSP3060" s="95"/>
      <c r="HSQ3060" s="95"/>
      <c r="HSR3060" s="95"/>
      <c r="HSS3060" s="95"/>
      <c r="HST3060" s="95"/>
      <c r="HSU3060" s="95"/>
      <c r="HSV3060" s="95"/>
      <c r="HSW3060" s="95"/>
      <c r="HSX3060" s="95"/>
      <c r="HSY3060" s="95"/>
      <c r="HSZ3060" s="95"/>
      <c r="HTA3060" s="95"/>
      <c r="HTB3060" s="95"/>
      <c r="HTC3060" s="95"/>
      <c r="HTD3060" s="95"/>
      <c r="HTE3060" s="95"/>
      <c r="HTF3060" s="95"/>
      <c r="HTG3060" s="95"/>
      <c r="HTH3060" s="95"/>
      <c r="HTI3060" s="95"/>
      <c r="HTJ3060" s="95"/>
      <c r="HTK3060" s="95"/>
      <c r="HTL3060" s="95"/>
      <c r="HTM3060" s="95"/>
      <c r="HTN3060" s="95"/>
      <c r="HTO3060" s="95"/>
      <c r="HTP3060" s="95"/>
      <c r="HTQ3060" s="95"/>
      <c r="HTR3060" s="95"/>
      <c r="HTS3060" s="95"/>
      <c r="HTT3060" s="95"/>
      <c r="HTU3060" s="95"/>
      <c r="HTV3060" s="95"/>
      <c r="HTW3060" s="95"/>
      <c r="HTX3060" s="95"/>
      <c r="HTY3060" s="95"/>
      <c r="HTZ3060" s="95"/>
      <c r="HUA3060" s="95"/>
      <c r="HUB3060" s="95"/>
      <c r="HUC3060" s="95"/>
      <c r="HUD3060" s="95"/>
      <c r="HUE3060" s="95"/>
      <c r="HUF3060" s="95"/>
      <c r="HUG3060" s="95"/>
      <c r="HUH3060" s="95"/>
      <c r="HUI3060" s="95"/>
      <c r="HUJ3060" s="95"/>
      <c r="HUK3060" s="95"/>
      <c r="HUL3060" s="95"/>
      <c r="HUM3060" s="95"/>
      <c r="HUN3060" s="95"/>
      <c r="HUO3060" s="95"/>
      <c r="HUP3060" s="95"/>
      <c r="HUQ3060" s="95"/>
      <c r="HUR3060" s="95"/>
      <c r="HUS3060" s="95"/>
      <c r="HUT3060" s="95"/>
      <c r="HUU3060" s="95"/>
      <c r="HUV3060" s="95"/>
      <c r="HUW3060" s="95"/>
      <c r="HUX3060" s="95"/>
      <c r="HUY3060" s="95"/>
      <c r="HUZ3060" s="95"/>
      <c r="HVA3060" s="95"/>
      <c r="HVB3060" s="95"/>
      <c r="HVC3060" s="95"/>
      <c r="HVD3060" s="95"/>
      <c r="HVE3060" s="95"/>
      <c r="HVF3060" s="95"/>
      <c r="HVG3060" s="95"/>
      <c r="HVH3060" s="95"/>
      <c r="HVI3060" s="95"/>
      <c r="HVJ3060" s="95"/>
      <c r="HVK3060" s="95"/>
      <c r="HVL3060" s="95"/>
      <c r="HVM3060" s="95"/>
      <c r="HVN3060" s="95"/>
      <c r="HVO3060" s="95"/>
      <c r="HVP3060" s="95"/>
      <c r="HVQ3060" s="95"/>
      <c r="HVR3060" s="95"/>
      <c r="HVS3060" s="95"/>
      <c r="HVT3060" s="95"/>
      <c r="HVU3060" s="95"/>
      <c r="HVV3060" s="95"/>
      <c r="HVW3060" s="95"/>
      <c r="HVX3060" s="95"/>
      <c r="HVY3060" s="95"/>
      <c r="HVZ3060" s="95"/>
      <c r="HWA3060" s="95"/>
      <c r="HWB3060" s="95"/>
      <c r="HWC3060" s="95"/>
      <c r="HWD3060" s="95"/>
      <c r="HWE3060" s="95"/>
      <c r="HWF3060" s="95"/>
      <c r="HWG3060" s="95"/>
      <c r="HWH3060" s="95"/>
      <c r="HWI3060" s="95"/>
      <c r="HWJ3060" s="95"/>
      <c r="HWK3060" s="95"/>
      <c r="HWL3060" s="95"/>
      <c r="HWM3060" s="95"/>
      <c r="HWN3060" s="95"/>
      <c r="HWO3060" s="95"/>
      <c r="HWP3060" s="95"/>
      <c r="HWQ3060" s="95"/>
      <c r="HWR3060" s="95"/>
      <c r="HWS3060" s="95"/>
      <c r="HWT3060" s="95"/>
      <c r="HWU3060" s="95"/>
      <c r="HWV3060" s="95"/>
      <c r="HWW3060" s="95"/>
      <c r="HWX3060" s="95"/>
      <c r="HWY3060" s="95"/>
      <c r="HWZ3060" s="95"/>
      <c r="HXA3060" s="95"/>
      <c r="HXB3060" s="95"/>
      <c r="HXC3060" s="95"/>
      <c r="HXD3060" s="95"/>
      <c r="HXE3060" s="95"/>
      <c r="HXF3060" s="95"/>
      <c r="HXG3060" s="95"/>
      <c r="HXH3060" s="95"/>
      <c r="HXI3060" s="95"/>
      <c r="HXJ3060" s="95"/>
      <c r="HXK3060" s="95"/>
      <c r="HXL3060" s="95"/>
      <c r="HXM3060" s="95"/>
      <c r="HXN3060" s="95"/>
      <c r="HXO3060" s="95"/>
      <c r="HXP3060" s="95"/>
      <c r="HXQ3060" s="95"/>
      <c r="HXR3060" s="95"/>
      <c r="HXS3060" s="95"/>
      <c r="HXT3060" s="95"/>
      <c r="HXU3060" s="95"/>
      <c r="HXV3060" s="95"/>
      <c r="HXW3060" s="95"/>
      <c r="HXX3060" s="95"/>
      <c r="HXY3060" s="95"/>
      <c r="HXZ3060" s="95"/>
      <c r="HYA3060" s="95"/>
      <c r="HYB3060" s="95"/>
      <c r="HYC3060" s="95"/>
      <c r="HYD3060" s="95"/>
      <c r="HYE3060" s="95"/>
      <c r="HYF3060" s="95"/>
      <c r="HYG3060" s="95"/>
      <c r="HYH3060" s="95"/>
      <c r="HYI3060" s="95"/>
      <c r="HYJ3060" s="95"/>
      <c r="HYK3060" s="95"/>
      <c r="HYL3060" s="95"/>
      <c r="HYM3060" s="95"/>
      <c r="HYN3060" s="95"/>
      <c r="HYO3060" s="95"/>
      <c r="HYP3060" s="95"/>
      <c r="HYQ3060" s="95"/>
      <c r="HYR3060" s="95"/>
      <c r="HYS3060" s="95"/>
      <c r="HYT3060" s="95"/>
      <c r="HYU3060" s="95"/>
      <c r="HYV3060" s="95"/>
      <c r="HYW3060" s="95"/>
      <c r="HYX3060" s="95"/>
      <c r="HYY3060" s="95"/>
      <c r="HYZ3060" s="95"/>
      <c r="HZA3060" s="95"/>
      <c r="HZB3060" s="95"/>
      <c r="HZC3060" s="95"/>
      <c r="HZD3060" s="95"/>
      <c r="HZE3060" s="95"/>
      <c r="HZF3060" s="95"/>
      <c r="HZG3060" s="95"/>
      <c r="HZH3060" s="95"/>
      <c r="HZI3060" s="95"/>
      <c r="HZJ3060" s="95"/>
      <c r="HZK3060" s="95"/>
      <c r="HZL3060" s="95"/>
      <c r="HZM3060" s="95"/>
      <c r="HZN3060" s="95"/>
      <c r="HZO3060" s="95"/>
      <c r="HZP3060" s="95"/>
      <c r="HZQ3060" s="95"/>
      <c r="HZR3060" s="95"/>
      <c r="HZS3060" s="95"/>
      <c r="HZT3060" s="95"/>
      <c r="HZU3060" s="95"/>
      <c r="HZV3060" s="95"/>
      <c r="HZW3060" s="95"/>
      <c r="HZX3060" s="95"/>
      <c r="HZY3060" s="95"/>
      <c r="HZZ3060" s="95"/>
      <c r="IAA3060" s="95"/>
      <c r="IAB3060" s="95"/>
      <c r="IAC3060" s="95"/>
      <c r="IAD3060" s="95"/>
      <c r="IAE3060" s="95"/>
      <c r="IAF3060" s="95"/>
      <c r="IAG3060" s="95"/>
      <c r="IAH3060" s="95"/>
      <c r="IAI3060" s="95"/>
      <c r="IAJ3060" s="95"/>
      <c r="IAK3060" s="95"/>
      <c r="IAL3060" s="95"/>
      <c r="IAM3060" s="95"/>
      <c r="IAN3060" s="95"/>
      <c r="IAO3060" s="95"/>
      <c r="IAP3060" s="95"/>
      <c r="IAQ3060" s="95"/>
      <c r="IAR3060" s="95"/>
      <c r="IAS3060" s="95"/>
      <c r="IAT3060" s="95"/>
      <c r="IAU3060" s="95"/>
      <c r="IAV3060" s="95"/>
      <c r="IAW3060" s="95"/>
      <c r="IAX3060" s="95"/>
      <c r="IAY3060" s="95"/>
      <c r="IAZ3060" s="95"/>
      <c r="IBA3060" s="95"/>
      <c r="IBB3060" s="95"/>
      <c r="IBC3060" s="95"/>
      <c r="IBD3060" s="95"/>
      <c r="IBE3060" s="95"/>
      <c r="IBF3060" s="95"/>
      <c r="IBG3060" s="95"/>
      <c r="IBH3060" s="95"/>
      <c r="IBI3060" s="95"/>
      <c r="IBJ3060" s="95"/>
      <c r="IBK3060" s="95"/>
      <c r="IBL3060" s="95"/>
      <c r="IBM3060" s="95"/>
      <c r="IBN3060" s="95"/>
      <c r="IBO3060" s="95"/>
      <c r="IBP3060" s="95"/>
      <c r="IBQ3060" s="95"/>
      <c r="IBR3060" s="95"/>
      <c r="IBS3060" s="95"/>
      <c r="IBT3060" s="95"/>
      <c r="IBU3060" s="95"/>
      <c r="IBV3060" s="95"/>
      <c r="IBW3060" s="95"/>
      <c r="IBX3060" s="95"/>
      <c r="IBY3060" s="95"/>
      <c r="IBZ3060" s="95"/>
      <c r="ICA3060" s="95"/>
      <c r="ICB3060" s="95"/>
      <c r="ICC3060" s="95"/>
      <c r="ICD3060" s="95"/>
      <c r="ICE3060" s="95"/>
      <c r="ICF3060" s="95"/>
      <c r="ICG3060" s="95"/>
      <c r="ICH3060" s="95"/>
      <c r="ICI3060" s="95"/>
      <c r="ICJ3060" s="95"/>
      <c r="ICK3060" s="95"/>
      <c r="ICL3060" s="95"/>
      <c r="ICM3060" s="95"/>
      <c r="ICN3060" s="95"/>
      <c r="ICO3060" s="95"/>
      <c r="ICP3060" s="95"/>
      <c r="ICQ3060" s="95"/>
      <c r="ICR3060" s="95"/>
      <c r="ICS3060" s="95"/>
      <c r="ICT3060" s="95"/>
      <c r="ICU3060" s="95"/>
      <c r="ICV3060" s="95"/>
      <c r="ICW3060" s="95"/>
      <c r="ICX3060" s="95"/>
      <c r="ICY3060" s="95"/>
      <c r="ICZ3060" s="95"/>
      <c r="IDA3060" s="95"/>
      <c r="IDB3060" s="95"/>
      <c r="IDC3060" s="95"/>
      <c r="IDD3060" s="95"/>
      <c r="IDE3060" s="95"/>
      <c r="IDF3060" s="95"/>
      <c r="IDG3060" s="95"/>
      <c r="IDH3060" s="95"/>
      <c r="IDI3060" s="95"/>
      <c r="IDJ3060" s="95"/>
      <c r="IDK3060" s="95"/>
      <c r="IDL3060" s="95"/>
      <c r="IDM3060" s="95"/>
      <c r="IDN3060" s="95"/>
      <c r="IDO3060" s="95"/>
      <c r="IDP3060" s="95"/>
      <c r="IDQ3060" s="95"/>
      <c r="IDR3060" s="95"/>
      <c r="IDS3060" s="95"/>
      <c r="IDT3060" s="95"/>
      <c r="IDU3060" s="95"/>
      <c r="IDV3060" s="95"/>
      <c r="IDW3060" s="95"/>
      <c r="IDX3060" s="95"/>
      <c r="IDY3060" s="95"/>
      <c r="IDZ3060" s="95"/>
      <c r="IEA3060" s="95"/>
      <c r="IEB3060" s="95"/>
      <c r="IEC3060" s="95"/>
      <c r="IED3060" s="95"/>
      <c r="IEE3060" s="95"/>
      <c r="IEF3060" s="95"/>
      <c r="IEG3060" s="95"/>
      <c r="IEH3060" s="95"/>
      <c r="IEI3060" s="95"/>
      <c r="IEJ3060" s="95"/>
      <c r="IEK3060" s="95"/>
      <c r="IEL3060" s="95"/>
      <c r="IEM3060" s="95"/>
      <c r="IEN3060" s="95"/>
      <c r="IEO3060" s="95"/>
      <c r="IEP3060" s="95"/>
      <c r="IEQ3060" s="95"/>
      <c r="IER3060" s="95"/>
      <c r="IES3060" s="95"/>
      <c r="IET3060" s="95"/>
      <c r="IEU3060" s="95"/>
      <c r="IEV3060" s="95"/>
      <c r="IEW3060" s="95"/>
      <c r="IEX3060" s="95"/>
      <c r="IEY3060" s="95"/>
      <c r="IEZ3060" s="95"/>
      <c r="IFA3060" s="95"/>
      <c r="IFB3060" s="95"/>
      <c r="IFC3060" s="95"/>
      <c r="IFD3060" s="95"/>
      <c r="IFE3060" s="95"/>
      <c r="IFF3060" s="95"/>
      <c r="IFG3060" s="95"/>
      <c r="IFH3060" s="95"/>
      <c r="IFI3060" s="95"/>
      <c r="IFJ3060" s="95"/>
      <c r="IFK3060" s="95"/>
      <c r="IFL3060" s="95"/>
      <c r="IFM3060" s="95"/>
      <c r="IFN3060" s="95"/>
      <c r="IFO3060" s="95"/>
      <c r="IFP3060" s="95"/>
      <c r="IFQ3060" s="95"/>
      <c r="IFR3060" s="95"/>
      <c r="IFS3060" s="95"/>
      <c r="IFT3060" s="95"/>
      <c r="IFU3060" s="95"/>
      <c r="IFV3060" s="95"/>
      <c r="IFW3060" s="95"/>
      <c r="IFX3060" s="95"/>
      <c r="IFY3060" s="95"/>
      <c r="IFZ3060" s="95"/>
      <c r="IGA3060" s="95"/>
      <c r="IGB3060" s="95"/>
      <c r="IGC3060" s="95"/>
      <c r="IGD3060" s="95"/>
      <c r="IGE3060" s="95"/>
      <c r="IGF3060" s="95"/>
      <c r="IGG3060" s="95"/>
      <c r="IGH3060" s="95"/>
      <c r="IGI3060" s="95"/>
      <c r="IGJ3060" s="95"/>
      <c r="IGK3060" s="95"/>
      <c r="IGL3060" s="95"/>
      <c r="IGM3060" s="95"/>
      <c r="IGN3060" s="95"/>
      <c r="IGO3060" s="95"/>
      <c r="IGP3060" s="95"/>
      <c r="IGQ3060" s="95"/>
      <c r="IGR3060" s="95"/>
      <c r="IGS3060" s="95"/>
      <c r="IGT3060" s="95"/>
      <c r="IGU3060" s="95"/>
      <c r="IGV3060" s="95"/>
      <c r="IGW3060" s="95"/>
      <c r="IGX3060" s="95"/>
      <c r="IGY3060" s="95"/>
      <c r="IGZ3060" s="95"/>
      <c r="IHA3060" s="95"/>
      <c r="IHB3060" s="95"/>
      <c r="IHC3060" s="95"/>
      <c r="IHD3060" s="95"/>
      <c r="IHE3060" s="95"/>
      <c r="IHF3060" s="95"/>
      <c r="IHG3060" s="95"/>
      <c r="IHH3060" s="95"/>
      <c r="IHI3060" s="95"/>
      <c r="IHJ3060" s="95"/>
      <c r="IHK3060" s="95"/>
      <c r="IHL3060" s="95"/>
      <c r="IHM3060" s="95"/>
      <c r="IHN3060" s="95"/>
      <c r="IHO3060" s="95"/>
      <c r="IHP3060" s="95"/>
      <c r="IHQ3060" s="95"/>
      <c r="IHR3060" s="95"/>
      <c r="IHS3060" s="95"/>
      <c r="IHT3060" s="95"/>
      <c r="IHU3060" s="95"/>
      <c r="IHV3060" s="95"/>
      <c r="IHW3060" s="95"/>
      <c r="IHX3060" s="95"/>
      <c r="IHY3060" s="95"/>
      <c r="IHZ3060" s="95"/>
      <c r="IIA3060" s="95"/>
      <c r="IIB3060" s="95"/>
      <c r="IIC3060" s="95"/>
      <c r="IID3060" s="95"/>
      <c r="IIE3060" s="95"/>
      <c r="IIF3060" s="95"/>
      <c r="IIG3060" s="95"/>
      <c r="IIH3060" s="95"/>
      <c r="III3060" s="95"/>
      <c r="IIJ3060" s="95"/>
      <c r="IIK3060" s="95"/>
      <c r="IIL3060" s="95"/>
      <c r="IIM3060" s="95"/>
      <c r="IIN3060" s="95"/>
      <c r="IIO3060" s="95"/>
      <c r="IIP3060" s="95"/>
      <c r="IIQ3060" s="95"/>
      <c r="IIR3060" s="95"/>
      <c r="IIS3060" s="95"/>
      <c r="IIT3060" s="95"/>
      <c r="IIU3060" s="95"/>
      <c r="IIV3060" s="95"/>
      <c r="IIW3060" s="95"/>
      <c r="IIX3060" s="95"/>
      <c r="IIY3060" s="95"/>
      <c r="IIZ3060" s="95"/>
      <c r="IJA3060" s="95"/>
      <c r="IJB3060" s="95"/>
      <c r="IJC3060" s="95"/>
      <c r="IJD3060" s="95"/>
      <c r="IJE3060" s="95"/>
      <c r="IJF3060" s="95"/>
      <c r="IJG3060" s="95"/>
      <c r="IJH3060" s="95"/>
      <c r="IJI3060" s="95"/>
      <c r="IJJ3060" s="95"/>
      <c r="IJK3060" s="95"/>
      <c r="IJL3060" s="95"/>
      <c r="IJM3060" s="95"/>
      <c r="IJN3060" s="95"/>
      <c r="IJO3060" s="95"/>
      <c r="IJP3060" s="95"/>
      <c r="IJQ3060" s="95"/>
      <c r="IJR3060" s="95"/>
      <c r="IJS3060" s="95"/>
      <c r="IJT3060" s="95"/>
      <c r="IJU3060" s="95"/>
      <c r="IJV3060" s="95"/>
      <c r="IJW3060" s="95"/>
      <c r="IJX3060" s="95"/>
      <c r="IJY3060" s="95"/>
      <c r="IJZ3060" s="95"/>
      <c r="IKA3060" s="95"/>
      <c r="IKB3060" s="95"/>
      <c r="IKC3060" s="95"/>
      <c r="IKD3060" s="95"/>
      <c r="IKE3060" s="95"/>
      <c r="IKF3060" s="95"/>
      <c r="IKG3060" s="95"/>
      <c r="IKH3060" s="95"/>
      <c r="IKI3060" s="95"/>
      <c r="IKJ3060" s="95"/>
      <c r="IKK3060" s="95"/>
      <c r="IKL3060" s="95"/>
      <c r="IKM3060" s="95"/>
      <c r="IKN3060" s="95"/>
      <c r="IKO3060" s="95"/>
      <c r="IKP3060" s="95"/>
      <c r="IKQ3060" s="95"/>
      <c r="IKR3060" s="95"/>
      <c r="IKS3060" s="95"/>
      <c r="IKT3060" s="95"/>
      <c r="IKU3060" s="95"/>
      <c r="IKV3060" s="95"/>
      <c r="IKW3060" s="95"/>
      <c r="IKX3060" s="95"/>
      <c r="IKY3060" s="95"/>
      <c r="IKZ3060" s="95"/>
      <c r="ILA3060" s="95"/>
      <c r="ILB3060" s="95"/>
      <c r="ILC3060" s="95"/>
      <c r="ILD3060" s="95"/>
      <c r="ILE3060" s="95"/>
      <c r="ILF3060" s="95"/>
      <c r="ILG3060" s="95"/>
      <c r="ILH3060" s="95"/>
      <c r="ILI3060" s="95"/>
      <c r="ILJ3060" s="95"/>
      <c r="ILK3060" s="95"/>
      <c r="ILL3060" s="95"/>
      <c r="ILM3060" s="95"/>
      <c r="ILN3060" s="95"/>
      <c r="ILO3060" s="95"/>
      <c r="ILP3060" s="95"/>
      <c r="ILQ3060" s="95"/>
      <c r="ILR3060" s="95"/>
      <c r="ILS3060" s="95"/>
      <c r="ILT3060" s="95"/>
      <c r="ILU3060" s="95"/>
      <c r="ILV3060" s="95"/>
      <c r="ILW3060" s="95"/>
      <c r="ILX3060" s="95"/>
      <c r="ILY3060" s="95"/>
      <c r="ILZ3060" s="95"/>
      <c r="IMA3060" s="95"/>
      <c r="IMB3060" s="95"/>
      <c r="IMC3060" s="95"/>
      <c r="IMD3060" s="95"/>
      <c r="IME3060" s="95"/>
      <c r="IMF3060" s="95"/>
      <c r="IMG3060" s="95"/>
      <c r="IMH3060" s="95"/>
      <c r="IMI3060" s="95"/>
      <c r="IMJ3060" s="95"/>
      <c r="IMK3060" s="95"/>
      <c r="IML3060" s="95"/>
      <c r="IMM3060" s="95"/>
      <c r="IMN3060" s="95"/>
      <c r="IMO3060" s="95"/>
      <c r="IMP3060" s="95"/>
      <c r="IMQ3060" s="95"/>
      <c r="IMR3060" s="95"/>
      <c r="IMS3060" s="95"/>
      <c r="IMT3060" s="95"/>
      <c r="IMU3060" s="95"/>
      <c r="IMV3060" s="95"/>
      <c r="IMW3060" s="95"/>
      <c r="IMX3060" s="95"/>
      <c r="IMY3060" s="95"/>
      <c r="IMZ3060" s="95"/>
      <c r="INA3060" s="95"/>
      <c r="INB3060" s="95"/>
      <c r="INC3060" s="95"/>
      <c r="IND3060" s="95"/>
      <c r="INE3060" s="95"/>
      <c r="INF3060" s="95"/>
      <c r="ING3060" s="95"/>
      <c r="INH3060" s="95"/>
      <c r="INI3060" s="95"/>
      <c r="INJ3060" s="95"/>
      <c r="INK3060" s="95"/>
      <c r="INL3060" s="95"/>
      <c r="INM3060" s="95"/>
      <c r="INN3060" s="95"/>
      <c r="INO3060" s="95"/>
      <c r="INP3060" s="95"/>
      <c r="INQ3060" s="95"/>
      <c r="INR3060" s="95"/>
      <c r="INS3060" s="95"/>
      <c r="INT3060" s="95"/>
      <c r="INU3060" s="95"/>
      <c r="INV3060" s="95"/>
      <c r="INW3060" s="95"/>
      <c r="INX3060" s="95"/>
      <c r="INY3060" s="95"/>
      <c r="INZ3060" s="95"/>
      <c r="IOA3060" s="95"/>
      <c r="IOB3060" s="95"/>
      <c r="IOC3060" s="95"/>
      <c r="IOD3060" s="95"/>
      <c r="IOE3060" s="95"/>
      <c r="IOF3060" s="95"/>
      <c r="IOG3060" s="95"/>
      <c r="IOH3060" s="95"/>
      <c r="IOI3060" s="95"/>
      <c r="IOJ3060" s="95"/>
      <c r="IOK3060" s="95"/>
      <c r="IOL3060" s="95"/>
      <c r="IOM3060" s="95"/>
      <c r="ION3060" s="95"/>
      <c r="IOO3060" s="95"/>
      <c r="IOP3060" s="95"/>
      <c r="IOQ3060" s="95"/>
      <c r="IOR3060" s="95"/>
      <c r="IOS3060" s="95"/>
      <c r="IOT3060" s="95"/>
      <c r="IOU3060" s="95"/>
      <c r="IOV3060" s="95"/>
      <c r="IOW3060" s="95"/>
      <c r="IOX3060" s="95"/>
      <c r="IOY3060" s="95"/>
      <c r="IOZ3060" s="95"/>
      <c r="IPA3060" s="95"/>
      <c r="IPB3060" s="95"/>
      <c r="IPC3060" s="95"/>
      <c r="IPD3060" s="95"/>
      <c r="IPE3060" s="95"/>
      <c r="IPF3060" s="95"/>
      <c r="IPG3060" s="95"/>
      <c r="IPH3060" s="95"/>
      <c r="IPI3060" s="95"/>
      <c r="IPJ3060" s="95"/>
      <c r="IPK3060" s="95"/>
      <c r="IPL3060" s="95"/>
      <c r="IPM3060" s="95"/>
      <c r="IPN3060" s="95"/>
      <c r="IPO3060" s="95"/>
      <c r="IPP3060" s="95"/>
      <c r="IPQ3060" s="95"/>
      <c r="IPR3060" s="95"/>
      <c r="IPS3060" s="95"/>
      <c r="IPT3060" s="95"/>
      <c r="IPU3060" s="95"/>
      <c r="IPV3060" s="95"/>
      <c r="IPW3060" s="95"/>
      <c r="IPX3060" s="95"/>
      <c r="IPY3060" s="95"/>
      <c r="IPZ3060" s="95"/>
      <c r="IQA3060" s="95"/>
      <c r="IQB3060" s="95"/>
      <c r="IQC3060" s="95"/>
      <c r="IQD3060" s="95"/>
      <c r="IQE3060" s="95"/>
      <c r="IQF3060" s="95"/>
      <c r="IQG3060" s="95"/>
      <c r="IQH3060" s="95"/>
      <c r="IQI3060" s="95"/>
      <c r="IQJ3060" s="95"/>
      <c r="IQK3060" s="95"/>
      <c r="IQL3060" s="95"/>
      <c r="IQM3060" s="95"/>
      <c r="IQN3060" s="95"/>
      <c r="IQO3060" s="95"/>
      <c r="IQP3060" s="95"/>
      <c r="IQQ3060" s="95"/>
      <c r="IQR3060" s="95"/>
      <c r="IQS3060" s="95"/>
      <c r="IQT3060" s="95"/>
      <c r="IQU3060" s="95"/>
      <c r="IQV3060" s="95"/>
      <c r="IQW3060" s="95"/>
      <c r="IQX3060" s="95"/>
      <c r="IQY3060" s="95"/>
      <c r="IQZ3060" s="95"/>
      <c r="IRA3060" s="95"/>
      <c r="IRB3060" s="95"/>
      <c r="IRC3060" s="95"/>
      <c r="IRD3060" s="95"/>
      <c r="IRE3060" s="95"/>
      <c r="IRF3060" s="95"/>
      <c r="IRG3060" s="95"/>
      <c r="IRH3060" s="95"/>
      <c r="IRI3060" s="95"/>
      <c r="IRJ3060" s="95"/>
      <c r="IRK3060" s="95"/>
      <c r="IRL3060" s="95"/>
      <c r="IRM3060" s="95"/>
      <c r="IRN3060" s="95"/>
      <c r="IRO3060" s="95"/>
      <c r="IRP3060" s="95"/>
      <c r="IRQ3060" s="95"/>
      <c r="IRR3060" s="95"/>
      <c r="IRS3060" s="95"/>
      <c r="IRT3060" s="95"/>
      <c r="IRU3060" s="95"/>
      <c r="IRV3060" s="95"/>
      <c r="IRW3060" s="95"/>
      <c r="IRX3060" s="95"/>
      <c r="IRY3060" s="95"/>
      <c r="IRZ3060" s="95"/>
      <c r="ISA3060" s="95"/>
      <c r="ISB3060" s="95"/>
      <c r="ISC3060" s="95"/>
      <c r="ISD3060" s="95"/>
      <c r="ISE3060" s="95"/>
      <c r="ISF3060" s="95"/>
      <c r="ISG3060" s="95"/>
      <c r="ISH3060" s="95"/>
      <c r="ISI3060" s="95"/>
      <c r="ISJ3060" s="95"/>
      <c r="ISK3060" s="95"/>
      <c r="ISL3060" s="95"/>
      <c r="ISM3060" s="95"/>
      <c r="ISN3060" s="95"/>
      <c r="ISO3060" s="95"/>
      <c r="ISP3060" s="95"/>
      <c r="ISQ3060" s="95"/>
      <c r="ISR3060" s="95"/>
      <c r="ISS3060" s="95"/>
      <c r="IST3060" s="95"/>
      <c r="ISU3060" s="95"/>
      <c r="ISV3060" s="95"/>
      <c r="ISW3060" s="95"/>
      <c r="ISX3060" s="95"/>
      <c r="ISY3060" s="95"/>
      <c r="ISZ3060" s="95"/>
      <c r="ITA3060" s="95"/>
      <c r="ITB3060" s="95"/>
      <c r="ITC3060" s="95"/>
      <c r="ITD3060" s="95"/>
      <c r="ITE3060" s="95"/>
      <c r="ITF3060" s="95"/>
      <c r="ITG3060" s="95"/>
      <c r="ITH3060" s="95"/>
      <c r="ITI3060" s="95"/>
      <c r="ITJ3060" s="95"/>
      <c r="ITK3060" s="95"/>
      <c r="ITL3060" s="95"/>
      <c r="ITM3060" s="95"/>
      <c r="ITN3060" s="95"/>
      <c r="ITO3060" s="95"/>
      <c r="ITP3060" s="95"/>
      <c r="ITQ3060" s="95"/>
      <c r="ITR3060" s="95"/>
      <c r="ITS3060" s="95"/>
      <c r="ITT3060" s="95"/>
      <c r="ITU3060" s="95"/>
      <c r="ITV3060" s="95"/>
      <c r="ITW3060" s="95"/>
      <c r="ITX3060" s="95"/>
      <c r="ITY3060" s="95"/>
      <c r="ITZ3060" s="95"/>
      <c r="IUA3060" s="95"/>
      <c r="IUB3060" s="95"/>
      <c r="IUC3060" s="95"/>
      <c r="IUD3060" s="95"/>
      <c r="IUE3060" s="95"/>
      <c r="IUF3060" s="95"/>
      <c r="IUG3060" s="95"/>
      <c r="IUH3060" s="95"/>
      <c r="IUI3060" s="95"/>
      <c r="IUJ3060" s="95"/>
      <c r="IUK3060" s="95"/>
      <c r="IUL3060" s="95"/>
      <c r="IUM3060" s="95"/>
      <c r="IUN3060" s="95"/>
      <c r="IUO3060" s="95"/>
      <c r="IUP3060" s="95"/>
      <c r="IUQ3060" s="95"/>
      <c r="IUR3060" s="95"/>
      <c r="IUS3060" s="95"/>
      <c r="IUT3060" s="95"/>
      <c r="IUU3060" s="95"/>
      <c r="IUV3060" s="95"/>
      <c r="IUW3060" s="95"/>
      <c r="IUX3060" s="95"/>
      <c r="IUY3060" s="95"/>
      <c r="IUZ3060" s="95"/>
      <c r="IVA3060" s="95"/>
      <c r="IVB3060" s="95"/>
      <c r="IVC3060" s="95"/>
      <c r="IVD3060" s="95"/>
      <c r="IVE3060" s="95"/>
      <c r="IVF3060" s="95"/>
      <c r="IVG3060" s="95"/>
      <c r="IVH3060" s="95"/>
      <c r="IVI3060" s="95"/>
      <c r="IVJ3060" s="95"/>
      <c r="IVK3060" s="95"/>
      <c r="IVL3060" s="95"/>
      <c r="IVM3060" s="95"/>
      <c r="IVN3060" s="95"/>
      <c r="IVO3060" s="95"/>
      <c r="IVP3060" s="95"/>
      <c r="IVQ3060" s="95"/>
      <c r="IVR3060" s="95"/>
      <c r="IVS3060" s="95"/>
      <c r="IVT3060" s="95"/>
      <c r="IVU3060" s="95"/>
      <c r="IVV3060" s="95"/>
      <c r="IVW3060" s="95"/>
      <c r="IVX3060" s="95"/>
      <c r="IVY3060" s="95"/>
      <c r="IVZ3060" s="95"/>
      <c r="IWA3060" s="95"/>
      <c r="IWB3060" s="95"/>
      <c r="IWC3060" s="95"/>
      <c r="IWD3060" s="95"/>
      <c r="IWE3060" s="95"/>
      <c r="IWF3060" s="95"/>
      <c r="IWG3060" s="95"/>
      <c r="IWH3060" s="95"/>
      <c r="IWI3060" s="95"/>
      <c r="IWJ3060" s="95"/>
      <c r="IWK3060" s="95"/>
      <c r="IWL3060" s="95"/>
      <c r="IWM3060" s="95"/>
      <c r="IWN3060" s="95"/>
      <c r="IWO3060" s="95"/>
      <c r="IWP3060" s="95"/>
      <c r="IWQ3060" s="95"/>
      <c r="IWR3060" s="95"/>
      <c r="IWS3060" s="95"/>
      <c r="IWT3060" s="95"/>
      <c r="IWU3060" s="95"/>
      <c r="IWV3060" s="95"/>
      <c r="IWW3060" s="95"/>
      <c r="IWX3060" s="95"/>
      <c r="IWY3060" s="95"/>
      <c r="IWZ3060" s="95"/>
      <c r="IXA3060" s="95"/>
      <c r="IXB3060" s="95"/>
      <c r="IXC3060" s="95"/>
      <c r="IXD3060" s="95"/>
      <c r="IXE3060" s="95"/>
      <c r="IXF3060" s="95"/>
      <c r="IXG3060" s="95"/>
      <c r="IXH3060" s="95"/>
      <c r="IXI3060" s="95"/>
      <c r="IXJ3060" s="95"/>
      <c r="IXK3060" s="95"/>
      <c r="IXL3060" s="95"/>
      <c r="IXM3060" s="95"/>
      <c r="IXN3060" s="95"/>
      <c r="IXO3060" s="95"/>
      <c r="IXP3060" s="95"/>
      <c r="IXQ3060" s="95"/>
      <c r="IXR3060" s="95"/>
      <c r="IXS3060" s="95"/>
      <c r="IXT3060" s="95"/>
      <c r="IXU3060" s="95"/>
      <c r="IXV3060" s="95"/>
      <c r="IXW3060" s="95"/>
      <c r="IXX3060" s="95"/>
      <c r="IXY3060" s="95"/>
      <c r="IXZ3060" s="95"/>
      <c r="IYA3060" s="95"/>
      <c r="IYB3060" s="95"/>
      <c r="IYC3060" s="95"/>
      <c r="IYD3060" s="95"/>
      <c r="IYE3060" s="95"/>
      <c r="IYF3060" s="95"/>
      <c r="IYG3060" s="95"/>
      <c r="IYH3060" s="95"/>
      <c r="IYI3060" s="95"/>
      <c r="IYJ3060" s="95"/>
      <c r="IYK3060" s="95"/>
      <c r="IYL3060" s="95"/>
      <c r="IYM3060" s="95"/>
      <c r="IYN3060" s="95"/>
      <c r="IYO3060" s="95"/>
      <c r="IYP3060" s="95"/>
      <c r="IYQ3060" s="95"/>
      <c r="IYR3060" s="95"/>
      <c r="IYS3060" s="95"/>
      <c r="IYT3060" s="95"/>
      <c r="IYU3060" s="95"/>
      <c r="IYV3060" s="95"/>
      <c r="IYW3060" s="95"/>
      <c r="IYX3060" s="95"/>
      <c r="IYY3060" s="95"/>
      <c r="IYZ3060" s="95"/>
      <c r="IZA3060" s="95"/>
      <c r="IZB3060" s="95"/>
      <c r="IZC3060" s="95"/>
      <c r="IZD3060" s="95"/>
      <c r="IZE3060" s="95"/>
      <c r="IZF3060" s="95"/>
      <c r="IZG3060" s="95"/>
      <c r="IZH3060" s="95"/>
      <c r="IZI3060" s="95"/>
      <c r="IZJ3060" s="95"/>
      <c r="IZK3060" s="95"/>
      <c r="IZL3060" s="95"/>
      <c r="IZM3060" s="95"/>
      <c r="IZN3060" s="95"/>
      <c r="IZO3060" s="95"/>
      <c r="IZP3060" s="95"/>
      <c r="IZQ3060" s="95"/>
      <c r="IZR3060" s="95"/>
      <c r="IZS3060" s="95"/>
      <c r="IZT3060" s="95"/>
      <c r="IZU3060" s="95"/>
      <c r="IZV3060" s="95"/>
      <c r="IZW3060" s="95"/>
      <c r="IZX3060" s="95"/>
      <c r="IZY3060" s="95"/>
      <c r="IZZ3060" s="95"/>
      <c r="JAA3060" s="95"/>
      <c r="JAB3060" s="95"/>
      <c r="JAC3060" s="95"/>
      <c r="JAD3060" s="95"/>
      <c r="JAE3060" s="95"/>
      <c r="JAF3060" s="95"/>
      <c r="JAG3060" s="95"/>
      <c r="JAH3060" s="95"/>
      <c r="JAI3060" s="95"/>
      <c r="JAJ3060" s="95"/>
      <c r="JAK3060" s="95"/>
      <c r="JAL3060" s="95"/>
      <c r="JAM3060" s="95"/>
      <c r="JAN3060" s="95"/>
      <c r="JAO3060" s="95"/>
      <c r="JAP3060" s="95"/>
      <c r="JAQ3060" s="95"/>
      <c r="JAR3060" s="95"/>
      <c r="JAS3060" s="95"/>
      <c r="JAT3060" s="95"/>
      <c r="JAU3060" s="95"/>
      <c r="JAV3060" s="95"/>
      <c r="JAW3060" s="95"/>
      <c r="JAX3060" s="95"/>
      <c r="JAY3060" s="95"/>
      <c r="JAZ3060" s="95"/>
      <c r="JBA3060" s="95"/>
      <c r="JBB3060" s="95"/>
      <c r="JBC3060" s="95"/>
      <c r="JBD3060" s="95"/>
      <c r="JBE3060" s="95"/>
      <c r="JBF3060" s="95"/>
      <c r="JBG3060" s="95"/>
      <c r="JBH3060" s="95"/>
      <c r="JBI3060" s="95"/>
      <c r="JBJ3060" s="95"/>
      <c r="JBK3060" s="95"/>
      <c r="JBL3060" s="95"/>
      <c r="JBM3060" s="95"/>
      <c r="JBN3060" s="95"/>
      <c r="JBO3060" s="95"/>
      <c r="JBP3060" s="95"/>
      <c r="JBQ3060" s="95"/>
      <c r="JBR3060" s="95"/>
      <c r="JBS3060" s="95"/>
      <c r="JBT3060" s="95"/>
      <c r="JBU3060" s="95"/>
      <c r="JBV3060" s="95"/>
      <c r="JBW3060" s="95"/>
      <c r="JBX3060" s="95"/>
      <c r="JBY3060" s="95"/>
      <c r="JBZ3060" s="95"/>
      <c r="JCA3060" s="95"/>
      <c r="JCB3060" s="95"/>
      <c r="JCC3060" s="95"/>
      <c r="JCD3060" s="95"/>
      <c r="JCE3060" s="95"/>
      <c r="JCF3060" s="95"/>
      <c r="JCG3060" s="95"/>
      <c r="JCH3060" s="95"/>
      <c r="JCI3060" s="95"/>
      <c r="JCJ3060" s="95"/>
      <c r="JCK3060" s="95"/>
      <c r="JCL3060" s="95"/>
      <c r="JCM3060" s="95"/>
      <c r="JCN3060" s="95"/>
      <c r="JCO3060" s="95"/>
      <c r="JCP3060" s="95"/>
      <c r="JCQ3060" s="95"/>
      <c r="JCR3060" s="95"/>
      <c r="JCS3060" s="95"/>
      <c r="JCT3060" s="95"/>
      <c r="JCU3060" s="95"/>
      <c r="JCV3060" s="95"/>
      <c r="JCW3060" s="95"/>
      <c r="JCX3060" s="95"/>
      <c r="JCY3060" s="95"/>
      <c r="JCZ3060" s="95"/>
      <c r="JDA3060" s="95"/>
      <c r="JDB3060" s="95"/>
      <c r="JDC3060" s="95"/>
      <c r="JDD3060" s="95"/>
      <c r="JDE3060" s="95"/>
      <c r="JDF3060" s="95"/>
      <c r="JDG3060" s="95"/>
      <c r="JDH3060" s="95"/>
      <c r="JDI3060" s="95"/>
      <c r="JDJ3060" s="95"/>
      <c r="JDK3060" s="95"/>
      <c r="JDL3060" s="95"/>
      <c r="JDM3060" s="95"/>
      <c r="JDN3060" s="95"/>
      <c r="JDO3060" s="95"/>
      <c r="JDP3060" s="95"/>
      <c r="JDQ3060" s="95"/>
      <c r="JDR3060" s="95"/>
      <c r="JDS3060" s="95"/>
      <c r="JDT3060" s="95"/>
      <c r="JDU3060" s="95"/>
      <c r="JDV3060" s="95"/>
      <c r="JDW3060" s="95"/>
      <c r="JDX3060" s="95"/>
      <c r="JDY3060" s="95"/>
      <c r="JDZ3060" s="95"/>
      <c r="JEA3060" s="95"/>
      <c r="JEB3060" s="95"/>
      <c r="JEC3060" s="95"/>
      <c r="JED3060" s="95"/>
      <c r="JEE3060" s="95"/>
      <c r="JEF3060" s="95"/>
      <c r="JEG3060" s="95"/>
      <c r="JEH3060" s="95"/>
      <c r="JEI3060" s="95"/>
      <c r="JEJ3060" s="95"/>
      <c r="JEK3060" s="95"/>
      <c r="JEL3060" s="95"/>
      <c r="JEM3060" s="95"/>
      <c r="JEN3060" s="95"/>
      <c r="JEO3060" s="95"/>
      <c r="JEP3060" s="95"/>
      <c r="JEQ3060" s="95"/>
      <c r="JER3060" s="95"/>
      <c r="JES3060" s="95"/>
      <c r="JET3060" s="95"/>
      <c r="JEU3060" s="95"/>
      <c r="JEV3060" s="95"/>
      <c r="JEW3060" s="95"/>
      <c r="JEX3060" s="95"/>
      <c r="JEY3060" s="95"/>
      <c r="JEZ3060" s="95"/>
      <c r="JFA3060" s="95"/>
      <c r="JFB3060" s="95"/>
      <c r="JFC3060" s="95"/>
      <c r="JFD3060" s="95"/>
      <c r="JFE3060" s="95"/>
      <c r="JFF3060" s="95"/>
      <c r="JFG3060" s="95"/>
      <c r="JFH3060" s="95"/>
      <c r="JFI3060" s="95"/>
      <c r="JFJ3060" s="95"/>
      <c r="JFK3060" s="95"/>
      <c r="JFL3060" s="95"/>
      <c r="JFM3060" s="95"/>
      <c r="JFN3060" s="95"/>
      <c r="JFO3060" s="95"/>
      <c r="JFP3060" s="95"/>
      <c r="JFQ3060" s="95"/>
      <c r="JFR3060" s="95"/>
      <c r="JFS3060" s="95"/>
      <c r="JFT3060" s="95"/>
      <c r="JFU3060" s="95"/>
      <c r="JFV3060" s="95"/>
      <c r="JFW3060" s="95"/>
      <c r="JFX3060" s="95"/>
      <c r="JFY3060" s="95"/>
      <c r="JFZ3060" s="95"/>
      <c r="JGA3060" s="95"/>
      <c r="JGB3060" s="95"/>
      <c r="JGC3060" s="95"/>
      <c r="JGD3060" s="95"/>
      <c r="JGE3060" s="95"/>
      <c r="JGF3060" s="95"/>
      <c r="JGG3060" s="95"/>
      <c r="JGH3060" s="95"/>
      <c r="JGI3060" s="95"/>
      <c r="JGJ3060" s="95"/>
      <c r="JGK3060" s="95"/>
      <c r="JGL3060" s="95"/>
      <c r="JGM3060" s="95"/>
      <c r="JGN3060" s="95"/>
      <c r="JGO3060" s="95"/>
      <c r="JGP3060" s="95"/>
      <c r="JGQ3060" s="95"/>
      <c r="JGR3060" s="95"/>
      <c r="JGS3060" s="95"/>
      <c r="JGT3060" s="95"/>
      <c r="JGU3060" s="95"/>
      <c r="JGV3060" s="95"/>
      <c r="JGW3060" s="95"/>
      <c r="JGX3060" s="95"/>
      <c r="JGY3060" s="95"/>
      <c r="JGZ3060" s="95"/>
      <c r="JHA3060" s="95"/>
      <c r="JHB3060" s="95"/>
      <c r="JHC3060" s="95"/>
      <c r="JHD3060" s="95"/>
      <c r="JHE3060" s="95"/>
      <c r="JHF3060" s="95"/>
      <c r="JHG3060" s="95"/>
      <c r="JHH3060" s="95"/>
      <c r="JHI3060" s="95"/>
      <c r="JHJ3060" s="95"/>
      <c r="JHK3060" s="95"/>
      <c r="JHL3060" s="95"/>
      <c r="JHM3060" s="95"/>
      <c r="JHN3060" s="95"/>
      <c r="JHO3060" s="95"/>
      <c r="JHP3060" s="95"/>
      <c r="JHQ3060" s="95"/>
      <c r="JHR3060" s="95"/>
      <c r="JHS3060" s="95"/>
      <c r="JHT3060" s="95"/>
      <c r="JHU3060" s="95"/>
      <c r="JHV3060" s="95"/>
      <c r="JHW3060" s="95"/>
      <c r="JHX3060" s="95"/>
      <c r="JHY3060" s="95"/>
      <c r="JHZ3060" s="95"/>
      <c r="JIA3060" s="95"/>
      <c r="JIB3060" s="95"/>
      <c r="JIC3060" s="95"/>
      <c r="JID3060" s="95"/>
      <c r="JIE3060" s="95"/>
      <c r="JIF3060" s="95"/>
      <c r="JIG3060" s="95"/>
      <c r="JIH3060" s="95"/>
      <c r="JII3060" s="95"/>
      <c r="JIJ3060" s="95"/>
      <c r="JIK3060" s="95"/>
      <c r="JIL3060" s="95"/>
      <c r="JIM3060" s="95"/>
      <c r="JIN3060" s="95"/>
      <c r="JIO3060" s="95"/>
      <c r="JIP3060" s="95"/>
      <c r="JIQ3060" s="95"/>
      <c r="JIR3060" s="95"/>
      <c r="JIS3060" s="95"/>
      <c r="JIT3060" s="95"/>
      <c r="JIU3060" s="95"/>
      <c r="JIV3060" s="95"/>
      <c r="JIW3060" s="95"/>
      <c r="JIX3060" s="95"/>
      <c r="JIY3060" s="95"/>
      <c r="JIZ3060" s="95"/>
      <c r="JJA3060" s="95"/>
      <c r="JJB3060" s="95"/>
      <c r="JJC3060" s="95"/>
      <c r="JJD3060" s="95"/>
      <c r="JJE3060" s="95"/>
      <c r="JJF3060" s="95"/>
      <c r="JJG3060" s="95"/>
      <c r="JJH3060" s="95"/>
      <c r="JJI3060" s="95"/>
      <c r="JJJ3060" s="95"/>
      <c r="JJK3060" s="95"/>
      <c r="JJL3060" s="95"/>
      <c r="JJM3060" s="95"/>
      <c r="JJN3060" s="95"/>
      <c r="JJO3060" s="95"/>
      <c r="JJP3060" s="95"/>
      <c r="JJQ3060" s="95"/>
      <c r="JJR3060" s="95"/>
      <c r="JJS3060" s="95"/>
      <c r="JJT3060" s="95"/>
      <c r="JJU3060" s="95"/>
      <c r="JJV3060" s="95"/>
      <c r="JJW3060" s="95"/>
      <c r="JJX3060" s="95"/>
      <c r="JJY3060" s="95"/>
      <c r="JJZ3060" s="95"/>
      <c r="JKA3060" s="95"/>
      <c r="JKB3060" s="95"/>
      <c r="JKC3060" s="95"/>
      <c r="JKD3060" s="95"/>
      <c r="JKE3060" s="95"/>
      <c r="JKF3060" s="95"/>
      <c r="JKG3060" s="95"/>
      <c r="JKH3060" s="95"/>
      <c r="JKI3060" s="95"/>
      <c r="JKJ3060" s="95"/>
      <c r="JKK3060" s="95"/>
      <c r="JKL3060" s="95"/>
      <c r="JKM3060" s="95"/>
      <c r="JKN3060" s="95"/>
      <c r="JKO3060" s="95"/>
      <c r="JKP3060" s="95"/>
      <c r="JKQ3060" s="95"/>
      <c r="JKR3060" s="95"/>
      <c r="JKS3060" s="95"/>
      <c r="JKT3060" s="95"/>
      <c r="JKU3060" s="95"/>
      <c r="JKV3060" s="95"/>
      <c r="JKW3060" s="95"/>
      <c r="JKX3060" s="95"/>
      <c r="JKY3060" s="95"/>
      <c r="JKZ3060" s="95"/>
      <c r="JLA3060" s="95"/>
      <c r="JLB3060" s="95"/>
      <c r="JLC3060" s="95"/>
      <c r="JLD3060" s="95"/>
      <c r="JLE3060" s="95"/>
      <c r="JLF3060" s="95"/>
      <c r="JLG3060" s="95"/>
      <c r="JLH3060" s="95"/>
      <c r="JLI3060" s="95"/>
      <c r="JLJ3060" s="95"/>
      <c r="JLK3060" s="95"/>
      <c r="JLL3060" s="95"/>
      <c r="JLM3060" s="95"/>
      <c r="JLN3060" s="95"/>
      <c r="JLO3060" s="95"/>
      <c r="JLP3060" s="95"/>
      <c r="JLQ3060" s="95"/>
      <c r="JLR3060" s="95"/>
      <c r="JLS3060" s="95"/>
      <c r="JLT3060" s="95"/>
      <c r="JLU3060" s="95"/>
      <c r="JLV3060" s="95"/>
      <c r="JLW3060" s="95"/>
      <c r="JLX3060" s="95"/>
      <c r="JLY3060" s="95"/>
      <c r="JLZ3060" s="95"/>
      <c r="JMA3060" s="95"/>
      <c r="JMB3060" s="95"/>
      <c r="JMC3060" s="95"/>
      <c r="JMD3060" s="95"/>
      <c r="JME3060" s="95"/>
      <c r="JMF3060" s="95"/>
      <c r="JMG3060" s="95"/>
      <c r="JMH3060" s="95"/>
      <c r="JMI3060" s="95"/>
      <c r="JMJ3060" s="95"/>
      <c r="JMK3060" s="95"/>
      <c r="JML3060" s="95"/>
      <c r="JMM3060" s="95"/>
      <c r="JMN3060" s="95"/>
      <c r="JMO3060" s="95"/>
      <c r="JMP3060" s="95"/>
      <c r="JMQ3060" s="95"/>
      <c r="JMR3060" s="95"/>
      <c r="JMS3060" s="95"/>
      <c r="JMT3060" s="95"/>
      <c r="JMU3060" s="95"/>
      <c r="JMV3060" s="95"/>
      <c r="JMW3060" s="95"/>
      <c r="JMX3060" s="95"/>
      <c r="JMY3060" s="95"/>
      <c r="JMZ3060" s="95"/>
      <c r="JNA3060" s="95"/>
      <c r="JNB3060" s="95"/>
      <c r="JNC3060" s="95"/>
      <c r="JND3060" s="95"/>
      <c r="JNE3060" s="95"/>
      <c r="JNF3060" s="95"/>
      <c r="JNG3060" s="95"/>
      <c r="JNH3060" s="95"/>
      <c r="JNI3060" s="95"/>
      <c r="JNJ3060" s="95"/>
      <c r="JNK3060" s="95"/>
      <c r="JNL3060" s="95"/>
      <c r="JNM3060" s="95"/>
      <c r="JNN3060" s="95"/>
      <c r="JNO3060" s="95"/>
      <c r="JNP3060" s="95"/>
      <c r="JNQ3060" s="95"/>
      <c r="JNR3060" s="95"/>
      <c r="JNS3060" s="95"/>
      <c r="JNT3060" s="95"/>
      <c r="JNU3060" s="95"/>
      <c r="JNV3060" s="95"/>
      <c r="JNW3060" s="95"/>
      <c r="JNX3060" s="95"/>
      <c r="JNY3060" s="95"/>
      <c r="JNZ3060" s="95"/>
      <c r="JOA3060" s="95"/>
      <c r="JOB3060" s="95"/>
      <c r="JOC3060" s="95"/>
      <c r="JOD3060" s="95"/>
      <c r="JOE3060" s="95"/>
      <c r="JOF3060" s="95"/>
      <c r="JOG3060" s="95"/>
      <c r="JOH3060" s="95"/>
      <c r="JOI3060" s="95"/>
      <c r="JOJ3060" s="95"/>
      <c r="JOK3060" s="95"/>
      <c r="JOL3060" s="95"/>
      <c r="JOM3060" s="95"/>
      <c r="JON3060" s="95"/>
      <c r="JOO3060" s="95"/>
      <c r="JOP3060" s="95"/>
      <c r="JOQ3060" s="95"/>
      <c r="JOR3060" s="95"/>
      <c r="JOS3060" s="95"/>
      <c r="JOT3060" s="95"/>
      <c r="JOU3060" s="95"/>
      <c r="JOV3060" s="95"/>
      <c r="JOW3060" s="95"/>
      <c r="JOX3060" s="95"/>
      <c r="JOY3060" s="95"/>
      <c r="JOZ3060" s="95"/>
      <c r="JPA3060" s="95"/>
      <c r="JPB3060" s="95"/>
      <c r="JPC3060" s="95"/>
      <c r="JPD3060" s="95"/>
      <c r="JPE3060" s="95"/>
      <c r="JPF3060" s="95"/>
      <c r="JPG3060" s="95"/>
      <c r="JPH3060" s="95"/>
      <c r="JPI3060" s="95"/>
      <c r="JPJ3060" s="95"/>
      <c r="JPK3060" s="95"/>
      <c r="JPL3060" s="95"/>
      <c r="JPM3060" s="95"/>
      <c r="JPN3060" s="95"/>
      <c r="JPO3060" s="95"/>
      <c r="JPP3060" s="95"/>
      <c r="JPQ3060" s="95"/>
      <c r="JPR3060" s="95"/>
      <c r="JPS3060" s="95"/>
      <c r="JPT3060" s="95"/>
      <c r="JPU3060" s="95"/>
      <c r="JPV3060" s="95"/>
      <c r="JPW3060" s="95"/>
      <c r="JPX3060" s="95"/>
      <c r="JPY3060" s="95"/>
      <c r="JPZ3060" s="95"/>
      <c r="JQA3060" s="95"/>
      <c r="JQB3060" s="95"/>
      <c r="JQC3060" s="95"/>
      <c r="JQD3060" s="95"/>
      <c r="JQE3060" s="95"/>
      <c r="JQF3060" s="95"/>
      <c r="JQG3060" s="95"/>
      <c r="JQH3060" s="95"/>
      <c r="JQI3060" s="95"/>
      <c r="JQJ3060" s="95"/>
      <c r="JQK3060" s="95"/>
      <c r="JQL3060" s="95"/>
      <c r="JQM3060" s="95"/>
      <c r="JQN3060" s="95"/>
      <c r="JQO3060" s="95"/>
      <c r="JQP3060" s="95"/>
      <c r="JQQ3060" s="95"/>
      <c r="JQR3060" s="95"/>
      <c r="JQS3060" s="95"/>
      <c r="JQT3060" s="95"/>
      <c r="JQU3060" s="95"/>
      <c r="JQV3060" s="95"/>
      <c r="JQW3060" s="95"/>
      <c r="JQX3060" s="95"/>
      <c r="JQY3060" s="95"/>
      <c r="JQZ3060" s="95"/>
      <c r="JRA3060" s="95"/>
      <c r="JRB3060" s="95"/>
      <c r="JRC3060" s="95"/>
      <c r="JRD3060" s="95"/>
      <c r="JRE3060" s="95"/>
      <c r="JRF3060" s="95"/>
      <c r="JRG3060" s="95"/>
      <c r="JRH3060" s="95"/>
      <c r="JRI3060" s="95"/>
      <c r="JRJ3060" s="95"/>
      <c r="JRK3060" s="95"/>
      <c r="JRL3060" s="95"/>
      <c r="JRM3060" s="95"/>
      <c r="JRN3060" s="95"/>
      <c r="JRO3060" s="95"/>
      <c r="JRP3060" s="95"/>
      <c r="JRQ3060" s="95"/>
      <c r="JRR3060" s="95"/>
      <c r="JRS3060" s="95"/>
      <c r="JRT3060" s="95"/>
      <c r="JRU3060" s="95"/>
      <c r="JRV3060" s="95"/>
      <c r="JRW3060" s="95"/>
      <c r="JRX3060" s="95"/>
      <c r="JRY3060" s="95"/>
      <c r="JRZ3060" s="95"/>
      <c r="JSA3060" s="95"/>
      <c r="JSB3060" s="95"/>
      <c r="JSC3060" s="95"/>
      <c r="JSD3060" s="95"/>
      <c r="JSE3060" s="95"/>
      <c r="JSF3060" s="95"/>
      <c r="JSG3060" s="95"/>
      <c r="JSH3060" s="95"/>
      <c r="JSI3060" s="95"/>
      <c r="JSJ3060" s="95"/>
      <c r="JSK3060" s="95"/>
      <c r="JSL3060" s="95"/>
      <c r="JSM3060" s="95"/>
      <c r="JSN3060" s="95"/>
      <c r="JSO3060" s="95"/>
      <c r="JSP3060" s="95"/>
      <c r="JSQ3060" s="95"/>
      <c r="JSR3060" s="95"/>
      <c r="JSS3060" s="95"/>
      <c r="JST3060" s="95"/>
      <c r="JSU3060" s="95"/>
      <c r="JSV3060" s="95"/>
      <c r="JSW3060" s="95"/>
      <c r="JSX3060" s="95"/>
      <c r="JSY3060" s="95"/>
      <c r="JSZ3060" s="95"/>
      <c r="JTA3060" s="95"/>
      <c r="JTB3060" s="95"/>
      <c r="JTC3060" s="95"/>
      <c r="JTD3060" s="95"/>
      <c r="JTE3060" s="95"/>
      <c r="JTF3060" s="95"/>
      <c r="JTG3060" s="95"/>
      <c r="JTH3060" s="95"/>
      <c r="JTI3060" s="95"/>
      <c r="JTJ3060" s="95"/>
      <c r="JTK3060" s="95"/>
      <c r="JTL3060" s="95"/>
      <c r="JTM3060" s="95"/>
      <c r="JTN3060" s="95"/>
      <c r="JTO3060" s="95"/>
      <c r="JTP3060" s="95"/>
      <c r="JTQ3060" s="95"/>
      <c r="JTR3060" s="95"/>
      <c r="JTS3060" s="95"/>
      <c r="JTT3060" s="95"/>
      <c r="JTU3060" s="95"/>
      <c r="JTV3060" s="95"/>
      <c r="JTW3060" s="95"/>
      <c r="JTX3060" s="95"/>
      <c r="JTY3060" s="95"/>
      <c r="JTZ3060" s="95"/>
      <c r="JUA3060" s="95"/>
      <c r="JUB3060" s="95"/>
      <c r="JUC3060" s="95"/>
      <c r="JUD3060" s="95"/>
      <c r="JUE3060" s="95"/>
      <c r="JUF3060" s="95"/>
      <c r="JUG3060" s="95"/>
      <c r="JUH3060" s="95"/>
      <c r="JUI3060" s="95"/>
      <c r="JUJ3060" s="95"/>
      <c r="JUK3060" s="95"/>
      <c r="JUL3060" s="95"/>
      <c r="JUM3060" s="95"/>
      <c r="JUN3060" s="95"/>
      <c r="JUO3060" s="95"/>
      <c r="JUP3060" s="95"/>
      <c r="JUQ3060" s="95"/>
      <c r="JUR3060" s="95"/>
      <c r="JUS3060" s="95"/>
      <c r="JUT3060" s="95"/>
      <c r="JUU3060" s="95"/>
      <c r="JUV3060" s="95"/>
      <c r="JUW3060" s="95"/>
      <c r="JUX3060" s="95"/>
      <c r="JUY3060" s="95"/>
      <c r="JUZ3060" s="95"/>
      <c r="JVA3060" s="95"/>
      <c r="JVB3060" s="95"/>
      <c r="JVC3060" s="95"/>
      <c r="JVD3060" s="95"/>
      <c r="JVE3060" s="95"/>
      <c r="JVF3060" s="95"/>
      <c r="JVG3060" s="95"/>
      <c r="JVH3060" s="95"/>
      <c r="JVI3060" s="95"/>
      <c r="JVJ3060" s="95"/>
      <c r="JVK3060" s="95"/>
      <c r="JVL3060" s="95"/>
      <c r="JVM3060" s="95"/>
      <c r="JVN3060" s="95"/>
      <c r="JVO3060" s="95"/>
      <c r="JVP3060" s="95"/>
      <c r="JVQ3060" s="95"/>
      <c r="JVR3060" s="95"/>
      <c r="JVS3060" s="95"/>
      <c r="JVT3060" s="95"/>
      <c r="JVU3060" s="95"/>
      <c r="JVV3060" s="95"/>
      <c r="JVW3060" s="95"/>
      <c r="JVX3060" s="95"/>
      <c r="JVY3060" s="95"/>
      <c r="JVZ3060" s="95"/>
      <c r="JWA3060" s="95"/>
      <c r="JWB3060" s="95"/>
      <c r="JWC3060" s="95"/>
      <c r="JWD3060" s="95"/>
      <c r="JWE3060" s="95"/>
      <c r="JWF3060" s="95"/>
      <c r="JWG3060" s="95"/>
      <c r="JWH3060" s="95"/>
      <c r="JWI3060" s="95"/>
      <c r="JWJ3060" s="95"/>
      <c r="JWK3060" s="95"/>
      <c r="JWL3060" s="95"/>
      <c r="JWM3060" s="95"/>
      <c r="JWN3060" s="95"/>
      <c r="JWO3060" s="95"/>
      <c r="JWP3060" s="95"/>
      <c r="JWQ3060" s="95"/>
      <c r="JWR3060" s="95"/>
      <c r="JWS3060" s="95"/>
      <c r="JWT3060" s="95"/>
      <c r="JWU3060" s="95"/>
      <c r="JWV3060" s="95"/>
      <c r="JWW3060" s="95"/>
      <c r="JWX3060" s="95"/>
      <c r="JWY3060" s="95"/>
      <c r="JWZ3060" s="95"/>
      <c r="JXA3060" s="95"/>
      <c r="JXB3060" s="95"/>
      <c r="JXC3060" s="95"/>
      <c r="JXD3060" s="95"/>
      <c r="JXE3060" s="95"/>
      <c r="JXF3060" s="95"/>
      <c r="JXG3060" s="95"/>
      <c r="JXH3060" s="95"/>
      <c r="JXI3060" s="95"/>
      <c r="JXJ3060" s="95"/>
      <c r="JXK3060" s="95"/>
      <c r="JXL3060" s="95"/>
      <c r="JXM3060" s="95"/>
      <c r="JXN3060" s="95"/>
      <c r="JXO3060" s="95"/>
      <c r="JXP3060" s="95"/>
      <c r="JXQ3060" s="95"/>
      <c r="JXR3060" s="95"/>
      <c r="JXS3060" s="95"/>
      <c r="JXT3060" s="95"/>
      <c r="JXU3060" s="95"/>
      <c r="JXV3060" s="95"/>
      <c r="JXW3060" s="95"/>
      <c r="JXX3060" s="95"/>
      <c r="JXY3060" s="95"/>
      <c r="JXZ3060" s="95"/>
      <c r="JYA3060" s="95"/>
      <c r="JYB3060" s="95"/>
      <c r="JYC3060" s="95"/>
      <c r="JYD3060" s="95"/>
      <c r="JYE3060" s="95"/>
      <c r="JYF3060" s="95"/>
      <c r="JYG3060" s="95"/>
      <c r="JYH3060" s="95"/>
      <c r="JYI3060" s="95"/>
      <c r="JYJ3060" s="95"/>
      <c r="JYK3060" s="95"/>
      <c r="JYL3060" s="95"/>
      <c r="JYM3060" s="95"/>
      <c r="JYN3060" s="95"/>
      <c r="JYO3060" s="95"/>
      <c r="JYP3060" s="95"/>
      <c r="JYQ3060" s="95"/>
      <c r="JYR3060" s="95"/>
      <c r="JYS3060" s="95"/>
      <c r="JYT3060" s="95"/>
      <c r="JYU3060" s="95"/>
      <c r="JYV3060" s="95"/>
      <c r="JYW3060" s="95"/>
      <c r="JYX3060" s="95"/>
      <c r="JYY3060" s="95"/>
      <c r="JYZ3060" s="95"/>
      <c r="JZA3060" s="95"/>
      <c r="JZB3060" s="95"/>
      <c r="JZC3060" s="95"/>
      <c r="JZD3060" s="95"/>
      <c r="JZE3060" s="95"/>
      <c r="JZF3060" s="95"/>
      <c r="JZG3060" s="95"/>
      <c r="JZH3060" s="95"/>
      <c r="JZI3060" s="95"/>
      <c r="JZJ3060" s="95"/>
      <c r="JZK3060" s="95"/>
      <c r="JZL3060" s="95"/>
      <c r="JZM3060" s="95"/>
      <c r="JZN3060" s="95"/>
      <c r="JZO3060" s="95"/>
      <c r="JZP3060" s="95"/>
      <c r="JZQ3060" s="95"/>
      <c r="JZR3060" s="95"/>
      <c r="JZS3060" s="95"/>
      <c r="JZT3060" s="95"/>
      <c r="JZU3060" s="95"/>
      <c r="JZV3060" s="95"/>
      <c r="JZW3060" s="95"/>
      <c r="JZX3060" s="95"/>
      <c r="JZY3060" s="95"/>
      <c r="JZZ3060" s="95"/>
      <c r="KAA3060" s="95"/>
      <c r="KAB3060" s="95"/>
      <c r="KAC3060" s="95"/>
      <c r="KAD3060" s="95"/>
      <c r="KAE3060" s="95"/>
      <c r="KAF3060" s="95"/>
      <c r="KAG3060" s="95"/>
      <c r="KAH3060" s="95"/>
      <c r="KAI3060" s="95"/>
      <c r="KAJ3060" s="95"/>
      <c r="KAK3060" s="95"/>
      <c r="KAL3060" s="95"/>
      <c r="KAM3060" s="95"/>
      <c r="KAN3060" s="95"/>
      <c r="KAO3060" s="95"/>
      <c r="KAP3060" s="95"/>
      <c r="KAQ3060" s="95"/>
      <c r="KAR3060" s="95"/>
      <c r="KAS3060" s="95"/>
      <c r="KAT3060" s="95"/>
      <c r="KAU3060" s="95"/>
      <c r="KAV3060" s="95"/>
      <c r="KAW3060" s="95"/>
      <c r="KAX3060" s="95"/>
      <c r="KAY3060" s="95"/>
      <c r="KAZ3060" s="95"/>
      <c r="KBA3060" s="95"/>
      <c r="KBB3060" s="95"/>
      <c r="KBC3060" s="95"/>
      <c r="KBD3060" s="95"/>
      <c r="KBE3060" s="95"/>
      <c r="KBF3060" s="95"/>
      <c r="KBG3060" s="95"/>
      <c r="KBH3060" s="95"/>
      <c r="KBI3060" s="95"/>
      <c r="KBJ3060" s="95"/>
      <c r="KBK3060" s="95"/>
      <c r="KBL3060" s="95"/>
      <c r="KBM3060" s="95"/>
      <c r="KBN3060" s="95"/>
      <c r="KBO3060" s="95"/>
      <c r="KBP3060" s="95"/>
      <c r="KBQ3060" s="95"/>
      <c r="KBR3060" s="95"/>
      <c r="KBS3060" s="95"/>
      <c r="KBT3060" s="95"/>
      <c r="KBU3060" s="95"/>
      <c r="KBV3060" s="95"/>
      <c r="KBW3060" s="95"/>
      <c r="KBX3060" s="95"/>
      <c r="KBY3060" s="95"/>
      <c r="KBZ3060" s="95"/>
      <c r="KCA3060" s="95"/>
      <c r="KCB3060" s="95"/>
      <c r="KCC3060" s="95"/>
      <c r="KCD3060" s="95"/>
      <c r="KCE3060" s="95"/>
      <c r="KCF3060" s="95"/>
      <c r="KCG3060" s="95"/>
      <c r="KCH3060" s="95"/>
      <c r="KCI3060" s="95"/>
      <c r="KCJ3060" s="95"/>
      <c r="KCK3060" s="95"/>
      <c r="KCL3060" s="95"/>
      <c r="KCM3060" s="95"/>
      <c r="KCN3060" s="95"/>
      <c r="KCO3060" s="95"/>
      <c r="KCP3060" s="95"/>
      <c r="KCQ3060" s="95"/>
      <c r="KCR3060" s="95"/>
      <c r="KCS3060" s="95"/>
      <c r="KCT3060" s="95"/>
      <c r="KCU3060" s="95"/>
      <c r="KCV3060" s="95"/>
      <c r="KCW3060" s="95"/>
      <c r="KCX3060" s="95"/>
      <c r="KCY3060" s="95"/>
      <c r="KCZ3060" s="95"/>
      <c r="KDA3060" s="95"/>
      <c r="KDB3060" s="95"/>
      <c r="KDC3060" s="95"/>
      <c r="KDD3060" s="95"/>
      <c r="KDE3060" s="95"/>
      <c r="KDF3060" s="95"/>
      <c r="KDG3060" s="95"/>
      <c r="KDH3060" s="95"/>
      <c r="KDI3060" s="95"/>
      <c r="KDJ3060" s="95"/>
      <c r="KDK3060" s="95"/>
      <c r="KDL3060" s="95"/>
      <c r="KDM3060" s="95"/>
      <c r="KDN3060" s="95"/>
      <c r="KDO3060" s="95"/>
      <c r="KDP3060" s="95"/>
      <c r="KDQ3060" s="95"/>
      <c r="KDR3060" s="95"/>
      <c r="KDS3060" s="95"/>
      <c r="KDT3060" s="95"/>
      <c r="KDU3060" s="95"/>
      <c r="KDV3060" s="95"/>
      <c r="KDW3060" s="95"/>
      <c r="KDX3060" s="95"/>
      <c r="KDY3060" s="95"/>
      <c r="KDZ3060" s="95"/>
      <c r="KEA3060" s="95"/>
      <c r="KEB3060" s="95"/>
      <c r="KEC3060" s="95"/>
      <c r="KED3060" s="95"/>
      <c r="KEE3060" s="95"/>
      <c r="KEF3060" s="95"/>
      <c r="KEG3060" s="95"/>
      <c r="KEH3060" s="95"/>
      <c r="KEI3060" s="95"/>
      <c r="KEJ3060" s="95"/>
      <c r="KEK3060" s="95"/>
      <c r="KEL3060" s="95"/>
      <c r="KEM3060" s="95"/>
      <c r="KEN3060" s="95"/>
      <c r="KEO3060" s="95"/>
      <c r="KEP3060" s="95"/>
      <c r="KEQ3060" s="95"/>
      <c r="KER3060" s="95"/>
      <c r="KES3060" s="95"/>
      <c r="KET3060" s="95"/>
      <c r="KEU3060" s="95"/>
      <c r="KEV3060" s="95"/>
      <c r="KEW3060" s="95"/>
      <c r="KEX3060" s="95"/>
      <c r="KEY3060" s="95"/>
      <c r="KEZ3060" s="95"/>
      <c r="KFA3060" s="95"/>
      <c r="KFB3060" s="95"/>
      <c r="KFC3060" s="95"/>
      <c r="KFD3060" s="95"/>
      <c r="KFE3060" s="95"/>
      <c r="KFF3060" s="95"/>
      <c r="KFG3060" s="95"/>
      <c r="KFH3060" s="95"/>
      <c r="KFI3060" s="95"/>
      <c r="KFJ3060" s="95"/>
      <c r="KFK3060" s="95"/>
      <c r="KFL3060" s="95"/>
      <c r="KFM3060" s="95"/>
      <c r="KFN3060" s="95"/>
      <c r="KFO3060" s="95"/>
      <c r="KFP3060" s="95"/>
      <c r="KFQ3060" s="95"/>
      <c r="KFR3060" s="95"/>
      <c r="KFS3060" s="95"/>
      <c r="KFT3060" s="95"/>
      <c r="KFU3060" s="95"/>
      <c r="KFV3060" s="95"/>
      <c r="KFW3060" s="95"/>
      <c r="KFX3060" s="95"/>
      <c r="KFY3060" s="95"/>
      <c r="KFZ3060" s="95"/>
      <c r="KGA3060" s="95"/>
      <c r="KGB3060" s="95"/>
      <c r="KGC3060" s="95"/>
      <c r="KGD3060" s="95"/>
      <c r="KGE3060" s="95"/>
      <c r="KGF3060" s="95"/>
      <c r="KGG3060" s="95"/>
      <c r="KGH3060" s="95"/>
      <c r="KGI3060" s="95"/>
      <c r="KGJ3060" s="95"/>
      <c r="KGK3060" s="95"/>
      <c r="KGL3060" s="95"/>
      <c r="KGM3060" s="95"/>
      <c r="KGN3060" s="95"/>
      <c r="KGO3060" s="95"/>
      <c r="KGP3060" s="95"/>
      <c r="KGQ3060" s="95"/>
      <c r="KGR3060" s="95"/>
      <c r="KGS3060" s="95"/>
      <c r="KGT3060" s="95"/>
      <c r="KGU3060" s="95"/>
      <c r="KGV3060" s="95"/>
      <c r="KGW3060" s="95"/>
      <c r="KGX3060" s="95"/>
      <c r="KGY3060" s="95"/>
      <c r="KGZ3060" s="95"/>
      <c r="KHA3060" s="95"/>
      <c r="KHB3060" s="95"/>
      <c r="KHC3060" s="95"/>
      <c r="KHD3060" s="95"/>
      <c r="KHE3060" s="95"/>
      <c r="KHF3060" s="95"/>
      <c r="KHG3060" s="95"/>
      <c r="KHH3060" s="95"/>
      <c r="KHI3060" s="95"/>
      <c r="KHJ3060" s="95"/>
      <c r="KHK3060" s="95"/>
      <c r="KHL3060" s="95"/>
      <c r="KHM3060" s="95"/>
      <c r="KHN3060" s="95"/>
      <c r="KHO3060" s="95"/>
      <c r="KHP3060" s="95"/>
      <c r="KHQ3060" s="95"/>
      <c r="KHR3060" s="95"/>
      <c r="KHS3060" s="95"/>
      <c r="KHT3060" s="95"/>
      <c r="KHU3060" s="95"/>
      <c r="KHV3060" s="95"/>
      <c r="KHW3060" s="95"/>
      <c r="KHX3060" s="95"/>
      <c r="KHY3060" s="95"/>
      <c r="KHZ3060" s="95"/>
      <c r="KIA3060" s="95"/>
      <c r="KIB3060" s="95"/>
      <c r="KIC3060" s="95"/>
      <c r="KID3060" s="95"/>
      <c r="KIE3060" s="95"/>
      <c r="KIF3060" s="95"/>
      <c r="KIG3060" s="95"/>
      <c r="KIH3060" s="95"/>
      <c r="KII3060" s="95"/>
      <c r="KIJ3060" s="95"/>
      <c r="KIK3060" s="95"/>
      <c r="KIL3060" s="95"/>
      <c r="KIM3060" s="95"/>
      <c r="KIN3060" s="95"/>
      <c r="KIO3060" s="95"/>
      <c r="KIP3060" s="95"/>
      <c r="KIQ3060" s="95"/>
      <c r="KIR3060" s="95"/>
      <c r="KIS3060" s="95"/>
      <c r="KIT3060" s="95"/>
      <c r="KIU3060" s="95"/>
      <c r="KIV3060" s="95"/>
      <c r="KIW3060" s="95"/>
      <c r="KIX3060" s="95"/>
      <c r="KIY3060" s="95"/>
      <c r="KIZ3060" s="95"/>
      <c r="KJA3060" s="95"/>
      <c r="KJB3060" s="95"/>
      <c r="KJC3060" s="95"/>
      <c r="KJD3060" s="95"/>
      <c r="KJE3060" s="95"/>
      <c r="KJF3060" s="95"/>
      <c r="KJG3060" s="95"/>
      <c r="KJH3060" s="95"/>
      <c r="KJI3060" s="95"/>
      <c r="KJJ3060" s="95"/>
      <c r="KJK3060" s="95"/>
      <c r="KJL3060" s="95"/>
      <c r="KJM3060" s="95"/>
      <c r="KJN3060" s="95"/>
      <c r="KJO3060" s="95"/>
      <c r="KJP3060" s="95"/>
      <c r="KJQ3060" s="95"/>
      <c r="KJR3060" s="95"/>
      <c r="KJS3060" s="95"/>
      <c r="KJT3060" s="95"/>
      <c r="KJU3060" s="95"/>
      <c r="KJV3060" s="95"/>
      <c r="KJW3060" s="95"/>
      <c r="KJX3060" s="95"/>
      <c r="KJY3060" s="95"/>
      <c r="KJZ3060" s="95"/>
      <c r="KKA3060" s="95"/>
      <c r="KKB3060" s="95"/>
      <c r="KKC3060" s="95"/>
      <c r="KKD3060" s="95"/>
      <c r="KKE3060" s="95"/>
      <c r="KKF3060" s="95"/>
      <c r="KKG3060" s="95"/>
      <c r="KKH3060" s="95"/>
      <c r="KKI3060" s="95"/>
      <c r="KKJ3060" s="95"/>
      <c r="KKK3060" s="95"/>
      <c r="KKL3060" s="95"/>
      <c r="KKM3060" s="95"/>
      <c r="KKN3060" s="95"/>
      <c r="KKO3060" s="95"/>
      <c r="KKP3060" s="95"/>
      <c r="KKQ3060" s="95"/>
      <c r="KKR3060" s="95"/>
      <c r="KKS3060" s="95"/>
      <c r="KKT3060" s="95"/>
      <c r="KKU3060" s="95"/>
      <c r="KKV3060" s="95"/>
      <c r="KKW3060" s="95"/>
      <c r="KKX3060" s="95"/>
      <c r="KKY3060" s="95"/>
      <c r="KKZ3060" s="95"/>
      <c r="KLA3060" s="95"/>
      <c r="KLB3060" s="95"/>
      <c r="KLC3060" s="95"/>
      <c r="KLD3060" s="95"/>
      <c r="KLE3060" s="95"/>
      <c r="KLF3060" s="95"/>
      <c r="KLG3060" s="95"/>
      <c r="KLH3060" s="95"/>
      <c r="KLI3060" s="95"/>
      <c r="KLJ3060" s="95"/>
      <c r="KLK3060" s="95"/>
      <c r="KLL3060" s="95"/>
      <c r="KLM3060" s="95"/>
      <c r="KLN3060" s="95"/>
      <c r="KLO3060" s="95"/>
      <c r="KLP3060" s="95"/>
      <c r="KLQ3060" s="95"/>
      <c r="KLR3060" s="95"/>
      <c r="KLS3060" s="95"/>
      <c r="KLT3060" s="95"/>
      <c r="KLU3060" s="95"/>
      <c r="KLV3060" s="95"/>
      <c r="KLW3060" s="95"/>
      <c r="KLX3060" s="95"/>
      <c r="KLY3060" s="95"/>
      <c r="KLZ3060" s="95"/>
      <c r="KMA3060" s="95"/>
      <c r="KMB3060" s="95"/>
      <c r="KMC3060" s="95"/>
      <c r="KMD3060" s="95"/>
      <c r="KME3060" s="95"/>
      <c r="KMF3060" s="95"/>
      <c r="KMG3060" s="95"/>
      <c r="KMH3060" s="95"/>
      <c r="KMI3060" s="95"/>
      <c r="KMJ3060" s="95"/>
      <c r="KMK3060" s="95"/>
      <c r="KML3060" s="95"/>
      <c r="KMM3060" s="95"/>
      <c r="KMN3060" s="95"/>
      <c r="KMO3060" s="95"/>
      <c r="KMP3060" s="95"/>
      <c r="KMQ3060" s="95"/>
      <c r="KMR3060" s="95"/>
      <c r="KMS3060" s="95"/>
      <c r="KMT3060" s="95"/>
      <c r="KMU3060" s="95"/>
      <c r="KMV3060" s="95"/>
      <c r="KMW3060" s="95"/>
      <c r="KMX3060" s="95"/>
      <c r="KMY3060" s="95"/>
      <c r="KMZ3060" s="95"/>
      <c r="KNA3060" s="95"/>
      <c r="KNB3060" s="95"/>
      <c r="KNC3060" s="95"/>
      <c r="KND3060" s="95"/>
      <c r="KNE3060" s="95"/>
      <c r="KNF3060" s="95"/>
      <c r="KNG3060" s="95"/>
      <c r="KNH3060" s="95"/>
      <c r="KNI3060" s="95"/>
      <c r="KNJ3060" s="95"/>
      <c r="KNK3060" s="95"/>
      <c r="KNL3060" s="95"/>
      <c r="KNM3060" s="95"/>
      <c r="KNN3060" s="95"/>
      <c r="KNO3060" s="95"/>
      <c r="KNP3060" s="95"/>
      <c r="KNQ3060" s="95"/>
      <c r="KNR3060" s="95"/>
      <c r="KNS3060" s="95"/>
      <c r="KNT3060" s="95"/>
      <c r="KNU3060" s="95"/>
      <c r="KNV3060" s="95"/>
      <c r="KNW3060" s="95"/>
      <c r="KNX3060" s="95"/>
      <c r="KNY3060" s="95"/>
      <c r="KNZ3060" s="95"/>
      <c r="KOA3060" s="95"/>
      <c r="KOB3060" s="95"/>
      <c r="KOC3060" s="95"/>
      <c r="KOD3060" s="95"/>
      <c r="KOE3060" s="95"/>
      <c r="KOF3060" s="95"/>
      <c r="KOG3060" s="95"/>
      <c r="KOH3060" s="95"/>
      <c r="KOI3060" s="95"/>
      <c r="KOJ3060" s="95"/>
      <c r="KOK3060" s="95"/>
      <c r="KOL3060" s="95"/>
      <c r="KOM3060" s="95"/>
      <c r="KON3060" s="95"/>
      <c r="KOO3060" s="95"/>
      <c r="KOP3060" s="95"/>
      <c r="KOQ3060" s="95"/>
      <c r="KOR3060" s="95"/>
      <c r="KOS3060" s="95"/>
      <c r="KOT3060" s="95"/>
      <c r="KOU3060" s="95"/>
      <c r="KOV3060" s="95"/>
      <c r="KOW3060" s="95"/>
      <c r="KOX3060" s="95"/>
      <c r="KOY3060" s="95"/>
      <c r="KOZ3060" s="95"/>
      <c r="KPA3060" s="95"/>
      <c r="KPB3060" s="95"/>
      <c r="KPC3060" s="95"/>
      <c r="KPD3060" s="95"/>
      <c r="KPE3060" s="95"/>
      <c r="KPF3060" s="95"/>
      <c r="KPG3060" s="95"/>
      <c r="KPH3060" s="95"/>
      <c r="KPI3060" s="95"/>
      <c r="KPJ3060" s="95"/>
      <c r="KPK3060" s="95"/>
      <c r="KPL3060" s="95"/>
      <c r="KPM3060" s="95"/>
      <c r="KPN3060" s="95"/>
      <c r="KPO3060" s="95"/>
      <c r="KPP3060" s="95"/>
      <c r="KPQ3060" s="95"/>
      <c r="KPR3060" s="95"/>
      <c r="KPS3060" s="95"/>
      <c r="KPT3060" s="95"/>
      <c r="KPU3060" s="95"/>
      <c r="KPV3060" s="95"/>
      <c r="KPW3060" s="95"/>
      <c r="KPX3060" s="95"/>
      <c r="KPY3060" s="95"/>
      <c r="KPZ3060" s="95"/>
      <c r="KQA3060" s="95"/>
      <c r="KQB3060" s="95"/>
      <c r="KQC3060" s="95"/>
      <c r="KQD3060" s="95"/>
      <c r="KQE3060" s="95"/>
      <c r="KQF3060" s="95"/>
      <c r="KQG3060" s="95"/>
      <c r="KQH3060" s="95"/>
      <c r="KQI3060" s="95"/>
      <c r="KQJ3060" s="95"/>
      <c r="KQK3060" s="95"/>
      <c r="KQL3060" s="95"/>
      <c r="KQM3060" s="95"/>
      <c r="KQN3060" s="95"/>
      <c r="KQO3060" s="95"/>
      <c r="KQP3060" s="95"/>
      <c r="KQQ3060" s="95"/>
      <c r="KQR3060" s="95"/>
      <c r="KQS3060" s="95"/>
      <c r="KQT3060" s="95"/>
      <c r="KQU3060" s="95"/>
      <c r="KQV3060" s="95"/>
      <c r="KQW3060" s="95"/>
      <c r="KQX3060" s="95"/>
      <c r="KQY3060" s="95"/>
      <c r="KQZ3060" s="95"/>
      <c r="KRA3060" s="95"/>
      <c r="KRB3060" s="95"/>
      <c r="KRC3060" s="95"/>
      <c r="KRD3060" s="95"/>
      <c r="KRE3060" s="95"/>
      <c r="KRF3060" s="95"/>
      <c r="KRG3060" s="95"/>
      <c r="KRH3060" s="95"/>
      <c r="KRI3060" s="95"/>
      <c r="KRJ3060" s="95"/>
      <c r="KRK3060" s="95"/>
      <c r="KRL3060" s="95"/>
      <c r="KRM3060" s="95"/>
      <c r="KRN3060" s="95"/>
      <c r="KRO3060" s="95"/>
      <c r="KRP3060" s="95"/>
      <c r="KRQ3060" s="95"/>
      <c r="KRR3060" s="95"/>
      <c r="KRS3060" s="95"/>
      <c r="KRT3060" s="95"/>
      <c r="KRU3060" s="95"/>
      <c r="KRV3060" s="95"/>
      <c r="KRW3060" s="95"/>
      <c r="KRX3060" s="95"/>
      <c r="KRY3060" s="95"/>
      <c r="KRZ3060" s="95"/>
      <c r="KSA3060" s="95"/>
      <c r="KSB3060" s="95"/>
      <c r="KSC3060" s="95"/>
      <c r="KSD3060" s="95"/>
      <c r="KSE3060" s="95"/>
      <c r="KSF3060" s="95"/>
      <c r="KSG3060" s="95"/>
      <c r="KSH3060" s="95"/>
      <c r="KSI3060" s="95"/>
      <c r="KSJ3060" s="95"/>
      <c r="KSK3060" s="95"/>
      <c r="KSL3060" s="95"/>
      <c r="KSM3060" s="95"/>
      <c r="KSN3060" s="95"/>
      <c r="KSO3060" s="95"/>
      <c r="KSP3060" s="95"/>
      <c r="KSQ3060" s="95"/>
      <c r="KSR3060" s="95"/>
      <c r="KSS3060" s="95"/>
      <c r="KST3060" s="95"/>
      <c r="KSU3060" s="95"/>
      <c r="KSV3060" s="95"/>
      <c r="KSW3060" s="95"/>
      <c r="KSX3060" s="95"/>
      <c r="KSY3060" s="95"/>
      <c r="KSZ3060" s="95"/>
      <c r="KTA3060" s="95"/>
      <c r="KTB3060" s="95"/>
      <c r="KTC3060" s="95"/>
      <c r="KTD3060" s="95"/>
      <c r="KTE3060" s="95"/>
      <c r="KTF3060" s="95"/>
      <c r="KTG3060" s="95"/>
      <c r="KTH3060" s="95"/>
      <c r="KTI3060" s="95"/>
      <c r="KTJ3060" s="95"/>
      <c r="KTK3060" s="95"/>
      <c r="KTL3060" s="95"/>
      <c r="KTM3060" s="95"/>
      <c r="KTN3060" s="95"/>
      <c r="KTO3060" s="95"/>
      <c r="KTP3060" s="95"/>
      <c r="KTQ3060" s="95"/>
      <c r="KTR3060" s="95"/>
      <c r="KTS3060" s="95"/>
      <c r="KTT3060" s="95"/>
      <c r="KTU3060" s="95"/>
      <c r="KTV3060" s="95"/>
      <c r="KTW3060" s="95"/>
      <c r="KTX3060" s="95"/>
      <c r="KTY3060" s="95"/>
      <c r="KTZ3060" s="95"/>
      <c r="KUA3060" s="95"/>
      <c r="KUB3060" s="95"/>
      <c r="KUC3060" s="95"/>
      <c r="KUD3060" s="95"/>
      <c r="KUE3060" s="95"/>
      <c r="KUF3060" s="95"/>
      <c r="KUG3060" s="95"/>
      <c r="KUH3060" s="95"/>
      <c r="KUI3060" s="95"/>
      <c r="KUJ3060" s="95"/>
      <c r="KUK3060" s="95"/>
      <c r="KUL3060" s="95"/>
      <c r="KUM3060" s="95"/>
      <c r="KUN3060" s="95"/>
      <c r="KUO3060" s="95"/>
      <c r="KUP3060" s="95"/>
      <c r="KUQ3060" s="95"/>
      <c r="KUR3060" s="95"/>
      <c r="KUS3060" s="95"/>
      <c r="KUT3060" s="95"/>
      <c r="KUU3060" s="95"/>
      <c r="KUV3060" s="95"/>
      <c r="KUW3060" s="95"/>
      <c r="KUX3060" s="95"/>
      <c r="KUY3060" s="95"/>
      <c r="KUZ3060" s="95"/>
      <c r="KVA3060" s="95"/>
      <c r="KVB3060" s="95"/>
      <c r="KVC3060" s="95"/>
      <c r="KVD3060" s="95"/>
      <c r="KVE3060" s="95"/>
      <c r="KVF3060" s="95"/>
      <c r="KVG3060" s="95"/>
      <c r="KVH3060" s="95"/>
      <c r="KVI3060" s="95"/>
      <c r="KVJ3060" s="95"/>
      <c r="KVK3060" s="95"/>
      <c r="KVL3060" s="95"/>
      <c r="KVM3060" s="95"/>
      <c r="KVN3060" s="95"/>
      <c r="KVO3060" s="95"/>
      <c r="KVP3060" s="95"/>
      <c r="KVQ3060" s="95"/>
      <c r="KVR3060" s="95"/>
      <c r="KVS3060" s="95"/>
      <c r="KVT3060" s="95"/>
      <c r="KVU3060" s="95"/>
      <c r="KVV3060" s="95"/>
      <c r="KVW3060" s="95"/>
      <c r="KVX3060" s="95"/>
      <c r="KVY3060" s="95"/>
      <c r="KVZ3060" s="95"/>
      <c r="KWA3060" s="95"/>
      <c r="KWB3060" s="95"/>
      <c r="KWC3060" s="95"/>
      <c r="KWD3060" s="95"/>
      <c r="KWE3060" s="95"/>
      <c r="KWF3060" s="95"/>
      <c r="KWG3060" s="95"/>
      <c r="KWH3060" s="95"/>
      <c r="KWI3060" s="95"/>
      <c r="KWJ3060" s="95"/>
      <c r="KWK3060" s="95"/>
      <c r="KWL3060" s="95"/>
      <c r="KWM3060" s="95"/>
      <c r="KWN3060" s="95"/>
      <c r="KWO3060" s="95"/>
      <c r="KWP3060" s="95"/>
      <c r="KWQ3060" s="95"/>
      <c r="KWR3060" s="95"/>
      <c r="KWS3060" s="95"/>
      <c r="KWT3060" s="95"/>
      <c r="KWU3060" s="95"/>
      <c r="KWV3060" s="95"/>
      <c r="KWW3060" s="95"/>
      <c r="KWX3060" s="95"/>
      <c r="KWY3060" s="95"/>
      <c r="KWZ3060" s="95"/>
      <c r="KXA3060" s="95"/>
      <c r="KXB3060" s="95"/>
      <c r="KXC3060" s="95"/>
      <c r="KXD3060" s="95"/>
      <c r="KXE3060" s="95"/>
      <c r="KXF3060" s="95"/>
      <c r="KXG3060" s="95"/>
      <c r="KXH3060" s="95"/>
      <c r="KXI3060" s="95"/>
      <c r="KXJ3060" s="95"/>
      <c r="KXK3060" s="95"/>
      <c r="KXL3060" s="95"/>
      <c r="KXM3060" s="95"/>
      <c r="KXN3060" s="95"/>
      <c r="KXO3060" s="95"/>
      <c r="KXP3060" s="95"/>
      <c r="KXQ3060" s="95"/>
      <c r="KXR3060" s="95"/>
      <c r="KXS3060" s="95"/>
      <c r="KXT3060" s="95"/>
      <c r="KXU3060" s="95"/>
      <c r="KXV3060" s="95"/>
      <c r="KXW3060" s="95"/>
      <c r="KXX3060" s="95"/>
      <c r="KXY3060" s="95"/>
      <c r="KXZ3060" s="95"/>
      <c r="KYA3060" s="95"/>
      <c r="KYB3060" s="95"/>
      <c r="KYC3060" s="95"/>
      <c r="KYD3060" s="95"/>
      <c r="KYE3060" s="95"/>
      <c r="KYF3060" s="95"/>
      <c r="KYG3060" s="95"/>
      <c r="KYH3060" s="95"/>
      <c r="KYI3060" s="95"/>
      <c r="KYJ3060" s="95"/>
      <c r="KYK3060" s="95"/>
      <c r="KYL3060" s="95"/>
      <c r="KYM3060" s="95"/>
      <c r="KYN3060" s="95"/>
      <c r="KYO3060" s="95"/>
      <c r="KYP3060" s="95"/>
      <c r="KYQ3060" s="95"/>
      <c r="KYR3060" s="95"/>
      <c r="KYS3060" s="95"/>
      <c r="KYT3060" s="95"/>
      <c r="KYU3060" s="95"/>
      <c r="KYV3060" s="95"/>
      <c r="KYW3060" s="95"/>
      <c r="KYX3060" s="95"/>
      <c r="KYY3060" s="95"/>
      <c r="KYZ3060" s="95"/>
      <c r="KZA3060" s="95"/>
      <c r="KZB3060" s="95"/>
      <c r="KZC3060" s="95"/>
      <c r="KZD3060" s="95"/>
      <c r="KZE3060" s="95"/>
      <c r="KZF3060" s="95"/>
      <c r="KZG3060" s="95"/>
      <c r="KZH3060" s="95"/>
      <c r="KZI3060" s="95"/>
      <c r="KZJ3060" s="95"/>
      <c r="KZK3060" s="95"/>
      <c r="KZL3060" s="95"/>
      <c r="KZM3060" s="95"/>
      <c r="KZN3060" s="95"/>
      <c r="KZO3060" s="95"/>
      <c r="KZP3060" s="95"/>
      <c r="KZQ3060" s="95"/>
      <c r="KZR3060" s="95"/>
      <c r="KZS3060" s="95"/>
      <c r="KZT3060" s="95"/>
      <c r="KZU3060" s="95"/>
      <c r="KZV3060" s="95"/>
      <c r="KZW3060" s="95"/>
      <c r="KZX3060" s="95"/>
      <c r="KZY3060" s="95"/>
      <c r="KZZ3060" s="95"/>
      <c r="LAA3060" s="95"/>
      <c r="LAB3060" s="95"/>
      <c r="LAC3060" s="95"/>
      <c r="LAD3060" s="95"/>
      <c r="LAE3060" s="95"/>
      <c r="LAF3060" s="95"/>
      <c r="LAG3060" s="95"/>
      <c r="LAH3060" s="95"/>
      <c r="LAI3060" s="95"/>
      <c r="LAJ3060" s="95"/>
      <c r="LAK3060" s="95"/>
      <c r="LAL3060" s="95"/>
      <c r="LAM3060" s="95"/>
      <c r="LAN3060" s="95"/>
      <c r="LAO3060" s="95"/>
      <c r="LAP3060" s="95"/>
      <c r="LAQ3060" s="95"/>
      <c r="LAR3060" s="95"/>
      <c r="LAS3060" s="95"/>
      <c r="LAT3060" s="95"/>
      <c r="LAU3060" s="95"/>
      <c r="LAV3060" s="95"/>
      <c r="LAW3060" s="95"/>
      <c r="LAX3060" s="95"/>
      <c r="LAY3060" s="95"/>
      <c r="LAZ3060" s="95"/>
      <c r="LBA3060" s="95"/>
      <c r="LBB3060" s="95"/>
      <c r="LBC3060" s="95"/>
      <c r="LBD3060" s="95"/>
      <c r="LBE3060" s="95"/>
      <c r="LBF3060" s="95"/>
      <c r="LBG3060" s="95"/>
      <c r="LBH3060" s="95"/>
      <c r="LBI3060" s="95"/>
      <c r="LBJ3060" s="95"/>
      <c r="LBK3060" s="95"/>
      <c r="LBL3060" s="95"/>
      <c r="LBM3060" s="95"/>
      <c r="LBN3060" s="95"/>
      <c r="LBO3060" s="95"/>
      <c r="LBP3060" s="95"/>
      <c r="LBQ3060" s="95"/>
      <c r="LBR3060" s="95"/>
      <c r="LBS3060" s="95"/>
      <c r="LBT3060" s="95"/>
      <c r="LBU3060" s="95"/>
      <c r="LBV3060" s="95"/>
      <c r="LBW3060" s="95"/>
      <c r="LBX3060" s="95"/>
      <c r="LBY3060" s="95"/>
      <c r="LBZ3060" s="95"/>
      <c r="LCA3060" s="95"/>
      <c r="LCB3060" s="95"/>
      <c r="LCC3060" s="95"/>
      <c r="LCD3060" s="95"/>
      <c r="LCE3060" s="95"/>
      <c r="LCF3060" s="95"/>
      <c r="LCG3060" s="95"/>
      <c r="LCH3060" s="95"/>
      <c r="LCI3060" s="95"/>
      <c r="LCJ3060" s="95"/>
      <c r="LCK3060" s="95"/>
      <c r="LCL3060" s="95"/>
      <c r="LCM3060" s="95"/>
      <c r="LCN3060" s="95"/>
      <c r="LCO3060" s="95"/>
      <c r="LCP3060" s="95"/>
      <c r="LCQ3060" s="95"/>
      <c r="LCR3060" s="95"/>
      <c r="LCS3060" s="95"/>
      <c r="LCT3060" s="95"/>
      <c r="LCU3060" s="95"/>
      <c r="LCV3060" s="95"/>
      <c r="LCW3060" s="95"/>
      <c r="LCX3060" s="95"/>
      <c r="LCY3060" s="95"/>
      <c r="LCZ3060" s="95"/>
      <c r="LDA3060" s="95"/>
      <c r="LDB3060" s="95"/>
      <c r="LDC3060" s="95"/>
      <c r="LDD3060" s="95"/>
      <c r="LDE3060" s="95"/>
      <c r="LDF3060" s="95"/>
      <c r="LDG3060" s="95"/>
      <c r="LDH3060" s="95"/>
      <c r="LDI3060" s="95"/>
      <c r="LDJ3060" s="95"/>
      <c r="LDK3060" s="95"/>
      <c r="LDL3060" s="95"/>
      <c r="LDM3060" s="95"/>
      <c r="LDN3060" s="95"/>
      <c r="LDO3060" s="95"/>
      <c r="LDP3060" s="95"/>
      <c r="LDQ3060" s="95"/>
      <c r="LDR3060" s="95"/>
      <c r="LDS3060" s="95"/>
      <c r="LDT3060" s="95"/>
      <c r="LDU3060" s="95"/>
      <c r="LDV3060" s="95"/>
      <c r="LDW3060" s="95"/>
      <c r="LDX3060" s="95"/>
      <c r="LDY3060" s="95"/>
      <c r="LDZ3060" s="95"/>
      <c r="LEA3060" s="95"/>
      <c r="LEB3060" s="95"/>
      <c r="LEC3060" s="95"/>
      <c r="LED3060" s="95"/>
      <c r="LEE3060" s="95"/>
      <c r="LEF3060" s="95"/>
      <c r="LEG3060" s="95"/>
      <c r="LEH3060" s="95"/>
      <c r="LEI3060" s="95"/>
      <c r="LEJ3060" s="95"/>
      <c r="LEK3060" s="95"/>
      <c r="LEL3060" s="95"/>
      <c r="LEM3060" s="95"/>
      <c r="LEN3060" s="95"/>
      <c r="LEO3060" s="95"/>
      <c r="LEP3060" s="95"/>
      <c r="LEQ3060" s="95"/>
      <c r="LER3060" s="95"/>
      <c r="LES3060" s="95"/>
      <c r="LET3060" s="95"/>
      <c r="LEU3060" s="95"/>
      <c r="LEV3060" s="95"/>
      <c r="LEW3060" s="95"/>
      <c r="LEX3060" s="95"/>
      <c r="LEY3060" s="95"/>
      <c r="LEZ3060" s="95"/>
      <c r="LFA3060" s="95"/>
      <c r="LFB3060" s="95"/>
      <c r="LFC3060" s="95"/>
      <c r="LFD3060" s="95"/>
      <c r="LFE3060" s="95"/>
      <c r="LFF3060" s="95"/>
      <c r="LFG3060" s="95"/>
      <c r="LFH3060" s="95"/>
      <c r="LFI3060" s="95"/>
      <c r="LFJ3060" s="95"/>
      <c r="LFK3060" s="95"/>
      <c r="LFL3060" s="95"/>
      <c r="LFM3060" s="95"/>
      <c r="LFN3060" s="95"/>
      <c r="LFO3060" s="95"/>
      <c r="LFP3060" s="95"/>
      <c r="LFQ3060" s="95"/>
      <c r="LFR3060" s="95"/>
      <c r="LFS3060" s="95"/>
      <c r="LFT3060" s="95"/>
      <c r="LFU3060" s="95"/>
      <c r="LFV3060" s="95"/>
      <c r="LFW3060" s="95"/>
      <c r="LFX3060" s="95"/>
      <c r="LFY3060" s="95"/>
      <c r="LFZ3060" s="95"/>
      <c r="LGA3060" s="95"/>
      <c r="LGB3060" s="95"/>
      <c r="LGC3060" s="95"/>
      <c r="LGD3060" s="95"/>
      <c r="LGE3060" s="95"/>
      <c r="LGF3060" s="95"/>
      <c r="LGG3060" s="95"/>
      <c r="LGH3060" s="95"/>
      <c r="LGI3060" s="95"/>
      <c r="LGJ3060" s="95"/>
      <c r="LGK3060" s="95"/>
      <c r="LGL3060" s="95"/>
      <c r="LGM3060" s="95"/>
      <c r="LGN3060" s="95"/>
      <c r="LGO3060" s="95"/>
      <c r="LGP3060" s="95"/>
      <c r="LGQ3060" s="95"/>
      <c r="LGR3060" s="95"/>
      <c r="LGS3060" s="95"/>
      <c r="LGT3060" s="95"/>
      <c r="LGU3060" s="95"/>
      <c r="LGV3060" s="95"/>
      <c r="LGW3060" s="95"/>
      <c r="LGX3060" s="95"/>
      <c r="LGY3060" s="95"/>
      <c r="LGZ3060" s="95"/>
      <c r="LHA3060" s="95"/>
      <c r="LHB3060" s="95"/>
      <c r="LHC3060" s="95"/>
      <c r="LHD3060" s="95"/>
      <c r="LHE3060" s="95"/>
      <c r="LHF3060" s="95"/>
      <c r="LHG3060" s="95"/>
      <c r="LHH3060" s="95"/>
      <c r="LHI3060" s="95"/>
      <c r="LHJ3060" s="95"/>
      <c r="LHK3060" s="95"/>
      <c r="LHL3060" s="95"/>
      <c r="LHM3060" s="95"/>
      <c r="LHN3060" s="95"/>
      <c r="LHO3060" s="95"/>
      <c r="LHP3060" s="95"/>
      <c r="LHQ3060" s="95"/>
      <c r="LHR3060" s="95"/>
      <c r="LHS3060" s="95"/>
      <c r="LHT3060" s="95"/>
      <c r="LHU3060" s="95"/>
      <c r="LHV3060" s="95"/>
      <c r="LHW3060" s="95"/>
      <c r="LHX3060" s="95"/>
      <c r="LHY3060" s="95"/>
      <c r="LHZ3060" s="95"/>
      <c r="LIA3060" s="95"/>
      <c r="LIB3060" s="95"/>
      <c r="LIC3060" s="95"/>
      <c r="LID3060" s="95"/>
      <c r="LIE3060" s="95"/>
      <c r="LIF3060" s="95"/>
      <c r="LIG3060" s="95"/>
      <c r="LIH3060" s="95"/>
      <c r="LII3060" s="95"/>
      <c r="LIJ3060" s="95"/>
      <c r="LIK3060" s="95"/>
      <c r="LIL3060" s="95"/>
      <c r="LIM3060" s="95"/>
      <c r="LIN3060" s="95"/>
      <c r="LIO3060" s="95"/>
      <c r="LIP3060" s="95"/>
      <c r="LIQ3060" s="95"/>
      <c r="LIR3060" s="95"/>
      <c r="LIS3060" s="95"/>
      <c r="LIT3060" s="95"/>
      <c r="LIU3060" s="95"/>
      <c r="LIV3060" s="95"/>
      <c r="LIW3060" s="95"/>
      <c r="LIX3060" s="95"/>
      <c r="LIY3060" s="95"/>
      <c r="LIZ3060" s="95"/>
      <c r="LJA3060" s="95"/>
      <c r="LJB3060" s="95"/>
      <c r="LJC3060" s="95"/>
      <c r="LJD3060" s="95"/>
      <c r="LJE3060" s="95"/>
      <c r="LJF3060" s="95"/>
      <c r="LJG3060" s="95"/>
      <c r="LJH3060" s="95"/>
      <c r="LJI3060" s="95"/>
      <c r="LJJ3060" s="95"/>
      <c r="LJK3060" s="95"/>
      <c r="LJL3060" s="95"/>
      <c r="LJM3060" s="95"/>
      <c r="LJN3060" s="95"/>
      <c r="LJO3060" s="95"/>
      <c r="LJP3060" s="95"/>
      <c r="LJQ3060" s="95"/>
      <c r="LJR3060" s="95"/>
      <c r="LJS3060" s="95"/>
      <c r="LJT3060" s="95"/>
      <c r="LJU3060" s="95"/>
      <c r="LJV3060" s="95"/>
      <c r="LJW3060" s="95"/>
      <c r="LJX3060" s="95"/>
      <c r="LJY3060" s="95"/>
      <c r="LJZ3060" s="95"/>
      <c r="LKA3060" s="95"/>
      <c r="LKB3060" s="95"/>
      <c r="LKC3060" s="95"/>
      <c r="LKD3060" s="95"/>
      <c r="LKE3060" s="95"/>
      <c r="LKF3060" s="95"/>
      <c r="LKG3060" s="95"/>
      <c r="LKH3060" s="95"/>
      <c r="LKI3060" s="95"/>
      <c r="LKJ3060" s="95"/>
      <c r="LKK3060" s="95"/>
      <c r="LKL3060" s="95"/>
      <c r="LKM3060" s="95"/>
      <c r="LKN3060" s="95"/>
      <c r="LKO3060" s="95"/>
      <c r="LKP3060" s="95"/>
      <c r="LKQ3060" s="95"/>
      <c r="LKR3060" s="95"/>
      <c r="LKS3060" s="95"/>
      <c r="LKT3060" s="95"/>
      <c r="LKU3060" s="95"/>
      <c r="LKV3060" s="95"/>
      <c r="LKW3060" s="95"/>
      <c r="LKX3060" s="95"/>
      <c r="LKY3060" s="95"/>
      <c r="LKZ3060" s="95"/>
      <c r="LLA3060" s="95"/>
      <c r="LLB3060" s="95"/>
      <c r="LLC3060" s="95"/>
      <c r="LLD3060" s="95"/>
      <c r="LLE3060" s="95"/>
      <c r="LLF3060" s="95"/>
      <c r="LLG3060" s="95"/>
      <c r="LLH3060" s="95"/>
      <c r="LLI3060" s="95"/>
      <c r="LLJ3060" s="95"/>
      <c r="LLK3060" s="95"/>
      <c r="LLL3060" s="95"/>
      <c r="LLM3060" s="95"/>
      <c r="LLN3060" s="95"/>
      <c r="LLO3060" s="95"/>
      <c r="LLP3060" s="95"/>
      <c r="LLQ3060" s="95"/>
      <c r="LLR3060" s="95"/>
      <c r="LLS3060" s="95"/>
      <c r="LLT3060" s="95"/>
      <c r="LLU3060" s="95"/>
      <c r="LLV3060" s="95"/>
      <c r="LLW3060" s="95"/>
      <c r="LLX3060" s="95"/>
      <c r="LLY3060" s="95"/>
      <c r="LLZ3060" s="95"/>
      <c r="LMA3060" s="95"/>
      <c r="LMB3060" s="95"/>
      <c r="LMC3060" s="95"/>
      <c r="LMD3060" s="95"/>
      <c r="LME3060" s="95"/>
      <c r="LMF3060" s="95"/>
      <c r="LMG3060" s="95"/>
      <c r="LMH3060" s="95"/>
      <c r="LMI3060" s="95"/>
      <c r="LMJ3060" s="95"/>
      <c r="LMK3060" s="95"/>
      <c r="LML3060" s="95"/>
      <c r="LMM3060" s="95"/>
      <c r="LMN3060" s="95"/>
      <c r="LMO3060" s="95"/>
      <c r="LMP3060" s="95"/>
      <c r="LMQ3060" s="95"/>
      <c r="LMR3060" s="95"/>
      <c r="LMS3060" s="95"/>
      <c r="LMT3060" s="95"/>
      <c r="LMU3060" s="95"/>
      <c r="LMV3060" s="95"/>
      <c r="LMW3060" s="95"/>
      <c r="LMX3060" s="95"/>
      <c r="LMY3060" s="95"/>
      <c r="LMZ3060" s="95"/>
      <c r="LNA3060" s="95"/>
      <c r="LNB3060" s="95"/>
      <c r="LNC3060" s="95"/>
      <c r="LND3060" s="95"/>
      <c r="LNE3060" s="95"/>
      <c r="LNF3060" s="95"/>
      <c r="LNG3060" s="95"/>
      <c r="LNH3060" s="95"/>
      <c r="LNI3060" s="95"/>
      <c r="LNJ3060" s="95"/>
      <c r="LNK3060" s="95"/>
      <c r="LNL3060" s="95"/>
      <c r="LNM3060" s="95"/>
      <c r="LNN3060" s="95"/>
      <c r="LNO3060" s="95"/>
      <c r="LNP3060" s="95"/>
      <c r="LNQ3060" s="95"/>
      <c r="LNR3060" s="95"/>
      <c r="LNS3060" s="95"/>
      <c r="LNT3060" s="95"/>
      <c r="LNU3060" s="95"/>
      <c r="LNV3060" s="95"/>
      <c r="LNW3060" s="95"/>
      <c r="LNX3060" s="95"/>
      <c r="LNY3060" s="95"/>
      <c r="LNZ3060" s="95"/>
      <c r="LOA3060" s="95"/>
      <c r="LOB3060" s="95"/>
      <c r="LOC3060" s="95"/>
      <c r="LOD3060" s="95"/>
      <c r="LOE3060" s="95"/>
      <c r="LOF3060" s="95"/>
      <c r="LOG3060" s="95"/>
      <c r="LOH3060" s="95"/>
      <c r="LOI3060" s="95"/>
      <c r="LOJ3060" s="95"/>
      <c r="LOK3060" s="95"/>
      <c r="LOL3060" s="95"/>
      <c r="LOM3060" s="95"/>
      <c r="LON3060" s="95"/>
      <c r="LOO3060" s="95"/>
      <c r="LOP3060" s="95"/>
      <c r="LOQ3060" s="95"/>
      <c r="LOR3060" s="95"/>
      <c r="LOS3060" s="95"/>
      <c r="LOT3060" s="95"/>
      <c r="LOU3060" s="95"/>
      <c r="LOV3060" s="95"/>
      <c r="LOW3060" s="95"/>
      <c r="LOX3060" s="95"/>
      <c r="LOY3060" s="95"/>
      <c r="LOZ3060" s="95"/>
      <c r="LPA3060" s="95"/>
      <c r="LPB3060" s="95"/>
      <c r="LPC3060" s="95"/>
      <c r="LPD3060" s="95"/>
      <c r="LPE3060" s="95"/>
      <c r="LPF3060" s="95"/>
      <c r="LPG3060" s="95"/>
      <c r="LPH3060" s="95"/>
      <c r="LPI3060" s="95"/>
      <c r="LPJ3060" s="95"/>
      <c r="LPK3060" s="95"/>
      <c r="LPL3060" s="95"/>
      <c r="LPM3060" s="95"/>
      <c r="LPN3060" s="95"/>
      <c r="LPO3060" s="95"/>
      <c r="LPP3060" s="95"/>
      <c r="LPQ3060" s="95"/>
      <c r="LPR3060" s="95"/>
      <c r="LPS3060" s="95"/>
      <c r="LPT3060" s="95"/>
      <c r="LPU3060" s="95"/>
      <c r="LPV3060" s="95"/>
      <c r="LPW3060" s="95"/>
      <c r="LPX3060" s="95"/>
      <c r="LPY3060" s="95"/>
      <c r="LPZ3060" s="95"/>
      <c r="LQA3060" s="95"/>
      <c r="LQB3060" s="95"/>
      <c r="LQC3060" s="95"/>
      <c r="LQD3060" s="95"/>
      <c r="LQE3060" s="95"/>
      <c r="LQF3060" s="95"/>
      <c r="LQG3060" s="95"/>
      <c r="LQH3060" s="95"/>
      <c r="LQI3060" s="95"/>
      <c r="LQJ3060" s="95"/>
      <c r="LQK3060" s="95"/>
      <c r="LQL3060" s="95"/>
      <c r="LQM3060" s="95"/>
      <c r="LQN3060" s="95"/>
      <c r="LQO3060" s="95"/>
      <c r="LQP3060" s="95"/>
      <c r="LQQ3060" s="95"/>
      <c r="LQR3060" s="95"/>
      <c r="LQS3060" s="95"/>
      <c r="LQT3060" s="95"/>
      <c r="LQU3060" s="95"/>
      <c r="LQV3060" s="95"/>
      <c r="LQW3060" s="95"/>
      <c r="LQX3060" s="95"/>
      <c r="LQY3060" s="95"/>
      <c r="LQZ3060" s="95"/>
      <c r="LRA3060" s="95"/>
      <c r="LRB3060" s="95"/>
      <c r="LRC3060" s="95"/>
      <c r="LRD3060" s="95"/>
      <c r="LRE3060" s="95"/>
      <c r="LRF3060" s="95"/>
      <c r="LRG3060" s="95"/>
      <c r="LRH3060" s="95"/>
      <c r="LRI3060" s="95"/>
      <c r="LRJ3060" s="95"/>
      <c r="LRK3060" s="95"/>
      <c r="LRL3060" s="95"/>
      <c r="LRM3060" s="95"/>
      <c r="LRN3060" s="95"/>
      <c r="LRO3060" s="95"/>
      <c r="LRP3060" s="95"/>
      <c r="LRQ3060" s="95"/>
      <c r="LRR3060" s="95"/>
      <c r="LRS3060" s="95"/>
      <c r="LRT3060" s="95"/>
      <c r="LRU3060" s="95"/>
      <c r="LRV3060" s="95"/>
      <c r="LRW3060" s="95"/>
      <c r="LRX3060" s="95"/>
      <c r="LRY3060" s="95"/>
      <c r="LRZ3060" s="95"/>
      <c r="LSA3060" s="95"/>
      <c r="LSB3060" s="95"/>
      <c r="LSC3060" s="95"/>
      <c r="LSD3060" s="95"/>
      <c r="LSE3060" s="95"/>
      <c r="LSF3060" s="95"/>
      <c r="LSG3060" s="95"/>
      <c r="LSH3060" s="95"/>
      <c r="LSI3060" s="95"/>
      <c r="LSJ3060" s="95"/>
      <c r="LSK3060" s="95"/>
      <c r="LSL3060" s="95"/>
      <c r="LSM3060" s="95"/>
      <c r="LSN3060" s="95"/>
      <c r="LSO3060" s="95"/>
      <c r="LSP3060" s="95"/>
      <c r="LSQ3060" s="95"/>
      <c r="LSR3060" s="95"/>
      <c r="LSS3060" s="95"/>
      <c r="LST3060" s="95"/>
      <c r="LSU3060" s="95"/>
      <c r="LSV3060" s="95"/>
      <c r="LSW3060" s="95"/>
      <c r="LSX3060" s="95"/>
      <c r="LSY3060" s="95"/>
      <c r="LSZ3060" s="95"/>
      <c r="LTA3060" s="95"/>
      <c r="LTB3060" s="95"/>
      <c r="LTC3060" s="95"/>
      <c r="LTD3060" s="95"/>
      <c r="LTE3060" s="95"/>
      <c r="LTF3060" s="95"/>
      <c r="LTG3060" s="95"/>
      <c r="LTH3060" s="95"/>
      <c r="LTI3060" s="95"/>
      <c r="LTJ3060" s="95"/>
      <c r="LTK3060" s="95"/>
      <c r="LTL3060" s="95"/>
      <c r="LTM3060" s="95"/>
      <c r="LTN3060" s="95"/>
      <c r="LTO3060" s="95"/>
      <c r="LTP3060" s="95"/>
      <c r="LTQ3060" s="95"/>
      <c r="LTR3060" s="95"/>
      <c r="LTS3060" s="95"/>
      <c r="LTT3060" s="95"/>
      <c r="LTU3060" s="95"/>
      <c r="LTV3060" s="95"/>
      <c r="LTW3060" s="95"/>
      <c r="LTX3060" s="95"/>
      <c r="LTY3060" s="95"/>
      <c r="LTZ3060" s="95"/>
      <c r="LUA3060" s="95"/>
      <c r="LUB3060" s="95"/>
      <c r="LUC3060" s="95"/>
      <c r="LUD3060" s="95"/>
      <c r="LUE3060" s="95"/>
      <c r="LUF3060" s="95"/>
      <c r="LUG3060" s="95"/>
      <c r="LUH3060" s="95"/>
      <c r="LUI3060" s="95"/>
      <c r="LUJ3060" s="95"/>
      <c r="LUK3060" s="95"/>
      <c r="LUL3060" s="95"/>
      <c r="LUM3060" s="95"/>
      <c r="LUN3060" s="95"/>
      <c r="LUO3060" s="95"/>
      <c r="LUP3060" s="95"/>
      <c r="LUQ3060" s="95"/>
      <c r="LUR3060" s="95"/>
      <c r="LUS3060" s="95"/>
      <c r="LUT3060" s="95"/>
      <c r="LUU3060" s="95"/>
      <c r="LUV3060" s="95"/>
      <c r="LUW3060" s="95"/>
      <c r="LUX3060" s="95"/>
      <c r="LUY3060" s="95"/>
      <c r="LUZ3060" s="95"/>
      <c r="LVA3060" s="95"/>
      <c r="LVB3060" s="95"/>
      <c r="LVC3060" s="95"/>
      <c r="LVD3060" s="95"/>
      <c r="LVE3060" s="95"/>
      <c r="LVF3060" s="95"/>
      <c r="LVG3060" s="95"/>
      <c r="LVH3060" s="95"/>
      <c r="LVI3060" s="95"/>
      <c r="LVJ3060" s="95"/>
      <c r="LVK3060" s="95"/>
      <c r="LVL3060" s="95"/>
      <c r="LVM3060" s="95"/>
      <c r="LVN3060" s="95"/>
      <c r="LVO3060" s="95"/>
      <c r="LVP3060" s="95"/>
      <c r="LVQ3060" s="95"/>
      <c r="LVR3060" s="95"/>
      <c r="LVS3060" s="95"/>
      <c r="LVT3060" s="95"/>
      <c r="LVU3060" s="95"/>
      <c r="LVV3060" s="95"/>
      <c r="LVW3060" s="95"/>
      <c r="LVX3060" s="95"/>
      <c r="LVY3060" s="95"/>
      <c r="LVZ3060" s="95"/>
      <c r="LWA3060" s="95"/>
      <c r="LWB3060" s="95"/>
      <c r="LWC3060" s="95"/>
      <c r="LWD3060" s="95"/>
      <c r="LWE3060" s="95"/>
      <c r="LWF3060" s="95"/>
      <c r="LWG3060" s="95"/>
      <c r="LWH3060" s="95"/>
      <c r="LWI3060" s="95"/>
      <c r="LWJ3060" s="95"/>
      <c r="LWK3060" s="95"/>
      <c r="LWL3060" s="95"/>
      <c r="LWM3060" s="95"/>
      <c r="LWN3060" s="95"/>
      <c r="LWO3060" s="95"/>
      <c r="LWP3060" s="95"/>
      <c r="LWQ3060" s="95"/>
      <c r="LWR3060" s="95"/>
      <c r="LWS3060" s="95"/>
      <c r="LWT3060" s="95"/>
      <c r="LWU3060" s="95"/>
      <c r="LWV3060" s="95"/>
      <c r="LWW3060" s="95"/>
      <c r="LWX3060" s="95"/>
      <c r="LWY3060" s="95"/>
      <c r="LWZ3060" s="95"/>
      <c r="LXA3060" s="95"/>
      <c r="LXB3060" s="95"/>
      <c r="LXC3060" s="95"/>
      <c r="LXD3060" s="95"/>
      <c r="LXE3060" s="95"/>
      <c r="LXF3060" s="95"/>
      <c r="LXG3060" s="95"/>
      <c r="LXH3060" s="95"/>
      <c r="LXI3060" s="95"/>
      <c r="LXJ3060" s="95"/>
      <c r="LXK3060" s="95"/>
      <c r="LXL3060" s="95"/>
      <c r="LXM3060" s="95"/>
      <c r="LXN3060" s="95"/>
      <c r="LXO3060" s="95"/>
      <c r="LXP3060" s="95"/>
      <c r="LXQ3060" s="95"/>
      <c r="LXR3060" s="95"/>
      <c r="LXS3060" s="95"/>
      <c r="LXT3060" s="95"/>
      <c r="LXU3060" s="95"/>
      <c r="LXV3060" s="95"/>
      <c r="LXW3060" s="95"/>
      <c r="LXX3060" s="95"/>
      <c r="LXY3060" s="95"/>
      <c r="LXZ3060" s="95"/>
      <c r="LYA3060" s="95"/>
      <c r="LYB3060" s="95"/>
      <c r="LYC3060" s="95"/>
      <c r="LYD3060" s="95"/>
      <c r="LYE3060" s="95"/>
      <c r="LYF3060" s="95"/>
      <c r="LYG3060" s="95"/>
      <c r="LYH3060" s="95"/>
      <c r="LYI3060" s="95"/>
      <c r="LYJ3060" s="95"/>
      <c r="LYK3060" s="95"/>
      <c r="LYL3060" s="95"/>
      <c r="LYM3060" s="95"/>
      <c r="LYN3060" s="95"/>
      <c r="LYO3060" s="95"/>
      <c r="LYP3060" s="95"/>
      <c r="LYQ3060" s="95"/>
      <c r="LYR3060" s="95"/>
      <c r="LYS3060" s="95"/>
      <c r="LYT3060" s="95"/>
      <c r="LYU3060" s="95"/>
      <c r="LYV3060" s="95"/>
      <c r="LYW3060" s="95"/>
      <c r="LYX3060" s="95"/>
      <c r="LYY3060" s="95"/>
      <c r="LYZ3060" s="95"/>
      <c r="LZA3060" s="95"/>
      <c r="LZB3060" s="95"/>
      <c r="LZC3060" s="95"/>
      <c r="LZD3060" s="95"/>
      <c r="LZE3060" s="95"/>
      <c r="LZF3060" s="95"/>
      <c r="LZG3060" s="95"/>
      <c r="LZH3060" s="95"/>
      <c r="LZI3060" s="95"/>
      <c r="LZJ3060" s="95"/>
      <c r="LZK3060" s="95"/>
      <c r="LZL3060" s="95"/>
      <c r="LZM3060" s="95"/>
      <c r="LZN3060" s="95"/>
      <c r="LZO3060" s="95"/>
      <c r="LZP3060" s="95"/>
      <c r="LZQ3060" s="95"/>
      <c r="LZR3060" s="95"/>
      <c r="LZS3060" s="95"/>
      <c r="LZT3060" s="95"/>
      <c r="LZU3060" s="95"/>
      <c r="LZV3060" s="95"/>
      <c r="LZW3060" s="95"/>
      <c r="LZX3060" s="95"/>
      <c r="LZY3060" s="95"/>
      <c r="LZZ3060" s="95"/>
      <c r="MAA3060" s="95"/>
      <c r="MAB3060" s="95"/>
      <c r="MAC3060" s="95"/>
      <c r="MAD3060" s="95"/>
      <c r="MAE3060" s="95"/>
      <c r="MAF3060" s="95"/>
      <c r="MAG3060" s="95"/>
      <c r="MAH3060" s="95"/>
      <c r="MAI3060" s="95"/>
      <c r="MAJ3060" s="95"/>
      <c r="MAK3060" s="95"/>
      <c r="MAL3060" s="95"/>
      <c r="MAM3060" s="95"/>
      <c r="MAN3060" s="95"/>
      <c r="MAO3060" s="95"/>
      <c r="MAP3060" s="95"/>
      <c r="MAQ3060" s="95"/>
      <c r="MAR3060" s="95"/>
      <c r="MAS3060" s="95"/>
      <c r="MAT3060" s="95"/>
      <c r="MAU3060" s="95"/>
      <c r="MAV3060" s="95"/>
      <c r="MAW3060" s="95"/>
      <c r="MAX3060" s="95"/>
      <c r="MAY3060" s="95"/>
      <c r="MAZ3060" s="95"/>
      <c r="MBA3060" s="95"/>
      <c r="MBB3060" s="95"/>
      <c r="MBC3060" s="95"/>
      <c r="MBD3060" s="95"/>
      <c r="MBE3060" s="95"/>
      <c r="MBF3060" s="95"/>
      <c r="MBG3060" s="95"/>
      <c r="MBH3060" s="95"/>
      <c r="MBI3060" s="95"/>
      <c r="MBJ3060" s="95"/>
      <c r="MBK3060" s="95"/>
      <c r="MBL3060" s="95"/>
      <c r="MBM3060" s="95"/>
      <c r="MBN3060" s="95"/>
      <c r="MBO3060" s="95"/>
      <c r="MBP3060" s="95"/>
      <c r="MBQ3060" s="95"/>
      <c r="MBR3060" s="95"/>
      <c r="MBS3060" s="95"/>
      <c r="MBT3060" s="95"/>
      <c r="MBU3060" s="95"/>
      <c r="MBV3060" s="95"/>
      <c r="MBW3060" s="95"/>
      <c r="MBX3060" s="95"/>
      <c r="MBY3060" s="95"/>
      <c r="MBZ3060" s="95"/>
      <c r="MCA3060" s="95"/>
      <c r="MCB3060" s="95"/>
      <c r="MCC3060" s="95"/>
      <c r="MCD3060" s="95"/>
      <c r="MCE3060" s="95"/>
      <c r="MCF3060" s="95"/>
      <c r="MCG3060" s="95"/>
      <c r="MCH3060" s="95"/>
      <c r="MCI3060" s="95"/>
      <c r="MCJ3060" s="95"/>
      <c r="MCK3060" s="95"/>
      <c r="MCL3060" s="95"/>
      <c r="MCM3060" s="95"/>
      <c r="MCN3060" s="95"/>
      <c r="MCO3060" s="95"/>
      <c r="MCP3060" s="95"/>
      <c r="MCQ3060" s="95"/>
      <c r="MCR3060" s="95"/>
      <c r="MCS3060" s="95"/>
      <c r="MCT3060" s="95"/>
      <c r="MCU3060" s="95"/>
      <c r="MCV3060" s="95"/>
      <c r="MCW3060" s="95"/>
      <c r="MCX3060" s="95"/>
      <c r="MCY3060" s="95"/>
      <c r="MCZ3060" s="95"/>
      <c r="MDA3060" s="95"/>
      <c r="MDB3060" s="95"/>
      <c r="MDC3060" s="95"/>
      <c r="MDD3060" s="95"/>
      <c r="MDE3060" s="95"/>
      <c r="MDF3060" s="95"/>
      <c r="MDG3060" s="95"/>
      <c r="MDH3060" s="95"/>
      <c r="MDI3060" s="95"/>
      <c r="MDJ3060" s="95"/>
      <c r="MDK3060" s="95"/>
      <c r="MDL3060" s="95"/>
      <c r="MDM3060" s="95"/>
      <c r="MDN3060" s="95"/>
      <c r="MDO3060" s="95"/>
      <c r="MDP3060" s="95"/>
      <c r="MDQ3060" s="95"/>
      <c r="MDR3060" s="95"/>
      <c r="MDS3060" s="95"/>
      <c r="MDT3060" s="95"/>
      <c r="MDU3060" s="95"/>
      <c r="MDV3060" s="95"/>
      <c r="MDW3060" s="95"/>
      <c r="MDX3060" s="95"/>
      <c r="MDY3060" s="95"/>
      <c r="MDZ3060" s="95"/>
      <c r="MEA3060" s="95"/>
      <c r="MEB3060" s="95"/>
      <c r="MEC3060" s="95"/>
      <c r="MED3060" s="95"/>
      <c r="MEE3060" s="95"/>
      <c r="MEF3060" s="95"/>
      <c r="MEG3060" s="95"/>
      <c r="MEH3060" s="95"/>
      <c r="MEI3060" s="95"/>
      <c r="MEJ3060" s="95"/>
      <c r="MEK3060" s="95"/>
      <c r="MEL3060" s="95"/>
      <c r="MEM3060" s="95"/>
      <c r="MEN3060" s="95"/>
      <c r="MEO3060" s="95"/>
      <c r="MEP3060" s="95"/>
      <c r="MEQ3060" s="95"/>
      <c r="MER3060" s="95"/>
      <c r="MES3060" s="95"/>
      <c r="MET3060" s="95"/>
      <c r="MEU3060" s="95"/>
      <c r="MEV3060" s="95"/>
      <c r="MEW3060" s="95"/>
      <c r="MEX3060" s="95"/>
      <c r="MEY3060" s="95"/>
      <c r="MEZ3060" s="95"/>
      <c r="MFA3060" s="95"/>
      <c r="MFB3060" s="95"/>
      <c r="MFC3060" s="95"/>
      <c r="MFD3060" s="95"/>
      <c r="MFE3060" s="95"/>
      <c r="MFF3060" s="95"/>
      <c r="MFG3060" s="95"/>
      <c r="MFH3060" s="95"/>
      <c r="MFI3060" s="95"/>
      <c r="MFJ3060" s="95"/>
      <c r="MFK3060" s="95"/>
      <c r="MFL3060" s="95"/>
      <c r="MFM3060" s="95"/>
      <c r="MFN3060" s="95"/>
      <c r="MFO3060" s="95"/>
      <c r="MFP3060" s="95"/>
      <c r="MFQ3060" s="95"/>
      <c r="MFR3060" s="95"/>
      <c r="MFS3060" s="95"/>
      <c r="MFT3060" s="95"/>
      <c r="MFU3060" s="95"/>
      <c r="MFV3060" s="95"/>
      <c r="MFW3060" s="95"/>
      <c r="MFX3060" s="95"/>
      <c r="MFY3060" s="95"/>
      <c r="MFZ3060" s="95"/>
      <c r="MGA3060" s="95"/>
      <c r="MGB3060" s="95"/>
      <c r="MGC3060" s="95"/>
      <c r="MGD3060" s="95"/>
      <c r="MGE3060" s="95"/>
      <c r="MGF3060" s="95"/>
      <c r="MGG3060" s="95"/>
      <c r="MGH3060" s="95"/>
      <c r="MGI3060" s="95"/>
      <c r="MGJ3060" s="95"/>
      <c r="MGK3060" s="95"/>
      <c r="MGL3060" s="95"/>
      <c r="MGM3060" s="95"/>
      <c r="MGN3060" s="95"/>
      <c r="MGO3060" s="95"/>
      <c r="MGP3060" s="95"/>
      <c r="MGQ3060" s="95"/>
      <c r="MGR3060" s="95"/>
      <c r="MGS3060" s="95"/>
      <c r="MGT3060" s="95"/>
      <c r="MGU3060" s="95"/>
      <c r="MGV3060" s="95"/>
      <c r="MGW3060" s="95"/>
      <c r="MGX3060" s="95"/>
      <c r="MGY3060" s="95"/>
      <c r="MGZ3060" s="95"/>
      <c r="MHA3060" s="95"/>
      <c r="MHB3060" s="95"/>
      <c r="MHC3060" s="95"/>
      <c r="MHD3060" s="95"/>
      <c r="MHE3060" s="95"/>
      <c r="MHF3060" s="95"/>
      <c r="MHG3060" s="95"/>
      <c r="MHH3060" s="95"/>
      <c r="MHI3060" s="95"/>
      <c r="MHJ3060" s="95"/>
      <c r="MHK3060" s="95"/>
      <c r="MHL3060" s="95"/>
      <c r="MHM3060" s="95"/>
      <c r="MHN3060" s="95"/>
      <c r="MHO3060" s="95"/>
      <c r="MHP3060" s="95"/>
      <c r="MHQ3060" s="95"/>
      <c r="MHR3060" s="95"/>
      <c r="MHS3060" s="95"/>
      <c r="MHT3060" s="95"/>
      <c r="MHU3060" s="95"/>
      <c r="MHV3060" s="95"/>
      <c r="MHW3060" s="95"/>
      <c r="MHX3060" s="95"/>
      <c r="MHY3060" s="95"/>
      <c r="MHZ3060" s="95"/>
      <c r="MIA3060" s="95"/>
      <c r="MIB3060" s="95"/>
      <c r="MIC3060" s="95"/>
      <c r="MID3060" s="95"/>
      <c r="MIE3060" s="95"/>
      <c r="MIF3060" s="95"/>
      <c r="MIG3060" s="95"/>
      <c r="MIH3060" s="95"/>
      <c r="MII3060" s="95"/>
      <c r="MIJ3060" s="95"/>
      <c r="MIK3060" s="95"/>
      <c r="MIL3060" s="95"/>
      <c r="MIM3060" s="95"/>
      <c r="MIN3060" s="95"/>
      <c r="MIO3060" s="95"/>
      <c r="MIP3060" s="95"/>
      <c r="MIQ3060" s="95"/>
      <c r="MIR3060" s="95"/>
      <c r="MIS3060" s="95"/>
      <c r="MIT3060" s="95"/>
      <c r="MIU3060" s="95"/>
      <c r="MIV3060" s="95"/>
      <c r="MIW3060" s="95"/>
      <c r="MIX3060" s="95"/>
      <c r="MIY3060" s="95"/>
      <c r="MIZ3060" s="95"/>
      <c r="MJA3060" s="95"/>
      <c r="MJB3060" s="95"/>
      <c r="MJC3060" s="95"/>
      <c r="MJD3060" s="95"/>
      <c r="MJE3060" s="95"/>
      <c r="MJF3060" s="95"/>
      <c r="MJG3060" s="95"/>
      <c r="MJH3060" s="95"/>
      <c r="MJI3060" s="95"/>
      <c r="MJJ3060" s="95"/>
      <c r="MJK3060" s="95"/>
      <c r="MJL3060" s="95"/>
      <c r="MJM3060" s="95"/>
      <c r="MJN3060" s="95"/>
      <c r="MJO3060" s="95"/>
      <c r="MJP3060" s="95"/>
      <c r="MJQ3060" s="95"/>
      <c r="MJR3060" s="95"/>
      <c r="MJS3060" s="95"/>
      <c r="MJT3060" s="95"/>
      <c r="MJU3060" s="95"/>
      <c r="MJV3060" s="95"/>
      <c r="MJW3060" s="95"/>
      <c r="MJX3060" s="95"/>
      <c r="MJY3060" s="95"/>
      <c r="MJZ3060" s="95"/>
      <c r="MKA3060" s="95"/>
      <c r="MKB3060" s="95"/>
      <c r="MKC3060" s="95"/>
      <c r="MKD3060" s="95"/>
      <c r="MKE3060" s="95"/>
      <c r="MKF3060" s="95"/>
      <c r="MKG3060" s="95"/>
      <c r="MKH3060" s="95"/>
      <c r="MKI3060" s="95"/>
      <c r="MKJ3060" s="95"/>
      <c r="MKK3060" s="95"/>
      <c r="MKL3060" s="95"/>
      <c r="MKM3060" s="95"/>
      <c r="MKN3060" s="95"/>
      <c r="MKO3060" s="95"/>
      <c r="MKP3060" s="95"/>
      <c r="MKQ3060" s="95"/>
      <c r="MKR3060" s="95"/>
      <c r="MKS3060" s="95"/>
      <c r="MKT3060" s="95"/>
      <c r="MKU3060" s="95"/>
      <c r="MKV3060" s="95"/>
      <c r="MKW3060" s="95"/>
      <c r="MKX3060" s="95"/>
      <c r="MKY3060" s="95"/>
      <c r="MKZ3060" s="95"/>
      <c r="MLA3060" s="95"/>
      <c r="MLB3060" s="95"/>
      <c r="MLC3060" s="95"/>
      <c r="MLD3060" s="95"/>
      <c r="MLE3060" s="95"/>
      <c r="MLF3060" s="95"/>
      <c r="MLG3060" s="95"/>
      <c r="MLH3060" s="95"/>
      <c r="MLI3060" s="95"/>
      <c r="MLJ3060" s="95"/>
      <c r="MLK3060" s="95"/>
      <c r="MLL3060" s="95"/>
      <c r="MLM3060" s="95"/>
      <c r="MLN3060" s="95"/>
      <c r="MLO3060" s="95"/>
      <c r="MLP3060" s="95"/>
      <c r="MLQ3060" s="95"/>
      <c r="MLR3060" s="95"/>
      <c r="MLS3060" s="95"/>
      <c r="MLT3060" s="95"/>
      <c r="MLU3060" s="95"/>
      <c r="MLV3060" s="95"/>
      <c r="MLW3060" s="95"/>
      <c r="MLX3060" s="95"/>
      <c r="MLY3060" s="95"/>
      <c r="MLZ3060" s="95"/>
      <c r="MMA3060" s="95"/>
      <c r="MMB3060" s="95"/>
      <c r="MMC3060" s="95"/>
      <c r="MMD3060" s="95"/>
      <c r="MME3060" s="95"/>
      <c r="MMF3060" s="95"/>
      <c r="MMG3060" s="95"/>
      <c r="MMH3060" s="95"/>
      <c r="MMI3060" s="95"/>
      <c r="MMJ3060" s="95"/>
      <c r="MMK3060" s="95"/>
      <c r="MML3060" s="95"/>
      <c r="MMM3060" s="95"/>
      <c r="MMN3060" s="95"/>
      <c r="MMO3060" s="95"/>
      <c r="MMP3060" s="95"/>
      <c r="MMQ3060" s="95"/>
      <c r="MMR3060" s="95"/>
      <c r="MMS3060" s="95"/>
      <c r="MMT3060" s="95"/>
      <c r="MMU3060" s="95"/>
      <c r="MMV3060" s="95"/>
      <c r="MMW3060" s="95"/>
      <c r="MMX3060" s="95"/>
      <c r="MMY3060" s="95"/>
      <c r="MMZ3060" s="95"/>
      <c r="MNA3060" s="95"/>
      <c r="MNB3060" s="95"/>
      <c r="MNC3060" s="95"/>
      <c r="MND3060" s="95"/>
      <c r="MNE3060" s="95"/>
      <c r="MNF3060" s="95"/>
      <c r="MNG3060" s="95"/>
      <c r="MNH3060" s="95"/>
      <c r="MNI3060" s="95"/>
      <c r="MNJ3060" s="95"/>
      <c r="MNK3060" s="95"/>
      <c r="MNL3060" s="95"/>
      <c r="MNM3060" s="95"/>
      <c r="MNN3060" s="95"/>
      <c r="MNO3060" s="95"/>
      <c r="MNP3060" s="95"/>
      <c r="MNQ3060" s="95"/>
      <c r="MNR3060" s="95"/>
      <c r="MNS3060" s="95"/>
      <c r="MNT3060" s="95"/>
      <c r="MNU3060" s="95"/>
      <c r="MNV3060" s="95"/>
      <c r="MNW3060" s="95"/>
      <c r="MNX3060" s="95"/>
      <c r="MNY3060" s="95"/>
      <c r="MNZ3060" s="95"/>
      <c r="MOA3060" s="95"/>
      <c r="MOB3060" s="95"/>
      <c r="MOC3060" s="95"/>
      <c r="MOD3060" s="95"/>
      <c r="MOE3060" s="95"/>
      <c r="MOF3060" s="95"/>
      <c r="MOG3060" s="95"/>
      <c r="MOH3060" s="95"/>
      <c r="MOI3060" s="95"/>
      <c r="MOJ3060" s="95"/>
      <c r="MOK3060" s="95"/>
      <c r="MOL3060" s="95"/>
      <c r="MOM3060" s="95"/>
      <c r="MON3060" s="95"/>
      <c r="MOO3060" s="95"/>
      <c r="MOP3060" s="95"/>
      <c r="MOQ3060" s="95"/>
      <c r="MOR3060" s="95"/>
      <c r="MOS3060" s="95"/>
      <c r="MOT3060" s="95"/>
      <c r="MOU3060" s="95"/>
      <c r="MOV3060" s="95"/>
      <c r="MOW3060" s="95"/>
      <c r="MOX3060" s="95"/>
      <c r="MOY3060" s="95"/>
      <c r="MOZ3060" s="95"/>
      <c r="MPA3060" s="95"/>
      <c r="MPB3060" s="95"/>
      <c r="MPC3060" s="95"/>
      <c r="MPD3060" s="95"/>
      <c r="MPE3060" s="95"/>
      <c r="MPF3060" s="95"/>
      <c r="MPG3060" s="95"/>
      <c r="MPH3060" s="95"/>
      <c r="MPI3060" s="95"/>
      <c r="MPJ3060" s="95"/>
      <c r="MPK3060" s="95"/>
      <c r="MPL3060" s="95"/>
      <c r="MPM3060" s="95"/>
      <c r="MPN3060" s="95"/>
      <c r="MPO3060" s="95"/>
      <c r="MPP3060" s="95"/>
      <c r="MPQ3060" s="95"/>
      <c r="MPR3060" s="95"/>
      <c r="MPS3060" s="95"/>
      <c r="MPT3060" s="95"/>
      <c r="MPU3060" s="95"/>
      <c r="MPV3060" s="95"/>
      <c r="MPW3060" s="95"/>
      <c r="MPX3060" s="95"/>
      <c r="MPY3060" s="95"/>
      <c r="MPZ3060" s="95"/>
      <c r="MQA3060" s="95"/>
      <c r="MQB3060" s="95"/>
      <c r="MQC3060" s="95"/>
      <c r="MQD3060" s="95"/>
      <c r="MQE3060" s="95"/>
      <c r="MQF3060" s="95"/>
      <c r="MQG3060" s="95"/>
      <c r="MQH3060" s="95"/>
      <c r="MQI3060" s="95"/>
      <c r="MQJ3060" s="95"/>
      <c r="MQK3060" s="95"/>
      <c r="MQL3060" s="95"/>
      <c r="MQM3060" s="95"/>
      <c r="MQN3060" s="95"/>
      <c r="MQO3060" s="95"/>
      <c r="MQP3060" s="95"/>
      <c r="MQQ3060" s="95"/>
      <c r="MQR3060" s="95"/>
      <c r="MQS3060" s="95"/>
      <c r="MQT3060" s="95"/>
      <c r="MQU3060" s="95"/>
      <c r="MQV3060" s="95"/>
      <c r="MQW3060" s="95"/>
      <c r="MQX3060" s="95"/>
      <c r="MQY3060" s="95"/>
      <c r="MQZ3060" s="95"/>
      <c r="MRA3060" s="95"/>
      <c r="MRB3060" s="95"/>
      <c r="MRC3060" s="95"/>
      <c r="MRD3060" s="95"/>
      <c r="MRE3060" s="95"/>
      <c r="MRF3060" s="95"/>
      <c r="MRG3060" s="95"/>
      <c r="MRH3060" s="95"/>
      <c r="MRI3060" s="95"/>
      <c r="MRJ3060" s="95"/>
      <c r="MRK3060" s="95"/>
      <c r="MRL3060" s="95"/>
      <c r="MRM3060" s="95"/>
      <c r="MRN3060" s="95"/>
      <c r="MRO3060" s="95"/>
      <c r="MRP3060" s="95"/>
      <c r="MRQ3060" s="95"/>
      <c r="MRR3060" s="95"/>
      <c r="MRS3060" s="95"/>
      <c r="MRT3060" s="95"/>
      <c r="MRU3060" s="95"/>
      <c r="MRV3060" s="95"/>
      <c r="MRW3060" s="95"/>
      <c r="MRX3060" s="95"/>
      <c r="MRY3060" s="95"/>
      <c r="MRZ3060" s="95"/>
      <c r="MSA3060" s="95"/>
      <c r="MSB3060" s="95"/>
      <c r="MSC3060" s="95"/>
      <c r="MSD3060" s="95"/>
      <c r="MSE3060" s="95"/>
      <c r="MSF3060" s="95"/>
      <c r="MSG3060" s="95"/>
      <c r="MSH3060" s="95"/>
      <c r="MSI3060" s="95"/>
      <c r="MSJ3060" s="95"/>
      <c r="MSK3060" s="95"/>
      <c r="MSL3060" s="95"/>
      <c r="MSM3060" s="95"/>
      <c r="MSN3060" s="95"/>
      <c r="MSO3060" s="95"/>
      <c r="MSP3060" s="95"/>
      <c r="MSQ3060" s="95"/>
      <c r="MSR3060" s="95"/>
      <c r="MSS3060" s="95"/>
      <c r="MST3060" s="95"/>
      <c r="MSU3060" s="95"/>
      <c r="MSV3060" s="95"/>
      <c r="MSW3060" s="95"/>
      <c r="MSX3060" s="95"/>
      <c r="MSY3060" s="95"/>
      <c r="MSZ3060" s="95"/>
      <c r="MTA3060" s="95"/>
      <c r="MTB3060" s="95"/>
      <c r="MTC3060" s="95"/>
      <c r="MTD3060" s="95"/>
      <c r="MTE3060" s="95"/>
      <c r="MTF3060" s="95"/>
      <c r="MTG3060" s="95"/>
      <c r="MTH3060" s="95"/>
      <c r="MTI3060" s="95"/>
      <c r="MTJ3060" s="95"/>
      <c r="MTK3060" s="95"/>
      <c r="MTL3060" s="95"/>
      <c r="MTM3060" s="95"/>
      <c r="MTN3060" s="95"/>
      <c r="MTO3060" s="95"/>
      <c r="MTP3060" s="95"/>
      <c r="MTQ3060" s="95"/>
      <c r="MTR3060" s="95"/>
      <c r="MTS3060" s="95"/>
      <c r="MTT3060" s="95"/>
      <c r="MTU3060" s="95"/>
      <c r="MTV3060" s="95"/>
      <c r="MTW3060" s="95"/>
      <c r="MTX3060" s="95"/>
      <c r="MTY3060" s="95"/>
      <c r="MTZ3060" s="95"/>
      <c r="MUA3060" s="95"/>
      <c r="MUB3060" s="95"/>
      <c r="MUC3060" s="95"/>
      <c r="MUD3060" s="95"/>
      <c r="MUE3060" s="95"/>
      <c r="MUF3060" s="95"/>
      <c r="MUG3060" s="95"/>
      <c r="MUH3060" s="95"/>
      <c r="MUI3060" s="95"/>
      <c r="MUJ3060" s="95"/>
      <c r="MUK3060" s="95"/>
      <c r="MUL3060" s="95"/>
      <c r="MUM3060" s="95"/>
      <c r="MUN3060" s="95"/>
      <c r="MUO3060" s="95"/>
      <c r="MUP3060" s="95"/>
      <c r="MUQ3060" s="95"/>
      <c r="MUR3060" s="95"/>
      <c r="MUS3060" s="95"/>
      <c r="MUT3060" s="95"/>
      <c r="MUU3060" s="95"/>
      <c r="MUV3060" s="95"/>
      <c r="MUW3060" s="95"/>
      <c r="MUX3060" s="95"/>
      <c r="MUY3060" s="95"/>
      <c r="MUZ3060" s="95"/>
      <c r="MVA3060" s="95"/>
      <c r="MVB3060" s="95"/>
      <c r="MVC3060" s="95"/>
      <c r="MVD3060" s="95"/>
      <c r="MVE3060" s="95"/>
      <c r="MVF3060" s="95"/>
      <c r="MVG3060" s="95"/>
      <c r="MVH3060" s="95"/>
      <c r="MVI3060" s="95"/>
      <c r="MVJ3060" s="95"/>
      <c r="MVK3060" s="95"/>
      <c r="MVL3060" s="95"/>
      <c r="MVM3060" s="95"/>
      <c r="MVN3060" s="95"/>
      <c r="MVO3060" s="95"/>
      <c r="MVP3060" s="95"/>
      <c r="MVQ3060" s="95"/>
      <c r="MVR3060" s="95"/>
      <c r="MVS3060" s="95"/>
      <c r="MVT3060" s="95"/>
      <c r="MVU3060" s="95"/>
      <c r="MVV3060" s="95"/>
      <c r="MVW3060" s="95"/>
      <c r="MVX3060" s="95"/>
      <c r="MVY3060" s="95"/>
      <c r="MVZ3060" s="95"/>
      <c r="MWA3060" s="95"/>
      <c r="MWB3060" s="95"/>
      <c r="MWC3060" s="95"/>
      <c r="MWD3060" s="95"/>
      <c r="MWE3060" s="95"/>
      <c r="MWF3060" s="95"/>
      <c r="MWG3060" s="95"/>
      <c r="MWH3060" s="95"/>
      <c r="MWI3060" s="95"/>
      <c r="MWJ3060" s="95"/>
      <c r="MWK3060" s="95"/>
      <c r="MWL3060" s="95"/>
      <c r="MWM3060" s="95"/>
      <c r="MWN3060" s="95"/>
      <c r="MWO3060" s="95"/>
      <c r="MWP3060" s="95"/>
      <c r="MWQ3060" s="95"/>
      <c r="MWR3060" s="95"/>
      <c r="MWS3060" s="95"/>
      <c r="MWT3060" s="95"/>
      <c r="MWU3060" s="95"/>
      <c r="MWV3060" s="95"/>
      <c r="MWW3060" s="95"/>
      <c r="MWX3060" s="95"/>
      <c r="MWY3060" s="95"/>
      <c r="MWZ3060" s="95"/>
      <c r="MXA3060" s="95"/>
      <c r="MXB3060" s="95"/>
      <c r="MXC3060" s="95"/>
      <c r="MXD3060" s="95"/>
      <c r="MXE3060" s="95"/>
      <c r="MXF3060" s="95"/>
      <c r="MXG3060" s="95"/>
      <c r="MXH3060" s="95"/>
      <c r="MXI3060" s="95"/>
      <c r="MXJ3060" s="95"/>
      <c r="MXK3060" s="95"/>
      <c r="MXL3060" s="95"/>
      <c r="MXM3060" s="95"/>
      <c r="MXN3060" s="95"/>
      <c r="MXO3060" s="95"/>
      <c r="MXP3060" s="95"/>
      <c r="MXQ3060" s="95"/>
      <c r="MXR3060" s="95"/>
      <c r="MXS3060" s="95"/>
      <c r="MXT3060" s="95"/>
      <c r="MXU3060" s="95"/>
      <c r="MXV3060" s="95"/>
      <c r="MXW3060" s="95"/>
      <c r="MXX3060" s="95"/>
      <c r="MXY3060" s="95"/>
      <c r="MXZ3060" s="95"/>
      <c r="MYA3060" s="95"/>
      <c r="MYB3060" s="95"/>
      <c r="MYC3060" s="95"/>
      <c r="MYD3060" s="95"/>
      <c r="MYE3060" s="95"/>
      <c r="MYF3060" s="95"/>
      <c r="MYG3060" s="95"/>
      <c r="MYH3060" s="95"/>
      <c r="MYI3060" s="95"/>
      <c r="MYJ3060" s="95"/>
      <c r="MYK3060" s="95"/>
      <c r="MYL3060" s="95"/>
      <c r="MYM3060" s="95"/>
      <c r="MYN3060" s="95"/>
      <c r="MYO3060" s="95"/>
      <c r="MYP3060" s="95"/>
      <c r="MYQ3060" s="95"/>
      <c r="MYR3060" s="95"/>
      <c r="MYS3060" s="95"/>
      <c r="MYT3060" s="95"/>
      <c r="MYU3060" s="95"/>
      <c r="MYV3060" s="95"/>
      <c r="MYW3060" s="95"/>
      <c r="MYX3060" s="95"/>
      <c r="MYY3060" s="95"/>
      <c r="MYZ3060" s="95"/>
      <c r="MZA3060" s="95"/>
      <c r="MZB3060" s="95"/>
      <c r="MZC3060" s="95"/>
      <c r="MZD3060" s="95"/>
      <c r="MZE3060" s="95"/>
      <c r="MZF3060" s="95"/>
      <c r="MZG3060" s="95"/>
      <c r="MZH3060" s="95"/>
      <c r="MZI3060" s="95"/>
      <c r="MZJ3060" s="95"/>
      <c r="MZK3060" s="95"/>
      <c r="MZL3060" s="95"/>
      <c r="MZM3060" s="95"/>
      <c r="MZN3060" s="95"/>
      <c r="MZO3060" s="95"/>
      <c r="MZP3060" s="95"/>
      <c r="MZQ3060" s="95"/>
      <c r="MZR3060" s="95"/>
      <c r="MZS3060" s="95"/>
      <c r="MZT3060" s="95"/>
      <c r="MZU3060" s="95"/>
      <c r="MZV3060" s="95"/>
      <c r="MZW3060" s="95"/>
      <c r="MZX3060" s="95"/>
      <c r="MZY3060" s="95"/>
      <c r="MZZ3060" s="95"/>
      <c r="NAA3060" s="95"/>
      <c r="NAB3060" s="95"/>
      <c r="NAC3060" s="95"/>
      <c r="NAD3060" s="95"/>
      <c r="NAE3060" s="95"/>
      <c r="NAF3060" s="95"/>
      <c r="NAG3060" s="95"/>
      <c r="NAH3060" s="95"/>
      <c r="NAI3060" s="95"/>
      <c r="NAJ3060" s="95"/>
      <c r="NAK3060" s="95"/>
      <c r="NAL3060" s="95"/>
      <c r="NAM3060" s="95"/>
      <c r="NAN3060" s="95"/>
      <c r="NAO3060" s="95"/>
      <c r="NAP3060" s="95"/>
      <c r="NAQ3060" s="95"/>
      <c r="NAR3060" s="95"/>
      <c r="NAS3060" s="95"/>
      <c r="NAT3060" s="95"/>
      <c r="NAU3060" s="95"/>
      <c r="NAV3060" s="95"/>
      <c r="NAW3060" s="95"/>
      <c r="NAX3060" s="95"/>
      <c r="NAY3060" s="95"/>
      <c r="NAZ3060" s="95"/>
      <c r="NBA3060" s="95"/>
      <c r="NBB3060" s="95"/>
      <c r="NBC3060" s="95"/>
      <c r="NBD3060" s="95"/>
      <c r="NBE3060" s="95"/>
      <c r="NBF3060" s="95"/>
      <c r="NBG3060" s="95"/>
      <c r="NBH3060" s="95"/>
      <c r="NBI3060" s="95"/>
      <c r="NBJ3060" s="95"/>
      <c r="NBK3060" s="95"/>
      <c r="NBL3060" s="95"/>
      <c r="NBM3060" s="95"/>
      <c r="NBN3060" s="95"/>
      <c r="NBO3060" s="95"/>
      <c r="NBP3060" s="95"/>
      <c r="NBQ3060" s="95"/>
      <c r="NBR3060" s="95"/>
      <c r="NBS3060" s="95"/>
      <c r="NBT3060" s="95"/>
      <c r="NBU3060" s="95"/>
      <c r="NBV3060" s="95"/>
      <c r="NBW3060" s="95"/>
      <c r="NBX3060" s="95"/>
      <c r="NBY3060" s="95"/>
      <c r="NBZ3060" s="95"/>
      <c r="NCA3060" s="95"/>
      <c r="NCB3060" s="95"/>
      <c r="NCC3060" s="95"/>
      <c r="NCD3060" s="95"/>
      <c r="NCE3060" s="95"/>
      <c r="NCF3060" s="95"/>
      <c r="NCG3060" s="95"/>
      <c r="NCH3060" s="95"/>
      <c r="NCI3060" s="95"/>
      <c r="NCJ3060" s="95"/>
      <c r="NCK3060" s="95"/>
      <c r="NCL3060" s="95"/>
      <c r="NCM3060" s="95"/>
      <c r="NCN3060" s="95"/>
      <c r="NCO3060" s="95"/>
      <c r="NCP3060" s="95"/>
      <c r="NCQ3060" s="95"/>
      <c r="NCR3060" s="95"/>
      <c r="NCS3060" s="95"/>
      <c r="NCT3060" s="95"/>
      <c r="NCU3060" s="95"/>
      <c r="NCV3060" s="95"/>
      <c r="NCW3060" s="95"/>
      <c r="NCX3060" s="95"/>
      <c r="NCY3060" s="95"/>
      <c r="NCZ3060" s="95"/>
      <c r="NDA3060" s="95"/>
      <c r="NDB3060" s="95"/>
      <c r="NDC3060" s="95"/>
      <c r="NDD3060" s="95"/>
      <c r="NDE3060" s="95"/>
      <c r="NDF3060" s="95"/>
      <c r="NDG3060" s="95"/>
      <c r="NDH3060" s="95"/>
      <c r="NDI3060" s="95"/>
      <c r="NDJ3060" s="95"/>
      <c r="NDK3060" s="95"/>
      <c r="NDL3060" s="95"/>
      <c r="NDM3060" s="95"/>
      <c r="NDN3060" s="95"/>
      <c r="NDO3060" s="95"/>
      <c r="NDP3060" s="95"/>
      <c r="NDQ3060" s="95"/>
      <c r="NDR3060" s="95"/>
      <c r="NDS3060" s="95"/>
      <c r="NDT3060" s="95"/>
      <c r="NDU3060" s="95"/>
      <c r="NDV3060" s="95"/>
      <c r="NDW3060" s="95"/>
      <c r="NDX3060" s="95"/>
      <c r="NDY3060" s="95"/>
      <c r="NDZ3060" s="95"/>
      <c r="NEA3060" s="95"/>
      <c r="NEB3060" s="95"/>
      <c r="NEC3060" s="95"/>
      <c r="NED3060" s="95"/>
      <c r="NEE3060" s="95"/>
      <c r="NEF3060" s="95"/>
      <c r="NEG3060" s="95"/>
      <c r="NEH3060" s="95"/>
      <c r="NEI3060" s="95"/>
      <c r="NEJ3060" s="95"/>
      <c r="NEK3060" s="95"/>
      <c r="NEL3060" s="95"/>
      <c r="NEM3060" s="95"/>
      <c r="NEN3060" s="95"/>
      <c r="NEO3060" s="95"/>
      <c r="NEP3060" s="95"/>
      <c r="NEQ3060" s="95"/>
      <c r="NER3060" s="95"/>
      <c r="NES3060" s="95"/>
      <c r="NET3060" s="95"/>
      <c r="NEU3060" s="95"/>
      <c r="NEV3060" s="95"/>
      <c r="NEW3060" s="95"/>
      <c r="NEX3060" s="95"/>
      <c r="NEY3060" s="95"/>
      <c r="NEZ3060" s="95"/>
      <c r="NFA3060" s="95"/>
      <c r="NFB3060" s="95"/>
      <c r="NFC3060" s="95"/>
      <c r="NFD3060" s="95"/>
      <c r="NFE3060" s="95"/>
      <c r="NFF3060" s="95"/>
      <c r="NFG3060" s="95"/>
      <c r="NFH3060" s="95"/>
      <c r="NFI3060" s="95"/>
      <c r="NFJ3060" s="95"/>
      <c r="NFK3060" s="95"/>
      <c r="NFL3060" s="95"/>
      <c r="NFM3060" s="95"/>
      <c r="NFN3060" s="95"/>
      <c r="NFO3060" s="95"/>
      <c r="NFP3060" s="95"/>
      <c r="NFQ3060" s="95"/>
      <c r="NFR3060" s="95"/>
      <c r="NFS3060" s="95"/>
      <c r="NFT3060" s="95"/>
      <c r="NFU3060" s="95"/>
      <c r="NFV3060" s="95"/>
      <c r="NFW3060" s="95"/>
      <c r="NFX3060" s="95"/>
      <c r="NFY3060" s="95"/>
      <c r="NFZ3060" s="95"/>
      <c r="NGA3060" s="95"/>
      <c r="NGB3060" s="95"/>
      <c r="NGC3060" s="95"/>
      <c r="NGD3060" s="95"/>
      <c r="NGE3060" s="95"/>
      <c r="NGF3060" s="95"/>
      <c r="NGG3060" s="95"/>
      <c r="NGH3060" s="95"/>
      <c r="NGI3060" s="95"/>
      <c r="NGJ3060" s="95"/>
      <c r="NGK3060" s="95"/>
      <c r="NGL3060" s="95"/>
      <c r="NGM3060" s="95"/>
      <c r="NGN3060" s="95"/>
      <c r="NGO3060" s="95"/>
      <c r="NGP3060" s="95"/>
      <c r="NGQ3060" s="95"/>
      <c r="NGR3060" s="95"/>
      <c r="NGS3060" s="95"/>
      <c r="NGT3060" s="95"/>
      <c r="NGU3060" s="95"/>
      <c r="NGV3060" s="95"/>
      <c r="NGW3060" s="95"/>
      <c r="NGX3060" s="95"/>
      <c r="NGY3060" s="95"/>
      <c r="NGZ3060" s="95"/>
      <c r="NHA3060" s="95"/>
      <c r="NHB3060" s="95"/>
      <c r="NHC3060" s="95"/>
      <c r="NHD3060" s="95"/>
      <c r="NHE3060" s="95"/>
      <c r="NHF3060" s="95"/>
      <c r="NHG3060" s="95"/>
      <c r="NHH3060" s="95"/>
      <c r="NHI3060" s="95"/>
      <c r="NHJ3060" s="95"/>
      <c r="NHK3060" s="95"/>
      <c r="NHL3060" s="95"/>
      <c r="NHM3060" s="95"/>
      <c r="NHN3060" s="95"/>
      <c r="NHO3060" s="95"/>
      <c r="NHP3060" s="95"/>
      <c r="NHQ3060" s="95"/>
      <c r="NHR3060" s="95"/>
      <c r="NHS3060" s="95"/>
      <c r="NHT3060" s="95"/>
      <c r="NHU3060" s="95"/>
      <c r="NHV3060" s="95"/>
      <c r="NHW3060" s="95"/>
      <c r="NHX3060" s="95"/>
      <c r="NHY3060" s="95"/>
      <c r="NHZ3060" s="95"/>
      <c r="NIA3060" s="95"/>
      <c r="NIB3060" s="95"/>
      <c r="NIC3060" s="95"/>
      <c r="NID3060" s="95"/>
      <c r="NIE3060" s="95"/>
      <c r="NIF3060" s="95"/>
      <c r="NIG3060" s="95"/>
      <c r="NIH3060" s="95"/>
      <c r="NII3060" s="95"/>
      <c r="NIJ3060" s="95"/>
      <c r="NIK3060" s="95"/>
      <c r="NIL3060" s="95"/>
      <c r="NIM3060" s="95"/>
      <c r="NIN3060" s="95"/>
      <c r="NIO3060" s="95"/>
      <c r="NIP3060" s="95"/>
      <c r="NIQ3060" s="95"/>
      <c r="NIR3060" s="95"/>
      <c r="NIS3060" s="95"/>
      <c r="NIT3060" s="95"/>
      <c r="NIU3060" s="95"/>
      <c r="NIV3060" s="95"/>
      <c r="NIW3060" s="95"/>
      <c r="NIX3060" s="95"/>
      <c r="NIY3060" s="95"/>
      <c r="NIZ3060" s="95"/>
      <c r="NJA3060" s="95"/>
      <c r="NJB3060" s="95"/>
      <c r="NJC3060" s="95"/>
      <c r="NJD3060" s="95"/>
      <c r="NJE3060" s="95"/>
      <c r="NJF3060" s="95"/>
      <c r="NJG3060" s="95"/>
      <c r="NJH3060" s="95"/>
      <c r="NJI3060" s="95"/>
      <c r="NJJ3060" s="95"/>
      <c r="NJK3060" s="95"/>
      <c r="NJL3060" s="95"/>
      <c r="NJM3060" s="95"/>
      <c r="NJN3060" s="95"/>
      <c r="NJO3060" s="95"/>
      <c r="NJP3060" s="95"/>
      <c r="NJQ3060" s="95"/>
      <c r="NJR3060" s="95"/>
      <c r="NJS3060" s="95"/>
      <c r="NJT3060" s="95"/>
      <c r="NJU3060" s="95"/>
      <c r="NJV3060" s="95"/>
      <c r="NJW3060" s="95"/>
      <c r="NJX3060" s="95"/>
      <c r="NJY3060" s="95"/>
      <c r="NJZ3060" s="95"/>
      <c r="NKA3060" s="95"/>
      <c r="NKB3060" s="95"/>
      <c r="NKC3060" s="95"/>
      <c r="NKD3060" s="95"/>
      <c r="NKE3060" s="95"/>
      <c r="NKF3060" s="95"/>
      <c r="NKG3060" s="95"/>
      <c r="NKH3060" s="95"/>
      <c r="NKI3060" s="95"/>
      <c r="NKJ3060" s="95"/>
      <c r="NKK3060" s="95"/>
      <c r="NKL3060" s="95"/>
      <c r="NKM3060" s="95"/>
      <c r="NKN3060" s="95"/>
      <c r="NKO3060" s="95"/>
      <c r="NKP3060" s="95"/>
      <c r="NKQ3060" s="95"/>
      <c r="NKR3060" s="95"/>
      <c r="NKS3060" s="95"/>
      <c r="NKT3060" s="95"/>
      <c r="NKU3060" s="95"/>
      <c r="NKV3060" s="95"/>
      <c r="NKW3060" s="95"/>
      <c r="NKX3060" s="95"/>
      <c r="NKY3060" s="95"/>
      <c r="NKZ3060" s="95"/>
      <c r="NLA3060" s="95"/>
      <c r="NLB3060" s="95"/>
      <c r="NLC3060" s="95"/>
      <c r="NLD3060" s="95"/>
      <c r="NLE3060" s="95"/>
      <c r="NLF3060" s="95"/>
      <c r="NLG3060" s="95"/>
      <c r="NLH3060" s="95"/>
      <c r="NLI3060" s="95"/>
      <c r="NLJ3060" s="95"/>
      <c r="NLK3060" s="95"/>
      <c r="NLL3060" s="95"/>
      <c r="NLM3060" s="95"/>
      <c r="NLN3060" s="95"/>
      <c r="NLO3060" s="95"/>
      <c r="NLP3060" s="95"/>
      <c r="NLQ3060" s="95"/>
      <c r="NLR3060" s="95"/>
      <c r="NLS3060" s="95"/>
      <c r="NLT3060" s="95"/>
      <c r="NLU3060" s="95"/>
      <c r="NLV3060" s="95"/>
      <c r="NLW3060" s="95"/>
      <c r="NLX3060" s="95"/>
      <c r="NLY3060" s="95"/>
      <c r="NLZ3060" s="95"/>
      <c r="NMA3060" s="95"/>
      <c r="NMB3060" s="95"/>
      <c r="NMC3060" s="95"/>
      <c r="NMD3060" s="95"/>
      <c r="NME3060" s="95"/>
      <c r="NMF3060" s="95"/>
      <c r="NMG3060" s="95"/>
      <c r="NMH3060" s="95"/>
      <c r="NMI3060" s="95"/>
      <c r="NMJ3060" s="95"/>
      <c r="NMK3060" s="95"/>
      <c r="NML3060" s="95"/>
      <c r="NMM3060" s="95"/>
      <c r="NMN3060" s="95"/>
      <c r="NMO3060" s="95"/>
      <c r="NMP3060" s="95"/>
      <c r="NMQ3060" s="95"/>
      <c r="NMR3060" s="95"/>
      <c r="NMS3060" s="95"/>
      <c r="NMT3060" s="95"/>
      <c r="NMU3060" s="95"/>
      <c r="NMV3060" s="95"/>
      <c r="NMW3060" s="95"/>
      <c r="NMX3060" s="95"/>
      <c r="NMY3060" s="95"/>
      <c r="NMZ3060" s="95"/>
      <c r="NNA3060" s="95"/>
      <c r="NNB3060" s="95"/>
      <c r="NNC3060" s="95"/>
      <c r="NND3060" s="95"/>
      <c r="NNE3060" s="95"/>
      <c r="NNF3060" s="95"/>
      <c r="NNG3060" s="95"/>
      <c r="NNH3060" s="95"/>
      <c r="NNI3060" s="95"/>
      <c r="NNJ3060" s="95"/>
      <c r="NNK3060" s="95"/>
      <c r="NNL3060" s="95"/>
      <c r="NNM3060" s="95"/>
      <c r="NNN3060" s="95"/>
      <c r="NNO3060" s="95"/>
      <c r="NNP3060" s="95"/>
      <c r="NNQ3060" s="95"/>
      <c r="NNR3060" s="95"/>
      <c r="NNS3060" s="95"/>
      <c r="NNT3060" s="95"/>
      <c r="NNU3060" s="95"/>
      <c r="NNV3060" s="95"/>
      <c r="NNW3060" s="95"/>
      <c r="NNX3060" s="95"/>
      <c r="NNY3060" s="95"/>
      <c r="NNZ3060" s="95"/>
      <c r="NOA3060" s="95"/>
      <c r="NOB3060" s="95"/>
      <c r="NOC3060" s="95"/>
      <c r="NOD3060" s="95"/>
      <c r="NOE3060" s="95"/>
      <c r="NOF3060" s="95"/>
      <c r="NOG3060" s="95"/>
      <c r="NOH3060" s="95"/>
      <c r="NOI3060" s="95"/>
      <c r="NOJ3060" s="95"/>
      <c r="NOK3060" s="95"/>
      <c r="NOL3060" s="95"/>
      <c r="NOM3060" s="95"/>
      <c r="NON3060" s="95"/>
      <c r="NOO3060" s="95"/>
      <c r="NOP3060" s="95"/>
      <c r="NOQ3060" s="95"/>
      <c r="NOR3060" s="95"/>
      <c r="NOS3060" s="95"/>
      <c r="NOT3060" s="95"/>
      <c r="NOU3060" s="95"/>
      <c r="NOV3060" s="95"/>
      <c r="NOW3060" s="95"/>
      <c r="NOX3060" s="95"/>
      <c r="NOY3060" s="95"/>
      <c r="NOZ3060" s="95"/>
      <c r="NPA3060" s="95"/>
      <c r="NPB3060" s="95"/>
      <c r="NPC3060" s="95"/>
      <c r="NPD3060" s="95"/>
      <c r="NPE3060" s="95"/>
      <c r="NPF3060" s="95"/>
      <c r="NPG3060" s="95"/>
      <c r="NPH3060" s="95"/>
      <c r="NPI3060" s="95"/>
      <c r="NPJ3060" s="95"/>
      <c r="NPK3060" s="95"/>
      <c r="NPL3060" s="95"/>
      <c r="NPM3060" s="95"/>
      <c r="NPN3060" s="95"/>
      <c r="NPO3060" s="95"/>
      <c r="NPP3060" s="95"/>
      <c r="NPQ3060" s="95"/>
      <c r="NPR3060" s="95"/>
      <c r="NPS3060" s="95"/>
      <c r="NPT3060" s="95"/>
      <c r="NPU3060" s="95"/>
      <c r="NPV3060" s="95"/>
      <c r="NPW3060" s="95"/>
      <c r="NPX3060" s="95"/>
      <c r="NPY3060" s="95"/>
      <c r="NPZ3060" s="95"/>
      <c r="NQA3060" s="95"/>
      <c r="NQB3060" s="95"/>
      <c r="NQC3060" s="95"/>
      <c r="NQD3060" s="95"/>
      <c r="NQE3060" s="95"/>
      <c r="NQF3060" s="95"/>
      <c r="NQG3060" s="95"/>
      <c r="NQH3060" s="95"/>
      <c r="NQI3060" s="95"/>
      <c r="NQJ3060" s="95"/>
      <c r="NQK3060" s="95"/>
      <c r="NQL3060" s="95"/>
      <c r="NQM3060" s="95"/>
      <c r="NQN3060" s="95"/>
      <c r="NQO3060" s="95"/>
      <c r="NQP3060" s="95"/>
      <c r="NQQ3060" s="95"/>
      <c r="NQR3060" s="95"/>
      <c r="NQS3060" s="95"/>
      <c r="NQT3060" s="95"/>
      <c r="NQU3060" s="95"/>
      <c r="NQV3060" s="95"/>
      <c r="NQW3060" s="95"/>
      <c r="NQX3060" s="95"/>
      <c r="NQY3060" s="95"/>
      <c r="NQZ3060" s="95"/>
      <c r="NRA3060" s="95"/>
      <c r="NRB3060" s="95"/>
      <c r="NRC3060" s="95"/>
      <c r="NRD3060" s="95"/>
      <c r="NRE3060" s="95"/>
      <c r="NRF3060" s="95"/>
      <c r="NRG3060" s="95"/>
      <c r="NRH3060" s="95"/>
      <c r="NRI3060" s="95"/>
      <c r="NRJ3060" s="95"/>
      <c r="NRK3060" s="95"/>
      <c r="NRL3060" s="95"/>
      <c r="NRM3060" s="95"/>
      <c r="NRN3060" s="95"/>
      <c r="NRO3060" s="95"/>
      <c r="NRP3060" s="95"/>
      <c r="NRQ3060" s="95"/>
      <c r="NRR3060" s="95"/>
      <c r="NRS3060" s="95"/>
      <c r="NRT3060" s="95"/>
      <c r="NRU3060" s="95"/>
      <c r="NRV3060" s="95"/>
      <c r="NRW3060" s="95"/>
      <c r="NRX3060" s="95"/>
      <c r="NRY3060" s="95"/>
      <c r="NRZ3060" s="95"/>
      <c r="NSA3060" s="95"/>
      <c r="NSB3060" s="95"/>
      <c r="NSC3060" s="95"/>
      <c r="NSD3060" s="95"/>
      <c r="NSE3060" s="95"/>
      <c r="NSF3060" s="95"/>
      <c r="NSG3060" s="95"/>
      <c r="NSH3060" s="95"/>
      <c r="NSI3060" s="95"/>
      <c r="NSJ3060" s="95"/>
      <c r="NSK3060" s="95"/>
      <c r="NSL3060" s="95"/>
      <c r="NSM3060" s="95"/>
      <c r="NSN3060" s="95"/>
      <c r="NSO3060" s="95"/>
      <c r="NSP3060" s="95"/>
      <c r="NSQ3060" s="95"/>
      <c r="NSR3060" s="95"/>
      <c r="NSS3060" s="95"/>
      <c r="NST3060" s="95"/>
      <c r="NSU3060" s="95"/>
      <c r="NSV3060" s="95"/>
      <c r="NSW3060" s="95"/>
      <c r="NSX3060" s="95"/>
      <c r="NSY3060" s="95"/>
      <c r="NSZ3060" s="95"/>
      <c r="NTA3060" s="95"/>
      <c r="NTB3060" s="95"/>
      <c r="NTC3060" s="95"/>
      <c r="NTD3060" s="95"/>
      <c r="NTE3060" s="95"/>
      <c r="NTF3060" s="95"/>
      <c r="NTG3060" s="95"/>
      <c r="NTH3060" s="95"/>
      <c r="NTI3060" s="95"/>
      <c r="NTJ3060" s="95"/>
      <c r="NTK3060" s="95"/>
      <c r="NTL3060" s="95"/>
      <c r="NTM3060" s="95"/>
      <c r="NTN3060" s="95"/>
      <c r="NTO3060" s="95"/>
      <c r="NTP3060" s="95"/>
      <c r="NTQ3060" s="95"/>
      <c r="NTR3060" s="95"/>
      <c r="NTS3060" s="95"/>
      <c r="NTT3060" s="95"/>
      <c r="NTU3060" s="95"/>
      <c r="NTV3060" s="95"/>
      <c r="NTW3060" s="95"/>
      <c r="NTX3060" s="95"/>
      <c r="NTY3060" s="95"/>
      <c r="NTZ3060" s="95"/>
      <c r="NUA3060" s="95"/>
      <c r="NUB3060" s="95"/>
      <c r="NUC3060" s="95"/>
      <c r="NUD3060" s="95"/>
      <c r="NUE3060" s="95"/>
      <c r="NUF3060" s="95"/>
      <c r="NUG3060" s="95"/>
      <c r="NUH3060" s="95"/>
      <c r="NUI3060" s="95"/>
      <c r="NUJ3060" s="95"/>
      <c r="NUK3060" s="95"/>
      <c r="NUL3060" s="95"/>
      <c r="NUM3060" s="95"/>
      <c r="NUN3060" s="95"/>
      <c r="NUO3060" s="95"/>
      <c r="NUP3060" s="95"/>
      <c r="NUQ3060" s="95"/>
      <c r="NUR3060" s="95"/>
      <c r="NUS3060" s="95"/>
      <c r="NUT3060" s="95"/>
      <c r="NUU3060" s="95"/>
      <c r="NUV3060" s="95"/>
      <c r="NUW3060" s="95"/>
      <c r="NUX3060" s="95"/>
      <c r="NUY3060" s="95"/>
      <c r="NUZ3060" s="95"/>
      <c r="NVA3060" s="95"/>
      <c r="NVB3060" s="95"/>
      <c r="NVC3060" s="95"/>
      <c r="NVD3060" s="95"/>
      <c r="NVE3060" s="95"/>
      <c r="NVF3060" s="95"/>
      <c r="NVG3060" s="95"/>
      <c r="NVH3060" s="95"/>
      <c r="NVI3060" s="95"/>
      <c r="NVJ3060" s="95"/>
      <c r="NVK3060" s="95"/>
      <c r="NVL3060" s="95"/>
      <c r="NVM3060" s="95"/>
      <c r="NVN3060" s="95"/>
      <c r="NVO3060" s="95"/>
      <c r="NVP3060" s="95"/>
      <c r="NVQ3060" s="95"/>
      <c r="NVR3060" s="95"/>
      <c r="NVS3060" s="95"/>
      <c r="NVT3060" s="95"/>
      <c r="NVU3060" s="95"/>
      <c r="NVV3060" s="95"/>
      <c r="NVW3060" s="95"/>
      <c r="NVX3060" s="95"/>
      <c r="NVY3060" s="95"/>
      <c r="NVZ3060" s="95"/>
      <c r="NWA3060" s="95"/>
      <c r="NWB3060" s="95"/>
      <c r="NWC3060" s="95"/>
      <c r="NWD3060" s="95"/>
      <c r="NWE3060" s="95"/>
      <c r="NWF3060" s="95"/>
      <c r="NWG3060" s="95"/>
      <c r="NWH3060" s="95"/>
      <c r="NWI3060" s="95"/>
      <c r="NWJ3060" s="95"/>
      <c r="NWK3060" s="95"/>
      <c r="NWL3060" s="95"/>
      <c r="NWM3060" s="95"/>
      <c r="NWN3060" s="95"/>
      <c r="NWO3060" s="95"/>
      <c r="NWP3060" s="95"/>
      <c r="NWQ3060" s="95"/>
      <c r="NWR3060" s="95"/>
      <c r="NWS3060" s="95"/>
      <c r="NWT3060" s="95"/>
      <c r="NWU3060" s="95"/>
      <c r="NWV3060" s="95"/>
      <c r="NWW3060" s="95"/>
      <c r="NWX3060" s="95"/>
      <c r="NWY3060" s="95"/>
      <c r="NWZ3060" s="95"/>
      <c r="NXA3060" s="95"/>
      <c r="NXB3060" s="95"/>
      <c r="NXC3060" s="95"/>
      <c r="NXD3060" s="95"/>
      <c r="NXE3060" s="95"/>
      <c r="NXF3060" s="95"/>
      <c r="NXG3060" s="95"/>
      <c r="NXH3060" s="95"/>
      <c r="NXI3060" s="95"/>
      <c r="NXJ3060" s="95"/>
      <c r="NXK3060" s="95"/>
      <c r="NXL3060" s="95"/>
      <c r="NXM3060" s="95"/>
      <c r="NXN3060" s="95"/>
      <c r="NXO3060" s="95"/>
      <c r="NXP3060" s="95"/>
      <c r="NXQ3060" s="95"/>
      <c r="NXR3060" s="95"/>
      <c r="NXS3060" s="95"/>
      <c r="NXT3060" s="95"/>
      <c r="NXU3060" s="95"/>
      <c r="NXV3060" s="95"/>
      <c r="NXW3060" s="95"/>
      <c r="NXX3060" s="95"/>
      <c r="NXY3060" s="95"/>
      <c r="NXZ3060" s="95"/>
      <c r="NYA3060" s="95"/>
      <c r="NYB3060" s="95"/>
      <c r="NYC3060" s="95"/>
      <c r="NYD3060" s="95"/>
      <c r="NYE3060" s="95"/>
      <c r="NYF3060" s="95"/>
      <c r="NYG3060" s="95"/>
      <c r="NYH3060" s="95"/>
      <c r="NYI3060" s="95"/>
      <c r="NYJ3060" s="95"/>
      <c r="NYK3060" s="95"/>
      <c r="NYL3060" s="95"/>
      <c r="NYM3060" s="95"/>
      <c r="NYN3060" s="95"/>
      <c r="NYO3060" s="95"/>
      <c r="NYP3060" s="95"/>
      <c r="NYQ3060" s="95"/>
      <c r="NYR3060" s="95"/>
      <c r="NYS3060" s="95"/>
      <c r="NYT3060" s="95"/>
      <c r="NYU3060" s="95"/>
      <c r="NYV3060" s="95"/>
      <c r="NYW3060" s="95"/>
      <c r="NYX3060" s="95"/>
      <c r="NYY3060" s="95"/>
      <c r="NYZ3060" s="95"/>
      <c r="NZA3060" s="95"/>
      <c r="NZB3060" s="95"/>
      <c r="NZC3060" s="95"/>
      <c r="NZD3060" s="95"/>
      <c r="NZE3060" s="95"/>
      <c r="NZF3060" s="95"/>
      <c r="NZG3060" s="95"/>
      <c r="NZH3060" s="95"/>
      <c r="NZI3060" s="95"/>
      <c r="NZJ3060" s="95"/>
      <c r="NZK3060" s="95"/>
      <c r="NZL3060" s="95"/>
      <c r="NZM3060" s="95"/>
      <c r="NZN3060" s="95"/>
      <c r="NZO3060" s="95"/>
      <c r="NZP3060" s="95"/>
      <c r="NZQ3060" s="95"/>
      <c r="NZR3060" s="95"/>
      <c r="NZS3060" s="95"/>
      <c r="NZT3060" s="95"/>
      <c r="NZU3060" s="95"/>
      <c r="NZV3060" s="95"/>
      <c r="NZW3060" s="95"/>
      <c r="NZX3060" s="95"/>
      <c r="NZY3060" s="95"/>
      <c r="NZZ3060" s="95"/>
      <c r="OAA3060" s="95"/>
      <c r="OAB3060" s="95"/>
      <c r="OAC3060" s="95"/>
      <c r="OAD3060" s="95"/>
      <c r="OAE3060" s="95"/>
      <c r="OAF3060" s="95"/>
      <c r="OAG3060" s="95"/>
      <c r="OAH3060" s="95"/>
      <c r="OAI3060" s="95"/>
      <c r="OAJ3060" s="95"/>
      <c r="OAK3060" s="95"/>
      <c r="OAL3060" s="95"/>
      <c r="OAM3060" s="95"/>
      <c r="OAN3060" s="95"/>
      <c r="OAO3060" s="95"/>
      <c r="OAP3060" s="95"/>
      <c r="OAQ3060" s="95"/>
      <c r="OAR3060" s="95"/>
      <c r="OAS3060" s="95"/>
      <c r="OAT3060" s="95"/>
      <c r="OAU3060" s="95"/>
      <c r="OAV3060" s="95"/>
      <c r="OAW3060" s="95"/>
      <c r="OAX3060" s="95"/>
      <c r="OAY3060" s="95"/>
      <c r="OAZ3060" s="95"/>
      <c r="OBA3060" s="95"/>
      <c r="OBB3060" s="95"/>
      <c r="OBC3060" s="95"/>
      <c r="OBD3060" s="95"/>
      <c r="OBE3060" s="95"/>
      <c r="OBF3060" s="95"/>
      <c r="OBG3060" s="95"/>
      <c r="OBH3060" s="95"/>
      <c r="OBI3060" s="95"/>
      <c r="OBJ3060" s="95"/>
      <c r="OBK3060" s="95"/>
      <c r="OBL3060" s="95"/>
      <c r="OBM3060" s="95"/>
      <c r="OBN3060" s="95"/>
      <c r="OBO3060" s="95"/>
      <c r="OBP3060" s="95"/>
      <c r="OBQ3060" s="95"/>
      <c r="OBR3060" s="95"/>
      <c r="OBS3060" s="95"/>
      <c r="OBT3060" s="95"/>
      <c r="OBU3060" s="95"/>
      <c r="OBV3060" s="95"/>
      <c r="OBW3060" s="95"/>
      <c r="OBX3060" s="95"/>
      <c r="OBY3060" s="95"/>
      <c r="OBZ3060" s="95"/>
      <c r="OCA3060" s="95"/>
      <c r="OCB3060" s="95"/>
      <c r="OCC3060" s="95"/>
      <c r="OCD3060" s="95"/>
      <c r="OCE3060" s="95"/>
      <c r="OCF3060" s="95"/>
      <c r="OCG3060" s="95"/>
      <c r="OCH3060" s="95"/>
      <c r="OCI3060" s="95"/>
      <c r="OCJ3060" s="95"/>
      <c r="OCK3060" s="95"/>
      <c r="OCL3060" s="95"/>
      <c r="OCM3060" s="95"/>
      <c r="OCN3060" s="95"/>
      <c r="OCO3060" s="95"/>
      <c r="OCP3060" s="95"/>
      <c r="OCQ3060" s="95"/>
      <c r="OCR3060" s="95"/>
      <c r="OCS3060" s="95"/>
      <c r="OCT3060" s="95"/>
      <c r="OCU3060" s="95"/>
      <c r="OCV3060" s="95"/>
      <c r="OCW3060" s="95"/>
      <c r="OCX3060" s="95"/>
      <c r="OCY3060" s="95"/>
      <c r="OCZ3060" s="95"/>
      <c r="ODA3060" s="95"/>
      <c r="ODB3060" s="95"/>
      <c r="ODC3060" s="95"/>
      <c r="ODD3060" s="95"/>
      <c r="ODE3060" s="95"/>
      <c r="ODF3060" s="95"/>
      <c r="ODG3060" s="95"/>
      <c r="ODH3060" s="95"/>
      <c r="ODI3060" s="95"/>
      <c r="ODJ3060" s="95"/>
      <c r="ODK3060" s="95"/>
      <c r="ODL3060" s="95"/>
      <c r="ODM3060" s="95"/>
      <c r="ODN3060" s="95"/>
      <c r="ODO3060" s="95"/>
      <c r="ODP3060" s="95"/>
      <c r="ODQ3060" s="95"/>
      <c r="ODR3060" s="95"/>
      <c r="ODS3060" s="95"/>
      <c r="ODT3060" s="95"/>
      <c r="ODU3060" s="95"/>
      <c r="ODV3060" s="95"/>
      <c r="ODW3060" s="95"/>
      <c r="ODX3060" s="95"/>
      <c r="ODY3060" s="95"/>
      <c r="ODZ3060" s="95"/>
      <c r="OEA3060" s="95"/>
      <c r="OEB3060" s="95"/>
      <c r="OEC3060" s="95"/>
      <c r="OED3060" s="95"/>
      <c r="OEE3060" s="95"/>
      <c r="OEF3060" s="95"/>
      <c r="OEG3060" s="95"/>
      <c r="OEH3060" s="95"/>
      <c r="OEI3060" s="95"/>
      <c r="OEJ3060" s="95"/>
      <c r="OEK3060" s="95"/>
      <c r="OEL3060" s="95"/>
      <c r="OEM3060" s="95"/>
      <c r="OEN3060" s="95"/>
      <c r="OEO3060" s="95"/>
      <c r="OEP3060" s="95"/>
      <c r="OEQ3060" s="95"/>
      <c r="OER3060" s="95"/>
      <c r="OES3060" s="95"/>
      <c r="OET3060" s="95"/>
      <c r="OEU3060" s="95"/>
      <c r="OEV3060" s="95"/>
      <c r="OEW3060" s="95"/>
      <c r="OEX3060" s="95"/>
      <c r="OEY3060" s="95"/>
      <c r="OEZ3060" s="95"/>
      <c r="OFA3060" s="95"/>
      <c r="OFB3060" s="95"/>
      <c r="OFC3060" s="95"/>
      <c r="OFD3060" s="95"/>
      <c r="OFE3060" s="95"/>
      <c r="OFF3060" s="95"/>
      <c r="OFG3060" s="95"/>
      <c r="OFH3060" s="95"/>
      <c r="OFI3060" s="95"/>
      <c r="OFJ3060" s="95"/>
      <c r="OFK3060" s="95"/>
      <c r="OFL3060" s="95"/>
      <c r="OFM3060" s="95"/>
      <c r="OFN3060" s="95"/>
      <c r="OFO3060" s="95"/>
      <c r="OFP3060" s="95"/>
      <c r="OFQ3060" s="95"/>
      <c r="OFR3060" s="95"/>
      <c r="OFS3060" s="95"/>
      <c r="OFT3060" s="95"/>
      <c r="OFU3060" s="95"/>
      <c r="OFV3060" s="95"/>
      <c r="OFW3060" s="95"/>
      <c r="OFX3060" s="95"/>
      <c r="OFY3060" s="95"/>
      <c r="OFZ3060" s="95"/>
      <c r="OGA3060" s="95"/>
      <c r="OGB3060" s="95"/>
      <c r="OGC3060" s="95"/>
      <c r="OGD3060" s="95"/>
      <c r="OGE3060" s="95"/>
      <c r="OGF3060" s="95"/>
      <c r="OGG3060" s="95"/>
      <c r="OGH3060" s="95"/>
      <c r="OGI3060" s="95"/>
      <c r="OGJ3060" s="95"/>
      <c r="OGK3060" s="95"/>
      <c r="OGL3060" s="95"/>
      <c r="OGM3060" s="95"/>
      <c r="OGN3060" s="95"/>
      <c r="OGO3060" s="95"/>
      <c r="OGP3060" s="95"/>
      <c r="OGQ3060" s="95"/>
      <c r="OGR3060" s="95"/>
      <c r="OGS3060" s="95"/>
      <c r="OGT3060" s="95"/>
      <c r="OGU3060" s="95"/>
      <c r="OGV3060" s="95"/>
      <c r="OGW3060" s="95"/>
      <c r="OGX3060" s="95"/>
      <c r="OGY3060" s="95"/>
      <c r="OGZ3060" s="95"/>
      <c r="OHA3060" s="95"/>
      <c r="OHB3060" s="95"/>
      <c r="OHC3060" s="95"/>
      <c r="OHD3060" s="95"/>
      <c r="OHE3060" s="95"/>
      <c r="OHF3060" s="95"/>
      <c r="OHG3060" s="95"/>
      <c r="OHH3060" s="95"/>
      <c r="OHI3060" s="95"/>
      <c r="OHJ3060" s="95"/>
      <c r="OHK3060" s="95"/>
      <c r="OHL3060" s="95"/>
      <c r="OHM3060" s="95"/>
      <c r="OHN3060" s="95"/>
      <c r="OHO3060" s="95"/>
      <c r="OHP3060" s="95"/>
      <c r="OHQ3060" s="95"/>
      <c r="OHR3060" s="95"/>
      <c r="OHS3060" s="95"/>
      <c r="OHT3060" s="95"/>
      <c r="OHU3060" s="95"/>
      <c r="OHV3060" s="95"/>
      <c r="OHW3060" s="95"/>
      <c r="OHX3060" s="95"/>
      <c r="OHY3060" s="95"/>
      <c r="OHZ3060" s="95"/>
      <c r="OIA3060" s="95"/>
      <c r="OIB3060" s="95"/>
      <c r="OIC3060" s="95"/>
      <c r="OID3060" s="95"/>
      <c r="OIE3060" s="95"/>
      <c r="OIF3060" s="95"/>
      <c r="OIG3060" s="95"/>
      <c r="OIH3060" s="95"/>
      <c r="OII3060" s="95"/>
      <c r="OIJ3060" s="95"/>
      <c r="OIK3060" s="95"/>
      <c r="OIL3060" s="95"/>
      <c r="OIM3060" s="95"/>
      <c r="OIN3060" s="95"/>
      <c r="OIO3060" s="95"/>
      <c r="OIP3060" s="95"/>
      <c r="OIQ3060" s="95"/>
      <c r="OIR3060" s="95"/>
      <c r="OIS3060" s="95"/>
      <c r="OIT3060" s="95"/>
      <c r="OIU3060" s="95"/>
      <c r="OIV3060" s="95"/>
      <c r="OIW3060" s="95"/>
      <c r="OIX3060" s="95"/>
      <c r="OIY3060" s="95"/>
      <c r="OIZ3060" s="95"/>
      <c r="OJA3060" s="95"/>
      <c r="OJB3060" s="95"/>
      <c r="OJC3060" s="95"/>
      <c r="OJD3060" s="95"/>
      <c r="OJE3060" s="95"/>
      <c r="OJF3060" s="95"/>
      <c r="OJG3060" s="95"/>
      <c r="OJH3060" s="95"/>
      <c r="OJI3060" s="95"/>
      <c r="OJJ3060" s="95"/>
      <c r="OJK3060" s="95"/>
      <c r="OJL3060" s="95"/>
      <c r="OJM3060" s="95"/>
      <c r="OJN3060" s="95"/>
      <c r="OJO3060" s="95"/>
      <c r="OJP3060" s="95"/>
      <c r="OJQ3060" s="95"/>
      <c r="OJR3060" s="95"/>
      <c r="OJS3060" s="95"/>
      <c r="OJT3060" s="95"/>
      <c r="OJU3060" s="95"/>
      <c r="OJV3060" s="95"/>
      <c r="OJW3060" s="95"/>
      <c r="OJX3060" s="95"/>
      <c r="OJY3060" s="95"/>
      <c r="OJZ3060" s="95"/>
      <c r="OKA3060" s="95"/>
      <c r="OKB3060" s="95"/>
      <c r="OKC3060" s="95"/>
      <c r="OKD3060" s="95"/>
      <c r="OKE3060" s="95"/>
      <c r="OKF3060" s="95"/>
      <c r="OKG3060" s="95"/>
      <c r="OKH3060" s="95"/>
      <c r="OKI3060" s="95"/>
      <c r="OKJ3060" s="95"/>
      <c r="OKK3060" s="95"/>
      <c r="OKL3060" s="95"/>
      <c r="OKM3060" s="95"/>
      <c r="OKN3060" s="95"/>
      <c r="OKO3060" s="95"/>
      <c r="OKP3060" s="95"/>
      <c r="OKQ3060" s="95"/>
      <c r="OKR3060" s="95"/>
      <c r="OKS3060" s="95"/>
      <c r="OKT3060" s="95"/>
      <c r="OKU3060" s="95"/>
      <c r="OKV3060" s="95"/>
      <c r="OKW3060" s="95"/>
      <c r="OKX3060" s="95"/>
      <c r="OKY3060" s="95"/>
      <c r="OKZ3060" s="95"/>
      <c r="OLA3060" s="95"/>
      <c r="OLB3060" s="95"/>
      <c r="OLC3060" s="95"/>
      <c r="OLD3060" s="95"/>
      <c r="OLE3060" s="95"/>
      <c r="OLF3060" s="95"/>
      <c r="OLG3060" s="95"/>
      <c r="OLH3060" s="95"/>
      <c r="OLI3060" s="95"/>
      <c r="OLJ3060" s="95"/>
      <c r="OLK3060" s="95"/>
      <c r="OLL3060" s="95"/>
      <c r="OLM3060" s="95"/>
      <c r="OLN3060" s="95"/>
      <c r="OLO3060" s="95"/>
      <c r="OLP3060" s="95"/>
      <c r="OLQ3060" s="95"/>
      <c r="OLR3060" s="95"/>
      <c r="OLS3060" s="95"/>
      <c r="OLT3060" s="95"/>
      <c r="OLU3060" s="95"/>
      <c r="OLV3060" s="95"/>
      <c r="OLW3060" s="95"/>
      <c r="OLX3060" s="95"/>
      <c r="OLY3060" s="95"/>
      <c r="OLZ3060" s="95"/>
      <c r="OMA3060" s="95"/>
      <c r="OMB3060" s="95"/>
      <c r="OMC3060" s="95"/>
      <c r="OMD3060" s="95"/>
      <c r="OME3060" s="95"/>
      <c r="OMF3060" s="95"/>
      <c r="OMG3060" s="95"/>
      <c r="OMH3060" s="95"/>
      <c r="OMI3060" s="95"/>
      <c r="OMJ3060" s="95"/>
      <c r="OMK3060" s="95"/>
      <c r="OML3060" s="95"/>
      <c r="OMM3060" s="95"/>
      <c r="OMN3060" s="95"/>
      <c r="OMO3060" s="95"/>
      <c r="OMP3060" s="95"/>
      <c r="OMQ3060" s="95"/>
      <c r="OMR3060" s="95"/>
      <c r="OMS3060" s="95"/>
      <c r="OMT3060" s="95"/>
      <c r="OMU3060" s="95"/>
      <c r="OMV3060" s="95"/>
      <c r="OMW3060" s="95"/>
      <c r="OMX3060" s="95"/>
      <c r="OMY3060" s="95"/>
      <c r="OMZ3060" s="95"/>
      <c r="ONA3060" s="95"/>
      <c r="ONB3060" s="95"/>
      <c r="ONC3060" s="95"/>
      <c r="OND3060" s="95"/>
      <c r="ONE3060" s="95"/>
      <c r="ONF3060" s="95"/>
      <c r="ONG3060" s="95"/>
      <c r="ONH3060" s="95"/>
      <c r="ONI3060" s="95"/>
      <c r="ONJ3060" s="95"/>
      <c r="ONK3060" s="95"/>
      <c r="ONL3060" s="95"/>
      <c r="ONM3060" s="95"/>
      <c r="ONN3060" s="95"/>
      <c r="ONO3060" s="95"/>
      <c r="ONP3060" s="95"/>
      <c r="ONQ3060" s="95"/>
      <c r="ONR3060" s="95"/>
      <c r="ONS3060" s="95"/>
      <c r="ONT3060" s="95"/>
      <c r="ONU3060" s="95"/>
      <c r="ONV3060" s="95"/>
      <c r="ONW3060" s="95"/>
      <c r="ONX3060" s="95"/>
      <c r="ONY3060" s="95"/>
      <c r="ONZ3060" s="95"/>
      <c r="OOA3060" s="95"/>
      <c r="OOB3060" s="95"/>
      <c r="OOC3060" s="95"/>
      <c r="OOD3060" s="95"/>
      <c r="OOE3060" s="95"/>
      <c r="OOF3060" s="95"/>
      <c r="OOG3060" s="95"/>
      <c r="OOH3060" s="95"/>
      <c r="OOI3060" s="95"/>
      <c r="OOJ3060" s="95"/>
      <c r="OOK3060" s="95"/>
      <c r="OOL3060" s="95"/>
      <c r="OOM3060" s="95"/>
      <c r="OON3060" s="95"/>
      <c r="OOO3060" s="95"/>
      <c r="OOP3060" s="95"/>
      <c r="OOQ3060" s="95"/>
      <c r="OOR3060" s="95"/>
      <c r="OOS3060" s="95"/>
      <c r="OOT3060" s="95"/>
      <c r="OOU3060" s="95"/>
      <c r="OOV3060" s="95"/>
      <c r="OOW3060" s="95"/>
      <c r="OOX3060" s="95"/>
      <c r="OOY3060" s="95"/>
      <c r="OOZ3060" s="95"/>
      <c r="OPA3060" s="95"/>
      <c r="OPB3060" s="95"/>
      <c r="OPC3060" s="95"/>
      <c r="OPD3060" s="95"/>
      <c r="OPE3060" s="95"/>
      <c r="OPF3060" s="95"/>
      <c r="OPG3060" s="95"/>
      <c r="OPH3060" s="95"/>
      <c r="OPI3060" s="95"/>
      <c r="OPJ3060" s="95"/>
      <c r="OPK3060" s="95"/>
      <c r="OPL3060" s="95"/>
      <c r="OPM3060" s="95"/>
      <c r="OPN3060" s="95"/>
      <c r="OPO3060" s="95"/>
      <c r="OPP3060" s="95"/>
      <c r="OPQ3060" s="95"/>
      <c r="OPR3060" s="95"/>
      <c r="OPS3060" s="95"/>
      <c r="OPT3060" s="95"/>
      <c r="OPU3060" s="95"/>
      <c r="OPV3060" s="95"/>
      <c r="OPW3060" s="95"/>
      <c r="OPX3060" s="95"/>
      <c r="OPY3060" s="95"/>
      <c r="OPZ3060" s="95"/>
      <c r="OQA3060" s="95"/>
      <c r="OQB3060" s="95"/>
      <c r="OQC3060" s="95"/>
      <c r="OQD3060" s="95"/>
      <c r="OQE3060" s="95"/>
      <c r="OQF3060" s="95"/>
      <c r="OQG3060" s="95"/>
      <c r="OQH3060" s="95"/>
      <c r="OQI3060" s="95"/>
      <c r="OQJ3060" s="95"/>
      <c r="OQK3060" s="95"/>
      <c r="OQL3060" s="95"/>
      <c r="OQM3060" s="95"/>
      <c r="OQN3060" s="95"/>
      <c r="OQO3060" s="95"/>
      <c r="OQP3060" s="95"/>
      <c r="OQQ3060" s="95"/>
      <c r="OQR3060" s="95"/>
      <c r="OQS3060" s="95"/>
      <c r="OQT3060" s="95"/>
      <c r="OQU3060" s="95"/>
      <c r="OQV3060" s="95"/>
      <c r="OQW3060" s="95"/>
      <c r="OQX3060" s="95"/>
      <c r="OQY3060" s="95"/>
      <c r="OQZ3060" s="95"/>
      <c r="ORA3060" s="95"/>
      <c r="ORB3060" s="95"/>
      <c r="ORC3060" s="95"/>
      <c r="ORD3060" s="95"/>
      <c r="ORE3060" s="95"/>
      <c r="ORF3060" s="95"/>
      <c r="ORG3060" s="95"/>
      <c r="ORH3060" s="95"/>
      <c r="ORI3060" s="95"/>
      <c r="ORJ3060" s="95"/>
      <c r="ORK3060" s="95"/>
      <c r="ORL3060" s="95"/>
      <c r="ORM3060" s="95"/>
      <c r="ORN3060" s="95"/>
      <c r="ORO3060" s="95"/>
      <c r="ORP3060" s="95"/>
      <c r="ORQ3060" s="95"/>
      <c r="ORR3060" s="95"/>
      <c r="ORS3060" s="95"/>
      <c r="ORT3060" s="95"/>
      <c r="ORU3060" s="95"/>
      <c r="ORV3060" s="95"/>
      <c r="ORW3060" s="95"/>
      <c r="ORX3060" s="95"/>
      <c r="ORY3060" s="95"/>
      <c r="ORZ3060" s="95"/>
      <c r="OSA3060" s="95"/>
      <c r="OSB3060" s="95"/>
      <c r="OSC3060" s="95"/>
      <c r="OSD3060" s="95"/>
      <c r="OSE3060" s="95"/>
      <c r="OSF3060" s="95"/>
      <c r="OSG3060" s="95"/>
      <c r="OSH3060" s="95"/>
      <c r="OSI3060" s="95"/>
      <c r="OSJ3060" s="95"/>
      <c r="OSK3060" s="95"/>
      <c r="OSL3060" s="95"/>
      <c r="OSM3060" s="95"/>
      <c r="OSN3060" s="95"/>
      <c r="OSO3060" s="95"/>
      <c r="OSP3060" s="95"/>
      <c r="OSQ3060" s="95"/>
      <c r="OSR3060" s="95"/>
      <c r="OSS3060" s="95"/>
      <c r="OST3060" s="95"/>
      <c r="OSU3060" s="95"/>
      <c r="OSV3060" s="95"/>
      <c r="OSW3060" s="95"/>
      <c r="OSX3060" s="95"/>
      <c r="OSY3060" s="95"/>
      <c r="OSZ3060" s="95"/>
      <c r="OTA3060" s="95"/>
      <c r="OTB3060" s="95"/>
      <c r="OTC3060" s="95"/>
      <c r="OTD3060" s="95"/>
      <c r="OTE3060" s="95"/>
      <c r="OTF3060" s="95"/>
      <c r="OTG3060" s="95"/>
      <c r="OTH3060" s="95"/>
      <c r="OTI3060" s="95"/>
      <c r="OTJ3060" s="95"/>
      <c r="OTK3060" s="95"/>
      <c r="OTL3060" s="95"/>
      <c r="OTM3060" s="95"/>
      <c r="OTN3060" s="95"/>
      <c r="OTO3060" s="95"/>
      <c r="OTP3060" s="95"/>
      <c r="OTQ3060" s="95"/>
      <c r="OTR3060" s="95"/>
      <c r="OTS3060" s="95"/>
      <c r="OTT3060" s="95"/>
      <c r="OTU3060" s="95"/>
      <c r="OTV3060" s="95"/>
      <c r="OTW3060" s="95"/>
      <c r="OTX3060" s="95"/>
      <c r="OTY3060" s="95"/>
      <c r="OTZ3060" s="95"/>
      <c r="OUA3060" s="95"/>
      <c r="OUB3060" s="95"/>
      <c r="OUC3060" s="95"/>
      <c r="OUD3060" s="95"/>
      <c r="OUE3060" s="95"/>
      <c r="OUF3060" s="95"/>
      <c r="OUG3060" s="95"/>
      <c r="OUH3060" s="95"/>
      <c r="OUI3060" s="95"/>
      <c r="OUJ3060" s="95"/>
      <c r="OUK3060" s="95"/>
      <c r="OUL3060" s="95"/>
      <c r="OUM3060" s="95"/>
      <c r="OUN3060" s="95"/>
      <c r="OUO3060" s="95"/>
      <c r="OUP3060" s="95"/>
      <c r="OUQ3060" s="95"/>
      <c r="OUR3060" s="95"/>
      <c r="OUS3060" s="95"/>
      <c r="OUT3060" s="95"/>
      <c r="OUU3060" s="95"/>
      <c r="OUV3060" s="95"/>
      <c r="OUW3060" s="95"/>
      <c r="OUX3060" s="95"/>
      <c r="OUY3060" s="95"/>
      <c r="OUZ3060" s="95"/>
      <c r="OVA3060" s="95"/>
      <c r="OVB3060" s="95"/>
      <c r="OVC3060" s="95"/>
      <c r="OVD3060" s="95"/>
      <c r="OVE3060" s="95"/>
      <c r="OVF3060" s="95"/>
      <c r="OVG3060" s="95"/>
      <c r="OVH3060" s="95"/>
      <c r="OVI3060" s="95"/>
      <c r="OVJ3060" s="95"/>
      <c r="OVK3060" s="95"/>
      <c r="OVL3060" s="95"/>
      <c r="OVM3060" s="95"/>
      <c r="OVN3060" s="95"/>
      <c r="OVO3060" s="95"/>
      <c r="OVP3060" s="95"/>
      <c r="OVQ3060" s="95"/>
      <c r="OVR3060" s="95"/>
      <c r="OVS3060" s="95"/>
      <c r="OVT3060" s="95"/>
      <c r="OVU3060" s="95"/>
      <c r="OVV3060" s="95"/>
      <c r="OVW3060" s="95"/>
      <c r="OVX3060" s="95"/>
      <c r="OVY3060" s="95"/>
      <c r="OVZ3060" s="95"/>
      <c r="OWA3060" s="95"/>
      <c r="OWB3060" s="95"/>
      <c r="OWC3060" s="95"/>
      <c r="OWD3060" s="95"/>
      <c r="OWE3060" s="95"/>
      <c r="OWF3060" s="95"/>
      <c r="OWG3060" s="95"/>
      <c r="OWH3060" s="95"/>
      <c r="OWI3060" s="95"/>
      <c r="OWJ3060" s="95"/>
      <c r="OWK3060" s="95"/>
      <c r="OWL3060" s="95"/>
      <c r="OWM3060" s="95"/>
      <c r="OWN3060" s="95"/>
      <c r="OWO3060" s="95"/>
      <c r="OWP3060" s="95"/>
      <c r="OWQ3060" s="95"/>
      <c r="OWR3060" s="95"/>
      <c r="OWS3060" s="95"/>
      <c r="OWT3060" s="95"/>
      <c r="OWU3060" s="95"/>
      <c r="OWV3060" s="95"/>
      <c r="OWW3060" s="95"/>
      <c r="OWX3060" s="95"/>
      <c r="OWY3060" s="95"/>
      <c r="OWZ3060" s="95"/>
      <c r="OXA3060" s="95"/>
      <c r="OXB3060" s="95"/>
      <c r="OXC3060" s="95"/>
      <c r="OXD3060" s="95"/>
      <c r="OXE3060" s="95"/>
      <c r="OXF3060" s="95"/>
      <c r="OXG3060" s="95"/>
      <c r="OXH3060" s="95"/>
      <c r="OXI3060" s="95"/>
      <c r="OXJ3060" s="95"/>
      <c r="OXK3060" s="95"/>
      <c r="OXL3060" s="95"/>
      <c r="OXM3060" s="95"/>
      <c r="OXN3060" s="95"/>
      <c r="OXO3060" s="95"/>
      <c r="OXP3060" s="95"/>
      <c r="OXQ3060" s="95"/>
      <c r="OXR3060" s="95"/>
      <c r="OXS3060" s="95"/>
      <c r="OXT3060" s="95"/>
      <c r="OXU3060" s="95"/>
      <c r="OXV3060" s="95"/>
      <c r="OXW3060" s="95"/>
      <c r="OXX3060" s="95"/>
      <c r="OXY3060" s="95"/>
      <c r="OXZ3060" s="95"/>
      <c r="OYA3060" s="95"/>
      <c r="OYB3060" s="95"/>
      <c r="OYC3060" s="95"/>
      <c r="OYD3060" s="95"/>
      <c r="OYE3060" s="95"/>
      <c r="OYF3060" s="95"/>
      <c r="OYG3060" s="95"/>
      <c r="OYH3060" s="95"/>
      <c r="OYI3060" s="95"/>
      <c r="OYJ3060" s="95"/>
      <c r="OYK3060" s="95"/>
      <c r="OYL3060" s="95"/>
      <c r="OYM3060" s="95"/>
      <c r="OYN3060" s="95"/>
      <c r="OYO3060" s="95"/>
      <c r="OYP3060" s="95"/>
      <c r="OYQ3060" s="95"/>
      <c r="OYR3060" s="95"/>
      <c r="OYS3060" s="95"/>
      <c r="OYT3060" s="95"/>
      <c r="OYU3060" s="95"/>
      <c r="OYV3060" s="95"/>
      <c r="OYW3060" s="95"/>
      <c r="OYX3060" s="95"/>
      <c r="OYY3060" s="95"/>
      <c r="OYZ3060" s="95"/>
      <c r="OZA3060" s="95"/>
      <c r="OZB3060" s="95"/>
      <c r="OZC3060" s="95"/>
      <c r="OZD3060" s="95"/>
      <c r="OZE3060" s="95"/>
      <c r="OZF3060" s="95"/>
      <c r="OZG3060" s="95"/>
      <c r="OZH3060" s="95"/>
      <c r="OZI3060" s="95"/>
      <c r="OZJ3060" s="95"/>
      <c r="OZK3060" s="95"/>
      <c r="OZL3060" s="95"/>
      <c r="OZM3060" s="95"/>
      <c r="OZN3060" s="95"/>
      <c r="OZO3060" s="95"/>
      <c r="OZP3060" s="95"/>
      <c r="OZQ3060" s="95"/>
      <c r="OZR3060" s="95"/>
      <c r="OZS3060" s="95"/>
      <c r="OZT3060" s="95"/>
      <c r="OZU3060" s="95"/>
      <c r="OZV3060" s="95"/>
      <c r="OZW3060" s="95"/>
      <c r="OZX3060" s="95"/>
      <c r="OZY3060" s="95"/>
      <c r="OZZ3060" s="95"/>
      <c r="PAA3060" s="95"/>
      <c r="PAB3060" s="95"/>
      <c r="PAC3060" s="95"/>
      <c r="PAD3060" s="95"/>
      <c r="PAE3060" s="95"/>
      <c r="PAF3060" s="95"/>
      <c r="PAG3060" s="95"/>
      <c r="PAH3060" s="95"/>
      <c r="PAI3060" s="95"/>
      <c r="PAJ3060" s="95"/>
      <c r="PAK3060" s="95"/>
      <c r="PAL3060" s="95"/>
      <c r="PAM3060" s="95"/>
      <c r="PAN3060" s="95"/>
      <c r="PAO3060" s="95"/>
      <c r="PAP3060" s="95"/>
      <c r="PAQ3060" s="95"/>
      <c r="PAR3060" s="95"/>
      <c r="PAS3060" s="95"/>
      <c r="PAT3060" s="95"/>
      <c r="PAU3060" s="95"/>
      <c r="PAV3060" s="95"/>
      <c r="PAW3060" s="95"/>
      <c r="PAX3060" s="95"/>
      <c r="PAY3060" s="95"/>
      <c r="PAZ3060" s="95"/>
      <c r="PBA3060" s="95"/>
      <c r="PBB3060" s="95"/>
      <c r="PBC3060" s="95"/>
      <c r="PBD3060" s="95"/>
      <c r="PBE3060" s="95"/>
      <c r="PBF3060" s="95"/>
      <c r="PBG3060" s="95"/>
      <c r="PBH3060" s="95"/>
      <c r="PBI3060" s="95"/>
      <c r="PBJ3060" s="95"/>
      <c r="PBK3060" s="95"/>
      <c r="PBL3060" s="95"/>
      <c r="PBM3060" s="95"/>
      <c r="PBN3060" s="95"/>
      <c r="PBO3060" s="95"/>
      <c r="PBP3060" s="95"/>
      <c r="PBQ3060" s="95"/>
      <c r="PBR3060" s="95"/>
      <c r="PBS3060" s="95"/>
      <c r="PBT3060" s="95"/>
      <c r="PBU3060" s="95"/>
      <c r="PBV3060" s="95"/>
      <c r="PBW3060" s="95"/>
      <c r="PBX3060" s="95"/>
      <c r="PBY3060" s="95"/>
      <c r="PBZ3060" s="95"/>
      <c r="PCA3060" s="95"/>
      <c r="PCB3060" s="95"/>
      <c r="PCC3060" s="95"/>
      <c r="PCD3060" s="95"/>
      <c r="PCE3060" s="95"/>
      <c r="PCF3060" s="95"/>
      <c r="PCG3060" s="95"/>
      <c r="PCH3060" s="95"/>
      <c r="PCI3060" s="95"/>
      <c r="PCJ3060" s="95"/>
      <c r="PCK3060" s="95"/>
      <c r="PCL3060" s="95"/>
      <c r="PCM3060" s="95"/>
      <c r="PCN3060" s="95"/>
      <c r="PCO3060" s="95"/>
      <c r="PCP3060" s="95"/>
      <c r="PCQ3060" s="95"/>
      <c r="PCR3060" s="95"/>
      <c r="PCS3060" s="95"/>
      <c r="PCT3060" s="95"/>
      <c r="PCU3060" s="95"/>
      <c r="PCV3060" s="95"/>
      <c r="PCW3060" s="95"/>
      <c r="PCX3060" s="95"/>
      <c r="PCY3060" s="95"/>
      <c r="PCZ3060" s="95"/>
      <c r="PDA3060" s="95"/>
      <c r="PDB3060" s="95"/>
      <c r="PDC3060" s="95"/>
      <c r="PDD3060" s="95"/>
      <c r="PDE3060" s="95"/>
      <c r="PDF3060" s="95"/>
      <c r="PDG3060" s="95"/>
      <c r="PDH3060" s="95"/>
      <c r="PDI3060" s="95"/>
      <c r="PDJ3060" s="95"/>
      <c r="PDK3060" s="95"/>
      <c r="PDL3060" s="95"/>
      <c r="PDM3060" s="95"/>
      <c r="PDN3060" s="95"/>
      <c r="PDO3060" s="95"/>
      <c r="PDP3060" s="95"/>
      <c r="PDQ3060" s="95"/>
      <c r="PDR3060" s="95"/>
      <c r="PDS3060" s="95"/>
      <c r="PDT3060" s="95"/>
      <c r="PDU3060" s="95"/>
      <c r="PDV3060" s="95"/>
      <c r="PDW3060" s="95"/>
      <c r="PDX3060" s="95"/>
      <c r="PDY3060" s="95"/>
      <c r="PDZ3060" s="95"/>
      <c r="PEA3060" s="95"/>
      <c r="PEB3060" s="95"/>
      <c r="PEC3060" s="95"/>
      <c r="PED3060" s="95"/>
      <c r="PEE3060" s="95"/>
      <c r="PEF3060" s="95"/>
      <c r="PEG3060" s="95"/>
      <c r="PEH3060" s="95"/>
      <c r="PEI3060" s="95"/>
      <c r="PEJ3060" s="95"/>
      <c r="PEK3060" s="95"/>
      <c r="PEL3060" s="95"/>
      <c r="PEM3060" s="95"/>
      <c r="PEN3060" s="95"/>
      <c r="PEO3060" s="95"/>
      <c r="PEP3060" s="95"/>
      <c r="PEQ3060" s="95"/>
      <c r="PER3060" s="95"/>
      <c r="PES3060" s="95"/>
      <c r="PET3060" s="95"/>
      <c r="PEU3060" s="95"/>
      <c r="PEV3060" s="95"/>
      <c r="PEW3060" s="95"/>
      <c r="PEX3060" s="95"/>
      <c r="PEY3060" s="95"/>
      <c r="PEZ3060" s="95"/>
      <c r="PFA3060" s="95"/>
      <c r="PFB3060" s="95"/>
      <c r="PFC3060" s="95"/>
      <c r="PFD3060" s="95"/>
      <c r="PFE3060" s="95"/>
      <c r="PFF3060" s="95"/>
      <c r="PFG3060" s="95"/>
      <c r="PFH3060" s="95"/>
      <c r="PFI3060" s="95"/>
      <c r="PFJ3060" s="95"/>
      <c r="PFK3060" s="95"/>
      <c r="PFL3060" s="95"/>
      <c r="PFM3060" s="95"/>
      <c r="PFN3060" s="95"/>
      <c r="PFO3060" s="95"/>
      <c r="PFP3060" s="95"/>
      <c r="PFQ3060" s="95"/>
      <c r="PFR3060" s="95"/>
      <c r="PFS3060" s="95"/>
      <c r="PFT3060" s="95"/>
      <c r="PFU3060" s="95"/>
      <c r="PFV3060" s="95"/>
      <c r="PFW3060" s="95"/>
      <c r="PFX3060" s="95"/>
      <c r="PFY3060" s="95"/>
      <c r="PFZ3060" s="95"/>
      <c r="PGA3060" s="95"/>
      <c r="PGB3060" s="95"/>
      <c r="PGC3060" s="95"/>
      <c r="PGD3060" s="95"/>
      <c r="PGE3060" s="95"/>
      <c r="PGF3060" s="95"/>
      <c r="PGG3060" s="95"/>
      <c r="PGH3060" s="95"/>
      <c r="PGI3060" s="95"/>
      <c r="PGJ3060" s="95"/>
      <c r="PGK3060" s="95"/>
      <c r="PGL3060" s="95"/>
      <c r="PGM3060" s="95"/>
      <c r="PGN3060" s="95"/>
      <c r="PGO3060" s="95"/>
      <c r="PGP3060" s="95"/>
      <c r="PGQ3060" s="95"/>
      <c r="PGR3060" s="95"/>
      <c r="PGS3060" s="95"/>
      <c r="PGT3060" s="95"/>
      <c r="PGU3060" s="95"/>
      <c r="PGV3060" s="95"/>
      <c r="PGW3060" s="95"/>
      <c r="PGX3060" s="95"/>
      <c r="PGY3060" s="95"/>
      <c r="PGZ3060" s="95"/>
      <c r="PHA3060" s="95"/>
      <c r="PHB3060" s="95"/>
      <c r="PHC3060" s="95"/>
      <c r="PHD3060" s="95"/>
      <c r="PHE3060" s="95"/>
      <c r="PHF3060" s="95"/>
      <c r="PHG3060" s="95"/>
      <c r="PHH3060" s="95"/>
      <c r="PHI3060" s="95"/>
      <c r="PHJ3060" s="95"/>
      <c r="PHK3060" s="95"/>
      <c r="PHL3060" s="95"/>
      <c r="PHM3060" s="95"/>
      <c r="PHN3060" s="95"/>
      <c r="PHO3060" s="95"/>
      <c r="PHP3060" s="95"/>
      <c r="PHQ3060" s="95"/>
      <c r="PHR3060" s="95"/>
      <c r="PHS3060" s="95"/>
      <c r="PHT3060" s="95"/>
      <c r="PHU3060" s="95"/>
      <c r="PHV3060" s="95"/>
      <c r="PHW3060" s="95"/>
      <c r="PHX3060" s="95"/>
      <c r="PHY3060" s="95"/>
      <c r="PHZ3060" s="95"/>
      <c r="PIA3060" s="95"/>
      <c r="PIB3060" s="95"/>
      <c r="PIC3060" s="95"/>
      <c r="PID3060" s="95"/>
      <c r="PIE3060" s="95"/>
      <c r="PIF3060" s="95"/>
      <c r="PIG3060" s="95"/>
      <c r="PIH3060" s="95"/>
      <c r="PII3060" s="95"/>
      <c r="PIJ3060" s="95"/>
      <c r="PIK3060" s="95"/>
      <c r="PIL3060" s="95"/>
      <c r="PIM3060" s="95"/>
      <c r="PIN3060" s="95"/>
      <c r="PIO3060" s="95"/>
      <c r="PIP3060" s="95"/>
      <c r="PIQ3060" s="95"/>
      <c r="PIR3060" s="95"/>
      <c r="PIS3060" s="95"/>
      <c r="PIT3060" s="95"/>
      <c r="PIU3060" s="95"/>
      <c r="PIV3060" s="95"/>
      <c r="PIW3060" s="95"/>
      <c r="PIX3060" s="95"/>
      <c r="PIY3060" s="95"/>
      <c r="PIZ3060" s="95"/>
      <c r="PJA3060" s="95"/>
      <c r="PJB3060" s="95"/>
      <c r="PJC3060" s="95"/>
      <c r="PJD3060" s="95"/>
      <c r="PJE3060" s="95"/>
      <c r="PJF3060" s="95"/>
      <c r="PJG3060" s="95"/>
      <c r="PJH3060" s="95"/>
      <c r="PJI3060" s="95"/>
      <c r="PJJ3060" s="95"/>
      <c r="PJK3060" s="95"/>
      <c r="PJL3060" s="95"/>
      <c r="PJM3060" s="95"/>
      <c r="PJN3060" s="95"/>
      <c r="PJO3060" s="95"/>
      <c r="PJP3060" s="95"/>
      <c r="PJQ3060" s="95"/>
      <c r="PJR3060" s="95"/>
      <c r="PJS3060" s="95"/>
      <c r="PJT3060" s="95"/>
      <c r="PJU3060" s="95"/>
      <c r="PJV3060" s="95"/>
      <c r="PJW3060" s="95"/>
      <c r="PJX3060" s="95"/>
      <c r="PJY3060" s="95"/>
      <c r="PJZ3060" s="95"/>
      <c r="PKA3060" s="95"/>
      <c r="PKB3060" s="95"/>
      <c r="PKC3060" s="95"/>
      <c r="PKD3060" s="95"/>
      <c r="PKE3060" s="95"/>
      <c r="PKF3060" s="95"/>
      <c r="PKG3060" s="95"/>
      <c r="PKH3060" s="95"/>
      <c r="PKI3060" s="95"/>
      <c r="PKJ3060" s="95"/>
      <c r="PKK3060" s="95"/>
      <c r="PKL3060" s="95"/>
      <c r="PKM3060" s="95"/>
      <c r="PKN3060" s="95"/>
      <c r="PKO3060" s="95"/>
      <c r="PKP3060" s="95"/>
      <c r="PKQ3060" s="95"/>
      <c r="PKR3060" s="95"/>
      <c r="PKS3060" s="95"/>
      <c r="PKT3060" s="95"/>
      <c r="PKU3060" s="95"/>
      <c r="PKV3060" s="95"/>
      <c r="PKW3060" s="95"/>
      <c r="PKX3060" s="95"/>
      <c r="PKY3060" s="95"/>
      <c r="PKZ3060" s="95"/>
      <c r="PLA3060" s="95"/>
      <c r="PLB3060" s="95"/>
      <c r="PLC3060" s="95"/>
      <c r="PLD3060" s="95"/>
      <c r="PLE3060" s="95"/>
      <c r="PLF3060" s="95"/>
      <c r="PLG3060" s="95"/>
      <c r="PLH3060" s="95"/>
      <c r="PLI3060" s="95"/>
      <c r="PLJ3060" s="95"/>
      <c r="PLK3060" s="95"/>
      <c r="PLL3060" s="95"/>
      <c r="PLM3060" s="95"/>
      <c r="PLN3060" s="95"/>
      <c r="PLO3060" s="95"/>
      <c r="PLP3060" s="95"/>
      <c r="PLQ3060" s="95"/>
      <c r="PLR3060" s="95"/>
      <c r="PLS3060" s="95"/>
      <c r="PLT3060" s="95"/>
      <c r="PLU3060" s="95"/>
      <c r="PLV3060" s="95"/>
      <c r="PLW3060" s="95"/>
      <c r="PLX3060" s="95"/>
      <c r="PLY3060" s="95"/>
      <c r="PLZ3060" s="95"/>
      <c r="PMA3060" s="95"/>
      <c r="PMB3060" s="95"/>
      <c r="PMC3060" s="95"/>
      <c r="PMD3060" s="95"/>
      <c r="PME3060" s="95"/>
      <c r="PMF3060" s="95"/>
      <c r="PMG3060" s="95"/>
      <c r="PMH3060" s="95"/>
      <c r="PMI3060" s="95"/>
      <c r="PMJ3060" s="95"/>
      <c r="PMK3060" s="95"/>
      <c r="PML3060" s="95"/>
      <c r="PMM3060" s="95"/>
      <c r="PMN3060" s="95"/>
      <c r="PMO3060" s="95"/>
      <c r="PMP3060" s="95"/>
      <c r="PMQ3060" s="95"/>
      <c r="PMR3060" s="95"/>
      <c r="PMS3060" s="95"/>
      <c r="PMT3060" s="95"/>
      <c r="PMU3060" s="95"/>
      <c r="PMV3060" s="95"/>
      <c r="PMW3060" s="95"/>
      <c r="PMX3060" s="95"/>
      <c r="PMY3060" s="95"/>
      <c r="PMZ3060" s="95"/>
      <c r="PNA3060" s="95"/>
      <c r="PNB3060" s="95"/>
      <c r="PNC3060" s="95"/>
      <c r="PND3060" s="95"/>
      <c r="PNE3060" s="95"/>
      <c r="PNF3060" s="95"/>
      <c r="PNG3060" s="95"/>
      <c r="PNH3060" s="95"/>
      <c r="PNI3060" s="95"/>
      <c r="PNJ3060" s="95"/>
      <c r="PNK3060" s="95"/>
      <c r="PNL3060" s="95"/>
      <c r="PNM3060" s="95"/>
      <c r="PNN3060" s="95"/>
      <c r="PNO3060" s="95"/>
      <c r="PNP3060" s="95"/>
      <c r="PNQ3060" s="95"/>
      <c r="PNR3060" s="95"/>
      <c r="PNS3060" s="95"/>
      <c r="PNT3060" s="95"/>
      <c r="PNU3060" s="95"/>
      <c r="PNV3060" s="95"/>
      <c r="PNW3060" s="95"/>
      <c r="PNX3060" s="95"/>
      <c r="PNY3060" s="95"/>
      <c r="PNZ3060" s="95"/>
      <c r="POA3060" s="95"/>
      <c r="POB3060" s="95"/>
      <c r="POC3060" s="95"/>
      <c r="POD3060" s="95"/>
      <c r="POE3060" s="95"/>
      <c r="POF3060" s="95"/>
      <c r="POG3060" s="95"/>
      <c r="POH3060" s="95"/>
      <c r="POI3060" s="95"/>
      <c r="POJ3060" s="95"/>
      <c r="POK3060" s="95"/>
      <c r="POL3060" s="95"/>
      <c r="POM3060" s="95"/>
      <c r="PON3060" s="95"/>
      <c r="POO3060" s="95"/>
      <c r="POP3060" s="95"/>
      <c r="POQ3060" s="95"/>
      <c r="POR3060" s="95"/>
      <c r="POS3060" s="95"/>
      <c r="POT3060" s="95"/>
      <c r="POU3060" s="95"/>
      <c r="POV3060" s="95"/>
      <c r="POW3060" s="95"/>
      <c r="POX3060" s="95"/>
      <c r="POY3060" s="95"/>
      <c r="POZ3060" s="95"/>
      <c r="PPA3060" s="95"/>
      <c r="PPB3060" s="95"/>
      <c r="PPC3060" s="95"/>
      <c r="PPD3060" s="95"/>
      <c r="PPE3060" s="95"/>
      <c r="PPF3060" s="95"/>
      <c r="PPG3060" s="95"/>
      <c r="PPH3060" s="95"/>
      <c r="PPI3060" s="95"/>
      <c r="PPJ3060" s="95"/>
      <c r="PPK3060" s="95"/>
      <c r="PPL3060" s="95"/>
      <c r="PPM3060" s="95"/>
      <c r="PPN3060" s="95"/>
      <c r="PPO3060" s="95"/>
      <c r="PPP3060" s="95"/>
      <c r="PPQ3060" s="95"/>
      <c r="PPR3060" s="95"/>
      <c r="PPS3060" s="95"/>
      <c r="PPT3060" s="95"/>
      <c r="PPU3060" s="95"/>
      <c r="PPV3060" s="95"/>
      <c r="PPW3060" s="95"/>
      <c r="PPX3060" s="95"/>
      <c r="PPY3060" s="95"/>
      <c r="PPZ3060" s="95"/>
      <c r="PQA3060" s="95"/>
      <c r="PQB3060" s="95"/>
      <c r="PQC3060" s="95"/>
      <c r="PQD3060" s="95"/>
      <c r="PQE3060" s="95"/>
      <c r="PQF3060" s="95"/>
      <c r="PQG3060" s="95"/>
      <c r="PQH3060" s="95"/>
      <c r="PQI3060" s="95"/>
      <c r="PQJ3060" s="95"/>
      <c r="PQK3060" s="95"/>
      <c r="PQL3060" s="95"/>
      <c r="PQM3060" s="95"/>
      <c r="PQN3060" s="95"/>
      <c r="PQO3060" s="95"/>
      <c r="PQP3060" s="95"/>
      <c r="PQQ3060" s="95"/>
      <c r="PQR3060" s="95"/>
      <c r="PQS3060" s="95"/>
      <c r="PQT3060" s="95"/>
      <c r="PQU3060" s="95"/>
      <c r="PQV3060" s="95"/>
      <c r="PQW3060" s="95"/>
      <c r="PQX3060" s="95"/>
      <c r="PQY3060" s="95"/>
      <c r="PQZ3060" s="95"/>
      <c r="PRA3060" s="95"/>
      <c r="PRB3060" s="95"/>
      <c r="PRC3060" s="95"/>
      <c r="PRD3060" s="95"/>
      <c r="PRE3060" s="95"/>
      <c r="PRF3060" s="95"/>
      <c r="PRG3060" s="95"/>
      <c r="PRH3060" s="95"/>
      <c r="PRI3060" s="95"/>
      <c r="PRJ3060" s="95"/>
      <c r="PRK3060" s="95"/>
      <c r="PRL3060" s="95"/>
      <c r="PRM3060" s="95"/>
      <c r="PRN3060" s="95"/>
      <c r="PRO3060" s="95"/>
      <c r="PRP3060" s="95"/>
      <c r="PRQ3060" s="95"/>
      <c r="PRR3060" s="95"/>
      <c r="PRS3060" s="95"/>
      <c r="PRT3060" s="95"/>
      <c r="PRU3060" s="95"/>
      <c r="PRV3060" s="95"/>
      <c r="PRW3060" s="95"/>
      <c r="PRX3060" s="95"/>
      <c r="PRY3060" s="95"/>
      <c r="PRZ3060" s="95"/>
      <c r="PSA3060" s="95"/>
      <c r="PSB3060" s="95"/>
      <c r="PSC3060" s="95"/>
      <c r="PSD3060" s="95"/>
      <c r="PSE3060" s="95"/>
      <c r="PSF3060" s="95"/>
      <c r="PSG3060" s="95"/>
      <c r="PSH3060" s="95"/>
      <c r="PSI3060" s="95"/>
      <c r="PSJ3060" s="95"/>
      <c r="PSK3060" s="95"/>
      <c r="PSL3060" s="95"/>
      <c r="PSM3060" s="95"/>
      <c r="PSN3060" s="95"/>
      <c r="PSO3060" s="95"/>
      <c r="PSP3060" s="95"/>
      <c r="PSQ3060" s="95"/>
      <c r="PSR3060" s="95"/>
      <c r="PSS3060" s="95"/>
      <c r="PST3060" s="95"/>
      <c r="PSU3060" s="95"/>
      <c r="PSV3060" s="95"/>
      <c r="PSW3060" s="95"/>
      <c r="PSX3060" s="95"/>
      <c r="PSY3060" s="95"/>
      <c r="PSZ3060" s="95"/>
      <c r="PTA3060" s="95"/>
      <c r="PTB3060" s="95"/>
      <c r="PTC3060" s="95"/>
      <c r="PTD3060" s="95"/>
      <c r="PTE3060" s="95"/>
      <c r="PTF3060" s="95"/>
      <c r="PTG3060" s="95"/>
      <c r="PTH3060" s="95"/>
      <c r="PTI3060" s="95"/>
      <c r="PTJ3060" s="95"/>
      <c r="PTK3060" s="95"/>
      <c r="PTL3060" s="95"/>
      <c r="PTM3060" s="95"/>
      <c r="PTN3060" s="95"/>
      <c r="PTO3060" s="95"/>
      <c r="PTP3060" s="95"/>
      <c r="PTQ3060" s="95"/>
      <c r="PTR3060" s="95"/>
      <c r="PTS3060" s="95"/>
      <c r="PTT3060" s="95"/>
      <c r="PTU3060" s="95"/>
      <c r="PTV3060" s="95"/>
      <c r="PTW3060" s="95"/>
      <c r="PTX3060" s="95"/>
      <c r="PTY3060" s="95"/>
      <c r="PTZ3060" s="95"/>
      <c r="PUA3060" s="95"/>
      <c r="PUB3060" s="95"/>
      <c r="PUC3060" s="95"/>
      <c r="PUD3060" s="95"/>
      <c r="PUE3060" s="95"/>
      <c r="PUF3060" s="95"/>
      <c r="PUG3060" s="95"/>
      <c r="PUH3060" s="95"/>
      <c r="PUI3060" s="95"/>
      <c r="PUJ3060" s="95"/>
      <c r="PUK3060" s="95"/>
      <c r="PUL3060" s="95"/>
      <c r="PUM3060" s="95"/>
      <c r="PUN3060" s="95"/>
      <c r="PUO3060" s="95"/>
      <c r="PUP3060" s="95"/>
      <c r="PUQ3060" s="95"/>
      <c r="PUR3060" s="95"/>
      <c r="PUS3060" s="95"/>
      <c r="PUT3060" s="95"/>
      <c r="PUU3060" s="95"/>
      <c r="PUV3060" s="95"/>
      <c r="PUW3060" s="95"/>
      <c r="PUX3060" s="95"/>
      <c r="PUY3060" s="95"/>
      <c r="PUZ3060" s="95"/>
      <c r="PVA3060" s="95"/>
      <c r="PVB3060" s="95"/>
      <c r="PVC3060" s="95"/>
      <c r="PVD3060" s="95"/>
      <c r="PVE3060" s="95"/>
      <c r="PVF3060" s="95"/>
      <c r="PVG3060" s="95"/>
      <c r="PVH3060" s="95"/>
      <c r="PVI3060" s="95"/>
      <c r="PVJ3060" s="95"/>
      <c r="PVK3060" s="95"/>
      <c r="PVL3060" s="95"/>
      <c r="PVM3060" s="95"/>
      <c r="PVN3060" s="95"/>
      <c r="PVO3060" s="95"/>
      <c r="PVP3060" s="95"/>
      <c r="PVQ3060" s="95"/>
      <c r="PVR3060" s="95"/>
      <c r="PVS3060" s="95"/>
      <c r="PVT3060" s="95"/>
      <c r="PVU3060" s="95"/>
      <c r="PVV3060" s="95"/>
      <c r="PVW3060" s="95"/>
      <c r="PVX3060" s="95"/>
      <c r="PVY3060" s="95"/>
      <c r="PVZ3060" s="95"/>
      <c r="PWA3060" s="95"/>
      <c r="PWB3060" s="95"/>
      <c r="PWC3060" s="95"/>
      <c r="PWD3060" s="95"/>
      <c r="PWE3060" s="95"/>
      <c r="PWF3060" s="95"/>
      <c r="PWG3060" s="95"/>
      <c r="PWH3060" s="95"/>
      <c r="PWI3060" s="95"/>
      <c r="PWJ3060" s="95"/>
      <c r="PWK3060" s="95"/>
      <c r="PWL3060" s="95"/>
      <c r="PWM3060" s="95"/>
      <c r="PWN3060" s="95"/>
      <c r="PWO3060" s="95"/>
      <c r="PWP3060" s="95"/>
      <c r="PWQ3060" s="95"/>
      <c r="PWR3060" s="95"/>
      <c r="PWS3060" s="95"/>
      <c r="PWT3060" s="95"/>
      <c r="PWU3060" s="95"/>
      <c r="PWV3060" s="95"/>
      <c r="PWW3060" s="95"/>
      <c r="PWX3060" s="95"/>
      <c r="PWY3060" s="95"/>
      <c r="PWZ3060" s="95"/>
      <c r="PXA3060" s="95"/>
      <c r="PXB3060" s="95"/>
      <c r="PXC3060" s="95"/>
      <c r="PXD3060" s="95"/>
      <c r="PXE3060" s="95"/>
      <c r="PXF3060" s="95"/>
      <c r="PXG3060" s="95"/>
      <c r="PXH3060" s="95"/>
      <c r="PXI3060" s="95"/>
      <c r="PXJ3060" s="95"/>
      <c r="PXK3060" s="95"/>
      <c r="PXL3060" s="95"/>
      <c r="PXM3060" s="95"/>
      <c r="PXN3060" s="95"/>
      <c r="PXO3060" s="95"/>
      <c r="PXP3060" s="95"/>
      <c r="PXQ3060" s="95"/>
      <c r="PXR3060" s="95"/>
      <c r="PXS3060" s="95"/>
      <c r="PXT3060" s="95"/>
      <c r="PXU3060" s="95"/>
      <c r="PXV3060" s="95"/>
      <c r="PXW3060" s="95"/>
      <c r="PXX3060" s="95"/>
      <c r="PXY3060" s="95"/>
      <c r="PXZ3060" s="95"/>
      <c r="PYA3060" s="95"/>
      <c r="PYB3060" s="95"/>
      <c r="PYC3060" s="95"/>
      <c r="PYD3060" s="95"/>
      <c r="PYE3060" s="95"/>
      <c r="PYF3060" s="95"/>
      <c r="PYG3060" s="95"/>
      <c r="PYH3060" s="95"/>
      <c r="PYI3060" s="95"/>
      <c r="PYJ3060" s="95"/>
      <c r="PYK3060" s="95"/>
      <c r="PYL3060" s="95"/>
      <c r="PYM3060" s="95"/>
      <c r="PYN3060" s="95"/>
      <c r="PYO3060" s="95"/>
      <c r="PYP3060" s="95"/>
      <c r="PYQ3060" s="95"/>
      <c r="PYR3060" s="95"/>
      <c r="PYS3060" s="95"/>
      <c r="PYT3060" s="95"/>
      <c r="PYU3060" s="95"/>
      <c r="PYV3060" s="95"/>
      <c r="PYW3060" s="95"/>
      <c r="PYX3060" s="95"/>
      <c r="PYY3060" s="95"/>
      <c r="PYZ3060" s="95"/>
      <c r="PZA3060" s="95"/>
      <c r="PZB3060" s="95"/>
      <c r="PZC3060" s="95"/>
      <c r="PZD3060" s="95"/>
      <c r="PZE3060" s="95"/>
      <c r="PZF3060" s="95"/>
      <c r="PZG3060" s="95"/>
      <c r="PZH3060" s="95"/>
      <c r="PZI3060" s="95"/>
      <c r="PZJ3060" s="95"/>
      <c r="PZK3060" s="95"/>
      <c r="PZL3060" s="95"/>
      <c r="PZM3060" s="95"/>
      <c r="PZN3060" s="95"/>
      <c r="PZO3060" s="95"/>
      <c r="PZP3060" s="95"/>
      <c r="PZQ3060" s="95"/>
      <c r="PZR3060" s="95"/>
      <c r="PZS3060" s="95"/>
      <c r="PZT3060" s="95"/>
      <c r="PZU3060" s="95"/>
      <c r="PZV3060" s="95"/>
      <c r="PZW3060" s="95"/>
      <c r="PZX3060" s="95"/>
      <c r="PZY3060" s="95"/>
      <c r="PZZ3060" s="95"/>
      <c r="QAA3060" s="95"/>
      <c r="QAB3060" s="95"/>
      <c r="QAC3060" s="95"/>
      <c r="QAD3060" s="95"/>
      <c r="QAE3060" s="95"/>
      <c r="QAF3060" s="95"/>
      <c r="QAG3060" s="95"/>
      <c r="QAH3060" s="95"/>
      <c r="QAI3060" s="95"/>
      <c r="QAJ3060" s="95"/>
      <c r="QAK3060" s="95"/>
      <c r="QAL3060" s="95"/>
      <c r="QAM3060" s="95"/>
      <c r="QAN3060" s="95"/>
      <c r="QAO3060" s="95"/>
      <c r="QAP3060" s="95"/>
      <c r="QAQ3060" s="95"/>
      <c r="QAR3060" s="95"/>
      <c r="QAS3060" s="95"/>
      <c r="QAT3060" s="95"/>
      <c r="QAU3060" s="95"/>
      <c r="QAV3060" s="95"/>
      <c r="QAW3060" s="95"/>
      <c r="QAX3060" s="95"/>
      <c r="QAY3060" s="95"/>
      <c r="QAZ3060" s="95"/>
      <c r="QBA3060" s="95"/>
      <c r="QBB3060" s="95"/>
      <c r="QBC3060" s="95"/>
      <c r="QBD3060" s="95"/>
      <c r="QBE3060" s="95"/>
      <c r="QBF3060" s="95"/>
      <c r="QBG3060" s="95"/>
      <c r="QBH3060" s="95"/>
      <c r="QBI3060" s="95"/>
      <c r="QBJ3060" s="95"/>
      <c r="QBK3060" s="95"/>
      <c r="QBL3060" s="95"/>
      <c r="QBM3060" s="95"/>
      <c r="QBN3060" s="95"/>
      <c r="QBO3060" s="95"/>
      <c r="QBP3060" s="95"/>
      <c r="QBQ3060" s="95"/>
      <c r="QBR3060" s="95"/>
      <c r="QBS3060" s="95"/>
      <c r="QBT3060" s="95"/>
      <c r="QBU3060" s="95"/>
      <c r="QBV3060" s="95"/>
      <c r="QBW3060" s="95"/>
      <c r="QBX3060" s="95"/>
      <c r="QBY3060" s="95"/>
      <c r="QBZ3060" s="95"/>
      <c r="QCA3060" s="95"/>
      <c r="QCB3060" s="95"/>
      <c r="QCC3060" s="95"/>
      <c r="QCD3060" s="95"/>
      <c r="QCE3060" s="95"/>
      <c r="QCF3060" s="95"/>
      <c r="QCG3060" s="95"/>
      <c r="QCH3060" s="95"/>
      <c r="QCI3060" s="95"/>
      <c r="QCJ3060" s="95"/>
      <c r="QCK3060" s="95"/>
      <c r="QCL3060" s="95"/>
      <c r="QCM3060" s="95"/>
      <c r="QCN3060" s="95"/>
      <c r="QCO3060" s="95"/>
      <c r="QCP3060" s="95"/>
      <c r="QCQ3060" s="95"/>
      <c r="QCR3060" s="95"/>
      <c r="QCS3060" s="95"/>
      <c r="QCT3060" s="95"/>
      <c r="QCU3060" s="95"/>
      <c r="QCV3060" s="95"/>
      <c r="QCW3060" s="95"/>
      <c r="QCX3060" s="95"/>
      <c r="QCY3060" s="95"/>
      <c r="QCZ3060" s="95"/>
      <c r="QDA3060" s="95"/>
      <c r="QDB3060" s="95"/>
      <c r="QDC3060" s="95"/>
      <c r="QDD3060" s="95"/>
      <c r="QDE3060" s="95"/>
      <c r="QDF3060" s="95"/>
      <c r="QDG3060" s="95"/>
      <c r="QDH3060" s="95"/>
      <c r="QDI3060" s="95"/>
      <c r="QDJ3060" s="95"/>
      <c r="QDK3060" s="95"/>
      <c r="QDL3060" s="95"/>
      <c r="QDM3060" s="95"/>
      <c r="QDN3060" s="95"/>
      <c r="QDO3060" s="95"/>
      <c r="QDP3060" s="95"/>
      <c r="QDQ3060" s="95"/>
      <c r="QDR3060" s="95"/>
      <c r="QDS3060" s="95"/>
      <c r="QDT3060" s="95"/>
      <c r="QDU3060" s="95"/>
      <c r="QDV3060" s="95"/>
      <c r="QDW3060" s="95"/>
      <c r="QDX3060" s="95"/>
      <c r="QDY3060" s="95"/>
      <c r="QDZ3060" s="95"/>
      <c r="QEA3060" s="95"/>
      <c r="QEB3060" s="95"/>
      <c r="QEC3060" s="95"/>
      <c r="QED3060" s="95"/>
      <c r="QEE3060" s="95"/>
      <c r="QEF3060" s="95"/>
      <c r="QEG3060" s="95"/>
      <c r="QEH3060" s="95"/>
      <c r="QEI3060" s="95"/>
      <c r="QEJ3060" s="95"/>
      <c r="QEK3060" s="95"/>
      <c r="QEL3060" s="95"/>
      <c r="QEM3060" s="95"/>
      <c r="QEN3060" s="95"/>
      <c r="QEO3060" s="95"/>
      <c r="QEP3060" s="95"/>
      <c r="QEQ3060" s="95"/>
      <c r="QER3060" s="95"/>
      <c r="QES3060" s="95"/>
      <c r="QET3060" s="95"/>
      <c r="QEU3060" s="95"/>
      <c r="QEV3060" s="95"/>
      <c r="QEW3060" s="95"/>
      <c r="QEX3060" s="95"/>
      <c r="QEY3060" s="95"/>
      <c r="QEZ3060" s="95"/>
      <c r="QFA3060" s="95"/>
      <c r="QFB3060" s="95"/>
      <c r="QFC3060" s="95"/>
      <c r="QFD3060" s="95"/>
      <c r="QFE3060" s="95"/>
      <c r="QFF3060" s="95"/>
      <c r="QFG3060" s="95"/>
      <c r="QFH3060" s="95"/>
      <c r="QFI3060" s="95"/>
      <c r="QFJ3060" s="95"/>
      <c r="QFK3060" s="95"/>
      <c r="QFL3060" s="95"/>
      <c r="QFM3060" s="95"/>
      <c r="QFN3060" s="95"/>
      <c r="QFO3060" s="95"/>
      <c r="QFP3060" s="95"/>
      <c r="QFQ3060" s="95"/>
      <c r="QFR3060" s="95"/>
      <c r="QFS3060" s="95"/>
      <c r="QFT3060" s="95"/>
      <c r="QFU3060" s="95"/>
      <c r="QFV3060" s="95"/>
      <c r="QFW3060" s="95"/>
      <c r="QFX3060" s="95"/>
      <c r="QFY3060" s="95"/>
      <c r="QFZ3060" s="95"/>
      <c r="QGA3060" s="95"/>
      <c r="QGB3060" s="95"/>
      <c r="QGC3060" s="95"/>
      <c r="QGD3060" s="95"/>
      <c r="QGE3060" s="95"/>
      <c r="QGF3060" s="95"/>
      <c r="QGG3060" s="95"/>
      <c r="QGH3060" s="95"/>
      <c r="QGI3060" s="95"/>
      <c r="QGJ3060" s="95"/>
      <c r="QGK3060" s="95"/>
      <c r="QGL3060" s="95"/>
      <c r="QGM3060" s="95"/>
      <c r="QGN3060" s="95"/>
      <c r="QGO3060" s="95"/>
      <c r="QGP3060" s="95"/>
      <c r="QGQ3060" s="95"/>
      <c r="QGR3060" s="95"/>
      <c r="QGS3060" s="95"/>
      <c r="QGT3060" s="95"/>
      <c r="QGU3060" s="95"/>
      <c r="QGV3060" s="95"/>
      <c r="QGW3060" s="95"/>
      <c r="QGX3060" s="95"/>
      <c r="QGY3060" s="95"/>
      <c r="QGZ3060" s="95"/>
      <c r="QHA3060" s="95"/>
      <c r="QHB3060" s="95"/>
      <c r="QHC3060" s="95"/>
      <c r="QHD3060" s="95"/>
      <c r="QHE3060" s="95"/>
      <c r="QHF3060" s="95"/>
      <c r="QHG3060" s="95"/>
      <c r="QHH3060" s="95"/>
      <c r="QHI3060" s="95"/>
      <c r="QHJ3060" s="95"/>
      <c r="QHK3060" s="95"/>
      <c r="QHL3060" s="95"/>
      <c r="QHM3060" s="95"/>
      <c r="QHN3060" s="95"/>
      <c r="QHO3060" s="95"/>
      <c r="QHP3060" s="95"/>
      <c r="QHQ3060" s="95"/>
      <c r="QHR3060" s="95"/>
      <c r="QHS3060" s="95"/>
      <c r="QHT3060" s="95"/>
      <c r="QHU3060" s="95"/>
      <c r="QHV3060" s="95"/>
      <c r="QHW3060" s="95"/>
      <c r="QHX3060" s="95"/>
      <c r="QHY3060" s="95"/>
      <c r="QHZ3060" s="95"/>
      <c r="QIA3060" s="95"/>
      <c r="QIB3060" s="95"/>
      <c r="QIC3060" s="95"/>
      <c r="QID3060" s="95"/>
      <c r="QIE3060" s="95"/>
      <c r="QIF3060" s="95"/>
      <c r="QIG3060" s="95"/>
      <c r="QIH3060" s="95"/>
      <c r="QII3060" s="95"/>
      <c r="QIJ3060" s="95"/>
      <c r="QIK3060" s="95"/>
      <c r="QIL3060" s="95"/>
      <c r="QIM3060" s="95"/>
      <c r="QIN3060" s="95"/>
      <c r="QIO3060" s="95"/>
      <c r="QIP3060" s="95"/>
      <c r="QIQ3060" s="95"/>
      <c r="QIR3060" s="95"/>
      <c r="QIS3060" s="95"/>
      <c r="QIT3060" s="95"/>
      <c r="QIU3060" s="95"/>
      <c r="QIV3060" s="95"/>
      <c r="QIW3060" s="95"/>
      <c r="QIX3060" s="95"/>
      <c r="QIY3060" s="95"/>
      <c r="QIZ3060" s="95"/>
      <c r="QJA3060" s="95"/>
      <c r="QJB3060" s="95"/>
      <c r="QJC3060" s="95"/>
      <c r="QJD3060" s="95"/>
      <c r="QJE3060" s="95"/>
      <c r="QJF3060" s="95"/>
      <c r="QJG3060" s="95"/>
      <c r="QJH3060" s="95"/>
      <c r="QJI3060" s="95"/>
      <c r="QJJ3060" s="95"/>
      <c r="QJK3060" s="95"/>
      <c r="QJL3060" s="95"/>
      <c r="QJM3060" s="95"/>
      <c r="QJN3060" s="95"/>
      <c r="QJO3060" s="95"/>
      <c r="QJP3060" s="95"/>
      <c r="QJQ3060" s="95"/>
      <c r="QJR3060" s="95"/>
      <c r="QJS3060" s="95"/>
      <c r="QJT3060" s="95"/>
      <c r="QJU3060" s="95"/>
      <c r="QJV3060" s="95"/>
      <c r="QJW3060" s="95"/>
      <c r="QJX3060" s="95"/>
      <c r="QJY3060" s="95"/>
      <c r="QJZ3060" s="95"/>
      <c r="QKA3060" s="95"/>
      <c r="QKB3060" s="95"/>
      <c r="QKC3060" s="95"/>
      <c r="QKD3060" s="95"/>
      <c r="QKE3060" s="95"/>
      <c r="QKF3060" s="95"/>
      <c r="QKG3060" s="95"/>
      <c r="QKH3060" s="95"/>
      <c r="QKI3060" s="95"/>
      <c r="QKJ3060" s="95"/>
      <c r="QKK3060" s="95"/>
      <c r="QKL3060" s="95"/>
      <c r="QKM3060" s="95"/>
      <c r="QKN3060" s="95"/>
      <c r="QKO3060" s="95"/>
      <c r="QKP3060" s="95"/>
      <c r="QKQ3060" s="95"/>
      <c r="QKR3060" s="95"/>
      <c r="QKS3060" s="95"/>
      <c r="QKT3060" s="95"/>
      <c r="QKU3060" s="95"/>
      <c r="QKV3060" s="95"/>
      <c r="QKW3060" s="95"/>
      <c r="QKX3060" s="95"/>
      <c r="QKY3060" s="95"/>
      <c r="QKZ3060" s="95"/>
      <c r="QLA3060" s="95"/>
      <c r="QLB3060" s="95"/>
      <c r="QLC3060" s="95"/>
      <c r="QLD3060" s="95"/>
      <c r="QLE3060" s="95"/>
      <c r="QLF3060" s="95"/>
      <c r="QLG3060" s="95"/>
      <c r="QLH3060" s="95"/>
      <c r="QLI3060" s="95"/>
      <c r="QLJ3060" s="95"/>
      <c r="QLK3060" s="95"/>
      <c r="QLL3060" s="95"/>
      <c r="QLM3060" s="95"/>
      <c r="QLN3060" s="95"/>
      <c r="QLO3060" s="95"/>
      <c r="QLP3060" s="95"/>
      <c r="QLQ3060" s="95"/>
      <c r="QLR3060" s="95"/>
      <c r="QLS3060" s="95"/>
      <c r="QLT3060" s="95"/>
      <c r="QLU3060" s="95"/>
      <c r="QLV3060" s="95"/>
      <c r="QLW3060" s="95"/>
      <c r="QLX3060" s="95"/>
      <c r="QLY3060" s="95"/>
      <c r="QLZ3060" s="95"/>
      <c r="QMA3060" s="95"/>
      <c r="QMB3060" s="95"/>
      <c r="QMC3060" s="95"/>
      <c r="QMD3060" s="95"/>
      <c r="QME3060" s="95"/>
      <c r="QMF3060" s="95"/>
      <c r="QMG3060" s="95"/>
      <c r="QMH3060" s="95"/>
      <c r="QMI3060" s="95"/>
      <c r="QMJ3060" s="95"/>
      <c r="QMK3060" s="95"/>
      <c r="QML3060" s="95"/>
      <c r="QMM3060" s="95"/>
      <c r="QMN3060" s="95"/>
      <c r="QMO3060" s="95"/>
      <c r="QMP3060" s="95"/>
      <c r="QMQ3060" s="95"/>
      <c r="QMR3060" s="95"/>
      <c r="QMS3060" s="95"/>
      <c r="QMT3060" s="95"/>
      <c r="QMU3060" s="95"/>
      <c r="QMV3060" s="95"/>
      <c r="QMW3060" s="95"/>
      <c r="QMX3060" s="95"/>
      <c r="QMY3060" s="95"/>
      <c r="QMZ3060" s="95"/>
      <c r="QNA3060" s="95"/>
      <c r="QNB3060" s="95"/>
      <c r="QNC3060" s="95"/>
      <c r="QND3060" s="95"/>
      <c r="QNE3060" s="95"/>
      <c r="QNF3060" s="95"/>
      <c r="QNG3060" s="95"/>
      <c r="QNH3060" s="95"/>
      <c r="QNI3060" s="95"/>
      <c r="QNJ3060" s="95"/>
      <c r="QNK3060" s="95"/>
      <c r="QNL3060" s="95"/>
      <c r="QNM3060" s="95"/>
      <c r="QNN3060" s="95"/>
      <c r="QNO3060" s="95"/>
      <c r="QNP3060" s="95"/>
      <c r="QNQ3060" s="95"/>
      <c r="QNR3060" s="95"/>
      <c r="QNS3060" s="95"/>
      <c r="QNT3060" s="95"/>
      <c r="QNU3060" s="95"/>
      <c r="QNV3060" s="95"/>
      <c r="QNW3060" s="95"/>
      <c r="QNX3060" s="95"/>
      <c r="QNY3060" s="95"/>
      <c r="QNZ3060" s="95"/>
      <c r="QOA3060" s="95"/>
      <c r="QOB3060" s="95"/>
      <c r="QOC3060" s="95"/>
      <c r="QOD3060" s="95"/>
      <c r="QOE3060" s="95"/>
      <c r="QOF3060" s="95"/>
      <c r="QOG3060" s="95"/>
      <c r="QOH3060" s="95"/>
      <c r="QOI3060" s="95"/>
      <c r="QOJ3060" s="95"/>
      <c r="QOK3060" s="95"/>
      <c r="QOL3060" s="95"/>
      <c r="QOM3060" s="95"/>
      <c r="QON3060" s="95"/>
      <c r="QOO3060" s="95"/>
      <c r="QOP3060" s="95"/>
      <c r="QOQ3060" s="95"/>
      <c r="QOR3060" s="95"/>
      <c r="QOS3060" s="95"/>
      <c r="QOT3060" s="95"/>
      <c r="QOU3060" s="95"/>
      <c r="QOV3060" s="95"/>
      <c r="QOW3060" s="95"/>
      <c r="QOX3060" s="95"/>
      <c r="QOY3060" s="95"/>
      <c r="QOZ3060" s="95"/>
      <c r="QPA3060" s="95"/>
      <c r="QPB3060" s="95"/>
      <c r="QPC3060" s="95"/>
      <c r="QPD3060" s="95"/>
      <c r="QPE3060" s="95"/>
      <c r="QPF3060" s="95"/>
      <c r="QPG3060" s="95"/>
      <c r="QPH3060" s="95"/>
      <c r="QPI3060" s="95"/>
      <c r="QPJ3060" s="95"/>
      <c r="QPK3060" s="95"/>
      <c r="QPL3060" s="95"/>
      <c r="QPM3060" s="95"/>
      <c r="QPN3060" s="95"/>
      <c r="QPO3060" s="95"/>
      <c r="QPP3060" s="95"/>
      <c r="QPQ3060" s="95"/>
      <c r="QPR3060" s="95"/>
      <c r="QPS3060" s="95"/>
      <c r="QPT3060" s="95"/>
      <c r="QPU3060" s="95"/>
      <c r="QPV3060" s="95"/>
      <c r="QPW3060" s="95"/>
      <c r="QPX3060" s="95"/>
      <c r="QPY3060" s="95"/>
      <c r="QPZ3060" s="95"/>
      <c r="QQA3060" s="95"/>
      <c r="QQB3060" s="95"/>
      <c r="QQC3060" s="95"/>
      <c r="QQD3060" s="95"/>
      <c r="QQE3060" s="95"/>
      <c r="QQF3060" s="95"/>
      <c r="QQG3060" s="95"/>
      <c r="QQH3060" s="95"/>
      <c r="QQI3060" s="95"/>
      <c r="QQJ3060" s="95"/>
      <c r="QQK3060" s="95"/>
      <c r="QQL3060" s="95"/>
      <c r="QQM3060" s="95"/>
      <c r="QQN3060" s="95"/>
      <c r="QQO3060" s="95"/>
      <c r="QQP3060" s="95"/>
      <c r="QQQ3060" s="95"/>
      <c r="QQR3060" s="95"/>
      <c r="QQS3060" s="95"/>
      <c r="QQT3060" s="95"/>
      <c r="QQU3060" s="95"/>
      <c r="QQV3060" s="95"/>
      <c r="QQW3060" s="95"/>
      <c r="QQX3060" s="95"/>
      <c r="QQY3060" s="95"/>
      <c r="QQZ3060" s="95"/>
      <c r="QRA3060" s="95"/>
      <c r="QRB3060" s="95"/>
      <c r="QRC3060" s="95"/>
      <c r="QRD3060" s="95"/>
      <c r="QRE3060" s="95"/>
      <c r="QRF3060" s="95"/>
      <c r="QRG3060" s="95"/>
      <c r="QRH3060" s="95"/>
      <c r="QRI3060" s="95"/>
      <c r="QRJ3060" s="95"/>
      <c r="QRK3060" s="95"/>
      <c r="QRL3060" s="95"/>
      <c r="QRM3060" s="95"/>
      <c r="QRN3060" s="95"/>
      <c r="QRO3060" s="95"/>
      <c r="QRP3060" s="95"/>
      <c r="QRQ3060" s="95"/>
      <c r="QRR3060" s="95"/>
      <c r="QRS3060" s="95"/>
      <c r="QRT3060" s="95"/>
      <c r="QRU3060" s="95"/>
      <c r="QRV3060" s="95"/>
      <c r="QRW3060" s="95"/>
      <c r="QRX3060" s="95"/>
      <c r="QRY3060" s="95"/>
      <c r="QRZ3060" s="95"/>
      <c r="QSA3060" s="95"/>
      <c r="QSB3060" s="95"/>
      <c r="QSC3060" s="95"/>
      <c r="QSD3060" s="95"/>
      <c r="QSE3060" s="95"/>
      <c r="QSF3060" s="95"/>
      <c r="QSG3060" s="95"/>
      <c r="QSH3060" s="95"/>
      <c r="QSI3060" s="95"/>
      <c r="QSJ3060" s="95"/>
      <c r="QSK3060" s="95"/>
      <c r="QSL3060" s="95"/>
      <c r="QSM3060" s="95"/>
      <c r="QSN3060" s="95"/>
      <c r="QSO3060" s="95"/>
      <c r="QSP3060" s="95"/>
      <c r="QSQ3060" s="95"/>
      <c r="QSR3060" s="95"/>
      <c r="QSS3060" s="95"/>
      <c r="QST3060" s="95"/>
      <c r="QSU3060" s="95"/>
      <c r="QSV3060" s="95"/>
      <c r="QSW3060" s="95"/>
      <c r="QSX3060" s="95"/>
      <c r="QSY3060" s="95"/>
      <c r="QSZ3060" s="95"/>
      <c r="QTA3060" s="95"/>
      <c r="QTB3060" s="95"/>
      <c r="QTC3060" s="95"/>
      <c r="QTD3060" s="95"/>
      <c r="QTE3060" s="95"/>
      <c r="QTF3060" s="95"/>
      <c r="QTG3060" s="95"/>
      <c r="QTH3060" s="95"/>
      <c r="QTI3060" s="95"/>
      <c r="QTJ3060" s="95"/>
      <c r="QTK3060" s="95"/>
      <c r="QTL3060" s="95"/>
      <c r="QTM3060" s="95"/>
      <c r="QTN3060" s="95"/>
      <c r="QTO3060" s="95"/>
      <c r="QTP3060" s="95"/>
      <c r="QTQ3060" s="95"/>
      <c r="QTR3060" s="95"/>
      <c r="QTS3060" s="95"/>
      <c r="QTT3060" s="95"/>
      <c r="QTU3060" s="95"/>
      <c r="QTV3060" s="95"/>
      <c r="QTW3060" s="95"/>
      <c r="QTX3060" s="95"/>
      <c r="QTY3060" s="95"/>
      <c r="QTZ3060" s="95"/>
      <c r="QUA3060" s="95"/>
      <c r="QUB3060" s="95"/>
      <c r="QUC3060" s="95"/>
      <c r="QUD3060" s="95"/>
      <c r="QUE3060" s="95"/>
      <c r="QUF3060" s="95"/>
      <c r="QUG3060" s="95"/>
      <c r="QUH3060" s="95"/>
      <c r="QUI3060" s="95"/>
      <c r="QUJ3060" s="95"/>
      <c r="QUK3060" s="95"/>
      <c r="QUL3060" s="95"/>
      <c r="QUM3060" s="95"/>
      <c r="QUN3060" s="95"/>
      <c r="QUO3060" s="95"/>
      <c r="QUP3060" s="95"/>
      <c r="QUQ3060" s="95"/>
      <c r="QUR3060" s="95"/>
      <c r="QUS3060" s="95"/>
      <c r="QUT3060" s="95"/>
      <c r="QUU3060" s="95"/>
      <c r="QUV3060" s="95"/>
      <c r="QUW3060" s="95"/>
      <c r="QUX3060" s="95"/>
      <c r="QUY3060" s="95"/>
      <c r="QUZ3060" s="95"/>
      <c r="QVA3060" s="95"/>
      <c r="QVB3060" s="95"/>
      <c r="QVC3060" s="95"/>
      <c r="QVD3060" s="95"/>
      <c r="QVE3060" s="95"/>
      <c r="QVF3060" s="95"/>
      <c r="QVG3060" s="95"/>
      <c r="QVH3060" s="95"/>
      <c r="QVI3060" s="95"/>
      <c r="QVJ3060" s="95"/>
      <c r="QVK3060" s="95"/>
      <c r="QVL3060" s="95"/>
      <c r="QVM3060" s="95"/>
      <c r="QVN3060" s="95"/>
      <c r="QVO3060" s="95"/>
      <c r="QVP3060" s="95"/>
      <c r="QVQ3060" s="95"/>
      <c r="QVR3060" s="95"/>
      <c r="QVS3060" s="95"/>
      <c r="QVT3060" s="95"/>
      <c r="QVU3060" s="95"/>
      <c r="QVV3060" s="95"/>
      <c r="QVW3060" s="95"/>
      <c r="QVX3060" s="95"/>
      <c r="QVY3060" s="95"/>
      <c r="QVZ3060" s="95"/>
      <c r="QWA3060" s="95"/>
      <c r="QWB3060" s="95"/>
      <c r="QWC3060" s="95"/>
      <c r="QWD3060" s="95"/>
      <c r="QWE3060" s="95"/>
      <c r="QWF3060" s="95"/>
      <c r="QWG3060" s="95"/>
      <c r="QWH3060" s="95"/>
      <c r="QWI3060" s="95"/>
      <c r="QWJ3060" s="95"/>
      <c r="QWK3060" s="95"/>
      <c r="QWL3060" s="95"/>
      <c r="QWM3060" s="95"/>
      <c r="QWN3060" s="95"/>
      <c r="QWO3060" s="95"/>
      <c r="QWP3060" s="95"/>
      <c r="QWQ3060" s="95"/>
      <c r="QWR3060" s="95"/>
      <c r="QWS3060" s="95"/>
      <c r="QWT3060" s="95"/>
      <c r="QWU3060" s="95"/>
      <c r="QWV3060" s="95"/>
      <c r="QWW3060" s="95"/>
      <c r="QWX3060" s="95"/>
      <c r="QWY3060" s="95"/>
      <c r="QWZ3060" s="95"/>
      <c r="QXA3060" s="95"/>
      <c r="QXB3060" s="95"/>
      <c r="QXC3060" s="95"/>
      <c r="QXD3060" s="95"/>
      <c r="QXE3060" s="95"/>
      <c r="QXF3060" s="95"/>
      <c r="QXG3060" s="95"/>
      <c r="QXH3060" s="95"/>
      <c r="QXI3060" s="95"/>
      <c r="QXJ3060" s="95"/>
      <c r="QXK3060" s="95"/>
      <c r="QXL3060" s="95"/>
      <c r="QXM3060" s="95"/>
      <c r="QXN3060" s="95"/>
      <c r="QXO3060" s="95"/>
      <c r="QXP3060" s="95"/>
      <c r="QXQ3060" s="95"/>
      <c r="QXR3060" s="95"/>
      <c r="QXS3060" s="95"/>
      <c r="QXT3060" s="95"/>
      <c r="QXU3060" s="95"/>
      <c r="QXV3060" s="95"/>
      <c r="QXW3060" s="95"/>
      <c r="QXX3060" s="95"/>
      <c r="QXY3060" s="95"/>
      <c r="QXZ3060" s="95"/>
      <c r="QYA3060" s="95"/>
      <c r="QYB3060" s="95"/>
      <c r="QYC3060" s="95"/>
      <c r="QYD3060" s="95"/>
      <c r="QYE3060" s="95"/>
      <c r="QYF3060" s="95"/>
      <c r="QYG3060" s="95"/>
      <c r="QYH3060" s="95"/>
      <c r="QYI3060" s="95"/>
      <c r="QYJ3060" s="95"/>
      <c r="QYK3060" s="95"/>
      <c r="QYL3060" s="95"/>
      <c r="QYM3060" s="95"/>
      <c r="QYN3060" s="95"/>
      <c r="QYO3060" s="95"/>
      <c r="QYP3060" s="95"/>
      <c r="QYQ3060" s="95"/>
      <c r="QYR3060" s="95"/>
      <c r="QYS3060" s="95"/>
      <c r="QYT3060" s="95"/>
      <c r="QYU3060" s="95"/>
      <c r="QYV3060" s="95"/>
      <c r="QYW3060" s="95"/>
      <c r="QYX3060" s="95"/>
      <c r="QYY3060" s="95"/>
      <c r="QYZ3060" s="95"/>
      <c r="QZA3060" s="95"/>
      <c r="QZB3060" s="95"/>
      <c r="QZC3060" s="95"/>
      <c r="QZD3060" s="95"/>
      <c r="QZE3060" s="95"/>
      <c r="QZF3060" s="95"/>
      <c r="QZG3060" s="95"/>
      <c r="QZH3060" s="95"/>
      <c r="QZI3060" s="95"/>
      <c r="QZJ3060" s="95"/>
      <c r="QZK3060" s="95"/>
      <c r="QZL3060" s="95"/>
      <c r="QZM3060" s="95"/>
      <c r="QZN3060" s="95"/>
      <c r="QZO3060" s="95"/>
      <c r="QZP3060" s="95"/>
      <c r="QZQ3060" s="95"/>
      <c r="QZR3060" s="95"/>
      <c r="QZS3060" s="95"/>
      <c r="QZT3060" s="95"/>
      <c r="QZU3060" s="95"/>
      <c r="QZV3060" s="95"/>
      <c r="QZW3060" s="95"/>
      <c r="QZX3060" s="95"/>
      <c r="QZY3060" s="95"/>
      <c r="QZZ3060" s="95"/>
      <c r="RAA3060" s="95"/>
      <c r="RAB3060" s="95"/>
      <c r="RAC3060" s="95"/>
      <c r="RAD3060" s="95"/>
      <c r="RAE3060" s="95"/>
      <c r="RAF3060" s="95"/>
      <c r="RAG3060" s="95"/>
      <c r="RAH3060" s="95"/>
      <c r="RAI3060" s="95"/>
      <c r="RAJ3060" s="95"/>
      <c r="RAK3060" s="95"/>
      <c r="RAL3060" s="95"/>
      <c r="RAM3060" s="95"/>
      <c r="RAN3060" s="95"/>
      <c r="RAO3060" s="95"/>
      <c r="RAP3060" s="95"/>
      <c r="RAQ3060" s="95"/>
      <c r="RAR3060" s="95"/>
      <c r="RAS3060" s="95"/>
      <c r="RAT3060" s="95"/>
      <c r="RAU3060" s="95"/>
      <c r="RAV3060" s="95"/>
      <c r="RAW3060" s="95"/>
      <c r="RAX3060" s="95"/>
      <c r="RAY3060" s="95"/>
      <c r="RAZ3060" s="95"/>
      <c r="RBA3060" s="95"/>
      <c r="RBB3060" s="95"/>
      <c r="RBC3060" s="95"/>
      <c r="RBD3060" s="95"/>
      <c r="RBE3060" s="95"/>
      <c r="RBF3060" s="95"/>
      <c r="RBG3060" s="95"/>
      <c r="RBH3060" s="95"/>
      <c r="RBI3060" s="95"/>
      <c r="RBJ3060" s="95"/>
      <c r="RBK3060" s="95"/>
      <c r="RBL3060" s="95"/>
      <c r="RBM3060" s="95"/>
      <c r="RBN3060" s="95"/>
      <c r="RBO3060" s="95"/>
      <c r="RBP3060" s="95"/>
      <c r="RBQ3060" s="95"/>
      <c r="RBR3060" s="95"/>
      <c r="RBS3060" s="95"/>
      <c r="RBT3060" s="95"/>
      <c r="RBU3060" s="95"/>
      <c r="RBV3060" s="95"/>
      <c r="RBW3060" s="95"/>
      <c r="RBX3060" s="95"/>
      <c r="RBY3060" s="95"/>
      <c r="RBZ3060" s="95"/>
      <c r="RCA3060" s="95"/>
      <c r="RCB3060" s="95"/>
      <c r="RCC3060" s="95"/>
      <c r="RCD3060" s="95"/>
      <c r="RCE3060" s="95"/>
      <c r="RCF3060" s="95"/>
      <c r="RCG3060" s="95"/>
      <c r="RCH3060" s="95"/>
      <c r="RCI3060" s="95"/>
      <c r="RCJ3060" s="95"/>
      <c r="RCK3060" s="95"/>
      <c r="RCL3060" s="95"/>
      <c r="RCM3060" s="95"/>
      <c r="RCN3060" s="95"/>
      <c r="RCO3060" s="95"/>
      <c r="RCP3060" s="95"/>
      <c r="RCQ3060" s="95"/>
      <c r="RCR3060" s="95"/>
      <c r="RCS3060" s="95"/>
      <c r="RCT3060" s="95"/>
      <c r="RCU3060" s="95"/>
      <c r="RCV3060" s="95"/>
      <c r="RCW3060" s="95"/>
      <c r="RCX3060" s="95"/>
      <c r="RCY3060" s="95"/>
      <c r="RCZ3060" s="95"/>
      <c r="RDA3060" s="95"/>
      <c r="RDB3060" s="95"/>
      <c r="RDC3060" s="95"/>
      <c r="RDD3060" s="95"/>
      <c r="RDE3060" s="95"/>
      <c r="RDF3060" s="95"/>
      <c r="RDG3060" s="95"/>
      <c r="RDH3060" s="95"/>
      <c r="RDI3060" s="95"/>
      <c r="RDJ3060" s="95"/>
      <c r="RDK3060" s="95"/>
      <c r="RDL3060" s="95"/>
      <c r="RDM3060" s="95"/>
      <c r="RDN3060" s="95"/>
      <c r="RDO3060" s="95"/>
      <c r="RDP3060" s="95"/>
      <c r="RDQ3060" s="95"/>
      <c r="RDR3060" s="95"/>
      <c r="RDS3060" s="95"/>
      <c r="RDT3060" s="95"/>
      <c r="RDU3060" s="95"/>
      <c r="RDV3060" s="95"/>
      <c r="RDW3060" s="95"/>
      <c r="RDX3060" s="95"/>
      <c r="RDY3060" s="95"/>
      <c r="RDZ3060" s="95"/>
      <c r="REA3060" s="95"/>
      <c r="REB3060" s="95"/>
      <c r="REC3060" s="95"/>
      <c r="RED3060" s="95"/>
      <c r="REE3060" s="95"/>
      <c r="REF3060" s="95"/>
      <c r="REG3060" s="95"/>
      <c r="REH3060" s="95"/>
      <c r="REI3060" s="95"/>
      <c r="REJ3060" s="95"/>
      <c r="REK3060" s="95"/>
      <c r="REL3060" s="95"/>
      <c r="REM3060" s="95"/>
      <c r="REN3060" s="95"/>
      <c r="REO3060" s="95"/>
      <c r="REP3060" s="95"/>
      <c r="REQ3060" s="95"/>
      <c r="RER3060" s="95"/>
      <c r="RES3060" s="95"/>
      <c r="RET3060" s="95"/>
      <c r="REU3060" s="95"/>
      <c r="REV3060" s="95"/>
      <c r="REW3060" s="95"/>
      <c r="REX3060" s="95"/>
      <c r="REY3060" s="95"/>
      <c r="REZ3060" s="95"/>
      <c r="RFA3060" s="95"/>
      <c r="RFB3060" s="95"/>
      <c r="RFC3060" s="95"/>
      <c r="RFD3060" s="95"/>
      <c r="RFE3060" s="95"/>
      <c r="RFF3060" s="95"/>
      <c r="RFG3060" s="95"/>
      <c r="RFH3060" s="95"/>
      <c r="RFI3060" s="95"/>
      <c r="RFJ3060" s="95"/>
      <c r="RFK3060" s="95"/>
      <c r="RFL3060" s="95"/>
      <c r="RFM3060" s="95"/>
      <c r="RFN3060" s="95"/>
      <c r="RFO3060" s="95"/>
      <c r="RFP3060" s="95"/>
      <c r="RFQ3060" s="95"/>
      <c r="RFR3060" s="95"/>
      <c r="RFS3060" s="95"/>
      <c r="RFT3060" s="95"/>
      <c r="RFU3060" s="95"/>
      <c r="RFV3060" s="95"/>
      <c r="RFW3060" s="95"/>
      <c r="RFX3060" s="95"/>
      <c r="RFY3060" s="95"/>
      <c r="RFZ3060" s="95"/>
      <c r="RGA3060" s="95"/>
      <c r="RGB3060" s="95"/>
      <c r="RGC3060" s="95"/>
      <c r="RGD3060" s="95"/>
      <c r="RGE3060" s="95"/>
      <c r="RGF3060" s="95"/>
      <c r="RGG3060" s="95"/>
      <c r="RGH3060" s="95"/>
      <c r="RGI3060" s="95"/>
      <c r="RGJ3060" s="95"/>
      <c r="RGK3060" s="95"/>
      <c r="RGL3060" s="95"/>
      <c r="RGM3060" s="95"/>
      <c r="RGN3060" s="95"/>
      <c r="RGO3060" s="95"/>
      <c r="RGP3060" s="95"/>
      <c r="RGQ3060" s="95"/>
      <c r="RGR3060" s="95"/>
      <c r="RGS3060" s="95"/>
      <c r="RGT3060" s="95"/>
      <c r="RGU3060" s="95"/>
      <c r="RGV3060" s="95"/>
      <c r="RGW3060" s="95"/>
      <c r="RGX3060" s="95"/>
      <c r="RGY3060" s="95"/>
      <c r="RGZ3060" s="95"/>
      <c r="RHA3060" s="95"/>
      <c r="RHB3060" s="95"/>
      <c r="RHC3060" s="95"/>
      <c r="RHD3060" s="95"/>
      <c r="RHE3060" s="95"/>
      <c r="RHF3060" s="95"/>
      <c r="RHG3060" s="95"/>
      <c r="RHH3060" s="95"/>
      <c r="RHI3060" s="95"/>
      <c r="RHJ3060" s="95"/>
      <c r="RHK3060" s="95"/>
      <c r="RHL3060" s="95"/>
      <c r="RHM3060" s="95"/>
      <c r="RHN3060" s="95"/>
      <c r="RHO3060" s="95"/>
      <c r="RHP3060" s="95"/>
      <c r="RHQ3060" s="95"/>
      <c r="RHR3060" s="95"/>
      <c r="RHS3060" s="95"/>
      <c r="RHT3060" s="95"/>
      <c r="RHU3060" s="95"/>
      <c r="RHV3060" s="95"/>
      <c r="RHW3060" s="95"/>
      <c r="RHX3060" s="95"/>
      <c r="RHY3060" s="95"/>
      <c r="RHZ3060" s="95"/>
      <c r="RIA3060" s="95"/>
      <c r="RIB3060" s="95"/>
      <c r="RIC3060" s="95"/>
      <c r="RID3060" s="95"/>
      <c r="RIE3060" s="95"/>
      <c r="RIF3060" s="95"/>
      <c r="RIG3060" s="95"/>
      <c r="RIH3060" s="95"/>
      <c r="RII3060" s="95"/>
      <c r="RIJ3060" s="95"/>
      <c r="RIK3060" s="95"/>
      <c r="RIL3060" s="95"/>
      <c r="RIM3060" s="95"/>
      <c r="RIN3060" s="95"/>
      <c r="RIO3060" s="95"/>
      <c r="RIP3060" s="95"/>
      <c r="RIQ3060" s="95"/>
      <c r="RIR3060" s="95"/>
      <c r="RIS3060" s="95"/>
      <c r="RIT3060" s="95"/>
      <c r="RIU3060" s="95"/>
      <c r="RIV3060" s="95"/>
      <c r="RIW3060" s="95"/>
      <c r="RIX3060" s="95"/>
      <c r="RIY3060" s="95"/>
      <c r="RIZ3060" s="95"/>
      <c r="RJA3060" s="95"/>
      <c r="RJB3060" s="95"/>
      <c r="RJC3060" s="95"/>
      <c r="RJD3060" s="95"/>
      <c r="RJE3060" s="95"/>
      <c r="RJF3060" s="95"/>
      <c r="RJG3060" s="95"/>
      <c r="RJH3060" s="95"/>
      <c r="RJI3060" s="95"/>
      <c r="RJJ3060" s="95"/>
      <c r="RJK3060" s="95"/>
      <c r="RJL3060" s="95"/>
      <c r="RJM3060" s="95"/>
      <c r="RJN3060" s="95"/>
      <c r="RJO3060" s="95"/>
      <c r="RJP3060" s="95"/>
      <c r="RJQ3060" s="95"/>
      <c r="RJR3060" s="95"/>
      <c r="RJS3060" s="95"/>
      <c r="RJT3060" s="95"/>
      <c r="RJU3060" s="95"/>
      <c r="RJV3060" s="95"/>
      <c r="RJW3060" s="95"/>
      <c r="RJX3060" s="95"/>
      <c r="RJY3060" s="95"/>
      <c r="RJZ3060" s="95"/>
      <c r="RKA3060" s="95"/>
      <c r="RKB3060" s="95"/>
      <c r="RKC3060" s="95"/>
      <c r="RKD3060" s="95"/>
      <c r="RKE3060" s="95"/>
      <c r="RKF3060" s="95"/>
      <c r="RKG3060" s="95"/>
      <c r="RKH3060" s="95"/>
      <c r="RKI3060" s="95"/>
      <c r="RKJ3060" s="95"/>
      <c r="RKK3060" s="95"/>
      <c r="RKL3060" s="95"/>
      <c r="RKM3060" s="95"/>
      <c r="RKN3060" s="95"/>
      <c r="RKO3060" s="95"/>
      <c r="RKP3060" s="95"/>
      <c r="RKQ3060" s="95"/>
      <c r="RKR3060" s="95"/>
      <c r="RKS3060" s="95"/>
      <c r="RKT3060" s="95"/>
      <c r="RKU3060" s="95"/>
      <c r="RKV3060" s="95"/>
      <c r="RKW3060" s="95"/>
      <c r="RKX3060" s="95"/>
      <c r="RKY3060" s="95"/>
      <c r="RKZ3060" s="95"/>
      <c r="RLA3060" s="95"/>
      <c r="RLB3060" s="95"/>
      <c r="RLC3060" s="95"/>
      <c r="RLD3060" s="95"/>
      <c r="RLE3060" s="95"/>
      <c r="RLF3060" s="95"/>
      <c r="RLG3060" s="95"/>
      <c r="RLH3060" s="95"/>
      <c r="RLI3060" s="95"/>
      <c r="RLJ3060" s="95"/>
      <c r="RLK3060" s="95"/>
      <c r="RLL3060" s="95"/>
      <c r="RLM3060" s="95"/>
      <c r="RLN3060" s="95"/>
      <c r="RLO3060" s="95"/>
      <c r="RLP3060" s="95"/>
      <c r="RLQ3060" s="95"/>
      <c r="RLR3060" s="95"/>
      <c r="RLS3060" s="95"/>
      <c r="RLT3060" s="95"/>
      <c r="RLU3060" s="95"/>
      <c r="RLV3060" s="95"/>
      <c r="RLW3060" s="95"/>
      <c r="RLX3060" s="95"/>
      <c r="RLY3060" s="95"/>
      <c r="RLZ3060" s="95"/>
      <c r="RMA3060" s="95"/>
      <c r="RMB3060" s="95"/>
      <c r="RMC3060" s="95"/>
      <c r="RMD3060" s="95"/>
      <c r="RME3060" s="95"/>
      <c r="RMF3060" s="95"/>
      <c r="RMG3060" s="95"/>
      <c r="RMH3060" s="95"/>
      <c r="RMI3060" s="95"/>
      <c r="RMJ3060" s="95"/>
      <c r="RMK3060" s="95"/>
      <c r="RML3060" s="95"/>
      <c r="RMM3060" s="95"/>
      <c r="RMN3060" s="95"/>
      <c r="RMO3060" s="95"/>
      <c r="RMP3060" s="95"/>
      <c r="RMQ3060" s="95"/>
      <c r="RMR3060" s="95"/>
      <c r="RMS3060" s="95"/>
      <c r="RMT3060" s="95"/>
      <c r="RMU3060" s="95"/>
      <c r="RMV3060" s="95"/>
      <c r="RMW3060" s="95"/>
      <c r="RMX3060" s="95"/>
      <c r="RMY3060" s="95"/>
      <c r="RMZ3060" s="95"/>
      <c r="RNA3060" s="95"/>
      <c r="RNB3060" s="95"/>
      <c r="RNC3060" s="95"/>
      <c r="RND3060" s="95"/>
      <c r="RNE3060" s="95"/>
      <c r="RNF3060" s="95"/>
      <c r="RNG3060" s="95"/>
      <c r="RNH3060" s="95"/>
      <c r="RNI3060" s="95"/>
      <c r="RNJ3060" s="95"/>
      <c r="RNK3060" s="95"/>
      <c r="RNL3060" s="95"/>
      <c r="RNM3060" s="95"/>
      <c r="RNN3060" s="95"/>
      <c r="RNO3060" s="95"/>
      <c r="RNP3060" s="95"/>
      <c r="RNQ3060" s="95"/>
      <c r="RNR3060" s="95"/>
      <c r="RNS3060" s="95"/>
      <c r="RNT3060" s="95"/>
      <c r="RNU3060" s="95"/>
      <c r="RNV3060" s="95"/>
      <c r="RNW3060" s="95"/>
      <c r="RNX3060" s="95"/>
      <c r="RNY3060" s="95"/>
      <c r="RNZ3060" s="95"/>
      <c r="ROA3060" s="95"/>
      <c r="ROB3060" s="95"/>
      <c r="ROC3060" s="95"/>
      <c r="ROD3060" s="95"/>
      <c r="ROE3060" s="95"/>
      <c r="ROF3060" s="95"/>
      <c r="ROG3060" s="95"/>
      <c r="ROH3060" s="95"/>
      <c r="ROI3060" s="95"/>
      <c r="ROJ3060" s="95"/>
      <c r="ROK3060" s="95"/>
      <c r="ROL3060" s="95"/>
      <c r="ROM3060" s="95"/>
      <c r="RON3060" s="95"/>
      <c r="ROO3060" s="95"/>
      <c r="ROP3060" s="95"/>
      <c r="ROQ3060" s="95"/>
      <c r="ROR3060" s="95"/>
      <c r="ROS3060" s="95"/>
      <c r="ROT3060" s="95"/>
      <c r="ROU3060" s="95"/>
      <c r="ROV3060" s="95"/>
      <c r="ROW3060" s="95"/>
      <c r="ROX3060" s="95"/>
      <c r="ROY3060" s="95"/>
      <c r="ROZ3060" s="95"/>
      <c r="RPA3060" s="95"/>
      <c r="RPB3060" s="95"/>
      <c r="RPC3060" s="95"/>
      <c r="RPD3060" s="95"/>
      <c r="RPE3060" s="95"/>
      <c r="RPF3060" s="95"/>
      <c r="RPG3060" s="95"/>
      <c r="RPH3060" s="95"/>
      <c r="RPI3060" s="95"/>
      <c r="RPJ3060" s="95"/>
      <c r="RPK3060" s="95"/>
      <c r="RPL3060" s="95"/>
      <c r="RPM3060" s="95"/>
      <c r="RPN3060" s="95"/>
      <c r="RPO3060" s="95"/>
      <c r="RPP3060" s="95"/>
      <c r="RPQ3060" s="95"/>
      <c r="RPR3060" s="95"/>
      <c r="RPS3060" s="95"/>
      <c r="RPT3060" s="95"/>
      <c r="RPU3060" s="95"/>
      <c r="RPV3060" s="95"/>
      <c r="RPW3060" s="95"/>
      <c r="RPX3060" s="95"/>
      <c r="RPY3060" s="95"/>
      <c r="RPZ3060" s="95"/>
      <c r="RQA3060" s="95"/>
      <c r="RQB3060" s="95"/>
      <c r="RQC3060" s="95"/>
      <c r="RQD3060" s="95"/>
      <c r="RQE3060" s="95"/>
      <c r="RQF3060" s="95"/>
      <c r="RQG3060" s="95"/>
      <c r="RQH3060" s="95"/>
      <c r="RQI3060" s="95"/>
      <c r="RQJ3060" s="95"/>
      <c r="RQK3060" s="95"/>
      <c r="RQL3060" s="95"/>
      <c r="RQM3060" s="95"/>
      <c r="RQN3060" s="95"/>
      <c r="RQO3060" s="95"/>
      <c r="RQP3060" s="95"/>
      <c r="RQQ3060" s="95"/>
      <c r="RQR3060" s="95"/>
      <c r="RQS3060" s="95"/>
      <c r="RQT3060" s="95"/>
      <c r="RQU3060" s="95"/>
      <c r="RQV3060" s="95"/>
      <c r="RQW3060" s="95"/>
      <c r="RQX3060" s="95"/>
      <c r="RQY3060" s="95"/>
      <c r="RQZ3060" s="95"/>
      <c r="RRA3060" s="95"/>
      <c r="RRB3060" s="95"/>
      <c r="RRC3060" s="95"/>
      <c r="RRD3060" s="95"/>
      <c r="RRE3060" s="95"/>
      <c r="RRF3060" s="95"/>
      <c r="RRG3060" s="95"/>
      <c r="RRH3060" s="95"/>
      <c r="RRI3060" s="95"/>
      <c r="RRJ3060" s="95"/>
      <c r="RRK3060" s="95"/>
      <c r="RRL3060" s="95"/>
      <c r="RRM3060" s="95"/>
      <c r="RRN3060" s="95"/>
      <c r="RRO3060" s="95"/>
      <c r="RRP3060" s="95"/>
      <c r="RRQ3060" s="95"/>
      <c r="RRR3060" s="95"/>
      <c r="RRS3060" s="95"/>
      <c r="RRT3060" s="95"/>
      <c r="RRU3060" s="95"/>
      <c r="RRV3060" s="95"/>
      <c r="RRW3060" s="95"/>
      <c r="RRX3060" s="95"/>
      <c r="RRY3060" s="95"/>
      <c r="RRZ3060" s="95"/>
      <c r="RSA3060" s="95"/>
      <c r="RSB3060" s="95"/>
      <c r="RSC3060" s="95"/>
      <c r="RSD3060" s="95"/>
      <c r="RSE3060" s="95"/>
      <c r="RSF3060" s="95"/>
      <c r="RSG3060" s="95"/>
      <c r="RSH3060" s="95"/>
      <c r="RSI3060" s="95"/>
      <c r="RSJ3060" s="95"/>
      <c r="RSK3060" s="95"/>
      <c r="RSL3060" s="95"/>
      <c r="RSM3060" s="95"/>
      <c r="RSN3060" s="95"/>
      <c r="RSO3060" s="95"/>
      <c r="RSP3060" s="95"/>
      <c r="RSQ3060" s="95"/>
      <c r="RSR3060" s="95"/>
      <c r="RSS3060" s="95"/>
      <c r="RST3060" s="95"/>
      <c r="RSU3060" s="95"/>
      <c r="RSV3060" s="95"/>
      <c r="RSW3060" s="95"/>
      <c r="RSX3060" s="95"/>
      <c r="RSY3060" s="95"/>
      <c r="RSZ3060" s="95"/>
      <c r="RTA3060" s="95"/>
      <c r="RTB3060" s="95"/>
      <c r="RTC3060" s="95"/>
      <c r="RTD3060" s="95"/>
      <c r="RTE3060" s="95"/>
      <c r="RTF3060" s="95"/>
      <c r="RTG3060" s="95"/>
      <c r="RTH3060" s="95"/>
      <c r="RTI3060" s="95"/>
      <c r="RTJ3060" s="95"/>
      <c r="RTK3060" s="95"/>
      <c r="RTL3060" s="95"/>
      <c r="RTM3060" s="95"/>
      <c r="RTN3060" s="95"/>
      <c r="RTO3060" s="95"/>
      <c r="RTP3060" s="95"/>
      <c r="RTQ3060" s="95"/>
      <c r="RTR3060" s="95"/>
      <c r="RTS3060" s="95"/>
      <c r="RTT3060" s="95"/>
      <c r="RTU3060" s="95"/>
      <c r="RTV3060" s="95"/>
      <c r="RTW3060" s="95"/>
      <c r="RTX3060" s="95"/>
      <c r="RTY3060" s="95"/>
      <c r="RTZ3060" s="95"/>
      <c r="RUA3060" s="95"/>
      <c r="RUB3060" s="95"/>
      <c r="RUC3060" s="95"/>
      <c r="RUD3060" s="95"/>
      <c r="RUE3060" s="95"/>
      <c r="RUF3060" s="95"/>
      <c r="RUG3060" s="95"/>
      <c r="RUH3060" s="95"/>
      <c r="RUI3060" s="95"/>
      <c r="RUJ3060" s="95"/>
      <c r="RUK3060" s="95"/>
      <c r="RUL3060" s="95"/>
      <c r="RUM3060" s="95"/>
      <c r="RUN3060" s="95"/>
      <c r="RUO3060" s="95"/>
      <c r="RUP3060" s="95"/>
      <c r="RUQ3060" s="95"/>
      <c r="RUR3060" s="95"/>
      <c r="RUS3060" s="95"/>
      <c r="RUT3060" s="95"/>
      <c r="RUU3060" s="95"/>
      <c r="RUV3060" s="95"/>
      <c r="RUW3060" s="95"/>
      <c r="RUX3060" s="95"/>
      <c r="RUY3060" s="95"/>
      <c r="RUZ3060" s="95"/>
      <c r="RVA3060" s="95"/>
      <c r="RVB3060" s="95"/>
      <c r="RVC3060" s="95"/>
      <c r="RVD3060" s="95"/>
      <c r="RVE3060" s="95"/>
      <c r="RVF3060" s="95"/>
      <c r="RVG3060" s="95"/>
      <c r="RVH3060" s="95"/>
      <c r="RVI3060" s="95"/>
      <c r="RVJ3060" s="95"/>
      <c r="RVK3060" s="95"/>
      <c r="RVL3060" s="95"/>
      <c r="RVM3060" s="95"/>
      <c r="RVN3060" s="95"/>
      <c r="RVO3060" s="95"/>
      <c r="RVP3060" s="95"/>
      <c r="RVQ3060" s="95"/>
      <c r="RVR3060" s="95"/>
      <c r="RVS3060" s="95"/>
      <c r="RVT3060" s="95"/>
      <c r="RVU3060" s="95"/>
      <c r="RVV3060" s="95"/>
      <c r="RVW3060" s="95"/>
      <c r="RVX3060" s="95"/>
      <c r="RVY3060" s="95"/>
      <c r="RVZ3060" s="95"/>
      <c r="RWA3060" s="95"/>
      <c r="RWB3060" s="95"/>
      <c r="RWC3060" s="95"/>
      <c r="RWD3060" s="95"/>
      <c r="RWE3060" s="95"/>
      <c r="RWF3060" s="95"/>
      <c r="RWG3060" s="95"/>
      <c r="RWH3060" s="95"/>
      <c r="RWI3060" s="95"/>
      <c r="RWJ3060" s="95"/>
      <c r="RWK3060" s="95"/>
      <c r="RWL3060" s="95"/>
      <c r="RWM3060" s="95"/>
      <c r="RWN3060" s="95"/>
      <c r="RWO3060" s="95"/>
      <c r="RWP3060" s="95"/>
      <c r="RWQ3060" s="95"/>
      <c r="RWR3060" s="95"/>
      <c r="RWS3060" s="95"/>
      <c r="RWT3060" s="95"/>
      <c r="RWU3060" s="95"/>
      <c r="RWV3060" s="95"/>
      <c r="RWW3060" s="95"/>
      <c r="RWX3060" s="95"/>
      <c r="RWY3060" s="95"/>
      <c r="RWZ3060" s="95"/>
      <c r="RXA3060" s="95"/>
      <c r="RXB3060" s="95"/>
      <c r="RXC3060" s="95"/>
      <c r="RXD3060" s="95"/>
      <c r="RXE3060" s="95"/>
      <c r="RXF3060" s="95"/>
      <c r="RXG3060" s="95"/>
      <c r="RXH3060" s="95"/>
      <c r="RXI3060" s="95"/>
      <c r="RXJ3060" s="95"/>
      <c r="RXK3060" s="95"/>
      <c r="RXL3060" s="95"/>
      <c r="RXM3060" s="95"/>
      <c r="RXN3060" s="95"/>
      <c r="RXO3060" s="95"/>
      <c r="RXP3060" s="95"/>
      <c r="RXQ3060" s="95"/>
      <c r="RXR3060" s="95"/>
      <c r="RXS3060" s="95"/>
      <c r="RXT3060" s="95"/>
      <c r="RXU3060" s="95"/>
      <c r="RXV3060" s="95"/>
      <c r="RXW3060" s="95"/>
      <c r="RXX3060" s="95"/>
      <c r="RXY3060" s="95"/>
      <c r="RXZ3060" s="95"/>
      <c r="RYA3060" s="95"/>
      <c r="RYB3060" s="95"/>
      <c r="RYC3060" s="95"/>
      <c r="RYD3060" s="95"/>
      <c r="RYE3060" s="95"/>
      <c r="RYF3060" s="95"/>
      <c r="RYG3060" s="95"/>
      <c r="RYH3060" s="95"/>
      <c r="RYI3060" s="95"/>
      <c r="RYJ3060" s="95"/>
      <c r="RYK3060" s="95"/>
      <c r="RYL3060" s="95"/>
      <c r="RYM3060" s="95"/>
      <c r="RYN3060" s="95"/>
      <c r="RYO3060" s="95"/>
      <c r="RYP3060" s="95"/>
      <c r="RYQ3060" s="95"/>
      <c r="RYR3060" s="95"/>
      <c r="RYS3060" s="95"/>
      <c r="RYT3060" s="95"/>
      <c r="RYU3060" s="95"/>
      <c r="RYV3060" s="95"/>
      <c r="RYW3060" s="95"/>
      <c r="RYX3060" s="95"/>
      <c r="RYY3060" s="95"/>
      <c r="RYZ3060" s="95"/>
      <c r="RZA3060" s="95"/>
      <c r="RZB3060" s="95"/>
      <c r="RZC3060" s="95"/>
      <c r="RZD3060" s="95"/>
      <c r="RZE3060" s="95"/>
      <c r="RZF3060" s="95"/>
      <c r="RZG3060" s="95"/>
      <c r="RZH3060" s="95"/>
      <c r="RZI3060" s="95"/>
      <c r="RZJ3060" s="95"/>
      <c r="RZK3060" s="95"/>
      <c r="RZL3060" s="95"/>
      <c r="RZM3060" s="95"/>
      <c r="RZN3060" s="95"/>
      <c r="RZO3060" s="95"/>
      <c r="RZP3060" s="95"/>
      <c r="RZQ3060" s="95"/>
      <c r="RZR3060" s="95"/>
      <c r="RZS3060" s="95"/>
      <c r="RZT3060" s="95"/>
      <c r="RZU3060" s="95"/>
      <c r="RZV3060" s="95"/>
      <c r="RZW3060" s="95"/>
      <c r="RZX3060" s="95"/>
      <c r="RZY3060" s="95"/>
      <c r="RZZ3060" s="95"/>
      <c r="SAA3060" s="95"/>
      <c r="SAB3060" s="95"/>
      <c r="SAC3060" s="95"/>
      <c r="SAD3060" s="95"/>
      <c r="SAE3060" s="95"/>
      <c r="SAF3060" s="95"/>
      <c r="SAG3060" s="95"/>
      <c r="SAH3060" s="95"/>
      <c r="SAI3060" s="95"/>
      <c r="SAJ3060" s="95"/>
      <c r="SAK3060" s="95"/>
      <c r="SAL3060" s="95"/>
      <c r="SAM3060" s="95"/>
      <c r="SAN3060" s="95"/>
      <c r="SAO3060" s="95"/>
      <c r="SAP3060" s="95"/>
      <c r="SAQ3060" s="95"/>
      <c r="SAR3060" s="95"/>
      <c r="SAS3060" s="95"/>
      <c r="SAT3060" s="95"/>
      <c r="SAU3060" s="95"/>
      <c r="SAV3060" s="95"/>
      <c r="SAW3060" s="95"/>
      <c r="SAX3060" s="95"/>
      <c r="SAY3060" s="95"/>
      <c r="SAZ3060" s="95"/>
      <c r="SBA3060" s="95"/>
      <c r="SBB3060" s="95"/>
      <c r="SBC3060" s="95"/>
      <c r="SBD3060" s="95"/>
      <c r="SBE3060" s="95"/>
      <c r="SBF3060" s="95"/>
      <c r="SBG3060" s="95"/>
      <c r="SBH3060" s="95"/>
      <c r="SBI3060" s="95"/>
      <c r="SBJ3060" s="95"/>
      <c r="SBK3060" s="95"/>
      <c r="SBL3060" s="95"/>
      <c r="SBM3060" s="95"/>
      <c r="SBN3060" s="95"/>
      <c r="SBO3060" s="95"/>
      <c r="SBP3060" s="95"/>
      <c r="SBQ3060" s="95"/>
      <c r="SBR3060" s="95"/>
      <c r="SBS3060" s="95"/>
      <c r="SBT3060" s="95"/>
      <c r="SBU3060" s="95"/>
      <c r="SBV3060" s="95"/>
      <c r="SBW3060" s="95"/>
      <c r="SBX3060" s="95"/>
      <c r="SBY3060" s="95"/>
      <c r="SBZ3060" s="95"/>
      <c r="SCA3060" s="95"/>
      <c r="SCB3060" s="95"/>
      <c r="SCC3060" s="95"/>
      <c r="SCD3060" s="95"/>
      <c r="SCE3060" s="95"/>
      <c r="SCF3060" s="95"/>
      <c r="SCG3060" s="95"/>
      <c r="SCH3060" s="95"/>
      <c r="SCI3060" s="95"/>
      <c r="SCJ3060" s="95"/>
      <c r="SCK3060" s="95"/>
      <c r="SCL3060" s="95"/>
      <c r="SCM3060" s="95"/>
      <c r="SCN3060" s="95"/>
      <c r="SCO3060" s="95"/>
      <c r="SCP3060" s="95"/>
      <c r="SCQ3060" s="95"/>
      <c r="SCR3060" s="95"/>
      <c r="SCS3060" s="95"/>
      <c r="SCT3060" s="95"/>
      <c r="SCU3060" s="95"/>
      <c r="SCV3060" s="95"/>
      <c r="SCW3060" s="95"/>
      <c r="SCX3060" s="95"/>
      <c r="SCY3060" s="95"/>
      <c r="SCZ3060" s="95"/>
      <c r="SDA3060" s="95"/>
      <c r="SDB3060" s="95"/>
      <c r="SDC3060" s="95"/>
      <c r="SDD3060" s="95"/>
      <c r="SDE3060" s="95"/>
      <c r="SDF3060" s="95"/>
      <c r="SDG3060" s="95"/>
      <c r="SDH3060" s="95"/>
      <c r="SDI3060" s="95"/>
      <c r="SDJ3060" s="95"/>
      <c r="SDK3060" s="95"/>
      <c r="SDL3060" s="95"/>
      <c r="SDM3060" s="95"/>
      <c r="SDN3060" s="95"/>
      <c r="SDO3060" s="95"/>
      <c r="SDP3060" s="95"/>
      <c r="SDQ3060" s="95"/>
      <c r="SDR3060" s="95"/>
      <c r="SDS3060" s="95"/>
      <c r="SDT3060" s="95"/>
      <c r="SDU3060" s="95"/>
      <c r="SDV3060" s="95"/>
      <c r="SDW3060" s="95"/>
      <c r="SDX3060" s="95"/>
      <c r="SDY3060" s="95"/>
      <c r="SDZ3060" s="95"/>
      <c r="SEA3060" s="95"/>
      <c r="SEB3060" s="95"/>
      <c r="SEC3060" s="95"/>
      <c r="SED3060" s="95"/>
      <c r="SEE3060" s="95"/>
      <c r="SEF3060" s="95"/>
      <c r="SEG3060" s="95"/>
      <c r="SEH3060" s="95"/>
      <c r="SEI3060" s="95"/>
      <c r="SEJ3060" s="95"/>
      <c r="SEK3060" s="95"/>
      <c r="SEL3060" s="95"/>
      <c r="SEM3060" s="95"/>
      <c r="SEN3060" s="95"/>
      <c r="SEO3060" s="95"/>
      <c r="SEP3060" s="95"/>
      <c r="SEQ3060" s="95"/>
      <c r="SER3060" s="95"/>
      <c r="SES3060" s="95"/>
      <c r="SET3060" s="95"/>
      <c r="SEU3060" s="95"/>
      <c r="SEV3060" s="95"/>
      <c r="SEW3060" s="95"/>
      <c r="SEX3060" s="95"/>
      <c r="SEY3060" s="95"/>
      <c r="SEZ3060" s="95"/>
      <c r="SFA3060" s="95"/>
      <c r="SFB3060" s="95"/>
      <c r="SFC3060" s="95"/>
      <c r="SFD3060" s="95"/>
      <c r="SFE3060" s="95"/>
      <c r="SFF3060" s="95"/>
      <c r="SFG3060" s="95"/>
      <c r="SFH3060" s="95"/>
      <c r="SFI3060" s="95"/>
      <c r="SFJ3060" s="95"/>
      <c r="SFK3060" s="95"/>
      <c r="SFL3060" s="95"/>
      <c r="SFM3060" s="95"/>
      <c r="SFN3060" s="95"/>
      <c r="SFO3060" s="95"/>
      <c r="SFP3060" s="95"/>
      <c r="SFQ3060" s="95"/>
      <c r="SFR3060" s="95"/>
      <c r="SFS3060" s="95"/>
      <c r="SFT3060" s="95"/>
      <c r="SFU3060" s="95"/>
      <c r="SFV3060" s="95"/>
      <c r="SFW3060" s="95"/>
      <c r="SFX3060" s="95"/>
      <c r="SFY3060" s="95"/>
      <c r="SFZ3060" s="95"/>
      <c r="SGA3060" s="95"/>
      <c r="SGB3060" s="95"/>
      <c r="SGC3060" s="95"/>
      <c r="SGD3060" s="95"/>
      <c r="SGE3060" s="95"/>
      <c r="SGF3060" s="95"/>
      <c r="SGG3060" s="95"/>
      <c r="SGH3060" s="95"/>
      <c r="SGI3060" s="95"/>
      <c r="SGJ3060" s="95"/>
      <c r="SGK3060" s="95"/>
      <c r="SGL3060" s="95"/>
      <c r="SGM3060" s="95"/>
      <c r="SGN3060" s="95"/>
      <c r="SGO3060" s="95"/>
      <c r="SGP3060" s="95"/>
      <c r="SGQ3060" s="95"/>
      <c r="SGR3060" s="95"/>
      <c r="SGS3060" s="95"/>
      <c r="SGT3060" s="95"/>
      <c r="SGU3060" s="95"/>
      <c r="SGV3060" s="95"/>
      <c r="SGW3060" s="95"/>
      <c r="SGX3060" s="95"/>
      <c r="SGY3060" s="95"/>
      <c r="SGZ3060" s="95"/>
      <c r="SHA3060" s="95"/>
      <c r="SHB3060" s="95"/>
      <c r="SHC3060" s="95"/>
      <c r="SHD3060" s="95"/>
      <c r="SHE3060" s="95"/>
      <c r="SHF3060" s="95"/>
      <c r="SHG3060" s="95"/>
      <c r="SHH3060" s="95"/>
      <c r="SHI3060" s="95"/>
      <c r="SHJ3060" s="95"/>
      <c r="SHK3060" s="95"/>
      <c r="SHL3060" s="95"/>
      <c r="SHM3060" s="95"/>
      <c r="SHN3060" s="95"/>
      <c r="SHO3060" s="95"/>
      <c r="SHP3060" s="95"/>
      <c r="SHQ3060" s="95"/>
      <c r="SHR3060" s="95"/>
      <c r="SHS3060" s="95"/>
      <c r="SHT3060" s="95"/>
      <c r="SHU3060" s="95"/>
      <c r="SHV3060" s="95"/>
      <c r="SHW3060" s="95"/>
      <c r="SHX3060" s="95"/>
      <c r="SHY3060" s="95"/>
      <c r="SHZ3060" s="95"/>
      <c r="SIA3060" s="95"/>
      <c r="SIB3060" s="95"/>
      <c r="SIC3060" s="95"/>
      <c r="SID3060" s="95"/>
      <c r="SIE3060" s="95"/>
      <c r="SIF3060" s="95"/>
      <c r="SIG3060" s="95"/>
      <c r="SIH3060" s="95"/>
      <c r="SII3060" s="95"/>
      <c r="SIJ3060" s="95"/>
      <c r="SIK3060" s="95"/>
      <c r="SIL3060" s="95"/>
      <c r="SIM3060" s="95"/>
      <c r="SIN3060" s="95"/>
      <c r="SIO3060" s="95"/>
      <c r="SIP3060" s="95"/>
      <c r="SIQ3060" s="95"/>
      <c r="SIR3060" s="95"/>
      <c r="SIS3060" s="95"/>
      <c r="SIT3060" s="95"/>
      <c r="SIU3060" s="95"/>
      <c r="SIV3060" s="95"/>
      <c r="SIW3060" s="95"/>
      <c r="SIX3060" s="95"/>
      <c r="SIY3060" s="95"/>
      <c r="SIZ3060" s="95"/>
      <c r="SJA3060" s="95"/>
      <c r="SJB3060" s="95"/>
      <c r="SJC3060" s="95"/>
      <c r="SJD3060" s="95"/>
      <c r="SJE3060" s="95"/>
      <c r="SJF3060" s="95"/>
      <c r="SJG3060" s="95"/>
      <c r="SJH3060" s="95"/>
      <c r="SJI3060" s="95"/>
      <c r="SJJ3060" s="95"/>
      <c r="SJK3060" s="95"/>
      <c r="SJL3060" s="95"/>
      <c r="SJM3060" s="95"/>
      <c r="SJN3060" s="95"/>
      <c r="SJO3060" s="95"/>
      <c r="SJP3060" s="95"/>
      <c r="SJQ3060" s="95"/>
      <c r="SJR3060" s="95"/>
      <c r="SJS3060" s="95"/>
      <c r="SJT3060" s="95"/>
      <c r="SJU3060" s="95"/>
      <c r="SJV3060" s="95"/>
      <c r="SJW3060" s="95"/>
      <c r="SJX3060" s="95"/>
      <c r="SJY3060" s="95"/>
      <c r="SJZ3060" s="95"/>
      <c r="SKA3060" s="95"/>
      <c r="SKB3060" s="95"/>
      <c r="SKC3060" s="95"/>
      <c r="SKD3060" s="95"/>
      <c r="SKE3060" s="95"/>
      <c r="SKF3060" s="95"/>
      <c r="SKG3060" s="95"/>
      <c r="SKH3060" s="95"/>
      <c r="SKI3060" s="95"/>
      <c r="SKJ3060" s="95"/>
      <c r="SKK3060" s="95"/>
      <c r="SKL3060" s="95"/>
      <c r="SKM3060" s="95"/>
      <c r="SKN3060" s="95"/>
      <c r="SKO3060" s="95"/>
      <c r="SKP3060" s="95"/>
      <c r="SKQ3060" s="95"/>
      <c r="SKR3060" s="95"/>
      <c r="SKS3060" s="95"/>
      <c r="SKT3060" s="95"/>
      <c r="SKU3060" s="95"/>
      <c r="SKV3060" s="95"/>
      <c r="SKW3060" s="95"/>
      <c r="SKX3060" s="95"/>
      <c r="SKY3060" s="95"/>
      <c r="SKZ3060" s="95"/>
      <c r="SLA3060" s="95"/>
      <c r="SLB3060" s="95"/>
      <c r="SLC3060" s="95"/>
      <c r="SLD3060" s="95"/>
      <c r="SLE3060" s="95"/>
      <c r="SLF3060" s="95"/>
      <c r="SLG3060" s="95"/>
      <c r="SLH3060" s="95"/>
      <c r="SLI3060" s="95"/>
      <c r="SLJ3060" s="95"/>
      <c r="SLK3060" s="95"/>
      <c r="SLL3060" s="95"/>
      <c r="SLM3060" s="95"/>
      <c r="SLN3060" s="95"/>
      <c r="SLO3060" s="95"/>
      <c r="SLP3060" s="95"/>
      <c r="SLQ3060" s="95"/>
      <c r="SLR3060" s="95"/>
      <c r="SLS3060" s="95"/>
      <c r="SLT3060" s="95"/>
      <c r="SLU3060" s="95"/>
      <c r="SLV3060" s="95"/>
      <c r="SLW3060" s="95"/>
      <c r="SLX3060" s="95"/>
      <c r="SLY3060" s="95"/>
      <c r="SLZ3060" s="95"/>
      <c r="SMA3060" s="95"/>
      <c r="SMB3060" s="95"/>
      <c r="SMC3060" s="95"/>
      <c r="SMD3060" s="95"/>
      <c r="SME3060" s="95"/>
      <c r="SMF3060" s="95"/>
      <c r="SMG3060" s="95"/>
      <c r="SMH3060" s="95"/>
      <c r="SMI3060" s="95"/>
      <c r="SMJ3060" s="95"/>
      <c r="SMK3060" s="95"/>
      <c r="SML3060" s="95"/>
      <c r="SMM3060" s="95"/>
      <c r="SMN3060" s="95"/>
      <c r="SMO3060" s="95"/>
      <c r="SMP3060" s="95"/>
      <c r="SMQ3060" s="95"/>
      <c r="SMR3060" s="95"/>
      <c r="SMS3060" s="95"/>
      <c r="SMT3060" s="95"/>
      <c r="SMU3060" s="95"/>
      <c r="SMV3060" s="95"/>
      <c r="SMW3060" s="95"/>
      <c r="SMX3060" s="95"/>
      <c r="SMY3060" s="95"/>
      <c r="SMZ3060" s="95"/>
      <c r="SNA3060" s="95"/>
      <c r="SNB3060" s="95"/>
      <c r="SNC3060" s="95"/>
      <c r="SND3060" s="95"/>
      <c r="SNE3060" s="95"/>
      <c r="SNF3060" s="95"/>
      <c r="SNG3060" s="95"/>
      <c r="SNH3060" s="95"/>
      <c r="SNI3060" s="95"/>
      <c r="SNJ3060" s="95"/>
      <c r="SNK3060" s="95"/>
      <c r="SNL3060" s="95"/>
      <c r="SNM3060" s="95"/>
      <c r="SNN3060" s="95"/>
      <c r="SNO3060" s="95"/>
      <c r="SNP3060" s="95"/>
      <c r="SNQ3060" s="95"/>
      <c r="SNR3060" s="95"/>
      <c r="SNS3060" s="95"/>
      <c r="SNT3060" s="95"/>
      <c r="SNU3060" s="95"/>
      <c r="SNV3060" s="95"/>
      <c r="SNW3060" s="95"/>
      <c r="SNX3060" s="95"/>
      <c r="SNY3060" s="95"/>
      <c r="SNZ3060" s="95"/>
      <c r="SOA3060" s="95"/>
      <c r="SOB3060" s="95"/>
      <c r="SOC3060" s="95"/>
      <c r="SOD3060" s="95"/>
      <c r="SOE3060" s="95"/>
      <c r="SOF3060" s="95"/>
      <c r="SOG3060" s="95"/>
      <c r="SOH3060" s="95"/>
      <c r="SOI3060" s="95"/>
      <c r="SOJ3060" s="95"/>
      <c r="SOK3060" s="95"/>
      <c r="SOL3060" s="95"/>
      <c r="SOM3060" s="95"/>
      <c r="SON3060" s="95"/>
      <c r="SOO3060" s="95"/>
      <c r="SOP3060" s="95"/>
      <c r="SOQ3060" s="95"/>
      <c r="SOR3060" s="95"/>
      <c r="SOS3060" s="95"/>
      <c r="SOT3060" s="95"/>
      <c r="SOU3060" s="95"/>
      <c r="SOV3060" s="95"/>
      <c r="SOW3060" s="95"/>
      <c r="SOX3060" s="95"/>
      <c r="SOY3060" s="95"/>
      <c r="SOZ3060" s="95"/>
      <c r="SPA3060" s="95"/>
      <c r="SPB3060" s="95"/>
      <c r="SPC3060" s="95"/>
      <c r="SPD3060" s="95"/>
      <c r="SPE3060" s="95"/>
      <c r="SPF3060" s="95"/>
      <c r="SPG3060" s="95"/>
      <c r="SPH3060" s="95"/>
      <c r="SPI3060" s="95"/>
      <c r="SPJ3060" s="95"/>
      <c r="SPK3060" s="95"/>
      <c r="SPL3060" s="95"/>
      <c r="SPM3060" s="95"/>
      <c r="SPN3060" s="95"/>
      <c r="SPO3060" s="95"/>
      <c r="SPP3060" s="95"/>
      <c r="SPQ3060" s="95"/>
      <c r="SPR3060" s="95"/>
      <c r="SPS3060" s="95"/>
      <c r="SPT3060" s="95"/>
      <c r="SPU3060" s="95"/>
      <c r="SPV3060" s="95"/>
      <c r="SPW3060" s="95"/>
      <c r="SPX3060" s="95"/>
      <c r="SPY3060" s="95"/>
      <c r="SPZ3060" s="95"/>
      <c r="SQA3060" s="95"/>
      <c r="SQB3060" s="95"/>
      <c r="SQC3060" s="95"/>
      <c r="SQD3060" s="95"/>
      <c r="SQE3060" s="95"/>
      <c r="SQF3060" s="95"/>
      <c r="SQG3060" s="95"/>
      <c r="SQH3060" s="95"/>
      <c r="SQI3060" s="95"/>
      <c r="SQJ3060" s="95"/>
      <c r="SQK3060" s="95"/>
      <c r="SQL3060" s="95"/>
      <c r="SQM3060" s="95"/>
      <c r="SQN3060" s="95"/>
      <c r="SQO3060" s="95"/>
      <c r="SQP3060" s="95"/>
      <c r="SQQ3060" s="95"/>
      <c r="SQR3060" s="95"/>
      <c r="SQS3060" s="95"/>
      <c r="SQT3060" s="95"/>
      <c r="SQU3060" s="95"/>
      <c r="SQV3060" s="95"/>
      <c r="SQW3060" s="95"/>
      <c r="SQX3060" s="95"/>
      <c r="SQY3060" s="95"/>
      <c r="SQZ3060" s="95"/>
      <c r="SRA3060" s="95"/>
      <c r="SRB3060" s="95"/>
      <c r="SRC3060" s="95"/>
      <c r="SRD3060" s="95"/>
      <c r="SRE3060" s="95"/>
      <c r="SRF3060" s="95"/>
      <c r="SRG3060" s="95"/>
      <c r="SRH3060" s="95"/>
      <c r="SRI3060" s="95"/>
      <c r="SRJ3060" s="95"/>
      <c r="SRK3060" s="95"/>
      <c r="SRL3060" s="95"/>
      <c r="SRM3060" s="95"/>
      <c r="SRN3060" s="95"/>
      <c r="SRO3060" s="95"/>
      <c r="SRP3060" s="95"/>
      <c r="SRQ3060" s="95"/>
      <c r="SRR3060" s="95"/>
      <c r="SRS3060" s="95"/>
      <c r="SRT3060" s="95"/>
      <c r="SRU3060" s="95"/>
      <c r="SRV3060" s="95"/>
      <c r="SRW3060" s="95"/>
      <c r="SRX3060" s="95"/>
      <c r="SRY3060" s="95"/>
      <c r="SRZ3060" s="95"/>
      <c r="SSA3060" s="95"/>
      <c r="SSB3060" s="95"/>
      <c r="SSC3060" s="95"/>
      <c r="SSD3060" s="95"/>
      <c r="SSE3060" s="95"/>
      <c r="SSF3060" s="95"/>
      <c r="SSG3060" s="95"/>
      <c r="SSH3060" s="95"/>
      <c r="SSI3060" s="95"/>
      <c r="SSJ3060" s="95"/>
      <c r="SSK3060" s="95"/>
      <c r="SSL3060" s="95"/>
      <c r="SSM3060" s="95"/>
      <c r="SSN3060" s="95"/>
      <c r="SSO3060" s="95"/>
      <c r="SSP3060" s="95"/>
      <c r="SSQ3060" s="95"/>
      <c r="SSR3060" s="95"/>
      <c r="SSS3060" s="95"/>
      <c r="SST3060" s="95"/>
      <c r="SSU3060" s="95"/>
      <c r="SSV3060" s="95"/>
      <c r="SSW3060" s="95"/>
      <c r="SSX3060" s="95"/>
      <c r="SSY3060" s="95"/>
      <c r="SSZ3060" s="95"/>
      <c r="STA3060" s="95"/>
      <c r="STB3060" s="95"/>
      <c r="STC3060" s="95"/>
      <c r="STD3060" s="95"/>
      <c r="STE3060" s="95"/>
      <c r="STF3060" s="95"/>
      <c r="STG3060" s="95"/>
      <c r="STH3060" s="95"/>
      <c r="STI3060" s="95"/>
      <c r="STJ3060" s="95"/>
      <c r="STK3060" s="95"/>
      <c r="STL3060" s="95"/>
      <c r="STM3060" s="95"/>
      <c r="STN3060" s="95"/>
      <c r="STO3060" s="95"/>
      <c r="STP3060" s="95"/>
      <c r="STQ3060" s="95"/>
      <c r="STR3060" s="95"/>
      <c r="STS3060" s="95"/>
      <c r="STT3060" s="95"/>
      <c r="STU3060" s="95"/>
      <c r="STV3060" s="95"/>
      <c r="STW3060" s="95"/>
      <c r="STX3060" s="95"/>
      <c r="STY3060" s="95"/>
      <c r="STZ3060" s="95"/>
      <c r="SUA3060" s="95"/>
      <c r="SUB3060" s="95"/>
      <c r="SUC3060" s="95"/>
      <c r="SUD3060" s="95"/>
      <c r="SUE3060" s="95"/>
      <c r="SUF3060" s="95"/>
      <c r="SUG3060" s="95"/>
      <c r="SUH3060" s="95"/>
      <c r="SUI3060" s="95"/>
      <c r="SUJ3060" s="95"/>
      <c r="SUK3060" s="95"/>
      <c r="SUL3060" s="95"/>
      <c r="SUM3060" s="95"/>
      <c r="SUN3060" s="95"/>
      <c r="SUO3060" s="95"/>
      <c r="SUP3060" s="95"/>
      <c r="SUQ3060" s="95"/>
      <c r="SUR3060" s="95"/>
      <c r="SUS3060" s="95"/>
      <c r="SUT3060" s="95"/>
      <c r="SUU3060" s="95"/>
      <c r="SUV3060" s="95"/>
      <c r="SUW3060" s="95"/>
      <c r="SUX3060" s="95"/>
      <c r="SUY3060" s="95"/>
      <c r="SUZ3060" s="95"/>
      <c r="SVA3060" s="95"/>
      <c r="SVB3060" s="95"/>
      <c r="SVC3060" s="95"/>
      <c r="SVD3060" s="95"/>
      <c r="SVE3060" s="95"/>
      <c r="SVF3060" s="95"/>
      <c r="SVG3060" s="95"/>
      <c r="SVH3060" s="95"/>
      <c r="SVI3060" s="95"/>
      <c r="SVJ3060" s="95"/>
      <c r="SVK3060" s="95"/>
      <c r="SVL3060" s="95"/>
      <c r="SVM3060" s="95"/>
      <c r="SVN3060" s="95"/>
      <c r="SVO3060" s="95"/>
      <c r="SVP3060" s="95"/>
      <c r="SVQ3060" s="95"/>
      <c r="SVR3060" s="95"/>
      <c r="SVS3060" s="95"/>
      <c r="SVT3060" s="95"/>
      <c r="SVU3060" s="95"/>
      <c r="SVV3060" s="95"/>
      <c r="SVW3060" s="95"/>
      <c r="SVX3060" s="95"/>
      <c r="SVY3060" s="95"/>
      <c r="SVZ3060" s="95"/>
      <c r="SWA3060" s="95"/>
      <c r="SWB3060" s="95"/>
      <c r="SWC3060" s="95"/>
      <c r="SWD3060" s="95"/>
      <c r="SWE3060" s="95"/>
      <c r="SWF3060" s="95"/>
      <c r="SWG3060" s="95"/>
      <c r="SWH3060" s="95"/>
      <c r="SWI3060" s="95"/>
      <c r="SWJ3060" s="95"/>
      <c r="SWK3060" s="95"/>
      <c r="SWL3060" s="95"/>
      <c r="SWM3060" s="95"/>
      <c r="SWN3060" s="95"/>
      <c r="SWO3060" s="95"/>
      <c r="SWP3060" s="95"/>
      <c r="SWQ3060" s="95"/>
      <c r="SWR3060" s="95"/>
      <c r="SWS3060" s="95"/>
      <c r="SWT3060" s="95"/>
      <c r="SWU3060" s="95"/>
      <c r="SWV3060" s="95"/>
      <c r="SWW3060" s="95"/>
      <c r="SWX3060" s="95"/>
      <c r="SWY3060" s="95"/>
      <c r="SWZ3060" s="95"/>
      <c r="SXA3060" s="95"/>
      <c r="SXB3060" s="95"/>
      <c r="SXC3060" s="95"/>
      <c r="SXD3060" s="95"/>
      <c r="SXE3060" s="95"/>
      <c r="SXF3060" s="95"/>
      <c r="SXG3060" s="95"/>
      <c r="SXH3060" s="95"/>
      <c r="SXI3060" s="95"/>
      <c r="SXJ3060" s="95"/>
      <c r="SXK3060" s="95"/>
      <c r="SXL3060" s="95"/>
      <c r="SXM3060" s="95"/>
      <c r="SXN3060" s="95"/>
      <c r="SXO3060" s="95"/>
      <c r="SXP3060" s="95"/>
      <c r="SXQ3060" s="95"/>
      <c r="SXR3060" s="95"/>
      <c r="SXS3060" s="95"/>
      <c r="SXT3060" s="95"/>
      <c r="SXU3060" s="95"/>
      <c r="SXV3060" s="95"/>
      <c r="SXW3060" s="95"/>
      <c r="SXX3060" s="95"/>
      <c r="SXY3060" s="95"/>
      <c r="SXZ3060" s="95"/>
      <c r="SYA3060" s="95"/>
      <c r="SYB3060" s="95"/>
      <c r="SYC3060" s="95"/>
      <c r="SYD3060" s="95"/>
      <c r="SYE3060" s="95"/>
      <c r="SYF3060" s="95"/>
      <c r="SYG3060" s="95"/>
      <c r="SYH3060" s="95"/>
      <c r="SYI3060" s="95"/>
      <c r="SYJ3060" s="95"/>
      <c r="SYK3060" s="95"/>
      <c r="SYL3060" s="95"/>
      <c r="SYM3060" s="95"/>
      <c r="SYN3060" s="95"/>
      <c r="SYO3060" s="95"/>
      <c r="SYP3060" s="95"/>
      <c r="SYQ3060" s="95"/>
      <c r="SYR3060" s="95"/>
      <c r="SYS3060" s="95"/>
      <c r="SYT3060" s="95"/>
      <c r="SYU3060" s="95"/>
      <c r="SYV3060" s="95"/>
      <c r="SYW3060" s="95"/>
      <c r="SYX3060" s="95"/>
      <c r="SYY3060" s="95"/>
      <c r="SYZ3060" s="95"/>
      <c r="SZA3060" s="95"/>
      <c r="SZB3060" s="95"/>
      <c r="SZC3060" s="95"/>
      <c r="SZD3060" s="95"/>
      <c r="SZE3060" s="95"/>
      <c r="SZF3060" s="95"/>
      <c r="SZG3060" s="95"/>
      <c r="SZH3060" s="95"/>
      <c r="SZI3060" s="95"/>
      <c r="SZJ3060" s="95"/>
      <c r="SZK3060" s="95"/>
      <c r="SZL3060" s="95"/>
      <c r="SZM3060" s="95"/>
      <c r="SZN3060" s="95"/>
      <c r="SZO3060" s="95"/>
      <c r="SZP3060" s="95"/>
      <c r="SZQ3060" s="95"/>
      <c r="SZR3060" s="95"/>
      <c r="SZS3060" s="95"/>
      <c r="SZT3060" s="95"/>
      <c r="SZU3060" s="95"/>
      <c r="SZV3060" s="95"/>
      <c r="SZW3060" s="95"/>
      <c r="SZX3060" s="95"/>
      <c r="SZY3060" s="95"/>
      <c r="SZZ3060" s="95"/>
      <c r="TAA3060" s="95"/>
      <c r="TAB3060" s="95"/>
      <c r="TAC3060" s="95"/>
      <c r="TAD3060" s="95"/>
      <c r="TAE3060" s="95"/>
      <c r="TAF3060" s="95"/>
      <c r="TAG3060" s="95"/>
      <c r="TAH3060" s="95"/>
      <c r="TAI3060" s="95"/>
      <c r="TAJ3060" s="95"/>
      <c r="TAK3060" s="95"/>
      <c r="TAL3060" s="95"/>
      <c r="TAM3060" s="95"/>
      <c r="TAN3060" s="95"/>
      <c r="TAO3060" s="95"/>
      <c r="TAP3060" s="95"/>
      <c r="TAQ3060" s="95"/>
      <c r="TAR3060" s="95"/>
      <c r="TAS3060" s="95"/>
      <c r="TAT3060" s="95"/>
      <c r="TAU3060" s="95"/>
      <c r="TAV3060" s="95"/>
      <c r="TAW3060" s="95"/>
      <c r="TAX3060" s="95"/>
      <c r="TAY3060" s="95"/>
      <c r="TAZ3060" s="95"/>
      <c r="TBA3060" s="95"/>
      <c r="TBB3060" s="95"/>
      <c r="TBC3060" s="95"/>
      <c r="TBD3060" s="95"/>
      <c r="TBE3060" s="95"/>
      <c r="TBF3060" s="95"/>
      <c r="TBG3060" s="95"/>
      <c r="TBH3060" s="95"/>
      <c r="TBI3060" s="95"/>
      <c r="TBJ3060" s="95"/>
      <c r="TBK3060" s="95"/>
      <c r="TBL3060" s="95"/>
      <c r="TBM3060" s="95"/>
      <c r="TBN3060" s="95"/>
      <c r="TBO3060" s="95"/>
      <c r="TBP3060" s="95"/>
      <c r="TBQ3060" s="95"/>
      <c r="TBR3060" s="95"/>
      <c r="TBS3060" s="95"/>
      <c r="TBT3060" s="95"/>
      <c r="TBU3060" s="95"/>
      <c r="TBV3060" s="95"/>
      <c r="TBW3060" s="95"/>
      <c r="TBX3060" s="95"/>
      <c r="TBY3060" s="95"/>
      <c r="TBZ3060" s="95"/>
      <c r="TCA3060" s="95"/>
      <c r="TCB3060" s="95"/>
      <c r="TCC3060" s="95"/>
      <c r="TCD3060" s="95"/>
      <c r="TCE3060" s="95"/>
      <c r="TCF3060" s="95"/>
      <c r="TCG3060" s="95"/>
      <c r="TCH3060" s="95"/>
      <c r="TCI3060" s="95"/>
      <c r="TCJ3060" s="95"/>
      <c r="TCK3060" s="95"/>
      <c r="TCL3060" s="95"/>
      <c r="TCM3060" s="95"/>
      <c r="TCN3060" s="95"/>
      <c r="TCO3060" s="95"/>
      <c r="TCP3060" s="95"/>
      <c r="TCQ3060" s="95"/>
      <c r="TCR3060" s="95"/>
      <c r="TCS3060" s="95"/>
      <c r="TCT3060" s="95"/>
      <c r="TCU3060" s="95"/>
      <c r="TCV3060" s="95"/>
      <c r="TCW3060" s="95"/>
      <c r="TCX3060" s="95"/>
      <c r="TCY3060" s="95"/>
      <c r="TCZ3060" s="95"/>
      <c r="TDA3060" s="95"/>
      <c r="TDB3060" s="95"/>
      <c r="TDC3060" s="95"/>
      <c r="TDD3060" s="95"/>
      <c r="TDE3060" s="95"/>
      <c r="TDF3060" s="95"/>
      <c r="TDG3060" s="95"/>
      <c r="TDH3060" s="95"/>
      <c r="TDI3060" s="95"/>
      <c r="TDJ3060" s="95"/>
      <c r="TDK3060" s="95"/>
      <c r="TDL3060" s="95"/>
      <c r="TDM3060" s="95"/>
      <c r="TDN3060" s="95"/>
      <c r="TDO3060" s="95"/>
      <c r="TDP3060" s="95"/>
      <c r="TDQ3060" s="95"/>
      <c r="TDR3060" s="95"/>
      <c r="TDS3060" s="95"/>
      <c r="TDT3060" s="95"/>
      <c r="TDU3060" s="95"/>
      <c r="TDV3060" s="95"/>
      <c r="TDW3060" s="95"/>
      <c r="TDX3060" s="95"/>
      <c r="TDY3060" s="95"/>
      <c r="TDZ3060" s="95"/>
      <c r="TEA3060" s="95"/>
      <c r="TEB3060" s="95"/>
      <c r="TEC3060" s="95"/>
      <c r="TED3060" s="95"/>
      <c r="TEE3060" s="95"/>
      <c r="TEF3060" s="95"/>
      <c r="TEG3060" s="95"/>
      <c r="TEH3060" s="95"/>
      <c r="TEI3060" s="95"/>
      <c r="TEJ3060" s="95"/>
      <c r="TEK3060" s="95"/>
      <c r="TEL3060" s="95"/>
      <c r="TEM3060" s="95"/>
      <c r="TEN3060" s="95"/>
      <c r="TEO3060" s="95"/>
      <c r="TEP3060" s="95"/>
      <c r="TEQ3060" s="95"/>
      <c r="TER3060" s="95"/>
      <c r="TES3060" s="95"/>
      <c r="TET3060" s="95"/>
      <c r="TEU3060" s="95"/>
      <c r="TEV3060" s="95"/>
      <c r="TEW3060" s="95"/>
      <c r="TEX3060" s="95"/>
      <c r="TEY3060" s="95"/>
      <c r="TEZ3060" s="95"/>
      <c r="TFA3060" s="95"/>
      <c r="TFB3060" s="95"/>
      <c r="TFC3060" s="95"/>
      <c r="TFD3060" s="95"/>
      <c r="TFE3060" s="95"/>
      <c r="TFF3060" s="95"/>
      <c r="TFG3060" s="95"/>
      <c r="TFH3060" s="95"/>
      <c r="TFI3060" s="95"/>
      <c r="TFJ3060" s="95"/>
      <c r="TFK3060" s="95"/>
      <c r="TFL3060" s="95"/>
      <c r="TFM3060" s="95"/>
      <c r="TFN3060" s="95"/>
      <c r="TFO3060" s="95"/>
      <c r="TFP3060" s="95"/>
      <c r="TFQ3060" s="95"/>
      <c r="TFR3060" s="95"/>
      <c r="TFS3060" s="95"/>
      <c r="TFT3060" s="95"/>
      <c r="TFU3060" s="95"/>
      <c r="TFV3060" s="95"/>
      <c r="TFW3060" s="95"/>
      <c r="TFX3060" s="95"/>
      <c r="TFY3060" s="95"/>
      <c r="TFZ3060" s="95"/>
      <c r="TGA3060" s="95"/>
      <c r="TGB3060" s="95"/>
      <c r="TGC3060" s="95"/>
      <c r="TGD3060" s="95"/>
      <c r="TGE3060" s="95"/>
      <c r="TGF3060" s="95"/>
      <c r="TGG3060" s="95"/>
      <c r="TGH3060" s="95"/>
      <c r="TGI3060" s="95"/>
      <c r="TGJ3060" s="95"/>
      <c r="TGK3060" s="95"/>
      <c r="TGL3060" s="95"/>
      <c r="TGM3060" s="95"/>
      <c r="TGN3060" s="95"/>
      <c r="TGO3060" s="95"/>
      <c r="TGP3060" s="95"/>
      <c r="TGQ3060" s="95"/>
      <c r="TGR3060" s="95"/>
      <c r="TGS3060" s="95"/>
      <c r="TGT3060" s="95"/>
      <c r="TGU3060" s="95"/>
      <c r="TGV3060" s="95"/>
      <c r="TGW3060" s="95"/>
      <c r="TGX3060" s="95"/>
      <c r="TGY3060" s="95"/>
      <c r="TGZ3060" s="95"/>
      <c r="THA3060" s="95"/>
      <c r="THB3060" s="95"/>
      <c r="THC3060" s="95"/>
      <c r="THD3060" s="95"/>
      <c r="THE3060" s="95"/>
      <c r="THF3060" s="95"/>
      <c r="THG3060" s="95"/>
      <c r="THH3060" s="95"/>
      <c r="THI3060" s="95"/>
      <c r="THJ3060" s="95"/>
      <c r="THK3060" s="95"/>
      <c r="THL3060" s="95"/>
      <c r="THM3060" s="95"/>
      <c r="THN3060" s="95"/>
      <c r="THO3060" s="95"/>
      <c r="THP3060" s="95"/>
      <c r="THQ3060" s="95"/>
      <c r="THR3060" s="95"/>
      <c r="THS3060" s="95"/>
      <c r="THT3060" s="95"/>
      <c r="THU3060" s="95"/>
      <c r="THV3060" s="95"/>
      <c r="THW3060" s="95"/>
      <c r="THX3060" s="95"/>
      <c r="THY3060" s="95"/>
      <c r="THZ3060" s="95"/>
      <c r="TIA3060" s="95"/>
      <c r="TIB3060" s="95"/>
      <c r="TIC3060" s="95"/>
      <c r="TID3060" s="95"/>
      <c r="TIE3060" s="95"/>
      <c r="TIF3060" s="95"/>
      <c r="TIG3060" s="95"/>
      <c r="TIH3060" s="95"/>
      <c r="TII3060" s="95"/>
      <c r="TIJ3060" s="95"/>
      <c r="TIK3060" s="95"/>
      <c r="TIL3060" s="95"/>
      <c r="TIM3060" s="95"/>
      <c r="TIN3060" s="95"/>
      <c r="TIO3060" s="95"/>
      <c r="TIP3060" s="95"/>
      <c r="TIQ3060" s="95"/>
      <c r="TIR3060" s="95"/>
      <c r="TIS3060" s="95"/>
      <c r="TIT3060" s="95"/>
      <c r="TIU3060" s="95"/>
      <c r="TIV3060" s="95"/>
      <c r="TIW3060" s="95"/>
      <c r="TIX3060" s="95"/>
      <c r="TIY3060" s="95"/>
      <c r="TIZ3060" s="95"/>
      <c r="TJA3060" s="95"/>
      <c r="TJB3060" s="95"/>
      <c r="TJC3060" s="95"/>
      <c r="TJD3060" s="95"/>
      <c r="TJE3060" s="95"/>
      <c r="TJF3060" s="95"/>
      <c r="TJG3060" s="95"/>
      <c r="TJH3060" s="95"/>
      <c r="TJI3060" s="95"/>
      <c r="TJJ3060" s="95"/>
      <c r="TJK3060" s="95"/>
      <c r="TJL3060" s="95"/>
      <c r="TJM3060" s="95"/>
      <c r="TJN3060" s="95"/>
      <c r="TJO3060" s="95"/>
      <c r="TJP3060" s="95"/>
      <c r="TJQ3060" s="95"/>
      <c r="TJR3060" s="95"/>
      <c r="TJS3060" s="95"/>
      <c r="TJT3060" s="95"/>
      <c r="TJU3060" s="95"/>
      <c r="TJV3060" s="95"/>
      <c r="TJW3060" s="95"/>
      <c r="TJX3060" s="95"/>
      <c r="TJY3060" s="95"/>
      <c r="TJZ3060" s="95"/>
      <c r="TKA3060" s="95"/>
      <c r="TKB3060" s="95"/>
      <c r="TKC3060" s="95"/>
      <c r="TKD3060" s="95"/>
      <c r="TKE3060" s="95"/>
      <c r="TKF3060" s="95"/>
      <c r="TKG3060" s="95"/>
      <c r="TKH3060" s="95"/>
      <c r="TKI3060" s="95"/>
      <c r="TKJ3060" s="95"/>
      <c r="TKK3060" s="95"/>
      <c r="TKL3060" s="95"/>
      <c r="TKM3060" s="95"/>
      <c r="TKN3060" s="95"/>
      <c r="TKO3060" s="95"/>
      <c r="TKP3060" s="95"/>
      <c r="TKQ3060" s="95"/>
      <c r="TKR3060" s="95"/>
      <c r="TKS3060" s="95"/>
      <c r="TKT3060" s="95"/>
      <c r="TKU3060" s="95"/>
      <c r="TKV3060" s="95"/>
      <c r="TKW3060" s="95"/>
      <c r="TKX3060" s="95"/>
      <c r="TKY3060" s="95"/>
      <c r="TKZ3060" s="95"/>
      <c r="TLA3060" s="95"/>
      <c r="TLB3060" s="95"/>
      <c r="TLC3060" s="95"/>
      <c r="TLD3060" s="95"/>
      <c r="TLE3060" s="95"/>
      <c r="TLF3060" s="95"/>
      <c r="TLG3060" s="95"/>
      <c r="TLH3060" s="95"/>
      <c r="TLI3060" s="95"/>
      <c r="TLJ3060" s="95"/>
      <c r="TLK3060" s="95"/>
      <c r="TLL3060" s="95"/>
      <c r="TLM3060" s="95"/>
      <c r="TLN3060" s="95"/>
      <c r="TLO3060" s="95"/>
      <c r="TLP3060" s="95"/>
      <c r="TLQ3060" s="95"/>
      <c r="TLR3060" s="95"/>
      <c r="TLS3060" s="95"/>
      <c r="TLT3060" s="95"/>
      <c r="TLU3060" s="95"/>
      <c r="TLV3060" s="95"/>
      <c r="TLW3060" s="95"/>
      <c r="TLX3060" s="95"/>
      <c r="TLY3060" s="95"/>
      <c r="TLZ3060" s="95"/>
      <c r="TMA3060" s="95"/>
      <c r="TMB3060" s="95"/>
      <c r="TMC3060" s="95"/>
      <c r="TMD3060" s="95"/>
      <c r="TME3060" s="95"/>
      <c r="TMF3060" s="95"/>
      <c r="TMG3060" s="95"/>
      <c r="TMH3060" s="95"/>
      <c r="TMI3060" s="95"/>
      <c r="TMJ3060" s="95"/>
      <c r="TMK3060" s="95"/>
      <c r="TML3060" s="95"/>
      <c r="TMM3060" s="95"/>
      <c r="TMN3060" s="95"/>
      <c r="TMO3060" s="95"/>
      <c r="TMP3060" s="95"/>
      <c r="TMQ3060" s="95"/>
      <c r="TMR3060" s="95"/>
      <c r="TMS3060" s="95"/>
      <c r="TMT3060" s="95"/>
      <c r="TMU3060" s="95"/>
      <c r="TMV3060" s="95"/>
      <c r="TMW3060" s="95"/>
      <c r="TMX3060" s="95"/>
      <c r="TMY3060" s="95"/>
      <c r="TMZ3060" s="95"/>
      <c r="TNA3060" s="95"/>
      <c r="TNB3060" s="95"/>
      <c r="TNC3060" s="95"/>
      <c r="TND3060" s="95"/>
      <c r="TNE3060" s="95"/>
      <c r="TNF3060" s="95"/>
      <c r="TNG3060" s="95"/>
      <c r="TNH3060" s="95"/>
      <c r="TNI3060" s="95"/>
      <c r="TNJ3060" s="95"/>
      <c r="TNK3060" s="95"/>
      <c r="TNL3060" s="95"/>
      <c r="TNM3060" s="95"/>
      <c r="TNN3060" s="95"/>
      <c r="TNO3060" s="95"/>
      <c r="TNP3060" s="95"/>
      <c r="TNQ3060" s="95"/>
      <c r="TNR3060" s="95"/>
      <c r="TNS3060" s="95"/>
      <c r="TNT3060" s="95"/>
      <c r="TNU3060" s="95"/>
      <c r="TNV3060" s="95"/>
      <c r="TNW3060" s="95"/>
      <c r="TNX3060" s="95"/>
      <c r="TNY3060" s="95"/>
      <c r="TNZ3060" s="95"/>
      <c r="TOA3060" s="95"/>
      <c r="TOB3060" s="95"/>
      <c r="TOC3060" s="95"/>
      <c r="TOD3060" s="95"/>
      <c r="TOE3060" s="95"/>
      <c r="TOF3060" s="95"/>
      <c r="TOG3060" s="95"/>
      <c r="TOH3060" s="95"/>
      <c r="TOI3060" s="95"/>
      <c r="TOJ3060" s="95"/>
      <c r="TOK3060" s="95"/>
      <c r="TOL3060" s="95"/>
      <c r="TOM3060" s="95"/>
      <c r="TON3060" s="95"/>
      <c r="TOO3060" s="95"/>
      <c r="TOP3060" s="95"/>
      <c r="TOQ3060" s="95"/>
      <c r="TOR3060" s="95"/>
      <c r="TOS3060" s="95"/>
      <c r="TOT3060" s="95"/>
      <c r="TOU3060" s="95"/>
      <c r="TOV3060" s="95"/>
      <c r="TOW3060" s="95"/>
      <c r="TOX3060" s="95"/>
      <c r="TOY3060" s="95"/>
      <c r="TOZ3060" s="95"/>
      <c r="TPA3060" s="95"/>
      <c r="TPB3060" s="95"/>
      <c r="TPC3060" s="95"/>
      <c r="TPD3060" s="95"/>
      <c r="TPE3060" s="95"/>
      <c r="TPF3060" s="95"/>
      <c r="TPG3060" s="95"/>
      <c r="TPH3060" s="95"/>
      <c r="TPI3060" s="95"/>
      <c r="TPJ3060" s="95"/>
      <c r="TPK3060" s="95"/>
      <c r="TPL3060" s="95"/>
      <c r="TPM3060" s="95"/>
      <c r="TPN3060" s="95"/>
      <c r="TPO3060" s="95"/>
      <c r="TPP3060" s="95"/>
      <c r="TPQ3060" s="95"/>
      <c r="TPR3060" s="95"/>
      <c r="TPS3060" s="95"/>
      <c r="TPT3060" s="95"/>
      <c r="TPU3060" s="95"/>
      <c r="TPV3060" s="95"/>
      <c r="TPW3060" s="95"/>
      <c r="TPX3060" s="95"/>
      <c r="TPY3060" s="95"/>
      <c r="TPZ3060" s="95"/>
      <c r="TQA3060" s="95"/>
      <c r="TQB3060" s="95"/>
      <c r="TQC3060" s="95"/>
      <c r="TQD3060" s="95"/>
      <c r="TQE3060" s="95"/>
      <c r="TQF3060" s="95"/>
      <c r="TQG3060" s="95"/>
      <c r="TQH3060" s="95"/>
      <c r="TQI3060" s="95"/>
      <c r="TQJ3060" s="95"/>
      <c r="TQK3060" s="95"/>
      <c r="TQL3060" s="95"/>
      <c r="TQM3060" s="95"/>
      <c r="TQN3060" s="95"/>
      <c r="TQO3060" s="95"/>
      <c r="TQP3060" s="95"/>
      <c r="TQQ3060" s="95"/>
      <c r="TQR3060" s="95"/>
      <c r="TQS3060" s="95"/>
      <c r="TQT3060" s="95"/>
      <c r="TQU3060" s="95"/>
      <c r="TQV3060" s="95"/>
      <c r="TQW3060" s="95"/>
      <c r="TQX3060" s="95"/>
      <c r="TQY3060" s="95"/>
      <c r="TQZ3060" s="95"/>
      <c r="TRA3060" s="95"/>
      <c r="TRB3060" s="95"/>
      <c r="TRC3060" s="95"/>
      <c r="TRD3060" s="95"/>
      <c r="TRE3060" s="95"/>
      <c r="TRF3060" s="95"/>
      <c r="TRG3060" s="95"/>
      <c r="TRH3060" s="95"/>
      <c r="TRI3060" s="95"/>
      <c r="TRJ3060" s="95"/>
      <c r="TRK3060" s="95"/>
      <c r="TRL3060" s="95"/>
      <c r="TRM3060" s="95"/>
      <c r="TRN3060" s="95"/>
      <c r="TRO3060" s="95"/>
      <c r="TRP3060" s="95"/>
      <c r="TRQ3060" s="95"/>
      <c r="TRR3060" s="95"/>
      <c r="TRS3060" s="95"/>
      <c r="TRT3060" s="95"/>
      <c r="TRU3060" s="95"/>
      <c r="TRV3060" s="95"/>
      <c r="TRW3060" s="95"/>
      <c r="TRX3060" s="95"/>
      <c r="TRY3060" s="95"/>
      <c r="TRZ3060" s="95"/>
      <c r="TSA3060" s="95"/>
      <c r="TSB3060" s="95"/>
      <c r="TSC3060" s="95"/>
      <c r="TSD3060" s="95"/>
      <c r="TSE3060" s="95"/>
      <c r="TSF3060" s="95"/>
      <c r="TSG3060" s="95"/>
      <c r="TSH3060" s="95"/>
      <c r="TSI3060" s="95"/>
      <c r="TSJ3060" s="95"/>
      <c r="TSK3060" s="95"/>
      <c r="TSL3060" s="95"/>
      <c r="TSM3060" s="95"/>
      <c r="TSN3060" s="95"/>
      <c r="TSO3060" s="95"/>
      <c r="TSP3060" s="95"/>
      <c r="TSQ3060" s="95"/>
      <c r="TSR3060" s="95"/>
      <c r="TSS3060" s="95"/>
      <c r="TST3060" s="95"/>
      <c r="TSU3060" s="95"/>
      <c r="TSV3060" s="95"/>
      <c r="TSW3060" s="95"/>
      <c r="TSX3060" s="95"/>
      <c r="TSY3060" s="95"/>
      <c r="TSZ3060" s="95"/>
      <c r="TTA3060" s="95"/>
      <c r="TTB3060" s="95"/>
      <c r="TTC3060" s="95"/>
      <c r="TTD3060" s="95"/>
      <c r="TTE3060" s="95"/>
      <c r="TTF3060" s="95"/>
      <c r="TTG3060" s="95"/>
      <c r="TTH3060" s="95"/>
      <c r="TTI3060" s="95"/>
      <c r="TTJ3060" s="95"/>
      <c r="TTK3060" s="95"/>
      <c r="TTL3060" s="95"/>
      <c r="TTM3060" s="95"/>
      <c r="TTN3060" s="95"/>
      <c r="TTO3060" s="95"/>
      <c r="TTP3060" s="95"/>
      <c r="TTQ3060" s="95"/>
      <c r="TTR3060" s="95"/>
      <c r="TTS3060" s="95"/>
      <c r="TTT3060" s="95"/>
      <c r="TTU3060" s="95"/>
      <c r="TTV3060" s="95"/>
      <c r="TTW3060" s="95"/>
      <c r="TTX3060" s="95"/>
      <c r="TTY3060" s="95"/>
      <c r="TTZ3060" s="95"/>
      <c r="TUA3060" s="95"/>
      <c r="TUB3060" s="95"/>
      <c r="TUC3060" s="95"/>
      <c r="TUD3060" s="95"/>
      <c r="TUE3060" s="95"/>
      <c r="TUF3060" s="95"/>
      <c r="TUG3060" s="95"/>
      <c r="TUH3060" s="95"/>
      <c r="TUI3060" s="95"/>
      <c r="TUJ3060" s="95"/>
      <c r="TUK3060" s="95"/>
      <c r="TUL3060" s="95"/>
      <c r="TUM3060" s="95"/>
      <c r="TUN3060" s="95"/>
      <c r="TUO3060" s="95"/>
      <c r="TUP3060" s="95"/>
      <c r="TUQ3060" s="95"/>
      <c r="TUR3060" s="95"/>
      <c r="TUS3060" s="95"/>
      <c r="TUT3060" s="95"/>
      <c r="TUU3060" s="95"/>
      <c r="TUV3060" s="95"/>
      <c r="TUW3060" s="95"/>
      <c r="TUX3060" s="95"/>
      <c r="TUY3060" s="95"/>
      <c r="TUZ3060" s="95"/>
      <c r="TVA3060" s="95"/>
      <c r="TVB3060" s="95"/>
      <c r="TVC3060" s="95"/>
      <c r="TVD3060" s="95"/>
      <c r="TVE3060" s="95"/>
      <c r="TVF3060" s="95"/>
      <c r="TVG3060" s="95"/>
      <c r="TVH3060" s="95"/>
      <c r="TVI3060" s="95"/>
      <c r="TVJ3060" s="95"/>
      <c r="TVK3060" s="95"/>
      <c r="TVL3060" s="95"/>
      <c r="TVM3060" s="95"/>
      <c r="TVN3060" s="95"/>
      <c r="TVO3060" s="95"/>
      <c r="TVP3060" s="95"/>
      <c r="TVQ3060" s="95"/>
      <c r="TVR3060" s="95"/>
      <c r="TVS3060" s="95"/>
      <c r="TVT3060" s="95"/>
      <c r="TVU3060" s="95"/>
      <c r="TVV3060" s="95"/>
      <c r="TVW3060" s="95"/>
      <c r="TVX3060" s="95"/>
      <c r="TVY3060" s="95"/>
      <c r="TVZ3060" s="95"/>
      <c r="TWA3060" s="95"/>
      <c r="TWB3060" s="95"/>
      <c r="TWC3060" s="95"/>
      <c r="TWD3060" s="95"/>
      <c r="TWE3060" s="95"/>
      <c r="TWF3060" s="95"/>
      <c r="TWG3060" s="95"/>
      <c r="TWH3060" s="95"/>
      <c r="TWI3060" s="95"/>
      <c r="TWJ3060" s="95"/>
      <c r="TWK3060" s="95"/>
      <c r="TWL3060" s="95"/>
      <c r="TWM3060" s="95"/>
      <c r="TWN3060" s="95"/>
      <c r="TWO3060" s="95"/>
      <c r="TWP3060" s="95"/>
      <c r="TWQ3060" s="95"/>
      <c r="TWR3060" s="95"/>
      <c r="TWS3060" s="95"/>
      <c r="TWT3060" s="95"/>
      <c r="TWU3060" s="95"/>
      <c r="TWV3060" s="95"/>
      <c r="TWW3060" s="95"/>
      <c r="TWX3060" s="95"/>
      <c r="TWY3060" s="95"/>
      <c r="TWZ3060" s="95"/>
      <c r="TXA3060" s="95"/>
      <c r="TXB3060" s="95"/>
      <c r="TXC3060" s="95"/>
      <c r="TXD3060" s="95"/>
      <c r="TXE3060" s="95"/>
      <c r="TXF3060" s="95"/>
      <c r="TXG3060" s="95"/>
      <c r="TXH3060" s="95"/>
      <c r="TXI3060" s="95"/>
      <c r="TXJ3060" s="95"/>
      <c r="TXK3060" s="95"/>
      <c r="TXL3060" s="95"/>
      <c r="TXM3060" s="95"/>
      <c r="TXN3060" s="95"/>
      <c r="TXO3060" s="95"/>
      <c r="TXP3060" s="95"/>
      <c r="TXQ3060" s="95"/>
      <c r="TXR3060" s="95"/>
      <c r="TXS3060" s="95"/>
      <c r="TXT3060" s="95"/>
      <c r="TXU3060" s="95"/>
      <c r="TXV3060" s="95"/>
      <c r="TXW3060" s="95"/>
      <c r="TXX3060" s="95"/>
      <c r="TXY3060" s="95"/>
      <c r="TXZ3060" s="95"/>
      <c r="TYA3060" s="95"/>
      <c r="TYB3060" s="95"/>
      <c r="TYC3060" s="95"/>
      <c r="TYD3060" s="95"/>
      <c r="TYE3060" s="95"/>
      <c r="TYF3060" s="95"/>
      <c r="TYG3060" s="95"/>
      <c r="TYH3060" s="95"/>
      <c r="TYI3060" s="95"/>
      <c r="TYJ3060" s="95"/>
      <c r="TYK3060" s="95"/>
      <c r="TYL3060" s="95"/>
      <c r="TYM3060" s="95"/>
      <c r="TYN3060" s="95"/>
      <c r="TYO3060" s="95"/>
      <c r="TYP3060" s="95"/>
      <c r="TYQ3060" s="95"/>
      <c r="TYR3060" s="95"/>
      <c r="TYS3060" s="95"/>
      <c r="TYT3060" s="95"/>
      <c r="TYU3060" s="95"/>
      <c r="TYV3060" s="95"/>
      <c r="TYW3060" s="95"/>
      <c r="TYX3060" s="95"/>
      <c r="TYY3060" s="95"/>
      <c r="TYZ3060" s="95"/>
      <c r="TZA3060" s="95"/>
      <c r="TZB3060" s="95"/>
      <c r="TZC3060" s="95"/>
      <c r="TZD3060" s="95"/>
      <c r="TZE3060" s="95"/>
      <c r="TZF3060" s="95"/>
      <c r="TZG3060" s="95"/>
      <c r="TZH3060" s="95"/>
      <c r="TZI3060" s="95"/>
      <c r="TZJ3060" s="95"/>
      <c r="TZK3060" s="95"/>
      <c r="TZL3060" s="95"/>
      <c r="TZM3060" s="95"/>
      <c r="TZN3060" s="95"/>
      <c r="TZO3060" s="95"/>
      <c r="TZP3060" s="95"/>
      <c r="TZQ3060" s="95"/>
      <c r="TZR3060" s="95"/>
      <c r="TZS3060" s="95"/>
      <c r="TZT3060" s="95"/>
      <c r="TZU3060" s="95"/>
      <c r="TZV3060" s="95"/>
      <c r="TZW3060" s="95"/>
      <c r="TZX3060" s="95"/>
      <c r="TZY3060" s="95"/>
      <c r="TZZ3060" s="95"/>
      <c r="UAA3060" s="95"/>
      <c r="UAB3060" s="95"/>
      <c r="UAC3060" s="95"/>
      <c r="UAD3060" s="95"/>
      <c r="UAE3060" s="95"/>
      <c r="UAF3060" s="95"/>
      <c r="UAG3060" s="95"/>
      <c r="UAH3060" s="95"/>
      <c r="UAI3060" s="95"/>
      <c r="UAJ3060" s="95"/>
      <c r="UAK3060" s="95"/>
      <c r="UAL3060" s="95"/>
      <c r="UAM3060" s="95"/>
      <c r="UAN3060" s="95"/>
      <c r="UAO3060" s="95"/>
      <c r="UAP3060" s="95"/>
      <c r="UAQ3060" s="95"/>
      <c r="UAR3060" s="95"/>
      <c r="UAS3060" s="95"/>
      <c r="UAT3060" s="95"/>
      <c r="UAU3060" s="95"/>
      <c r="UAV3060" s="95"/>
      <c r="UAW3060" s="95"/>
      <c r="UAX3060" s="95"/>
      <c r="UAY3060" s="95"/>
      <c r="UAZ3060" s="95"/>
      <c r="UBA3060" s="95"/>
      <c r="UBB3060" s="95"/>
      <c r="UBC3060" s="95"/>
      <c r="UBD3060" s="95"/>
      <c r="UBE3060" s="95"/>
      <c r="UBF3060" s="95"/>
      <c r="UBG3060" s="95"/>
      <c r="UBH3060" s="95"/>
      <c r="UBI3060" s="95"/>
      <c r="UBJ3060" s="95"/>
      <c r="UBK3060" s="95"/>
      <c r="UBL3060" s="95"/>
      <c r="UBM3060" s="95"/>
      <c r="UBN3060" s="95"/>
      <c r="UBO3060" s="95"/>
      <c r="UBP3060" s="95"/>
      <c r="UBQ3060" s="95"/>
      <c r="UBR3060" s="95"/>
      <c r="UBS3060" s="95"/>
      <c r="UBT3060" s="95"/>
      <c r="UBU3060" s="95"/>
      <c r="UBV3060" s="95"/>
      <c r="UBW3060" s="95"/>
      <c r="UBX3060" s="95"/>
      <c r="UBY3060" s="95"/>
      <c r="UBZ3060" s="95"/>
      <c r="UCA3060" s="95"/>
      <c r="UCB3060" s="95"/>
      <c r="UCC3060" s="95"/>
      <c r="UCD3060" s="95"/>
      <c r="UCE3060" s="95"/>
      <c r="UCF3060" s="95"/>
      <c r="UCG3060" s="95"/>
      <c r="UCH3060" s="95"/>
      <c r="UCI3060" s="95"/>
      <c r="UCJ3060" s="95"/>
      <c r="UCK3060" s="95"/>
      <c r="UCL3060" s="95"/>
      <c r="UCM3060" s="95"/>
      <c r="UCN3060" s="95"/>
      <c r="UCO3060" s="95"/>
      <c r="UCP3060" s="95"/>
      <c r="UCQ3060" s="95"/>
      <c r="UCR3060" s="95"/>
      <c r="UCS3060" s="95"/>
      <c r="UCT3060" s="95"/>
      <c r="UCU3060" s="95"/>
      <c r="UCV3060" s="95"/>
      <c r="UCW3060" s="95"/>
      <c r="UCX3060" s="95"/>
      <c r="UCY3060" s="95"/>
      <c r="UCZ3060" s="95"/>
      <c r="UDA3060" s="95"/>
      <c r="UDB3060" s="95"/>
      <c r="UDC3060" s="95"/>
      <c r="UDD3060" s="95"/>
      <c r="UDE3060" s="95"/>
      <c r="UDF3060" s="95"/>
      <c r="UDG3060" s="95"/>
      <c r="UDH3060" s="95"/>
      <c r="UDI3060" s="95"/>
      <c r="UDJ3060" s="95"/>
      <c r="UDK3060" s="95"/>
      <c r="UDL3060" s="95"/>
      <c r="UDM3060" s="95"/>
      <c r="UDN3060" s="95"/>
      <c r="UDO3060" s="95"/>
      <c r="UDP3060" s="95"/>
      <c r="UDQ3060" s="95"/>
      <c r="UDR3060" s="95"/>
      <c r="UDS3060" s="95"/>
      <c r="UDT3060" s="95"/>
      <c r="UDU3060" s="95"/>
      <c r="UDV3060" s="95"/>
      <c r="UDW3060" s="95"/>
      <c r="UDX3060" s="95"/>
      <c r="UDY3060" s="95"/>
      <c r="UDZ3060" s="95"/>
      <c r="UEA3060" s="95"/>
      <c r="UEB3060" s="95"/>
      <c r="UEC3060" s="95"/>
      <c r="UED3060" s="95"/>
      <c r="UEE3060" s="95"/>
      <c r="UEF3060" s="95"/>
      <c r="UEG3060" s="95"/>
      <c r="UEH3060" s="95"/>
      <c r="UEI3060" s="95"/>
      <c r="UEJ3060" s="95"/>
      <c r="UEK3060" s="95"/>
      <c r="UEL3060" s="95"/>
      <c r="UEM3060" s="95"/>
      <c r="UEN3060" s="95"/>
      <c r="UEO3060" s="95"/>
      <c r="UEP3060" s="95"/>
      <c r="UEQ3060" s="95"/>
      <c r="UER3060" s="95"/>
      <c r="UES3060" s="95"/>
      <c r="UET3060" s="95"/>
      <c r="UEU3060" s="95"/>
      <c r="UEV3060" s="95"/>
      <c r="UEW3060" s="95"/>
      <c r="UEX3060" s="95"/>
      <c r="UEY3060" s="95"/>
      <c r="UEZ3060" s="95"/>
      <c r="UFA3060" s="95"/>
      <c r="UFB3060" s="95"/>
      <c r="UFC3060" s="95"/>
      <c r="UFD3060" s="95"/>
      <c r="UFE3060" s="95"/>
      <c r="UFF3060" s="95"/>
      <c r="UFG3060" s="95"/>
      <c r="UFH3060" s="95"/>
      <c r="UFI3060" s="95"/>
      <c r="UFJ3060" s="95"/>
      <c r="UFK3060" s="95"/>
      <c r="UFL3060" s="95"/>
      <c r="UFM3060" s="95"/>
      <c r="UFN3060" s="95"/>
      <c r="UFO3060" s="95"/>
      <c r="UFP3060" s="95"/>
      <c r="UFQ3060" s="95"/>
      <c r="UFR3060" s="95"/>
      <c r="UFS3060" s="95"/>
      <c r="UFT3060" s="95"/>
      <c r="UFU3060" s="95"/>
      <c r="UFV3060" s="95"/>
      <c r="UFW3060" s="95"/>
      <c r="UFX3060" s="95"/>
      <c r="UFY3060" s="95"/>
      <c r="UFZ3060" s="95"/>
      <c r="UGA3060" s="95"/>
      <c r="UGB3060" s="95"/>
      <c r="UGC3060" s="95"/>
      <c r="UGD3060" s="95"/>
      <c r="UGE3060" s="95"/>
      <c r="UGF3060" s="95"/>
      <c r="UGG3060" s="95"/>
      <c r="UGH3060" s="95"/>
      <c r="UGI3060" s="95"/>
      <c r="UGJ3060" s="95"/>
      <c r="UGK3060" s="95"/>
      <c r="UGL3060" s="95"/>
      <c r="UGM3060" s="95"/>
      <c r="UGN3060" s="95"/>
      <c r="UGO3060" s="95"/>
      <c r="UGP3060" s="95"/>
      <c r="UGQ3060" s="95"/>
      <c r="UGR3060" s="95"/>
      <c r="UGS3060" s="95"/>
      <c r="UGT3060" s="95"/>
      <c r="UGU3060" s="95"/>
      <c r="UGV3060" s="95"/>
      <c r="UGW3060" s="95"/>
      <c r="UGX3060" s="95"/>
      <c r="UGY3060" s="95"/>
      <c r="UGZ3060" s="95"/>
      <c r="UHA3060" s="95"/>
      <c r="UHB3060" s="95"/>
      <c r="UHC3060" s="95"/>
      <c r="UHD3060" s="95"/>
      <c r="UHE3060" s="95"/>
      <c r="UHF3060" s="95"/>
      <c r="UHG3060" s="95"/>
      <c r="UHH3060" s="95"/>
      <c r="UHI3060" s="95"/>
      <c r="UHJ3060" s="95"/>
      <c r="UHK3060" s="95"/>
      <c r="UHL3060" s="95"/>
      <c r="UHM3060" s="95"/>
      <c r="UHN3060" s="95"/>
      <c r="UHO3060" s="95"/>
      <c r="UHP3060" s="95"/>
      <c r="UHQ3060" s="95"/>
      <c r="UHR3060" s="95"/>
      <c r="UHS3060" s="95"/>
      <c r="UHT3060" s="95"/>
      <c r="UHU3060" s="95"/>
      <c r="UHV3060" s="95"/>
      <c r="UHW3060" s="95"/>
      <c r="UHX3060" s="95"/>
      <c r="UHY3060" s="95"/>
      <c r="UHZ3060" s="95"/>
      <c r="UIA3060" s="95"/>
      <c r="UIB3060" s="95"/>
      <c r="UIC3060" s="95"/>
      <c r="UID3060" s="95"/>
      <c r="UIE3060" s="95"/>
      <c r="UIF3060" s="95"/>
      <c r="UIG3060" s="95"/>
      <c r="UIH3060" s="95"/>
      <c r="UII3060" s="95"/>
      <c r="UIJ3060" s="95"/>
      <c r="UIK3060" s="95"/>
      <c r="UIL3060" s="95"/>
      <c r="UIM3060" s="95"/>
      <c r="UIN3060" s="95"/>
      <c r="UIO3060" s="95"/>
      <c r="UIP3060" s="95"/>
      <c r="UIQ3060" s="95"/>
      <c r="UIR3060" s="95"/>
      <c r="UIS3060" s="95"/>
      <c r="UIT3060" s="95"/>
      <c r="UIU3060" s="95"/>
      <c r="UIV3060" s="95"/>
      <c r="UIW3060" s="95"/>
      <c r="UIX3060" s="95"/>
      <c r="UIY3060" s="95"/>
      <c r="UIZ3060" s="95"/>
      <c r="UJA3060" s="95"/>
      <c r="UJB3060" s="95"/>
      <c r="UJC3060" s="95"/>
      <c r="UJD3060" s="95"/>
      <c r="UJE3060" s="95"/>
      <c r="UJF3060" s="95"/>
      <c r="UJG3060" s="95"/>
      <c r="UJH3060" s="95"/>
      <c r="UJI3060" s="95"/>
      <c r="UJJ3060" s="95"/>
      <c r="UJK3060" s="95"/>
      <c r="UJL3060" s="95"/>
      <c r="UJM3060" s="95"/>
      <c r="UJN3060" s="95"/>
      <c r="UJO3060" s="95"/>
      <c r="UJP3060" s="95"/>
      <c r="UJQ3060" s="95"/>
      <c r="UJR3060" s="95"/>
      <c r="UJS3060" s="95"/>
      <c r="UJT3060" s="95"/>
      <c r="UJU3060" s="95"/>
      <c r="UJV3060" s="95"/>
      <c r="UJW3060" s="95"/>
      <c r="UJX3060" s="95"/>
      <c r="UJY3060" s="95"/>
      <c r="UJZ3060" s="95"/>
      <c r="UKA3060" s="95"/>
      <c r="UKB3060" s="95"/>
      <c r="UKC3060" s="95"/>
      <c r="UKD3060" s="95"/>
      <c r="UKE3060" s="95"/>
      <c r="UKF3060" s="95"/>
      <c r="UKG3060" s="95"/>
      <c r="UKH3060" s="95"/>
      <c r="UKI3060" s="95"/>
      <c r="UKJ3060" s="95"/>
      <c r="UKK3060" s="95"/>
      <c r="UKL3060" s="95"/>
      <c r="UKM3060" s="95"/>
      <c r="UKN3060" s="95"/>
      <c r="UKO3060" s="95"/>
      <c r="UKP3060" s="95"/>
      <c r="UKQ3060" s="95"/>
      <c r="UKR3060" s="95"/>
      <c r="UKS3060" s="95"/>
      <c r="UKT3060" s="95"/>
      <c r="UKU3060" s="95"/>
      <c r="UKV3060" s="95"/>
      <c r="UKW3060" s="95"/>
      <c r="UKX3060" s="95"/>
      <c r="UKY3060" s="95"/>
      <c r="UKZ3060" s="95"/>
      <c r="ULA3060" s="95"/>
      <c r="ULB3060" s="95"/>
      <c r="ULC3060" s="95"/>
      <c r="ULD3060" s="95"/>
      <c r="ULE3060" s="95"/>
      <c r="ULF3060" s="95"/>
      <c r="ULG3060" s="95"/>
      <c r="ULH3060" s="95"/>
      <c r="ULI3060" s="95"/>
      <c r="ULJ3060" s="95"/>
      <c r="ULK3060" s="95"/>
      <c r="ULL3060" s="95"/>
      <c r="ULM3060" s="95"/>
      <c r="ULN3060" s="95"/>
      <c r="ULO3060" s="95"/>
      <c r="ULP3060" s="95"/>
      <c r="ULQ3060" s="95"/>
      <c r="ULR3060" s="95"/>
      <c r="ULS3060" s="95"/>
      <c r="ULT3060" s="95"/>
      <c r="ULU3060" s="95"/>
      <c r="ULV3060" s="95"/>
      <c r="ULW3060" s="95"/>
      <c r="ULX3060" s="95"/>
      <c r="ULY3060" s="95"/>
      <c r="ULZ3060" s="95"/>
      <c r="UMA3060" s="95"/>
      <c r="UMB3060" s="95"/>
      <c r="UMC3060" s="95"/>
      <c r="UMD3060" s="95"/>
      <c r="UME3060" s="95"/>
      <c r="UMF3060" s="95"/>
      <c r="UMG3060" s="95"/>
      <c r="UMH3060" s="95"/>
      <c r="UMI3060" s="95"/>
      <c r="UMJ3060" s="95"/>
      <c r="UMK3060" s="95"/>
      <c r="UML3060" s="95"/>
      <c r="UMM3060" s="95"/>
      <c r="UMN3060" s="95"/>
      <c r="UMO3060" s="95"/>
      <c r="UMP3060" s="95"/>
      <c r="UMQ3060" s="95"/>
      <c r="UMR3060" s="95"/>
      <c r="UMS3060" s="95"/>
      <c r="UMT3060" s="95"/>
      <c r="UMU3060" s="95"/>
      <c r="UMV3060" s="95"/>
      <c r="UMW3060" s="95"/>
      <c r="UMX3060" s="95"/>
      <c r="UMY3060" s="95"/>
      <c r="UMZ3060" s="95"/>
      <c r="UNA3060" s="95"/>
      <c r="UNB3060" s="95"/>
      <c r="UNC3060" s="95"/>
      <c r="UND3060" s="95"/>
      <c r="UNE3060" s="95"/>
      <c r="UNF3060" s="95"/>
      <c r="UNG3060" s="95"/>
      <c r="UNH3060" s="95"/>
      <c r="UNI3060" s="95"/>
      <c r="UNJ3060" s="95"/>
      <c r="UNK3060" s="95"/>
      <c r="UNL3060" s="95"/>
      <c r="UNM3060" s="95"/>
      <c r="UNN3060" s="95"/>
      <c r="UNO3060" s="95"/>
      <c r="UNP3060" s="95"/>
      <c r="UNQ3060" s="95"/>
      <c r="UNR3060" s="95"/>
      <c r="UNS3060" s="95"/>
      <c r="UNT3060" s="95"/>
      <c r="UNU3060" s="95"/>
      <c r="UNV3060" s="95"/>
      <c r="UNW3060" s="95"/>
      <c r="UNX3060" s="95"/>
      <c r="UNY3060" s="95"/>
      <c r="UNZ3060" s="95"/>
      <c r="UOA3060" s="95"/>
      <c r="UOB3060" s="95"/>
      <c r="UOC3060" s="95"/>
      <c r="UOD3060" s="95"/>
      <c r="UOE3060" s="95"/>
      <c r="UOF3060" s="95"/>
      <c r="UOG3060" s="95"/>
      <c r="UOH3060" s="95"/>
      <c r="UOI3060" s="95"/>
      <c r="UOJ3060" s="95"/>
      <c r="UOK3060" s="95"/>
      <c r="UOL3060" s="95"/>
      <c r="UOM3060" s="95"/>
      <c r="UON3060" s="95"/>
      <c r="UOO3060" s="95"/>
      <c r="UOP3060" s="95"/>
      <c r="UOQ3060" s="95"/>
      <c r="UOR3060" s="95"/>
      <c r="UOS3060" s="95"/>
      <c r="UOT3060" s="95"/>
      <c r="UOU3060" s="95"/>
      <c r="UOV3060" s="95"/>
      <c r="UOW3060" s="95"/>
      <c r="UOX3060" s="95"/>
      <c r="UOY3060" s="95"/>
      <c r="UOZ3060" s="95"/>
      <c r="UPA3060" s="95"/>
      <c r="UPB3060" s="95"/>
      <c r="UPC3060" s="95"/>
      <c r="UPD3060" s="95"/>
      <c r="UPE3060" s="95"/>
      <c r="UPF3060" s="95"/>
      <c r="UPG3060" s="95"/>
      <c r="UPH3060" s="95"/>
      <c r="UPI3060" s="95"/>
      <c r="UPJ3060" s="95"/>
      <c r="UPK3060" s="95"/>
      <c r="UPL3060" s="95"/>
      <c r="UPM3060" s="95"/>
      <c r="UPN3060" s="95"/>
      <c r="UPO3060" s="95"/>
      <c r="UPP3060" s="95"/>
      <c r="UPQ3060" s="95"/>
      <c r="UPR3060" s="95"/>
      <c r="UPS3060" s="95"/>
      <c r="UPT3060" s="95"/>
      <c r="UPU3060" s="95"/>
      <c r="UPV3060" s="95"/>
      <c r="UPW3060" s="95"/>
      <c r="UPX3060" s="95"/>
      <c r="UPY3060" s="95"/>
      <c r="UPZ3060" s="95"/>
      <c r="UQA3060" s="95"/>
      <c r="UQB3060" s="95"/>
      <c r="UQC3060" s="95"/>
      <c r="UQD3060" s="95"/>
      <c r="UQE3060" s="95"/>
      <c r="UQF3060" s="95"/>
      <c r="UQG3060" s="95"/>
      <c r="UQH3060" s="95"/>
      <c r="UQI3060" s="95"/>
      <c r="UQJ3060" s="95"/>
      <c r="UQK3060" s="95"/>
      <c r="UQL3060" s="95"/>
      <c r="UQM3060" s="95"/>
      <c r="UQN3060" s="95"/>
      <c r="UQO3060" s="95"/>
      <c r="UQP3060" s="95"/>
      <c r="UQQ3060" s="95"/>
      <c r="UQR3060" s="95"/>
      <c r="UQS3060" s="95"/>
      <c r="UQT3060" s="95"/>
      <c r="UQU3060" s="95"/>
      <c r="UQV3060" s="95"/>
      <c r="UQW3060" s="95"/>
      <c r="UQX3060" s="95"/>
      <c r="UQY3060" s="95"/>
      <c r="UQZ3060" s="95"/>
      <c r="URA3060" s="95"/>
      <c r="URB3060" s="95"/>
      <c r="URC3060" s="95"/>
      <c r="URD3060" s="95"/>
      <c r="URE3060" s="95"/>
      <c r="URF3060" s="95"/>
      <c r="URG3060" s="95"/>
      <c r="URH3060" s="95"/>
      <c r="URI3060" s="95"/>
      <c r="URJ3060" s="95"/>
      <c r="URK3060" s="95"/>
      <c r="URL3060" s="95"/>
      <c r="URM3060" s="95"/>
      <c r="URN3060" s="95"/>
      <c r="URO3060" s="95"/>
      <c r="URP3060" s="95"/>
      <c r="URQ3060" s="95"/>
      <c r="URR3060" s="95"/>
      <c r="URS3060" s="95"/>
      <c r="URT3060" s="95"/>
      <c r="URU3060" s="95"/>
      <c r="URV3060" s="95"/>
      <c r="URW3060" s="95"/>
      <c r="URX3060" s="95"/>
      <c r="URY3060" s="95"/>
      <c r="URZ3060" s="95"/>
      <c r="USA3060" s="95"/>
      <c r="USB3060" s="95"/>
      <c r="USC3060" s="95"/>
      <c r="USD3060" s="95"/>
      <c r="USE3060" s="95"/>
      <c r="USF3060" s="95"/>
      <c r="USG3060" s="95"/>
      <c r="USH3060" s="95"/>
      <c r="USI3060" s="95"/>
      <c r="USJ3060" s="95"/>
      <c r="USK3060" s="95"/>
      <c r="USL3060" s="95"/>
      <c r="USM3060" s="95"/>
      <c r="USN3060" s="95"/>
      <c r="USO3060" s="95"/>
      <c r="USP3060" s="95"/>
      <c r="USQ3060" s="95"/>
      <c r="USR3060" s="95"/>
      <c r="USS3060" s="95"/>
      <c r="UST3060" s="95"/>
      <c r="USU3060" s="95"/>
      <c r="USV3060" s="95"/>
      <c r="USW3060" s="95"/>
      <c r="USX3060" s="95"/>
      <c r="USY3060" s="95"/>
      <c r="USZ3060" s="95"/>
      <c r="UTA3060" s="95"/>
      <c r="UTB3060" s="95"/>
      <c r="UTC3060" s="95"/>
      <c r="UTD3060" s="95"/>
      <c r="UTE3060" s="95"/>
      <c r="UTF3060" s="95"/>
      <c r="UTG3060" s="95"/>
      <c r="UTH3060" s="95"/>
      <c r="UTI3060" s="95"/>
      <c r="UTJ3060" s="95"/>
      <c r="UTK3060" s="95"/>
      <c r="UTL3060" s="95"/>
      <c r="UTM3060" s="95"/>
      <c r="UTN3060" s="95"/>
      <c r="UTO3060" s="95"/>
      <c r="UTP3060" s="95"/>
      <c r="UTQ3060" s="95"/>
      <c r="UTR3060" s="95"/>
      <c r="UTS3060" s="95"/>
      <c r="UTT3060" s="95"/>
      <c r="UTU3060" s="95"/>
      <c r="UTV3060" s="95"/>
      <c r="UTW3060" s="95"/>
      <c r="UTX3060" s="95"/>
      <c r="UTY3060" s="95"/>
      <c r="UTZ3060" s="95"/>
      <c r="UUA3060" s="95"/>
      <c r="UUB3060" s="95"/>
      <c r="UUC3060" s="95"/>
      <c r="UUD3060" s="95"/>
      <c r="UUE3060" s="95"/>
      <c r="UUF3060" s="95"/>
      <c r="UUG3060" s="95"/>
      <c r="UUH3060" s="95"/>
      <c r="UUI3060" s="95"/>
      <c r="UUJ3060" s="95"/>
      <c r="UUK3060" s="95"/>
      <c r="UUL3060" s="95"/>
      <c r="UUM3060" s="95"/>
      <c r="UUN3060" s="95"/>
      <c r="UUO3060" s="95"/>
      <c r="UUP3060" s="95"/>
      <c r="UUQ3060" s="95"/>
      <c r="UUR3060" s="95"/>
      <c r="UUS3060" s="95"/>
      <c r="UUT3060" s="95"/>
      <c r="UUU3060" s="95"/>
      <c r="UUV3060" s="95"/>
      <c r="UUW3060" s="95"/>
      <c r="UUX3060" s="95"/>
      <c r="UUY3060" s="95"/>
      <c r="UUZ3060" s="95"/>
      <c r="UVA3060" s="95"/>
      <c r="UVB3060" s="95"/>
      <c r="UVC3060" s="95"/>
      <c r="UVD3060" s="95"/>
      <c r="UVE3060" s="95"/>
      <c r="UVF3060" s="95"/>
      <c r="UVG3060" s="95"/>
      <c r="UVH3060" s="95"/>
      <c r="UVI3060" s="95"/>
      <c r="UVJ3060" s="95"/>
      <c r="UVK3060" s="95"/>
      <c r="UVL3060" s="95"/>
      <c r="UVM3060" s="95"/>
      <c r="UVN3060" s="95"/>
      <c r="UVO3060" s="95"/>
      <c r="UVP3060" s="95"/>
      <c r="UVQ3060" s="95"/>
      <c r="UVR3060" s="95"/>
      <c r="UVS3060" s="95"/>
      <c r="UVT3060" s="95"/>
      <c r="UVU3060" s="95"/>
      <c r="UVV3060" s="95"/>
      <c r="UVW3060" s="95"/>
      <c r="UVX3060" s="95"/>
      <c r="UVY3060" s="95"/>
      <c r="UVZ3060" s="95"/>
      <c r="UWA3060" s="95"/>
      <c r="UWB3060" s="95"/>
      <c r="UWC3060" s="95"/>
      <c r="UWD3060" s="95"/>
      <c r="UWE3060" s="95"/>
      <c r="UWF3060" s="95"/>
      <c r="UWG3060" s="95"/>
      <c r="UWH3060" s="95"/>
      <c r="UWI3060" s="95"/>
      <c r="UWJ3060" s="95"/>
      <c r="UWK3060" s="95"/>
      <c r="UWL3060" s="95"/>
      <c r="UWM3060" s="95"/>
      <c r="UWN3060" s="95"/>
      <c r="UWO3060" s="95"/>
      <c r="UWP3060" s="95"/>
      <c r="UWQ3060" s="95"/>
      <c r="UWR3060" s="95"/>
      <c r="UWS3060" s="95"/>
      <c r="UWT3060" s="95"/>
      <c r="UWU3060" s="95"/>
      <c r="UWV3060" s="95"/>
      <c r="UWW3060" s="95"/>
      <c r="UWX3060" s="95"/>
      <c r="UWY3060" s="95"/>
      <c r="UWZ3060" s="95"/>
      <c r="UXA3060" s="95"/>
      <c r="UXB3060" s="95"/>
      <c r="UXC3060" s="95"/>
      <c r="UXD3060" s="95"/>
      <c r="UXE3060" s="95"/>
      <c r="UXF3060" s="95"/>
      <c r="UXG3060" s="95"/>
      <c r="UXH3060" s="95"/>
      <c r="UXI3060" s="95"/>
      <c r="UXJ3060" s="95"/>
      <c r="UXK3060" s="95"/>
      <c r="UXL3060" s="95"/>
      <c r="UXM3060" s="95"/>
      <c r="UXN3060" s="95"/>
      <c r="UXO3060" s="95"/>
      <c r="UXP3060" s="95"/>
      <c r="UXQ3060" s="95"/>
      <c r="UXR3060" s="95"/>
      <c r="UXS3060" s="95"/>
      <c r="UXT3060" s="95"/>
      <c r="UXU3060" s="95"/>
      <c r="UXV3060" s="95"/>
      <c r="UXW3060" s="95"/>
      <c r="UXX3060" s="95"/>
      <c r="UXY3060" s="95"/>
      <c r="UXZ3060" s="95"/>
      <c r="UYA3060" s="95"/>
      <c r="UYB3060" s="95"/>
      <c r="UYC3060" s="95"/>
      <c r="UYD3060" s="95"/>
      <c r="UYE3060" s="95"/>
      <c r="UYF3060" s="95"/>
      <c r="UYG3060" s="95"/>
      <c r="UYH3060" s="95"/>
      <c r="UYI3060" s="95"/>
      <c r="UYJ3060" s="95"/>
      <c r="UYK3060" s="95"/>
      <c r="UYL3060" s="95"/>
      <c r="UYM3060" s="95"/>
      <c r="UYN3060" s="95"/>
      <c r="UYO3060" s="95"/>
      <c r="UYP3060" s="95"/>
      <c r="UYQ3060" s="95"/>
      <c r="UYR3060" s="95"/>
      <c r="UYS3060" s="95"/>
      <c r="UYT3060" s="95"/>
      <c r="UYU3060" s="95"/>
      <c r="UYV3060" s="95"/>
      <c r="UYW3060" s="95"/>
      <c r="UYX3060" s="95"/>
      <c r="UYY3060" s="95"/>
      <c r="UYZ3060" s="95"/>
      <c r="UZA3060" s="95"/>
      <c r="UZB3060" s="95"/>
      <c r="UZC3060" s="95"/>
      <c r="UZD3060" s="95"/>
      <c r="UZE3060" s="95"/>
      <c r="UZF3060" s="95"/>
      <c r="UZG3060" s="95"/>
      <c r="UZH3060" s="95"/>
      <c r="UZI3060" s="95"/>
      <c r="UZJ3060" s="95"/>
      <c r="UZK3060" s="95"/>
      <c r="UZL3060" s="95"/>
      <c r="UZM3060" s="95"/>
      <c r="UZN3060" s="95"/>
      <c r="UZO3060" s="95"/>
      <c r="UZP3060" s="95"/>
      <c r="UZQ3060" s="95"/>
      <c r="UZR3060" s="95"/>
      <c r="UZS3060" s="95"/>
      <c r="UZT3060" s="95"/>
      <c r="UZU3060" s="95"/>
      <c r="UZV3060" s="95"/>
      <c r="UZW3060" s="95"/>
      <c r="UZX3060" s="95"/>
      <c r="UZY3060" s="95"/>
      <c r="UZZ3060" s="95"/>
      <c r="VAA3060" s="95"/>
      <c r="VAB3060" s="95"/>
      <c r="VAC3060" s="95"/>
      <c r="VAD3060" s="95"/>
      <c r="VAE3060" s="95"/>
      <c r="VAF3060" s="95"/>
      <c r="VAG3060" s="95"/>
      <c r="VAH3060" s="95"/>
      <c r="VAI3060" s="95"/>
      <c r="VAJ3060" s="95"/>
      <c r="VAK3060" s="95"/>
      <c r="VAL3060" s="95"/>
      <c r="VAM3060" s="95"/>
      <c r="VAN3060" s="95"/>
      <c r="VAO3060" s="95"/>
      <c r="VAP3060" s="95"/>
      <c r="VAQ3060" s="95"/>
      <c r="VAR3060" s="95"/>
      <c r="VAS3060" s="95"/>
      <c r="VAT3060" s="95"/>
      <c r="VAU3060" s="95"/>
      <c r="VAV3060" s="95"/>
      <c r="VAW3060" s="95"/>
      <c r="VAX3060" s="95"/>
      <c r="VAY3060" s="95"/>
      <c r="VAZ3060" s="95"/>
      <c r="VBA3060" s="95"/>
      <c r="VBB3060" s="95"/>
      <c r="VBC3060" s="95"/>
      <c r="VBD3060" s="95"/>
      <c r="VBE3060" s="95"/>
      <c r="VBF3060" s="95"/>
      <c r="VBG3060" s="95"/>
      <c r="VBH3060" s="95"/>
      <c r="VBI3060" s="95"/>
      <c r="VBJ3060" s="95"/>
      <c r="VBK3060" s="95"/>
      <c r="VBL3060" s="95"/>
      <c r="VBM3060" s="95"/>
      <c r="VBN3060" s="95"/>
      <c r="VBO3060" s="95"/>
      <c r="VBP3060" s="95"/>
      <c r="VBQ3060" s="95"/>
      <c r="VBR3060" s="95"/>
      <c r="VBS3060" s="95"/>
      <c r="VBT3060" s="95"/>
      <c r="VBU3060" s="95"/>
      <c r="VBV3060" s="95"/>
      <c r="VBW3060" s="95"/>
      <c r="VBX3060" s="95"/>
      <c r="VBY3060" s="95"/>
      <c r="VBZ3060" s="95"/>
      <c r="VCA3060" s="95"/>
      <c r="VCB3060" s="95"/>
      <c r="VCC3060" s="95"/>
      <c r="VCD3060" s="95"/>
      <c r="VCE3060" s="95"/>
      <c r="VCF3060" s="95"/>
      <c r="VCG3060" s="95"/>
      <c r="VCH3060" s="95"/>
      <c r="VCI3060" s="95"/>
      <c r="VCJ3060" s="95"/>
      <c r="VCK3060" s="95"/>
      <c r="VCL3060" s="95"/>
      <c r="VCM3060" s="95"/>
      <c r="VCN3060" s="95"/>
      <c r="VCO3060" s="95"/>
      <c r="VCP3060" s="95"/>
      <c r="VCQ3060" s="95"/>
      <c r="VCR3060" s="95"/>
      <c r="VCS3060" s="95"/>
      <c r="VCT3060" s="95"/>
      <c r="VCU3060" s="95"/>
      <c r="VCV3060" s="95"/>
      <c r="VCW3060" s="95"/>
      <c r="VCX3060" s="95"/>
      <c r="VCY3060" s="95"/>
      <c r="VCZ3060" s="95"/>
      <c r="VDA3060" s="95"/>
      <c r="VDB3060" s="95"/>
      <c r="VDC3060" s="95"/>
      <c r="VDD3060" s="95"/>
      <c r="VDE3060" s="95"/>
      <c r="VDF3060" s="95"/>
      <c r="VDG3060" s="95"/>
      <c r="VDH3060" s="95"/>
      <c r="VDI3060" s="95"/>
      <c r="VDJ3060" s="95"/>
      <c r="VDK3060" s="95"/>
      <c r="VDL3060" s="95"/>
      <c r="VDM3060" s="95"/>
      <c r="VDN3060" s="95"/>
      <c r="VDO3060" s="95"/>
      <c r="VDP3060" s="95"/>
      <c r="VDQ3060" s="95"/>
      <c r="VDR3060" s="95"/>
      <c r="VDS3060" s="95"/>
      <c r="VDT3060" s="95"/>
      <c r="VDU3060" s="95"/>
      <c r="VDV3060" s="95"/>
      <c r="VDW3060" s="95"/>
      <c r="VDX3060" s="95"/>
      <c r="VDY3060" s="95"/>
      <c r="VDZ3060" s="95"/>
      <c r="VEA3060" s="95"/>
      <c r="VEB3060" s="95"/>
      <c r="VEC3060" s="95"/>
      <c r="VED3060" s="95"/>
      <c r="VEE3060" s="95"/>
      <c r="VEF3060" s="95"/>
      <c r="VEG3060" s="95"/>
      <c r="VEH3060" s="95"/>
      <c r="VEI3060" s="95"/>
      <c r="VEJ3060" s="95"/>
      <c r="VEK3060" s="95"/>
      <c r="VEL3060" s="95"/>
      <c r="VEM3060" s="95"/>
      <c r="VEN3060" s="95"/>
      <c r="VEO3060" s="95"/>
      <c r="VEP3060" s="95"/>
      <c r="VEQ3060" s="95"/>
      <c r="VER3060" s="95"/>
      <c r="VES3060" s="95"/>
      <c r="VET3060" s="95"/>
      <c r="VEU3060" s="95"/>
      <c r="VEV3060" s="95"/>
      <c r="VEW3060" s="95"/>
      <c r="VEX3060" s="95"/>
      <c r="VEY3060" s="95"/>
      <c r="VEZ3060" s="95"/>
      <c r="VFA3060" s="95"/>
      <c r="VFB3060" s="95"/>
      <c r="VFC3060" s="95"/>
      <c r="VFD3060" s="95"/>
      <c r="VFE3060" s="95"/>
      <c r="VFF3060" s="95"/>
      <c r="VFG3060" s="95"/>
      <c r="VFH3060" s="95"/>
      <c r="VFI3060" s="95"/>
      <c r="VFJ3060" s="95"/>
      <c r="VFK3060" s="95"/>
      <c r="VFL3060" s="95"/>
      <c r="VFM3060" s="95"/>
      <c r="VFN3060" s="95"/>
      <c r="VFO3060" s="95"/>
      <c r="VFP3060" s="95"/>
      <c r="VFQ3060" s="95"/>
      <c r="VFR3060" s="95"/>
      <c r="VFS3060" s="95"/>
      <c r="VFT3060" s="95"/>
      <c r="VFU3060" s="95"/>
      <c r="VFV3060" s="95"/>
      <c r="VFW3060" s="95"/>
      <c r="VFX3060" s="95"/>
      <c r="VFY3060" s="95"/>
      <c r="VFZ3060" s="95"/>
      <c r="VGA3060" s="95"/>
      <c r="VGB3060" s="95"/>
      <c r="VGC3060" s="95"/>
      <c r="VGD3060" s="95"/>
      <c r="VGE3060" s="95"/>
      <c r="VGF3060" s="95"/>
      <c r="VGG3060" s="95"/>
      <c r="VGH3060" s="95"/>
      <c r="VGI3060" s="95"/>
      <c r="VGJ3060" s="95"/>
      <c r="VGK3060" s="95"/>
      <c r="VGL3060" s="95"/>
      <c r="VGM3060" s="95"/>
      <c r="VGN3060" s="95"/>
      <c r="VGO3060" s="95"/>
      <c r="VGP3060" s="95"/>
      <c r="VGQ3060" s="95"/>
      <c r="VGR3060" s="95"/>
      <c r="VGS3060" s="95"/>
      <c r="VGT3060" s="95"/>
      <c r="VGU3060" s="95"/>
      <c r="VGV3060" s="95"/>
      <c r="VGW3060" s="95"/>
      <c r="VGX3060" s="95"/>
      <c r="VGY3060" s="95"/>
      <c r="VGZ3060" s="95"/>
      <c r="VHA3060" s="95"/>
      <c r="VHB3060" s="95"/>
      <c r="VHC3060" s="95"/>
      <c r="VHD3060" s="95"/>
      <c r="VHE3060" s="95"/>
      <c r="VHF3060" s="95"/>
      <c r="VHG3060" s="95"/>
      <c r="VHH3060" s="95"/>
      <c r="VHI3060" s="95"/>
      <c r="VHJ3060" s="95"/>
      <c r="VHK3060" s="95"/>
      <c r="VHL3060" s="95"/>
      <c r="VHM3060" s="95"/>
      <c r="VHN3060" s="95"/>
      <c r="VHO3060" s="95"/>
      <c r="VHP3060" s="95"/>
      <c r="VHQ3060" s="95"/>
      <c r="VHR3060" s="95"/>
      <c r="VHS3060" s="95"/>
      <c r="VHT3060" s="95"/>
      <c r="VHU3060" s="95"/>
      <c r="VHV3060" s="95"/>
      <c r="VHW3060" s="95"/>
      <c r="VHX3060" s="95"/>
      <c r="VHY3060" s="95"/>
      <c r="VHZ3060" s="95"/>
      <c r="VIA3060" s="95"/>
      <c r="VIB3060" s="95"/>
      <c r="VIC3060" s="95"/>
      <c r="VID3060" s="95"/>
      <c r="VIE3060" s="95"/>
      <c r="VIF3060" s="95"/>
      <c r="VIG3060" s="95"/>
      <c r="VIH3060" s="95"/>
      <c r="VII3060" s="95"/>
      <c r="VIJ3060" s="95"/>
      <c r="VIK3060" s="95"/>
      <c r="VIL3060" s="95"/>
      <c r="VIM3060" s="95"/>
      <c r="VIN3060" s="95"/>
      <c r="VIO3060" s="95"/>
      <c r="VIP3060" s="95"/>
      <c r="VIQ3060" s="95"/>
      <c r="VIR3060" s="95"/>
      <c r="VIS3060" s="95"/>
      <c r="VIT3060" s="95"/>
      <c r="VIU3060" s="95"/>
      <c r="VIV3060" s="95"/>
      <c r="VIW3060" s="95"/>
      <c r="VIX3060" s="95"/>
      <c r="VIY3060" s="95"/>
      <c r="VIZ3060" s="95"/>
      <c r="VJA3060" s="95"/>
      <c r="VJB3060" s="95"/>
      <c r="VJC3060" s="95"/>
      <c r="VJD3060" s="95"/>
      <c r="VJE3060" s="95"/>
      <c r="VJF3060" s="95"/>
      <c r="VJG3060" s="95"/>
      <c r="VJH3060" s="95"/>
      <c r="VJI3060" s="95"/>
      <c r="VJJ3060" s="95"/>
      <c r="VJK3060" s="95"/>
      <c r="VJL3060" s="95"/>
      <c r="VJM3060" s="95"/>
      <c r="VJN3060" s="95"/>
      <c r="VJO3060" s="95"/>
      <c r="VJP3060" s="95"/>
      <c r="VJQ3060" s="95"/>
      <c r="VJR3060" s="95"/>
      <c r="VJS3060" s="95"/>
      <c r="VJT3060" s="95"/>
      <c r="VJU3060" s="95"/>
      <c r="VJV3060" s="95"/>
      <c r="VJW3060" s="95"/>
      <c r="VJX3060" s="95"/>
      <c r="VJY3060" s="95"/>
      <c r="VJZ3060" s="95"/>
      <c r="VKA3060" s="95"/>
      <c r="VKB3060" s="95"/>
      <c r="VKC3060" s="95"/>
      <c r="VKD3060" s="95"/>
      <c r="VKE3060" s="95"/>
      <c r="VKF3060" s="95"/>
      <c r="VKG3060" s="95"/>
      <c r="VKH3060" s="95"/>
      <c r="VKI3060" s="95"/>
      <c r="VKJ3060" s="95"/>
      <c r="VKK3060" s="95"/>
      <c r="VKL3060" s="95"/>
      <c r="VKM3060" s="95"/>
      <c r="VKN3060" s="95"/>
      <c r="VKO3060" s="95"/>
      <c r="VKP3060" s="95"/>
      <c r="VKQ3060" s="95"/>
      <c r="VKR3060" s="95"/>
      <c r="VKS3060" s="95"/>
      <c r="VKT3060" s="95"/>
      <c r="VKU3060" s="95"/>
      <c r="VKV3060" s="95"/>
      <c r="VKW3060" s="95"/>
      <c r="VKX3060" s="95"/>
      <c r="VKY3060" s="95"/>
      <c r="VKZ3060" s="95"/>
      <c r="VLA3060" s="95"/>
      <c r="VLB3060" s="95"/>
      <c r="VLC3060" s="95"/>
      <c r="VLD3060" s="95"/>
      <c r="VLE3060" s="95"/>
      <c r="VLF3060" s="95"/>
      <c r="VLG3060" s="95"/>
      <c r="VLH3060" s="95"/>
      <c r="VLI3060" s="95"/>
      <c r="VLJ3060" s="95"/>
      <c r="VLK3060" s="95"/>
      <c r="VLL3060" s="95"/>
      <c r="VLM3060" s="95"/>
      <c r="VLN3060" s="95"/>
      <c r="VLO3060" s="95"/>
      <c r="VLP3060" s="95"/>
      <c r="VLQ3060" s="95"/>
      <c r="VLR3060" s="95"/>
      <c r="VLS3060" s="95"/>
      <c r="VLT3060" s="95"/>
      <c r="VLU3060" s="95"/>
      <c r="VLV3060" s="95"/>
      <c r="VLW3060" s="95"/>
      <c r="VLX3060" s="95"/>
      <c r="VLY3060" s="95"/>
      <c r="VLZ3060" s="95"/>
      <c r="VMA3060" s="95"/>
      <c r="VMB3060" s="95"/>
      <c r="VMC3060" s="95"/>
      <c r="VMD3060" s="95"/>
      <c r="VME3060" s="95"/>
      <c r="VMF3060" s="95"/>
      <c r="VMG3060" s="95"/>
      <c r="VMH3060" s="95"/>
      <c r="VMI3060" s="95"/>
      <c r="VMJ3060" s="95"/>
      <c r="VMK3060" s="95"/>
      <c r="VML3060" s="95"/>
      <c r="VMM3060" s="95"/>
      <c r="VMN3060" s="95"/>
      <c r="VMO3060" s="95"/>
      <c r="VMP3060" s="95"/>
      <c r="VMQ3060" s="95"/>
      <c r="VMR3060" s="95"/>
      <c r="VMS3060" s="95"/>
      <c r="VMT3060" s="95"/>
      <c r="VMU3060" s="95"/>
      <c r="VMV3060" s="95"/>
      <c r="VMW3060" s="95"/>
      <c r="VMX3060" s="95"/>
      <c r="VMY3060" s="95"/>
      <c r="VMZ3060" s="95"/>
      <c r="VNA3060" s="95"/>
      <c r="VNB3060" s="95"/>
      <c r="VNC3060" s="95"/>
      <c r="VND3060" s="95"/>
      <c r="VNE3060" s="95"/>
      <c r="VNF3060" s="95"/>
      <c r="VNG3060" s="95"/>
      <c r="VNH3060" s="95"/>
      <c r="VNI3060" s="95"/>
      <c r="VNJ3060" s="95"/>
      <c r="VNK3060" s="95"/>
      <c r="VNL3060" s="95"/>
      <c r="VNM3060" s="95"/>
      <c r="VNN3060" s="95"/>
      <c r="VNO3060" s="95"/>
      <c r="VNP3060" s="95"/>
      <c r="VNQ3060" s="95"/>
      <c r="VNR3060" s="95"/>
      <c r="VNS3060" s="95"/>
      <c r="VNT3060" s="95"/>
      <c r="VNU3060" s="95"/>
      <c r="VNV3060" s="95"/>
      <c r="VNW3060" s="95"/>
      <c r="VNX3060" s="95"/>
      <c r="VNY3060" s="95"/>
      <c r="VNZ3060" s="95"/>
      <c r="VOA3060" s="95"/>
      <c r="VOB3060" s="95"/>
      <c r="VOC3060" s="95"/>
      <c r="VOD3060" s="95"/>
      <c r="VOE3060" s="95"/>
      <c r="VOF3060" s="95"/>
      <c r="VOG3060" s="95"/>
      <c r="VOH3060" s="95"/>
      <c r="VOI3060" s="95"/>
      <c r="VOJ3060" s="95"/>
      <c r="VOK3060" s="95"/>
      <c r="VOL3060" s="95"/>
      <c r="VOM3060" s="95"/>
      <c r="VON3060" s="95"/>
      <c r="VOO3060" s="95"/>
      <c r="VOP3060" s="95"/>
      <c r="VOQ3060" s="95"/>
      <c r="VOR3060" s="95"/>
      <c r="VOS3060" s="95"/>
      <c r="VOT3060" s="95"/>
      <c r="VOU3060" s="95"/>
      <c r="VOV3060" s="95"/>
      <c r="VOW3060" s="95"/>
      <c r="VOX3060" s="95"/>
      <c r="VOY3060" s="95"/>
      <c r="VOZ3060" s="95"/>
      <c r="VPA3060" s="95"/>
      <c r="VPB3060" s="95"/>
      <c r="VPC3060" s="95"/>
      <c r="VPD3060" s="95"/>
      <c r="VPE3060" s="95"/>
      <c r="VPF3060" s="95"/>
      <c r="VPG3060" s="95"/>
      <c r="VPH3060" s="95"/>
      <c r="VPI3060" s="95"/>
      <c r="VPJ3060" s="95"/>
      <c r="VPK3060" s="95"/>
      <c r="VPL3060" s="95"/>
      <c r="VPM3060" s="95"/>
      <c r="VPN3060" s="95"/>
      <c r="VPO3060" s="95"/>
      <c r="VPP3060" s="95"/>
      <c r="VPQ3060" s="95"/>
      <c r="VPR3060" s="95"/>
      <c r="VPS3060" s="95"/>
      <c r="VPT3060" s="95"/>
      <c r="VPU3060" s="95"/>
      <c r="VPV3060" s="95"/>
      <c r="VPW3060" s="95"/>
      <c r="VPX3060" s="95"/>
      <c r="VPY3060" s="95"/>
      <c r="VPZ3060" s="95"/>
      <c r="VQA3060" s="95"/>
      <c r="VQB3060" s="95"/>
      <c r="VQC3060" s="95"/>
      <c r="VQD3060" s="95"/>
      <c r="VQE3060" s="95"/>
      <c r="VQF3060" s="95"/>
      <c r="VQG3060" s="95"/>
      <c r="VQH3060" s="95"/>
      <c r="VQI3060" s="95"/>
      <c r="VQJ3060" s="95"/>
      <c r="VQK3060" s="95"/>
      <c r="VQL3060" s="95"/>
      <c r="VQM3060" s="95"/>
      <c r="VQN3060" s="95"/>
      <c r="VQO3060" s="95"/>
      <c r="VQP3060" s="95"/>
      <c r="VQQ3060" s="95"/>
      <c r="VQR3060" s="95"/>
      <c r="VQS3060" s="95"/>
      <c r="VQT3060" s="95"/>
      <c r="VQU3060" s="95"/>
      <c r="VQV3060" s="95"/>
      <c r="VQW3060" s="95"/>
      <c r="VQX3060" s="95"/>
      <c r="VQY3060" s="95"/>
      <c r="VQZ3060" s="95"/>
      <c r="VRA3060" s="95"/>
      <c r="VRB3060" s="95"/>
      <c r="VRC3060" s="95"/>
      <c r="VRD3060" s="95"/>
      <c r="VRE3060" s="95"/>
      <c r="VRF3060" s="95"/>
      <c r="VRG3060" s="95"/>
      <c r="VRH3060" s="95"/>
      <c r="VRI3060" s="95"/>
      <c r="VRJ3060" s="95"/>
      <c r="VRK3060" s="95"/>
      <c r="VRL3060" s="95"/>
      <c r="VRM3060" s="95"/>
      <c r="VRN3060" s="95"/>
      <c r="VRO3060" s="95"/>
      <c r="VRP3060" s="95"/>
      <c r="VRQ3060" s="95"/>
      <c r="VRR3060" s="95"/>
      <c r="VRS3060" s="95"/>
      <c r="VRT3060" s="95"/>
      <c r="VRU3060" s="95"/>
      <c r="VRV3060" s="95"/>
      <c r="VRW3060" s="95"/>
      <c r="VRX3060" s="95"/>
      <c r="VRY3060" s="95"/>
      <c r="VRZ3060" s="95"/>
      <c r="VSA3060" s="95"/>
      <c r="VSB3060" s="95"/>
      <c r="VSC3060" s="95"/>
      <c r="VSD3060" s="95"/>
      <c r="VSE3060" s="95"/>
      <c r="VSF3060" s="95"/>
      <c r="VSG3060" s="95"/>
      <c r="VSH3060" s="95"/>
      <c r="VSI3060" s="95"/>
      <c r="VSJ3060" s="95"/>
      <c r="VSK3060" s="95"/>
      <c r="VSL3060" s="95"/>
      <c r="VSM3060" s="95"/>
      <c r="VSN3060" s="95"/>
      <c r="VSO3060" s="95"/>
      <c r="VSP3060" s="95"/>
      <c r="VSQ3060" s="95"/>
      <c r="VSR3060" s="95"/>
      <c r="VSS3060" s="95"/>
      <c r="VST3060" s="95"/>
      <c r="VSU3060" s="95"/>
      <c r="VSV3060" s="95"/>
      <c r="VSW3060" s="95"/>
      <c r="VSX3060" s="95"/>
      <c r="VSY3060" s="95"/>
      <c r="VSZ3060" s="95"/>
      <c r="VTA3060" s="95"/>
      <c r="VTB3060" s="95"/>
      <c r="VTC3060" s="95"/>
      <c r="VTD3060" s="95"/>
      <c r="VTE3060" s="95"/>
      <c r="VTF3060" s="95"/>
      <c r="VTG3060" s="95"/>
      <c r="VTH3060" s="95"/>
      <c r="VTI3060" s="95"/>
      <c r="VTJ3060" s="95"/>
      <c r="VTK3060" s="95"/>
      <c r="VTL3060" s="95"/>
      <c r="VTM3060" s="95"/>
      <c r="VTN3060" s="95"/>
      <c r="VTO3060" s="95"/>
      <c r="VTP3060" s="95"/>
      <c r="VTQ3060" s="95"/>
      <c r="VTR3060" s="95"/>
      <c r="VTS3060" s="95"/>
      <c r="VTT3060" s="95"/>
      <c r="VTU3060" s="95"/>
      <c r="VTV3060" s="95"/>
      <c r="VTW3060" s="95"/>
      <c r="VTX3060" s="95"/>
      <c r="VTY3060" s="95"/>
      <c r="VTZ3060" s="95"/>
      <c r="VUA3060" s="95"/>
      <c r="VUB3060" s="95"/>
      <c r="VUC3060" s="95"/>
      <c r="VUD3060" s="95"/>
      <c r="VUE3060" s="95"/>
      <c r="VUF3060" s="95"/>
      <c r="VUG3060" s="95"/>
      <c r="VUH3060" s="95"/>
      <c r="VUI3060" s="95"/>
      <c r="VUJ3060" s="95"/>
      <c r="VUK3060" s="95"/>
      <c r="VUL3060" s="95"/>
      <c r="VUM3060" s="95"/>
      <c r="VUN3060" s="95"/>
      <c r="VUO3060" s="95"/>
      <c r="VUP3060" s="95"/>
      <c r="VUQ3060" s="95"/>
      <c r="VUR3060" s="95"/>
      <c r="VUS3060" s="95"/>
      <c r="VUT3060" s="95"/>
      <c r="VUU3060" s="95"/>
      <c r="VUV3060" s="95"/>
      <c r="VUW3060" s="95"/>
      <c r="VUX3060" s="95"/>
      <c r="VUY3060" s="95"/>
      <c r="VUZ3060" s="95"/>
      <c r="VVA3060" s="95"/>
      <c r="VVB3060" s="95"/>
      <c r="VVC3060" s="95"/>
      <c r="VVD3060" s="95"/>
      <c r="VVE3060" s="95"/>
      <c r="VVF3060" s="95"/>
      <c r="VVG3060" s="95"/>
      <c r="VVH3060" s="95"/>
      <c r="VVI3060" s="95"/>
      <c r="VVJ3060" s="95"/>
      <c r="VVK3060" s="95"/>
      <c r="VVL3060" s="95"/>
      <c r="VVM3060" s="95"/>
      <c r="VVN3060" s="95"/>
      <c r="VVO3060" s="95"/>
      <c r="VVP3060" s="95"/>
      <c r="VVQ3060" s="95"/>
      <c r="VVR3060" s="95"/>
      <c r="VVS3060" s="95"/>
      <c r="VVT3060" s="95"/>
      <c r="VVU3060" s="95"/>
      <c r="VVV3060" s="95"/>
      <c r="VVW3060" s="95"/>
      <c r="VVX3060" s="95"/>
      <c r="VVY3060" s="95"/>
      <c r="VVZ3060" s="95"/>
      <c r="VWA3060" s="95"/>
      <c r="VWB3060" s="95"/>
      <c r="VWC3060" s="95"/>
      <c r="VWD3060" s="95"/>
      <c r="VWE3060" s="95"/>
      <c r="VWF3060" s="95"/>
      <c r="VWG3060" s="95"/>
      <c r="VWH3060" s="95"/>
      <c r="VWI3060" s="95"/>
      <c r="VWJ3060" s="95"/>
      <c r="VWK3060" s="95"/>
      <c r="VWL3060" s="95"/>
      <c r="VWM3060" s="95"/>
      <c r="VWN3060" s="95"/>
      <c r="VWO3060" s="95"/>
      <c r="VWP3060" s="95"/>
      <c r="VWQ3060" s="95"/>
      <c r="VWR3060" s="95"/>
      <c r="VWS3060" s="95"/>
      <c r="VWT3060" s="95"/>
      <c r="VWU3060" s="95"/>
      <c r="VWV3060" s="95"/>
      <c r="VWW3060" s="95"/>
      <c r="VWX3060" s="95"/>
      <c r="VWY3060" s="95"/>
      <c r="VWZ3060" s="95"/>
      <c r="VXA3060" s="95"/>
      <c r="VXB3060" s="95"/>
      <c r="VXC3060" s="95"/>
      <c r="VXD3060" s="95"/>
      <c r="VXE3060" s="95"/>
      <c r="VXF3060" s="95"/>
      <c r="VXG3060" s="95"/>
      <c r="VXH3060" s="95"/>
      <c r="VXI3060" s="95"/>
      <c r="VXJ3060" s="95"/>
      <c r="VXK3060" s="95"/>
      <c r="VXL3060" s="95"/>
      <c r="VXM3060" s="95"/>
      <c r="VXN3060" s="95"/>
      <c r="VXO3060" s="95"/>
      <c r="VXP3060" s="95"/>
      <c r="VXQ3060" s="95"/>
      <c r="VXR3060" s="95"/>
      <c r="VXS3060" s="95"/>
      <c r="VXT3060" s="95"/>
      <c r="VXU3060" s="95"/>
      <c r="VXV3060" s="95"/>
      <c r="VXW3060" s="95"/>
      <c r="VXX3060" s="95"/>
      <c r="VXY3060" s="95"/>
      <c r="VXZ3060" s="95"/>
      <c r="VYA3060" s="95"/>
      <c r="VYB3060" s="95"/>
      <c r="VYC3060" s="95"/>
      <c r="VYD3060" s="95"/>
      <c r="VYE3060" s="95"/>
      <c r="VYF3060" s="95"/>
      <c r="VYG3060" s="95"/>
      <c r="VYH3060" s="95"/>
      <c r="VYI3060" s="95"/>
      <c r="VYJ3060" s="95"/>
      <c r="VYK3060" s="95"/>
      <c r="VYL3060" s="95"/>
      <c r="VYM3060" s="95"/>
      <c r="VYN3060" s="95"/>
      <c r="VYO3060" s="95"/>
      <c r="VYP3060" s="95"/>
      <c r="VYQ3060" s="95"/>
      <c r="VYR3060" s="95"/>
      <c r="VYS3060" s="95"/>
      <c r="VYT3060" s="95"/>
      <c r="VYU3060" s="95"/>
      <c r="VYV3060" s="95"/>
      <c r="VYW3060" s="95"/>
      <c r="VYX3060" s="95"/>
      <c r="VYY3060" s="95"/>
      <c r="VYZ3060" s="95"/>
      <c r="VZA3060" s="95"/>
      <c r="VZB3060" s="95"/>
      <c r="VZC3060" s="95"/>
      <c r="VZD3060" s="95"/>
      <c r="VZE3060" s="95"/>
      <c r="VZF3060" s="95"/>
      <c r="VZG3060" s="95"/>
      <c r="VZH3060" s="95"/>
      <c r="VZI3060" s="95"/>
      <c r="VZJ3060" s="95"/>
      <c r="VZK3060" s="95"/>
      <c r="VZL3060" s="95"/>
      <c r="VZM3060" s="95"/>
      <c r="VZN3060" s="95"/>
      <c r="VZO3060" s="95"/>
      <c r="VZP3060" s="95"/>
      <c r="VZQ3060" s="95"/>
      <c r="VZR3060" s="95"/>
      <c r="VZS3060" s="95"/>
      <c r="VZT3060" s="95"/>
      <c r="VZU3060" s="95"/>
      <c r="VZV3060" s="95"/>
      <c r="VZW3060" s="95"/>
      <c r="VZX3060" s="95"/>
      <c r="VZY3060" s="95"/>
      <c r="VZZ3060" s="95"/>
      <c r="WAA3060" s="95"/>
      <c r="WAB3060" s="95"/>
      <c r="WAC3060" s="95"/>
      <c r="WAD3060" s="95"/>
      <c r="WAE3060" s="95"/>
      <c r="WAF3060" s="95"/>
      <c r="WAG3060" s="95"/>
      <c r="WAH3060" s="95"/>
      <c r="WAI3060" s="95"/>
      <c r="WAJ3060" s="95"/>
      <c r="WAK3060" s="95"/>
      <c r="WAL3060" s="95"/>
      <c r="WAM3060" s="95"/>
      <c r="WAN3060" s="95"/>
      <c r="WAO3060" s="95"/>
      <c r="WAP3060" s="95"/>
      <c r="WAQ3060" s="95"/>
      <c r="WAR3060" s="95"/>
      <c r="WAS3060" s="95"/>
      <c r="WAT3060" s="95"/>
      <c r="WAU3060" s="95"/>
      <c r="WAV3060" s="95"/>
      <c r="WAW3060" s="95"/>
      <c r="WAX3060" s="95"/>
      <c r="WAY3060" s="95"/>
      <c r="WAZ3060" s="95"/>
      <c r="WBA3060" s="95"/>
      <c r="WBB3060" s="95"/>
      <c r="WBC3060" s="95"/>
      <c r="WBD3060" s="95"/>
      <c r="WBE3060" s="95"/>
      <c r="WBF3060" s="95"/>
      <c r="WBG3060" s="95"/>
      <c r="WBH3060" s="95"/>
      <c r="WBI3060" s="95"/>
      <c r="WBJ3060" s="95"/>
      <c r="WBK3060" s="95"/>
      <c r="WBL3060" s="95"/>
      <c r="WBM3060" s="95"/>
      <c r="WBN3060" s="95"/>
      <c r="WBO3060" s="95"/>
      <c r="WBP3060" s="95"/>
      <c r="WBQ3060" s="95"/>
      <c r="WBR3060" s="95"/>
      <c r="WBS3060" s="95"/>
      <c r="WBT3060" s="95"/>
      <c r="WBU3060" s="95"/>
      <c r="WBV3060" s="95"/>
      <c r="WBW3060" s="95"/>
      <c r="WBX3060" s="95"/>
      <c r="WBY3060" s="95"/>
      <c r="WBZ3060" s="95"/>
      <c r="WCA3060" s="95"/>
      <c r="WCB3060" s="95"/>
      <c r="WCC3060" s="95"/>
      <c r="WCD3060" s="95"/>
      <c r="WCE3060" s="95"/>
      <c r="WCF3060" s="95"/>
      <c r="WCG3060" s="95"/>
      <c r="WCH3060" s="95"/>
      <c r="WCI3060" s="95"/>
      <c r="WCJ3060" s="95"/>
      <c r="WCK3060" s="95"/>
      <c r="WCL3060" s="95"/>
      <c r="WCM3060" s="95"/>
      <c r="WCN3060" s="95"/>
      <c r="WCO3060" s="95"/>
      <c r="WCP3060" s="95"/>
      <c r="WCQ3060" s="95"/>
      <c r="WCR3060" s="95"/>
      <c r="WCS3060" s="95"/>
      <c r="WCT3060" s="95"/>
      <c r="WCU3060" s="95"/>
      <c r="WCV3060" s="95"/>
      <c r="WCW3060" s="95"/>
      <c r="WCX3060" s="95"/>
      <c r="WCY3060" s="95"/>
      <c r="WCZ3060" s="95"/>
      <c r="WDA3060" s="95"/>
      <c r="WDB3060" s="95"/>
      <c r="WDC3060" s="95"/>
      <c r="WDD3060" s="95"/>
      <c r="WDE3060" s="95"/>
      <c r="WDF3060" s="95"/>
      <c r="WDG3060" s="95"/>
      <c r="WDH3060" s="95"/>
      <c r="WDI3060" s="95"/>
      <c r="WDJ3060" s="95"/>
      <c r="WDK3060" s="95"/>
      <c r="WDL3060" s="95"/>
      <c r="WDM3060" s="95"/>
      <c r="WDN3060" s="95"/>
      <c r="WDO3060" s="95"/>
      <c r="WDP3060" s="95"/>
      <c r="WDQ3060" s="95"/>
      <c r="WDR3060" s="95"/>
      <c r="WDS3060" s="95"/>
      <c r="WDT3060" s="95"/>
      <c r="WDU3060" s="95"/>
      <c r="WDV3060" s="95"/>
      <c r="WDW3060" s="95"/>
      <c r="WDX3060" s="95"/>
      <c r="WDY3060" s="95"/>
      <c r="WDZ3060" s="95"/>
      <c r="WEA3060" s="95"/>
      <c r="WEB3060" s="95"/>
      <c r="WEC3060" s="95"/>
      <c r="WED3060" s="95"/>
      <c r="WEE3060" s="95"/>
      <c r="WEF3060" s="95"/>
      <c r="WEG3060" s="95"/>
      <c r="WEH3060" s="95"/>
      <c r="WEI3060" s="95"/>
      <c r="WEJ3060" s="95"/>
      <c r="WEK3060" s="95"/>
      <c r="WEL3060" s="95"/>
      <c r="WEM3060" s="95"/>
      <c r="WEN3060" s="95"/>
      <c r="WEO3060" s="95"/>
      <c r="WEP3060" s="95"/>
      <c r="WEQ3060" s="95"/>
      <c r="WER3060" s="95"/>
      <c r="WES3060" s="95"/>
      <c r="WET3060" s="95"/>
      <c r="WEU3060" s="95"/>
      <c r="WEV3060" s="95"/>
      <c r="WEW3060" s="95"/>
      <c r="WEX3060" s="95"/>
      <c r="WEY3060" s="95"/>
      <c r="WEZ3060" s="95"/>
      <c r="WFA3060" s="95"/>
      <c r="WFB3060" s="95"/>
      <c r="WFC3060" s="95"/>
      <c r="WFD3060" s="95"/>
      <c r="WFE3060" s="95"/>
      <c r="WFF3060" s="95"/>
      <c r="WFG3060" s="95"/>
      <c r="WFH3060" s="95"/>
      <c r="WFI3060" s="95"/>
      <c r="WFJ3060" s="95"/>
      <c r="WFK3060" s="95"/>
      <c r="WFL3060" s="95"/>
      <c r="WFM3060" s="95"/>
      <c r="WFN3060" s="95"/>
      <c r="WFO3060" s="95"/>
      <c r="WFP3060" s="95"/>
      <c r="WFQ3060" s="95"/>
      <c r="WFR3060" s="95"/>
      <c r="WFS3060" s="95"/>
      <c r="WFT3060" s="95"/>
      <c r="WFU3060" s="95"/>
      <c r="WFV3060" s="95"/>
      <c r="WFW3060" s="95"/>
      <c r="WFX3060" s="95"/>
      <c r="WFY3060" s="95"/>
      <c r="WFZ3060" s="95"/>
      <c r="WGA3060" s="95"/>
      <c r="WGB3060" s="95"/>
      <c r="WGC3060" s="95"/>
      <c r="WGD3060" s="95"/>
      <c r="WGE3060" s="95"/>
      <c r="WGF3060" s="95"/>
      <c r="WGG3060" s="95"/>
      <c r="WGH3060" s="95"/>
      <c r="WGI3060" s="95"/>
      <c r="WGJ3060" s="95"/>
      <c r="WGK3060" s="95"/>
      <c r="WGL3060" s="95"/>
      <c r="WGM3060" s="95"/>
      <c r="WGN3060" s="95"/>
      <c r="WGO3060" s="95"/>
      <c r="WGP3060" s="95"/>
      <c r="WGQ3060" s="95"/>
      <c r="WGR3060" s="95"/>
      <c r="WGS3060" s="95"/>
      <c r="WGT3060" s="95"/>
      <c r="WGU3060" s="95"/>
      <c r="WGV3060" s="95"/>
      <c r="WGW3060" s="95"/>
      <c r="WGX3060" s="95"/>
      <c r="WGY3060" s="95"/>
      <c r="WGZ3060" s="95"/>
      <c r="WHA3060" s="95"/>
      <c r="WHB3060" s="95"/>
      <c r="WHC3060" s="95"/>
      <c r="WHD3060" s="95"/>
      <c r="WHE3060" s="95"/>
      <c r="WHF3060" s="95"/>
      <c r="WHG3060" s="95"/>
      <c r="WHH3060" s="95"/>
      <c r="WHI3060" s="95"/>
      <c r="WHJ3060" s="95"/>
      <c r="WHK3060" s="95"/>
      <c r="WHL3060" s="95"/>
      <c r="WHM3060" s="95"/>
      <c r="WHN3060" s="95"/>
      <c r="WHO3060" s="95"/>
      <c r="WHP3060" s="95"/>
      <c r="WHQ3060" s="95"/>
      <c r="WHR3060" s="95"/>
      <c r="WHS3060" s="95"/>
      <c r="WHT3060" s="95"/>
      <c r="WHU3060" s="95"/>
      <c r="WHV3060" s="95"/>
      <c r="WHW3060" s="95"/>
      <c r="WHX3060" s="95"/>
      <c r="WHY3060" s="95"/>
      <c r="WHZ3060" s="95"/>
      <c r="WIA3060" s="95"/>
      <c r="WIB3060" s="95"/>
      <c r="WIC3060" s="95"/>
      <c r="WID3060" s="95"/>
      <c r="WIE3060" s="95"/>
      <c r="WIF3060" s="95"/>
      <c r="WIG3060" s="95"/>
      <c r="WIH3060" s="95"/>
      <c r="WII3060" s="95"/>
      <c r="WIJ3060" s="95"/>
      <c r="WIK3060" s="95"/>
      <c r="WIL3060" s="95"/>
      <c r="WIM3060" s="95"/>
      <c r="WIN3060" s="95"/>
      <c r="WIO3060" s="95"/>
      <c r="WIP3060" s="95"/>
      <c r="WIQ3060" s="95"/>
      <c r="WIR3060" s="95"/>
      <c r="WIS3060" s="95"/>
      <c r="WIT3060" s="95"/>
      <c r="WIU3060" s="95"/>
      <c r="WIV3060" s="95"/>
      <c r="WIW3060" s="95"/>
      <c r="WIX3060" s="95"/>
      <c r="WIY3060" s="95"/>
      <c r="WIZ3060" s="95"/>
      <c r="WJA3060" s="95"/>
      <c r="WJB3060" s="95"/>
      <c r="WJC3060" s="95"/>
      <c r="WJD3060" s="95"/>
      <c r="WJE3060" s="95"/>
      <c r="WJF3060" s="95"/>
      <c r="WJG3060" s="95"/>
      <c r="WJH3060" s="95"/>
      <c r="WJI3060" s="95"/>
      <c r="WJJ3060" s="95"/>
      <c r="WJK3060" s="95"/>
      <c r="WJL3060" s="95"/>
      <c r="WJM3060" s="95"/>
      <c r="WJN3060" s="95"/>
      <c r="WJO3060" s="95"/>
      <c r="WJP3060" s="95"/>
      <c r="WJQ3060" s="95"/>
      <c r="WJR3060" s="95"/>
      <c r="WJS3060" s="95"/>
      <c r="WJT3060" s="95"/>
      <c r="WJU3060" s="95"/>
      <c r="WJV3060" s="95"/>
      <c r="WJW3060" s="95"/>
      <c r="WJX3060" s="95"/>
      <c r="WJY3060" s="95"/>
      <c r="WJZ3060" s="95"/>
      <c r="WKA3060" s="95"/>
      <c r="WKB3060" s="95"/>
      <c r="WKC3060" s="95"/>
      <c r="WKD3060" s="95"/>
      <c r="WKE3060" s="95"/>
      <c r="WKF3060" s="95"/>
      <c r="WKG3060" s="95"/>
      <c r="WKH3060" s="95"/>
      <c r="WKI3060" s="95"/>
      <c r="WKJ3060" s="95"/>
      <c r="WKK3060" s="95"/>
      <c r="WKL3060" s="95"/>
      <c r="WKM3060" s="95"/>
      <c r="WKN3060" s="95"/>
      <c r="WKO3060" s="95"/>
      <c r="WKP3060" s="95"/>
      <c r="WKQ3060" s="95"/>
      <c r="WKR3060" s="95"/>
      <c r="WKS3060" s="95"/>
      <c r="WKT3060" s="95"/>
      <c r="WKU3060" s="95"/>
      <c r="WKV3060" s="95"/>
      <c r="WKW3060" s="95"/>
      <c r="WKX3060" s="95"/>
      <c r="WKY3060" s="95"/>
      <c r="WKZ3060" s="95"/>
      <c r="WLA3060" s="95"/>
      <c r="WLB3060" s="95"/>
      <c r="WLC3060" s="95"/>
      <c r="WLD3060" s="95"/>
      <c r="WLE3060" s="95"/>
      <c r="WLF3060" s="95"/>
      <c r="WLG3060" s="95"/>
      <c r="WLH3060" s="95"/>
      <c r="WLI3060" s="95"/>
      <c r="WLJ3060" s="95"/>
      <c r="WLK3060" s="95"/>
      <c r="WLL3060" s="95"/>
      <c r="WLM3060" s="95"/>
      <c r="WLN3060" s="95"/>
      <c r="WLO3060" s="95"/>
      <c r="WLP3060" s="95"/>
      <c r="WLQ3060" s="95"/>
      <c r="WLR3060" s="95"/>
      <c r="WLS3060" s="95"/>
      <c r="WLT3060" s="95"/>
      <c r="WLU3060" s="95"/>
      <c r="WLV3060" s="95"/>
      <c r="WLW3060" s="95"/>
      <c r="WLX3060" s="95"/>
      <c r="WLY3060" s="95"/>
      <c r="WLZ3060" s="95"/>
      <c r="WMA3060" s="95"/>
      <c r="WMB3060" s="95"/>
      <c r="WMC3060" s="95"/>
      <c r="WMD3060" s="95"/>
      <c r="WME3060" s="95"/>
      <c r="WMF3060" s="95"/>
      <c r="WMG3060" s="95"/>
      <c r="WMH3060" s="95"/>
      <c r="WMI3060" s="95"/>
      <c r="WMJ3060" s="95"/>
      <c r="WMK3060" s="95"/>
      <c r="WML3060" s="95"/>
      <c r="WMM3060" s="95"/>
      <c r="WMN3060" s="95"/>
      <c r="WMO3060" s="95"/>
      <c r="WMP3060" s="95"/>
      <c r="WMQ3060" s="95"/>
      <c r="WMR3060" s="95"/>
      <c r="WMS3060" s="95"/>
      <c r="WMT3060" s="95"/>
      <c r="WMU3060" s="95"/>
      <c r="WMV3060" s="95"/>
      <c r="WMW3060" s="95"/>
      <c r="WMX3060" s="95"/>
      <c r="WMY3060" s="95"/>
      <c r="WMZ3060" s="95"/>
      <c r="WNA3060" s="95"/>
      <c r="WNB3060" s="95"/>
      <c r="WNC3060" s="95"/>
      <c r="WND3060" s="95"/>
      <c r="WNE3060" s="95"/>
      <c r="WNF3060" s="95"/>
      <c r="WNG3060" s="95"/>
      <c r="WNH3060" s="95"/>
      <c r="WNI3060" s="95"/>
      <c r="WNJ3060" s="95"/>
      <c r="WNK3060" s="95"/>
      <c r="WNL3060" s="95"/>
      <c r="WNM3060" s="95"/>
      <c r="WNN3060" s="95"/>
      <c r="WNO3060" s="95"/>
      <c r="WNP3060" s="95"/>
      <c r="WNQ3060" s="95"/>
      <c r="WNR3060" s="95"/>
      <c r="WNS3060" s="95"/>
      <c r="WNT3060" s="95"/>
      <c r="WNU3060" s="95"/>
      <c r="WNV3060" s="95"/>
      <c r="WNW3060" s="95"/>
      <c r="WNX3060" s="95"/>
      <c r="WNY3060" s="95"/>
      <c r="WNZ3060" s="95"/>
      <c r="WOA3060" s="95"/>
      <c r="WOB3060" s="95"/>
      <c r="WOC3060" s="95"/>
      <c r="WOD3060" s="95"/>
      <c r="WOE3060" s="95"/>
      <c r="WOF3060" s="95"/>
      <c r="WOG3060" s="95"/>
      <c r="WOH3060" s="95"/>
      <c r="WOI3060" s="95"/>
      <c r="WOJ3060" s="95"/>
      <c r="WOK3060" s="95"/>
      <c r="WOL3060" s="95"/>
      <c r="WOM3060" s="95"/>
      <c r="WON3060" s="95"/>
      <c r="WOO3060" s="95"/>
      <c r="WOP3060" s="95"/>
      <c r="WOQ3060" s="95"/>
      <c r="WOR3060" s="95"/>
      <c r="WOS3060" s="95"/>
      <c r="WOT3060" s="95"/>
      <c r="WOU3060" s="95"/>
      <c r="WOV3060" s="95"/>
      <c r="WOW3060" s="95"/>
      <c r="WOX3060" s="95"/>
      <c r="WOY3060" s="95"/>
      <c r="WOZ3060" s="95"/>
      <c r="WPA3060" s="95"/>
      <c r="WPB3060" s="95"/>
      <c r="WPC3060" s="95"/>
      <c r="WPD3060" s="95"/>
      <c r="WPE3060" s="95"/>
      <c r="WPF3060" s="95"/>
      <c r="WPG3060" s="95"/>
      <c r="WPH3060" s="95"/>
      <c r="WPI3060" s="95"/>
      <c r="WPJ3060" s="95"/>
      <c r="WPK3060" s="95"/>
      <c r="WPL3060" s="95"/>
      <c r="WPM3060" s="95"/>
      <c r="WPN3060" s="95"/>
      <c r="WPO3060" s="95"/>
      <c r="WPP3060" s="95"/>
      <c r="WPQ3060" s="95"/>
      <c r="WPR3060" s="95"/>
      <c r="WPS3060" s="95"/>
      <c r="WPT3060" s="95"/>
      <c r="WPU3060" s="95"/>
      <c r="WPV3060" s="95"/>
      <c r="WPW3060" s="95"/>
      <c r="WPX3060" s="95"/>
      <c r="WPY3060" s="95"/>
      <c r="WPZ3060" s="95"/>
      <c r="WQA3060" s="95"/>
      <c r="WQB3060" s="95"/>
      <c r="WQC3060" s="95"/>
      <c r="WQD3060" s="95"/>
      <c r="WQE3060" s="95"/>
      <c r="WQF3060" s="95"/>
      <c r="WQG3060" s="95"/>
      <c r="WQH3060" s="95"/>
      <c r="WQI3060" s="95"/>
      <c r="WQJ3060" s="95"/>
      <c r="WQK3060" s="95"/>
      <c r="WQL3060" s="95"/>
      <c r="WQM3060" s="95"/>
      <c r="WQN3060" s="95"/>
      <c r="WQO3060" s="95"/>
      <c r="WQP3060" s="95"/>
      <c r="WQQ3060" s="95"/>
      <c r="WQR3060" s="95"/>
      <c r="WQS3060" s="95"/>
      <c r="WQT3060" s="95"/>
      <c r="WQU3060" s="95"/>
      <c r="WQV3060" s="95"/>
      <c r="WQW3060" s="95"/>
      <c r="WQX3060" s="95"/>
      <c r="WQY3060" s="95"/>
      <c r="WQZ3060" s="95"/>
      <c r="WRA3060" s="95"/>
      <c r="WRB3060" s="95"/>
      <c r="WRC3060" s="95"/>
      <c r="WRD3060" s="95"/>
      <c r="WRE3060" s="95"/>
      <c r="WRF3060" s="95"/>
      <c r="WRG3060" s="95"/>
      <c r="WRH3060" s="95"/>
      <c r="WRI3060" s="95"/>
      <c r="WRJ3060" s="95"/>
      <c r="WRK3060" s="95"/>
      <c r="WRL3060" s="95"/>
      <c r="WRM3060" s="95"/>
      <c r="WRN3060" s="95"/>
      <c r="WRO3060" s="95"/>
      <c r="WRP3060" s="95"/>
      <c r="WRQ3060" s="95"/>
      <c r="WRR3060" s="95"/>
      <c r="WRS3060" s="95"/>
      <c r="WRT3060" s="95"/>
      <c r="WRU3060" s="95"/>
      <c r="WRV3060" s="95"/>
      <c r="WRW3060" s="95"/>
      <c r="WRX3060" s="95"/>
      <c r="WRY3060" s="95"/>
      <c r="WRZ3060" s="95"/>
      <c r="WSA3060" s="95"/>
      <c r="WSB3060" s="95"/>
      <c r="WSC3060" s="95"/>
      <c r="WSD3060" s="95"/>
      <c r="WSE3060" s="95"/>
      <c r="WSF3060" s="95"/>
      <c r="WSG3060" s="95"/>
      <c r="WSH3060" s="95"/>
      <c r="WSI3060" s="95"/>
      <c r="WSJ3060" s="95"/>
      <c r="WSK3060" s="95"/>
      <c r="WSL3060" s="95"/>
      <c r="WSM3060" s="95"/>
      <c r="WSN3060" s="95"/>
      <c r="WSO3060" s="95"/>
      <c r="WSP3060" s="95"/>
      <c r="WSQ3060" s="95"/>
      <c r="WSR3060" s="95"/>
      <c r="WSS3060" s="95"/>
      <c r="WST3060" s="95"/>
      <c r="WSU3060" s="95"/>
      <c r="WSV3060" s="95"/>
      <c r="WSW3060" s="95"/>
      <c r="WSX3060" s="95"/>
      <c r="WSY3060" s="95"/>
      <c r="WSZ3060" s="95"/>
      <c r="WTA3060" s="95"/>
      <c r="WTB3060" s="95"/>
      <c r="WTC3060" s="95"/>
      <c r="WTD3060" s="95"/>
      <c r="WTE3060" s="95"/>
      <c r="WTF3060" s="95"/>
      <c r="WTG3060" s="95"/>
      <c r="WTH3060" s="95"/>
      <c r="WTI3060" s="95"/>
      <c r="WTJ3060" s="95"/>
      <c r="WTK3060" s="95"/>
      <c r="WTL3060" s="95"/>
      <c r="WTM3060" s="95"/>
      <c r="WTN3060" s="95"/>
      <c r="WTO3060" s="95"/>
      <c r="WTP3060" s="95"/>
      <c r="WTQ3060" s="95"/>
      <c r="WTR3060" s="95"/>
      <c r="WTS3060" s="95"/>
      <c r="WTT3060" s="95"/>
      <c r="WTU3060" s="95"/>
      <c r="WTV3060" s="95"/>
      <c r="WTW3060" s="95"/>
      <c r="WTX3060" s="95"/>
      <c r="WTY3060" s="95"/>
      <c r="WTZ3060" s="95"/>
      <c r="WUA3060" s="95"/>
      <c r="WUB3060" s="95"/>
      <c r="WUC3060" s="95"/>
      <c r="WUD3060" s="95"/>
      <c r="WUE3060" s="95"/>
      <c r="WUF3060" s="95"/>
      <c r="WUG3060" s="95"/>
      <c r="WUH3060" s="95"/>
      <c r="WUI3060" s="95"/>
      <c r="WUJ3060" s="95"/>
      <c r="WUK3060" s="95"/>
      <c r="WUL3060" s="95"/>
      <c r="WUM3060" s="95"/>
      <c r="WUN3060" s="95"/>
      <c r="WUO3060" s="95"/>
      <c r="WUP3060" s="95"/>
      <c r="WUQ3060" s="95"/>
      <c r="WUR3060" s="95"/>
      <c r="WUS3060" s="95"/>
      <c r="WUT3060" s="95"/>
      <c r="WUU3060" s="95"/>
      <c r="WUV3060" s="95"/>
      <c r="WUW3060" s="95"/>
      <c r="WUX3060" s="95"/>
      <c r="WUY3060" s="95"/>
      <c r="WUZ3060" s="95"/>
      <c r="WVA3060" s="95"/>
      <c r="WVB3060" s="95"/>
      <c r="WVC3060" s="95"/>
      <c r="WVD3060" s="95"/>
      <c r="WVE3060" s="95"/>
      <c r="WVF3060" s="95"/>
      <c r="WVG3060" s="95"/>
      <c r="WVH3060" s="95"/>
      <c r="WVI3060" s="95"/>
      <c r="WVJ3060" s="95"/>
      <c r="WVK3060" s="95"/>
      <c r="WVL3060" s="95"/>
      <c r="WVM3060" s="95"/>
      <c r="WVN3060" s="95"/>
      <c r="WVO3060" s="95"/>
      <c r="WVP3060" s="95"/>
      <c r="WVQ3060" s="95"/>
      <c r="WVR3060" s="95"/>
      <c r="WVS3060" s="95"/>
      <c r="WVT3060" s="95"/>
      <c r="WVU3060" s="95"/>
      <c r="WVV3060" s="95"/>
      <c r="WVW3060" s="95"/>
      <c r="WVX3060" s="95"/>
      <c r="WVY3060" s="95"/>
      <c r="WVZ3060" s="95"/>
      <c r="WWA3060" s="95"/>
      <c r="WWB3060" s="95"/>
      <c r="WWC3060" s="95"/>
      <c r="WWD3060" s="95"/>
      <c r="WWE3060" s="95"/>
      <c r="WWF3060" s="95"/>
      <c r="WWG3060" s="95"/>
      <c r="WWH3060" s="95"/>
      <c r="WWI3060" s="95"/>
      <c r="WWJ3060" s="95"/>
      <c r="WWK3060" s="95"/>
      <c r="WWL3060" s="95"/>
      <c r="WWM3060" s="95"/>
      <c r="WWN3060" s="95"/>
      <c r="WWO3060" s="95"/>
      <c r="WWP3060" s="95"/>
      <c r="WWQ3060" s="95"/>
      <c r="WWR3060" s="95"/>
      <c r="WWS3060" s="95"/>
      <c r="WWT3060" s="95"/>
      <c r="WWU3060" s="95"/>
      <c r="WWV3060" s="95"/>
      <c r="WWW3060" s="95"/>
      <c r="WWX3060" s="95"/>
      <c r="WWY3060" s="95"/>
      <c r="WWZ3060" s="95"/>
      <c r="WXA3060" s="95"/>
      <c r="WXB3060" s="95"/>
      <c r="WXC3060" s="95"/>
      <c r="WXD3060" s="95"/>
      <c r="WXE3060" s="95"/>
      <c r="WXF3060" s="95"/>
      <c r="WXG3060" s="95"/>
      <c r="WXH3060" s="95"/>
      <c r="WXI3060" s="95"/>
      <c r="WXJ3060" s="95"/>
      <c r="WXK3060" s="95"/>
      <c r="WXL3060" s="95"/>
      <c r="WXM3060" s="95"/>
      <c r="WXN3060" s="95"/>
      <c r="WXO3060" s="95"/>
      <c r="WXP3060" s="95"/>
      <c r="WXQ3060" s="95"/>
      <c r="WXR3060" s="95"/>
      <c r="WXS3060" s="95"/>
      <c r="WXT3060" s="95"/>
      <c r="WXU3060" s="95"/>
      <c r="WXV3060" s="95"/>
      <c r="WXW3060" s="95"/>
      <c r="WXX3060" s="95"/>
      <c r="WXY3060" s="95"/>
      <c r="WXZ3060" s="95"/>
      <c r="WYA3060" s="95"/>
      <c r="WYB3060" s="95"/>
      <c r="WYC3060" s="95"/>
      <c r="WYD3060" s="95"/>
      <c r="WYE3060" s="95"/>
      <c r="WYF3060" s="95"/>
      <c r="WYG3060" s="95"/>
      <c r="WYH3060" s="95"/>
      <c r="WYI3060" s="95"/>
      <c r="WYJ3060" s="95"/>
      <c r="WYK3060" s="95"/>
      <c r="WYL3060" s="95"/>
      <c r="WYM3060" s="95"/>
      <c r="WYN3060" s="95"/>
      <c r="WYO3060" s="95"/>
      <c r="WYP3060" s="95"/>
      <c r="WYQ3060" s="95"/>
      <c r="WYR3060" s="95"/>
      <c r="WYS3060" s="95"/>
      <c r="WYT3060" s="95"/>
      <c r="WYU3060" s="95"/>
      <c r="WYV3060" s="95"/>
      <c r="WYW3060" s="95"/>
      <c r="WYX3060" s="95"/>
      <c r="WYY3060" s="95"/>
      <c r="WYZ3060" s="95"/>
      <c r="WZA3060" s="95"/>
      <c r="WZB3060" s="95"/>
      <c r="WZC3060" s="95"/>
      <c r="WZD3060" s="95"/>
      <c r="WZE3060" s="95"/>
      <c r="WZF3060" s="95"/>
      <c r="WZG3060" s="95"/>
      <c r="WZH3060" s="95"/>
      <c r="WZI3060" s="95"/>
      <c r="WZJ3060" s="95"/>
      <c r="WZK3060" s="95"/>
      <c r="WZL3060" s="95"/>
      <c r="WZM3060" s="95"/>
      <c r="WZN3060" s="95"/>
      <c r="WZO3060" s="95"/>
      <c r="WZP3060" s="95"/>
      <c r="WZQ3060" s="95"/>
      <c r="WZR3060" s="95"/>
      <c r="WZS3060" s="95"/>
      <c r="WZT3060" s="95"/>
      <c r="WZU3060" s="95"/>
      <c r="WZV3060" s="95"/>
      <c r="WZW3060" s="95"/>
      <c r="WZX3060" s="95"/>
      <c r="WZY3060" s="95"/>
      <c r="WZZ3060" s="95"/>
      <c r="XAA3060" s="95"/>
      <c r="XAB3060" s="95"/>
      <c r="XAC3060" s="95"/>
      <c r="XAD3060" s="95"/>
      <c r="XAE3060" s="95"/>
      <c r="XAF3060" s="95"/>
      <c r="XAG3060" s="95"/>
      <c r="XAH3060" s="95"/>
      <c r="XAI3060" s="95"/>
      <c r="XAJ3060" s="95"/>
      <c r="XAK3060" s="95"/>
      <c r="XAL3060" s="95"/>
      <c r="XAM3060" s="95"/>
      <c r="XAN3060" s="95"/>
      <c r="XAO3060" s="95"/>
      <c r="XAP3060" s="95"/>
      <c r="XAQ3060" s="95"/>
      <c r="XAR3060" s="95"/>
      <c r="XAS3060" s="95"/>
      <c r="XAT3060" s="95"/>
      <c r="XAU3060" s="95"/>
      <c r="XAV3060" s="95"/>
      <c r="XAW3060" s="95"/>
      <c r="XAX3060" s="95"/>
      <c r="XAY3060" s="95"/>
      <c r="XAZ3060" s="95"/>
      <c r="XBA3060" s="95"/>
      <c r="XBB3060" s="95"/>
      <c r="XBC3060" s="95"/>
      <c r="XBD3060" s="95"/>
      <c r="XBE3060" s="95"/>
      <c r="XBF3060" s="95"/>
      <c r="XBG3060" s="95"/>
      <c r="XBH3060" s="95"/>
      <c r="XBI3060" s="95"/>
      <c r="XBJ3060" s="95"/>
      <c r="XBK3060" s="95"/>
      <c r="XBL3060" s="95"/>
      <c r="XBM3060" s="95"/>
      <c r="XBN3060" s="95"/>
      <c r="XBO3060" s="95"/>
      <c r="XBP3060" s="95"/>
      <c r="XBQ3060" s="95"/>
      <c r="XBR3060" s="95"/>
      <c r="XBS3060" s="95"/>
      <c r="XBT3060" s="95"/>
      <c r="XBU3060" s="95"/>
      <c r="XBV3060" s="95"/>
      <c r="XBW3060" s="95"/>
      <c r="XBX3060" s="95"/>
      <c r="XBY3060" s="95"/>
      <c r="XBZ3060" s="95"/>
      <c r="XCA3060" s="95"/>
      <c r="XCB3060" s="95"/>
      <c r="XCC3060" s="95"/>
      <c r="XCD3060" s="95"/>
      <c r="XCE3060" s="95"/>
      <c r="XCF3060" s="95"/>
      <c r="XCG3060" s="95"/>
      <c r="XCH3060" s="95"/>
      <c r="XCI3060" s="95"/>
      <c r="XCJ3060" s="95"/>
      <c r="XCK3060" s="95"/>
      <c r="XCL3060" s="95"/>
      <c r="XCM3060" s="95"/>
      <c r="XCN3060" s="95"/>
      <c r="XCO3060" s="95"/>
      <c r="XCP3060" s="95"/>
      <c r="XCQ3060" s="95"/>
      <c r="XCR3060" s="95"/>
      <c r="XCS3060" s="95"/>
      <c r="XCT3060" s="95"/>
      <c r="XCU3060" s="95"/>
      <c r="XCV3060" s="95"/>
      <c r="XCW3060" s="95"/>
      <c r="XCX3060" s="95"/>
      <c r="XCY3060" s="95"/>
      <c r="XCZ3060" s="95"/>
      <c r="XDA3060" s="95"/>
      <c r="XDB3060" s="95"/>
      <c r="XDC3060" s="95"/>
      <c r="XDD3060" s="95"/>
      <c r="XDE3060" s="95"/>
      <c r="XDF3060" s="95"/>
      <c r="XDG3060" s="95"/>
      <c r="XDH3060" s="95"/>
      <c r="XDI3060" s="95"/>
      <c r="XDJ3060" s="95"/>
      <c r="XDK3060" s="95"/>
      <c r="XDL3060" s="95"/>
      <c r="XDM3060" s="95"/>
      <c r="XDN3060" s="95"/>
      <c r="XDO3060" s="95"/>
      <c r="XDP3060" s="95"/>
      <c r="XDQ3060" s="95"/>
      <c r="XDR3060" s="95"/>
      <c r="XDS3060" s="95"/>
      <c r="XDT3060" s="95"/>
      <c r="XDU3060" s="95"/>
      <c r="XDV3060" s="95"/>
      <c r="XDW3060" s="95"/>
      <c r="XDX3060" s="95"/>
      <c r="XDY3060" s="95"/>
      <c r="XDZ3060" s="95"/>
      <c r="XEA3060" s="95"/>
      <c r="XEB3060" s="95"/>
    </row>
    <row r="3061" spans="1:16356" s="4" customFormat="1" ht="15" customHeight="1" x14ac:dyDescent="0.25">
      <c r="A3061" s="39" t="s">
        <v>8</v>
      </c>
      <c r="B3061" s="40" t="s">
        <v>28</v>
      </c>
      <c r="C3061" s="79" t="s">
        <v>25</v>
      </c>
      <c r="D3061" s="80"/>
      <c r="E3061" s="40" t="s">
        <v>12</v>
      </c>
      <c r="F3061" s="41" t="s">
        <v>15</v>
      </c>
      <c r="G3061" s="40" t="s">
        <v>21</v>
      </c>
      <c r="H3061" s="41" t="s">
        <v>22</v>
      </c>
      <c r="I3061" s="40" t="s">
        <v>16</v>
      </c>
      <c r="J3061" s="40" t="s">
        <v>27</v>
      </c>
      <c r="K3061" s="40" t="s">
        <v>29</v>
      </c>
      <c r="L3061" s="1"/>
      <c r="M3061" s="95"/>
      <c r="N3061" s="95"/>
      <c r="O3061" s="95"/>
      <c r="P3061" s="95"/>
      <c r="Q3061" s="95"/>
      <c r="R3061" s="95"/>
      <c r="S3061" s="95"/>
      <c r="T3061" s="95"/>
      <c r="U3061" s="95"/>
      <c r="V3061" s="95"/>
      <c r="W3061" s="95"/>
      <c r="X3061" s="95"/>
      <c r="Y3061" s="95"/>
      <c r="Z3061" s="95"/>
      <c r="AA3061" s="95"/>
      <c r="AB3061" s="95"/>
      <c r="AC3061" s="95"/>
      <c r="AD3061" s="95"/>
      <c r="AE3061" s="95"/>
      <c r="AF3061" s="95"/>
      <c r="AG3061" s="95"/>
      <c r="AH3061" s="95"/>
      <c r="AI3061" s="95"/>
      <c r="AJ3061" s="95"/>
      <c r="AK3061" s="95"/>
      <c r="AL3061" s="95"/>
      <c r="AM3061" s="95"/>
      <c r="AN3061" s="95"/>
      <c r="AO3061" s="95"/>
      <c r="AP3061" s="95"/>
      <c r="AQ3061" s="95"/>
      <c r="AR3061" s="95"/>
      <c r="AS3061" s="95"/>
      <c r="AT3061" s="95"/>
      <c r="AU3061" s="95"/>
      <c r="AV3061" s="95"/>
      <c r="AW3061" s="95"/>
      <c r="AX3061" s="95"/>
      <c r="AY3061" s="95"/>
      <c r="AZ3061" s="95"/>
      <c r="BA3061" s="95"/>
      <c r="BB3061" s="95"/>
      <c r="BC3061" s="95"/>
      <c r="BD3061" s="95"/>
      <c r="BE3061" s="95"/>
      <c r="BF3061" s="95"/>
      <c r="BG3061" s="95"/>
      <c r="BH3061" s="95"/>
      <c r="BI3061" s="95"/>
      <c r="BJ3061" s="95"/>
      <c r="BK3061" s="95"/>
      <c r="BL3061" s="95"/>
      <c r="BM3061" s="95"/>
      <c r="BN3061" s="95"/>
      <c r="BO3061" s="95"/>
      <c r="BP3061" s="95"/>
      <c r="BQ3061" s="95"/>
      <c r="BR3061" s="95"/>
      <c r="BS3061" s="95"/>
      <c r="BT3061" s="95"/>
      <c r="BU3061" s="95"/>
      <c r="BV3061" s="95"/>
      <c r="BW3061" s="95"/>
      <c r="BX3061" s="95"/>
      <c r="BY3061" s="95"/>
      <c r="BZ3061" s="95"/>
      <c r="CA3061" s="95"/>
      <c r="CB3061" s="95"/>
      <c r="CC3061" s="95"/>
      <c r="CD3061" s="95"/>
      <c r="CE3061" s="95"/>
      <c r="CF3061" s="95"/>
      <c r="CG3061" s="95"/>
      <c r="CH3061" s="95"/>
      <c r="CI3061" s="95"/>
      <c r="CJ3061" s="95"/>
      <c r="CK3061" s="95"/>
      <c r="CL3061" s="95"/>
      <c r="CM3061" s="95"/>
      <c r="CN3061" s="95"/>
      <c r="CO3061" s="95"/>
      <c r="CP3061" s="95"/>
      <c r="CQ3061" s="95"/>
      <c r="CR3061" s="95"/>
      <c r="CS3061" s="95"/>
      <c r="CT3061" s="95"/>
      <c r="CU3061" s="95"/>
      <c r="CV3061" s="95"/>
      <c r="CW3061" s="95"/>
      <c r="CX3061" s="95"/>
      <c r="CY3061" s="95"/>
      <c r="CZ3061" s="95"/>
      <c r="DA3061" s="95"/>
      <c r="DB3061" s="95"/>
      <c r="DC3061" s="95"/>
      <c r="DD3061" s="95"/>
      <c r="DE3061" s="95"/>
      <c r="DF3061" s="95"/>
      <c r="DG3061" s="95"/>
      <c r="DH3061" s="95"/>
      <c r="DI3061" s="95"/>
      <c r="DJ3061" s="95"/>
      <c r="DK3061" s="95"/>
      <c r="DL3061" s="95"/>
      <c r="DM3061" s="95"/>
      <c r="DN3061" s="95"/>
      <c r="DO3061" s="95"/>
      <c r="DP3061" s="95"/>
      <c r="DQ3061" s="95"/>
      <c r="DR3061" s="95"/>
      <c r="DS3061" s="95"/>
      <c r="DT3061" s="95"/>
      <c r="DU3061" s="95"/>
      <c r="DV3061" s="95"/>
      <c r="DW3061" s="95"/>
      <c r="DX3061" s="95"/>
      <c r="DY3061" s="95"/>
      <c r="DZ3061" s="95"/>
      <c r="EA3061" s="95"/>
      <c r="EB3061" s="95"/>
      <c r="EC3061" s="95"/>
      <c r="ED3061" s="95"/>
      <c r="EE3061" s="95"/>
      <c r="EF3061" s="95"/>
      <c r="EG3061" s="95"/>
      <c r="EH3061" s="95"/>
      <c r="EI3061" s="95"/>
      <c r="EJ3061" s="95"/>
      <c r="EK3061" s="95"/>
      <c r="EL3061" s="95"/>
      <c r="EM3061" s="95"/>
      <c r="EN3061" s="95"/>
      <c r="EO3061" s="95"/>
      <c r="EP3061" s="95"/>
      <c r="EQ3061" s="95"/>
      <c r="ER3061" s="95"/>
      <c r="ES3061" s="95"/>
      <c r="ET3061" s="95"/>
      <c r="EU3061" s="95"/>
      <c r="EV3061" s="95"/>
      <c r="EW3061" s="95"/>
      <c r="EX3061" s="95"/>
      <c r="EY3061" s="95"/>
      <c r="EZ3061" s="95"/>
      <c r="FA3061" s="95"/>
      <c r="FB3061" s="95"/>
      <c r="FC3061" s="95"/>
      <c r="FD3061" s="95"/>
      <c r="FE3061" s="95"/>
      <c r="FF3061" s="95"/>
      <c r="FG3061" s="95"/>
      <c r="FH3061" s="95"/>
      <c r="FI3061" s="95"/>
      <c r="FJ3061" s="95"/>
      <c r="FK3061" s="95"/>
      <c r="FL3061" s="95"/>
      <c r="FM3061" s="95"/>
      <c r="FN3061" s="95"/>
      <c r="FO3061" s="95"/>
      <c r="FP3061" s="95"/>
      <c r="FQ3061" s="95"/>
      <c r="FR3061" s="95"/>
      <c r="FS3061" s="95"/>
      <c r="FT3061" s="95"/>
      <c r="FU3061" s="95"/>
      <c r="FV3061" s="95"/>
      <c r="FW3061" s="95"/>
      <c r="FX3061" s="95"/>
      <c r="FY3061" s="95"/>
      <c r="FZ3061" s="95"/>
      <c r="GA3061" s="95"/>
      <c r="GB3061" s="95"/>
      <c r="GC3061" s="95"/>
      <c r="GD3061" s="95"/>
      <c r="GE3061" s="95"/>
      <c r="GF3061" s="95"/>
      <c r="GG3061" s="95"/>
      <c r="GH3061" s="95"/>
      <c r="GI3061" s="95"/>
      <c r="GJ3061" s="95"/>
      <c r="GK3061" s="95"/>
      <c r="GL3061" s="95"/>
      <c r="GM3061" s="95"/>
      <c r="GN3061" s="95"/>
      <c r="GO3061" s="95"/>
      <c r="GP3061" s="95"/>
      <c r="GQ3061" s="95"/>
      <c r="GR3061" s="95"/>
      <c r="GS3061" s="95"/>
      <c r="GT3061" s="95"/>
      <c r="GU3061" s="95"/>
      <c r="GV3061" s="95"/>
      <c r="GW3061" s="95"/>
      <c r="GX3061" s="95"/>
      <c r="GY3061" s="95"/>
      <c r="GZ3061" s="95"/>
      <c r="HA3061" s="95"/>
      <c r="HB3061" s="95"/>
      <c r="HC3061" s="95"/>
      <c r="HD3061" s="95"/>
      <c r="HE3061" s="95"/>
      <c r="HF3061" s="95"/>
      <c r="HG3061" s="95"/>
      <c r="HH3061" s="95"/>
      <c r="HI3061" s="95"/>
      <c r="HJ3061" s="95"/>
      <c r="HK3061" s="95"/>
      <c r="HL3061" s="95"/>
      <c r="HM3061" s="95"/>
      <c r="HN3061" s="95"/>
      <c r="HO3061" s="95"/>
      <c r="HP3061" s="95"/>
      <c r="HQ3061" s="95"/>
      <c r="HR3061" s="95"/>
      <c r="HS3061" s="95"/>
      <c r="HT3061" s="95"/>
      <c r="HU3061" s="95"/>
      <c r="HV3061" s="95"/>
      <c r="HW3061" s="95"/>
      <c r="HX3061" s="95"/>
      <c r="HY3061" s="95"/>
      <c r="HZ3061" s="95"/>
      <c r="IA3061" s="95"/>
      <c r="IB3061" s="95"/>
      <c r="IC3061" s="95"/>
      <c r="ID3061" s="95"/>
      <c r="IE3061" s="95"/>
      <c r="IF3061" s="95"/>
      <c r="IG3061" s="95"/>
      <c r="IH3061" s="95"/>
      <c r="II3061" s="95"/>
      <c r="IJ3061" s="95"/>
      <c r="IK3061" s="95"/>
      <c r="IL3061" s="95"/>
      <c r="IM3061" s="95"/>
      <c r="IN3061" s="95"/>
      <c r="IO3061" s="95"/>
      <c r="IP3061" s="95"/>
      <c r="IQ3061" s="95"/>
      <c r="IR3061" s="95"/>
      <c r="IS3061" s="95"/>
      <c r="IT3061" s="95"/>
      <c r="IU3061" s="95"/>
      <c r="IV3061" s="95"/>
      <c r="IW3061" s="95"/>
      <c r="IX3061" s="95"/>
      <c r="IY3061" s="95"/>
      <c r="IZ3061" s="95"/>
      <c r="JA3061" s="95"/>
      <c r="JB3061" s="95"/>
      <c r="JC3061" s="95"/>
      <c r="JD3061" s="95"/>
      <c r="JE3061" s="95"/>
      <c r="JF3061" s="95"/>
      <c r="JG3061" s="95"/>
      <c r="JH3061" s="95"/>
      <c r="JI3061" s="95"/>
      <c r="JJ3061" s="95"/>
      <c r="JK3061" s="95"/>
      <c r="JL3061" s="95"/>
      <c r="JM3061" s="95"/>
      <c r="JN3061" s="95"/>
      <c r="JO3061" s="95"/>
      <c r="JP3061" s="95"/>
      <c r="JQ3061" s="95"/>
      <c r="JR3061" s="95"/>
      <c r="JS3061" s="95"/>
      <c r="JT3061" s="95"/>
      <c r="JU3061" s="95"/>
      <c r="JV3061" s="95"/>
      <c r="JW3061" s="95"/>
      <c r="JX3061" s="95"/>
      <c r="JY3061" s="95"/>
      <c r="JZ3061" s="95"/>
      <c r="KA3061" s="95"/>
      <c r="KB3061" s="95"/>
      <c r="KC3061" s="95"/>
      <c r="KD3061" s="95"/>
      <c r="KE3061" s="95"/>
      <c r="KF3061" s="95"/>
      <c r="KG3061" s="95"/>
      <c r="KH3061" s="95"/>
      <c r="KI3061" s="95"/>
      <c r="KJ3061" s="95"/>
      <c r="KK3061" s="95"/>
      <c r="KL3061" s="95"/>
      <c r="KM3061" s="95"/>
      <c r="KN3061" s="95"/>
      <c r="KO3061" s="95"/>
      <c r="KP3061" s="95"/>
      <c r="KQ3061" s="95"/>
      <c r="KR3061" s="95"/>
      <c r="KS3061" s="95"/>
      <c r="KT3061" s="95"/>
      <c r="KU3061" s="95"/>
      <c r="KV3061" s="95"/>
      <c r="KW3061" s="95"/>
      <c r="KX3061" s="95"/>
      <c r="KY3061" s="95"/>
      <c r="KZ3061" s="95"/>
      <c r="LA3061" s="95"/>
      <c r="LB3061" s="95"/>
      <c r="LC3061" s="95"/>
      <c r="LD3061" s="95"/>
      <c r="LE3061" s="95"/>
      <c r="LF3061" s="95"/>
      <c r="LG3061" s="95"/>
      <c r="LH3061" s="95"/>
      <c r="LI3061" s="95"/>
      <c r="LJ3061" s="95"/>
      <c r="LK3061" s="95"/>
      <c r="LL3061" s="95"/>
      <c r="LM3061" s="95"/>
      <c r="LN3061" s="95"/>
      <c r="LO3061" s="95"/>
      <c r="LP3061" s="95"/>
      <c r="LQ3061" s="95"/>
      <c r="LR3061" s="95"/>
      <c r="LS3061" s="95"/>
      <c r="LT3061" s="95"/>
      <c r="LU3061" s="95"/>
      <c r="LV3061" s="95"/>
      <c r="LW3061" s="95"/>
      <c r="LX3061" s="95"/>
      <c r="LY3061" s="95"/>
      <c r="LZ3061" s="95"/>
      <c r="MA3061" s="95"/>
      <c r="MB3061" s="95"/>
      <c r="MC3061" s="95"/>
      <c r="MD3061" s="95"/>
      <c r="ME3061" s="95"/>
      <c r="MF3061" s="95"/>
      <c r="MG3061" s="95"/>
      <c r="MH3061" s="95"/>
      <c r="MI3061" s="95"/>
      <c r="MJ3061" s="95"/>
      <c r="MK3061" s="95"/>
      <c r="ML3061" s="95"/>
      <c r="MM3061" s="95"/>
      <c r="MN3061" s="95"/>
      <c r="MO3061" s="95"/>
      <c r="MP3061" s="95"/>
      <c r="MQ3061" s="95"/>
      <c r="MR3061" s="95"/>
      <c r="MS3061" s="95"/>
      <c r="MT3061" s="95"/>
      <c r="MU3061" s="95"/>
      <c r="MV3061" s="95"/>
      <c r="MW3061" s="95"/>
      <c r="MX3061" s="95"/>
      <c r="MY3061" s="95"/>
      <c r="MZ3061" s="95"/>
      <c r="NA3061" s="95"/>
      <c r="NB3061" s="95"/>
      <c r="NC3061" s="95"/>
      <c r="ND3061" s="95"/>
      <c r="NE3061" s="95"/>
      <c r="NF3061" s="95"/>
      <c r="NG3061" s="95"/>
      <c r="NH3061" s="95"/>
      <c r="NI3061" s="95"/>
      <c r="NJ3061" s="95"/>
      <c r="NK3061" s="95"/>
      <c r="NL3061" s="95"/>
      <c r="NM3061" s="95"/>
      <c r="NN3061" s="95"/>
      <c r="NO3061" s="95"/>
      <c r="NP3061" s="95"/>
      <c r="NQ3061" s="95"/>
      <c r="NR3061" s="95"/>
      <c r="NS3061" s="95"/>
      <c r="NT3061" s="95"/>
      <c r="NU3061" s="95"/>
      <c r="NV3061" s="95"/>
      <c r="NW3061" s="95"/>
      <c r="NX3061" s="95"/>
      <c r="NY3061" s="95"/>
      <c r="NZ3061" s="95"/>
      <c r="OA3061" s="95"/>
      <c r="OB3061" s="95"/>
      <c r="OC3061" s="95"/>
      <c r="OD3061" s="95"/>
      <c r="OE3061" s="95"/>
      <c r="OF3061" s="95"/>
      <c r="OG3061" s="95"/>
      <c r="OH3061" s="95"/>
      <c r="OI3061" s="95"/>
      <c r="OJ3061" s="95"/>
      <c r="OK3061" s="95"/>
      <c r="OL3061" s="95"/>
      <c r="OM3061" s="95"/>
      <c r="ON3061" s="95"/>
      <c r="OO3061" s="95"/>
      <c r="OP3061" s="95"/>
      <c r="OQ3061" s="95"/>
      <c r="OR3061" s="95"/>
      <c r="OS3061" s="95"/>
      <c r="OT3061" s="95"/>
      <c r="OU3061" s="95"/>
      <c r="OV3061" s="95"/>
      <c r="OW3061" s="95"/>
      <c r="OX3061" s="95"/>
      <c r="OY3061" s="95"/>
      <c r="OZ3061" s="95"/>
      <c r="PA3061" s="95"/>
      <c r="PB3061" s="95"/>
      <c r="PC3061" s="95"/>
      <c r="PD3061" s="95"/>
      <c r="PE3061" s="95"/>
      <c r="PF3061" s="95"/>
      <c r="PG3061" s="95"/>
      <c r="PH3061" s="95"/>
      <c r="PI3061" s="95"/>
      <c r="PJ3061" s="95"/>
      <c r="PK3061" s="95"/>
      <c r="PL3061" s="95"/>
      <c r="PM3061" s="95"/>
      <c r="PN3061" s="95"/>
      <c r="PO3061" s="95"/>
      <c r="PP3061" s="95"/>
      <c r="PQ3061" s="95"/>
      <c r="PR3061" s="95"/>
      <c r="PS3061" s="95"/>
      <c r="PT3061" s="95"/>
      <c r="PU3061" s="95"/>
      <c r="PV3061" s="95"/>
      <c r="PW3061" s="95"/>
      <c r="PX3061" s="95"/>
      <c r="PY3061" s="95"/>
      <c r="PZ3061" s="95"/>
      <c r="QA3061" s="95"/>
      <c r="QB3061" s="95"/>
      <c r="QC3061" s="95"/>
      <c r="QD3061" s="95"/>
      <c r="QE3061" s="95"/>
      <c r="QF3061" s="95"/>
      <c r="QG3061" s="95"/>
      <c r="QH3061" s="95"/>
      <c r="QI3061" s="95"/>
      <c r="QJ3061" s="95"/>
      <c r="QK3061" s="95"/>
      <c r="QL3061" s="95"/>
      <c r="QM3061" s="95"/>
      <c r="QN3061" s="95"/>
      <c r="QO3061" s="95"/>
      <c r="QP3061" s="95"/>
      <c r="QQ3061" s="95"/>
      <c r="QR3061" s="95"/>
      <c r="QS3061" s="95"/>
      <c r="QT3061" s="95"/>
      <c r="QU3061" s="95"/>
      <c r="QV3061" s="95"/>
      <c r="QW3061" s="95"/>
      <c r="QX3061" s="95"/>
      <c r="QY3061" s="95"/>
      <c r="QZ3061" s="95"/>
      <c r="RA3061" s="95"/>
      <c r="RB3061" s="95"/>
      <c r="RC3061" s="95"/>
      <c r="RD3061" s="95"/>
      <c r="RE3061" s="95"/>
      <c r="RF3061" s="95"/>
      <c r="RG3061" s="95"/>
      <c r="RH3061" s="95"/>
      <c r="RI3061" s="95"/>
      <c r="RJ3061" s="95"/>
      <c r="RK3061" s="95"/>
      <c r="RL3061" s="95"/>
      <c r="RM3061" s="95"/>
      <c r="RN3061" s="95"/>
      <c r="RO3061" s="95"/>
      <c r="RP3061" s="95"/>
      <c r="RQ3061" s="95"/>
      <c r="RR3061" s="95"/>
      <c r="RS3061" s="95"/>
      <c r="RT3061" s="95"/>
      <c r="RU3061" s="95"/>
      <c r="RV3061" s="95"/>
      <c r="RW3061" s="95"/>
      <c r="RX3061" s="95"/>
      <c r="RY3061" s="95"/>
      <c r="RZ3061" s="95"/>
      <c r="SA3061" s="95"/>
      <c r="SB3061" s="95"/>
      <c r="SC3061" s="95"/>
      <c r="SD3061" s="95"/>
      <c r="SE3061" s="95"/>
      <c r="SF3061" s="95"/>
      <c r="SG3061" s="95"/>
      <c r="SH3061" s="95"/>
      <c r="SI3061" s="95"/>
      <c r="SJ3061" s="95"/>
      <c r="SK3061" s="95"/>
      <c r="SL3061" s="95"/>
      <c r="SM3061" s="95"/>
      <c r="SN3061" s="95"/>
      <c r="SO3061" s="95"/>
      <c r="SP3061" s="95"/>
      <c r="SQ3061" s="95"/>
      <c r="SR3061" s="95"/>
      <c r="SS3061" s="95"/>
      <c r="ST3061" s="95"/>
      <c r="SU3061" s="95"/>
      <c r="SV3061" s="95"/>
      <c r="SW3061" s="95"/>
      <c r="SX3061" s="95"/>
      <c r="SY3061" s="95"/>
      <c r="SZ3061" s="95"/>
      <c r="TA3061" s="95"/>
      <c r="TB3061" s="95"/>
      <c r="TC3061" s="95"/>
      <c r="TD3061" s="95"/>
      <c r="TE3061" s="95"/>
      <c r="TF3061" s="95"/>
      <c r="TG3061" s="95"/>
      <c r="TH3061" s="95"/>
      <c r="TI3061" s="95"/>
      <c r="TJ3061" s="95"/>
      <c r="TK3061" s="95"/>
      <c r="TL3061" s="95"/>
      <c r="TM3061" s="95"/>
      <c r="TN3061" s="95"/>
      <c r="TO3061" s="95"/>
      <c r="TP3061" s="95"/>
      <c r="TQ3061" s="95"/>
      <c r="TR3061" s="95"/>
      <c r="TS3061" s="95"/>
      <c r="TT3061" s="95"/>
      <c r="TU3061" s="95"/>
      <c r="TV3061" s="95"/>
      <c r="TW3061" s="95"/>
      <c r="TX3061" s="95"/>
      <c r="TY3061" s="95"/>
      <c r="TZ3061" s="95"/>
      <c r="UA3061" s="95"/>
      <c r="UB3061" s="95"/>
      <c r="UC3061" s="95"/>
      <c r="UD3061" s="95"/>
      <c r="UE3061" s="95"/>
      <c r="UF3061" s="95"/>
      <c r="UG3061" s="95"/>
      <c r="UH3061" s="95"/>
      <c r="UI3061" s="95"/>
      <c r="UJ3061" s="95"/>
      <c r="UK3061" s="95"/>
      <c r="UL3061" s="95"/>
      <c r="UM3061" s="95"/>
      <c r="UN3061" s="95"/>
      <c r="UO3061" s="95"/>
      <c r="UP3061" s="95"/>
      <c r="UQ3061" s="95"/>
      <c r="UR3061" s="95"/>
      <c r="US3061" s="95"/>
      <c r="UT3061" s="95"/>
      <c r="UU3061" s="95"/>
      <c r="UV3061" s="95"/>
      <c r="UW3061" s="95"/>
      <c r="UX3061" s="95"/>
      <c r="UY3061" s="95"/>
      <c r="UZ3061" s="95"/>
      <c r="VA3061" s="95"/>
      <c r="VB3061" s="95"/>
      <c r="VC3061" s="95"/>
      <c r="VD3061" s="95"/>
      <c r="VE3061" s="95"/>
      <c r="VF3061" s="95"/>
      <c r="VG3061" s="95"/>
      <c r="VH3061" s="95"/>
      <c r="VI3061" s="95"/>
      <c r="VJ3061" s="95"/>
      <c r="VK3061" s="95"/>
      <c r="VL3061" s="95"/>
      <c r="VM3061" s="95"/>
      <c r="VN3061" s="95"/>
      <c r="VO3061" s="95"/>
      <c r="VP3061" s="95"/>
      <c r="VQ3061" s="95"/>
      <c r="VR3061" s="95"/>
      <c r="VS3061" s="95"/>
      <c r="VT3061" s="95"/>
      <c r="VU3061" s="95"/>
      <c r="VV3061" s="95"/>
      <c r="VW3061" s="95"/>
      <c r="VX3061" s="95"/>
      <c r="VY3061" s="95"/>
      <c r="VZ3061" s="95"/>
      <c r="WA3061" s="95"/>
      <c r="WB3061" s="95"/>
      <c r="WC3061" s="95"/>
      <c r="WD3061" s="95"/>
      <c r="WE3061" s="95"/>
      <c r="WF3061" s="95"/>
      <c r="WG3061" s="95"/>
      <c r="WH3061" s="95"/>
      <c r="WI3061" s="95"/>
      <c r="WJ3061" s="95"/>
      <c r="WK3061" s="95"/>
      <c r="WL3061" s="95"/>
      <c r="WM3061" s="95"/>
      <c r="WN3061" s="95"/>
      <c r="WO3061" s="95"/>
      <c r="WP3061" s="95"/>
      <c r="WQ3061" s="95"/>
      <c r="WR3061" s="95"/>
      <c r="WS3061" s="95"/>
      <c r="WT3061" s="95"/>
      <c r="WU3061" s="95"/>
      <c r="WV3061" s="95"/>
      <c r="WW3061" s="95"/>
      <c r="WX3061" s="95"/>
      <c r="WY3061" s="95"/>
      <c r="WZ3061" s="95"/>
      <c r="XA3061" s="95"/>
      <c r="XB3061" s="95"/>
      <c r="XC3061" s="95"/>
      <c r="XD3061" s="95"/>
      <c r="XE3061" s="95"/>
      <c r="XF3061" s="95"/>
      <c r="XG3061" s="95"/>
      <c r="XH3061" s="95"/>
      <c r="XI3061" s="95"/>
      <c r="XJ3061" s="95"/>
      <c r="XK3061" s="95"/>
      <c r="XL3061" s="95"/>
      <c r="XM3061" s="95"/>
      <c r="XN3061" s="95"/>
      <c r="XO3061" s="95"/>
      <c r="XP3061" s="95"/>
      <c r="XQ3061" s="95"/>
      <c r="XR3061" s="95"/>
      <c r="XS3061" s="95"/>
      <c r="XT3061" s="95"/>
      <c r="XU3061" s="95"/>
      <c r="XV3061" s="95"/>
      <c r="XW3061" s="95"/>
      <c r="XX3061" s="95"/>
      <c r="XY3061" s="95"/>
      <c r="XZ3061" s="95"/>
      <c r="YA3061" s="95"/>
      <c r="YB3061" s="95"/>
      <c r="YC3061" s="95"/>
      <c r="YD3061" s="95"/>
      <c r="YE3061" s="95"/>
      <c r="YF3061" s="95"/>
      <c r="YG3061" s="95"/>
      <c r="YH3061" s="95"/>
      <c r="YI3061" s="95"/>
      <c r="YJ3061" s="95"/>
      <c r="YK3061" s="95"/>
      <c r="YL3061" s="95"/>
      <c r="YM3061" s="95"/>
      <c r="YN3061" s="95"/>
      <c r="YO3061" s="95"/>
      <c r="YP3061" s="95"/>
      <c r="YQ3061" s="95"/>
      <c r="YR3061" s="95"/>
      <c r="YS3061" s="95"/>
      <c r="YT3061" s="95"/>
      <c r="YU3061" s="95"/>
      <c r="YV3061" s="95"/>
      <c r="YW3061" s="95"/>
      <c r="YX3061" s="95"/>
      <c r="YY3061" s="95"/>
      <c r="YZ3061" s="95"/>
      <c r="ZA3061" s="95"/>
      <c r="ZB3061" s="95"/>
      <c r="ZC3061" s="95"/>
      <c r="ZD3061" s="95"/>
      <c r="ZE3061" s="95"/>
      <c r="ZF3061" s="95"/>
      <c r="ZG3061" s="95"/>
      <c r="ZH3061" s="95"/>
      <c r="ZI3061" s="95"/>
      <c r="ZJ3061" s="95"/>
      <c r="ZK3061" s="95"/>
      <c r="ZL3061" s="95"/>
      <c r="ZM3061" s="95"/>
      <c r="ZN3061" s="95"/>
      <c r="ZO3061" s="95"/>
      <c r="ZP3061" s="95"/>
      <c r="ZQ3061" s="95"/>
      <c r="ZR3061" s="95"/>
      <c r="ZS3061" s="95"/>
      <c r="ZT3061" s="95"/>
      <c r="ZU3061" s="95"/>
      <c r="ZV3061" s="95"/>
      <c r="ZW3061" s="95"/>
      <c r="ZX3061" s="95"/>
      <c r="ZY3061" s="95"/>
      <c r="ZZ3061" s="95"/>
      <c r="AAA3061" s="95"/>
      <c r="AAB3061" s="95"/>
      <c r="AAC3061" s="95"/>
      <c r="AAD3061" s="95"/>
      <c r="AAE3061" s="95"/>
      <c r="AAF3061" s="95"/>
      <c r="AAG3061" s="95"/>
      <c r="AAH3061" s="95"/>
      <c r="AAI3061" s="95"/>
      <c r="AAJ3061" s="95"/>
      <c r="AAK3061" s="95"/>
      <c r="AAL3061" s="95"/>
      <c r="AAM3061" s="95"/>
      <c r="AAN3061" s="95"/>
      <c r="AAO3061" s="95"/>
      <c r="AAP3061" s="95"/>
      <c r="AAQ3061" s="95"/>
      <c r="AAR3061" s="95"/>
      <c r="AAS3061" s="95"/>
      <c r="AAT3061" s="95"/>
      <c r="AAU3061" s="95"/>
      <c r="AAV3061" s="95"/>
      <c r="AAW3061" s="95"/>
      <c r="AAX3061" s="95"/>
      <c r="AAY3061" s="95"/>
      <c r="AAZ3061" s="95"/>
      <c r="ABA3061" s="95"/>
      <c r="ABB3061" s="95"/>
      <c r="ABC3061" s="95"/>
      <c r="ABD3061" s="95"/>
      <c r="ABE3061" s="95"/>
      <c r="ABF3061" s="95"/>
      <c r="ABG3061" s="95"/>
      <c r="ABH3061" s="95"/>
      <c r="ABI3061" s="95"/>
      <c r="ABJ3061" s="95"/>
      <c r="ABK3061" s="95"/>
      <c r="ABL3061" s="95"/>
      <c r="ABM3061" s="95"/>
      <c r="ABN3061" s="95"/>
      <c r="ABO3061" s="95"/>
      <c r="ABP3061" s="95"/>
      <c r="ABQ3061" s="95"/>
      <c r="ABR3061" s="95"/>
      <c r="ABS3061" s="95"/>
      <c r="ABT3061" s="95"/>
      <c r="ABU3061" s="95"/>
      <c r="ABV3061" s="95"/>
      <c r="ABW3061" s="95"/>
      <c r="ABX3061" s="95"/>
      <c r="ABY3061" s="95"/>
      <c r="ABZ3061" s="95"/>
      <c r="ACA3061" s="95"/>
      <c r="ACB3061" s="95"/>
      <c r="ACC3061" s="95"/>
      <c r="ACD3061" s="95"/>
      <c r="ACE3061" s="95"/>
      <c r="ACF3061" s="95"/>
      <c r="ACG3061" s="95"/>
      <c r="ACH3061" s="95"/>
      <c r="ACI3061" s="95"/>
      <c r="ACJ3061" s="95"/>
      <c r="ACK3061" s="95"/>
      <c r="ACL3061" s="95"/>
      <c r="ACM3061" s="95"/>
      <c r="ACN3061" s="95"/>
      <c r="ACO3061" s="95"/>
      <c r="ACP3061" s="95"/>
      <c r="ACQ3061" s="95"/>
      <c r="ACR3061" s="95"/>
      <c r="ACS3061" s="95"/>
      <c r="ACT3061" s="95"/>
      <c r="ACU3061" s="95"/>
      <c r="ACV3061" s="95"/>
      <c r="ACW3061" s="95"/>
      <c r="ACX3061" s="95"/>
      <c r="ACY3061" s="95"/>
      <c r="ACZ3061" s="95"/>
      <c r="ADA3061" s="95"/>
      <c r="ADB3061" s="95"/>
      <c r="ADC3061" s="95"/>
      <c r="ADD3061" s="95"/>
      <c r="ADE3061" s="95"/>
      <c r="ADF3061" s="95"/>
      <c r="ADG3061" s="95"/>
      <c r="ADH3061" s="95"/>
      <c r="ADI3061" s="95"/>
      <c r="ADJ3061" s="95"/>
      <c r="ADK3061" s="95"/>
      <c r="ADL3061" s="95"/>
      <c r="ADM3061" s="95"/>
      <c r="ADN3061" s="95"/>
      <c r="ADO3061" s="95"/>
      <c r="ADP3061" s="95"/>
      <c r="ADQ3061" s="95"/>
      <c r="ADR3061" s="95"/>
      <c r="ADS3061" s="95"/>
      <c r="ADT3061" s="95"/>
      <c r="ADU3061" s="95"/>
      <c r="ADV3061" s="95"/>
      <c r="ADW3061" s="95"/>
      <c r="ADX3061" s="95"/>
      <c r="ADY3061" s="95"/>
      <c r="ADZ3061" s="95"/>
      <c r="AEA3061" s="95"/>
      <c r="AEB3061" s="95"/>
      <c r="AEC3061" s="95"/>
      <c r="AED3061" s="95"/>
      <c r="AEE3061" s="95"/>
      <c r="AEF3061" s="95"/>
      <c r="AEG3061" s="95"/>
      <c r="AEH3061" s="95"/>
      <c r="AEI3061" s="95"/>
      <c r="AEJ3061" s="95"/>
      <c r="AEK3061" s="95"/>
      <c r="AEL3061" s="95"/>
      <c r="AEM3061" s="95"/>
      <c r="AEN3061" s="95"/>
      <c r="AEO3061" s="95"/>
      <c r="AEP3061" s="95"/>
      <c r="AEQ3061" s="95"/>
      <c r="AER3061" s="95"/>
      <c r="AES3061" s="95"/>
      <c r="AET3061" s="95"/>
      <c r="AEU3061" s="95"/>
      <c r="AEV3061" s="95"/>
      <c r="AEW3061" s="95"/>
      <c r="AEX3061" s="95"/>
      <c r="AEY3061" s="95"/>
      <c r="AEZ3061" s="95"/>
      <c r="AFA3061" s="95"/>
      <c r="AFB3061" s="95"/>
      <c r="AFC3061" s="95"/>
      <c r="AFD3061" s="95"/>
      <c r="AFE3061" s="95"/>
      <c r="AFF3061" s="95"/>
      <c r="AFG3061" s="95"/>
      <c r="AFH3061" s="95"/>
      <c r="AFI3061" s="95"/>
      <c r="AFJ3061" s="95"/>
      <c r="AFK3061" s="95"/>
      <c r="AFL3061" s="95"/>
      <c r="AFM3061" s="95"/>
      <c r="AFN3061" s="95"/>
      <c r="AFO3061" s="95"/>
      <c r="AFP3061" s="95"/>
      <c r="AFQ3061" s="95"/>
      <c r="AFR3061" s="95"/>
      <c r="AFS3061" s="95"/>
      <c r="AFT3061" s="95"/>
      <c r="AFU3061" s="95"/>
      <c r="AFV3061" s="95"/>
      <c r="AFW3061" s="95"/>
      <c r="AFX3061" s="95"/>
      <c r="AFY3061" s="95"/>
      <c r="AFZ3061" s="95"/>
      <c r="AGA3061" s="95"/>
      <c r="AGB3061" s="95"/>
      <c r="AGC3061" s="95"/>
      <c r="AGD3061" s="95"/>
      <c r="AGE3061" s="95"/>
      <c r="AGF3061" s="95"/>
      <c r="AGG3061" s="95"/>
      <c r="AGH3061" s="95"/>
      <c r="AGI3061" s="95"/>
      <c r="AGJ3061" s="95"/>
      <c r="AGK3061" s="95"/>
      <c r="AGL3061" s="95"/>
      <c r="AGM3061" s="95"/>
      <c r="AGN3061" s="95"/>
      <c r="AGO3061" s="95"/>
      <c r="AGP3061" s="95"/>
      <c r="AGQ3061" s="95"/>
      <c r="AGR3061" s="95"/>
      <c r="AGS3061" s="95"/>
      <c r="AGT3061" s="95"/>
      <c r="AGU3061" s="95"/>
      <c r="AGV3061" s="95"/>
      <c r="AGW3061" s="95"/>
      <c r="AGX3061" s="95"/>
      <c r="AGY3061" s="95"/>
      <c r="AGZ3061" s="95"/>
      <c r="AHA3061" s="95"/>
      <c r="AHB3061" s="95"/>
      <c r="AHC3061" s="95"/>
      <c r="AHD3061" s="95"/>
      <c r="AHE3061" s="95"/>
      <c r="AHF3061" s="95"/>
      <c r="AHG3061" s="95"/>
      <c r="AHH3061" s="95"/>
      <c r="AHI3061" s="95"/>
      <c r="AHJ3061" s="95"/>
      <c r="AHK3061" s="95"/>
      <c r="AHL3061" s="95"/>
      <c r="AHM3061" s="95"/>
      <c r="AHN3061" s="95"/>
      <c r="AHO3061" s="95"/>
      <c r="AHP3061" s="95"/>
      <c r="AHQ3061" s="95"/>
      <c r="AHR3061" s="95"/>
      <c r="AHS3061" s="95"/>
      <c r="AHT3061" s="95"/>
      <c r="AHU3061" s="95"/>
      <c r="AHV3061" s="95"/>
      <c r="AHW3061" s="95"/>
      <c r="AHX3061" s="95"/>
      <c r="AHY3061" s="95"/>
      <c r="AHZ3061" s="95"/>
      <c r="AIA3061" s="95"/>
      <c r="AIB3061" s="95"/>
      <c r="AIC3061" s="95"/>
      <c r="AID3061" s="95"/>
      <c r="AIE3061" s="95"/>
      <c r="AIF3061" s="95"/>
      <c r="AIG3061" s="95"/>
      <c r="AIH3061" s="95"/>
      <c r="AII3061" s="95"/>
      <c r="AIJ3061" s="95"/>
      <c r="AIK3061" s="95"/>
      <c r="AIL3061" s="95"/>
      <c r="AIM3061" s="95"/>
      <c r="AIN3061" s="95"/>
      <c r="AIO3061" s="95"/>
      <c r="AIP3061" s="95"/>
      <c r="AIQ3061" s="95"/>
      <c r="AIR3061" s="95"/>
      <c r="AIS3061" s="95"/>
      <c r="AIT3061" s="95"/>
      <c r="AIU3061" s="95"/>
      <c r="AIV3061" s="95"/>
      <c r="AIW3061" s="95"/>
      <c r="AIX3061" s="95"/>
      <c r="AIY3061" s="95"/>
      <c r="AIZ3061" s="95"/>
      <c r="AJA3061" s="95"/>
      <c r="AJB3061" s="95"/>
      <c r="AJC3061" s="95"/>
      <c r="AJD3061" s="95"/>
      <c r="AJE3061" s="95"/>
      <c r="AJF3061" s="95"/>
      <c r="AJG3061" s="95"/>
      <c r="AJH3061" s="95"/>
      <c r="AJI3061" s="95"/>
      <c r="AJJ3061" s="95"/>
      <c r="AJK3061" s="95"/>
      <c r="AJL3061" s="95"/>
      <c r="AJM3061" s="95"/>
      <c r="AJN3061" s="95"/>
      <c r="AJO3061" s="95"/>
      <c r="AJP3061" s="95"/>
      <c r="AJQ3061" s="95"/>
      <c r="AJR3061" s="95"/>
      <c r="AJS3061" s="95"/>
      <c r="AJT3061" s="95"/>
      <c r="AJU3061" s="95"/>
      <c r="AJV3061" s="95"/>
      <c r="AJW3061" s="95"/>
      <c r="AJX3061" s="95"/>
      <c r="AJY3061" s="95"/>
      <c r="AJZ3061" s="95"/>
      <c r="AKA3061" s="95"/>
      <c r="AKB3061" s="95"/>
      <c r="AKC3061" s="95"/>
      <c r="AKD3061" s="95"/>
      <c r="AKE3061" s="95"/>
      <c r="AKF3061" s="95"/>
      <c r="AKG3061" s="95"/>
      <c r="AKH3061" s="95"/>
      <c r="AKI3061" s="95"/>
      <c r="AKJ3061" s="95"/>
      <c r="AKK3061" s="95"/>
      <c r="AKL3061" s="95"/>
      <c r="AKM3061" s="95"/>
      <c r="AKN3061" s="95"/>
      <c r="AKO3061" s="95"/>
      <c r="AKP3061" s="95"/>
      <c r="AKQ3061" s="95"/>
      <c r="AKR3061" s="95"/>
      <c r="AKS3061" s="95"/>
      <c r="AKT3061" s="95"/>
      <c r="AKU3061" s="95"/>
      <c r="AKV3061" s="95"/>
      <c r="AKW3061" s="95"/>
      <c r="AKX3061" s="95"/>
      <c r="AKY3061" s="95"/>
      <c r="AKZ3061" s="95"/>
      <c r="ALA3061" s="95"/>
      <c r="ALB3061" s="95"/>
      <c r="ALC3061" s="95"/>
      <c r="ALD3061" s="95"/>
      <c r="ALE3061" s="95"/>
      <c r="ALF3061" s="95"/>
      <c r="ALG3061" s="95"/>
      <c r="ALH3061" s="95"/>
      <c r="ALI3061" s="95"/>
      <c r="ALJ3061" s="95"/>
      <c r="ALK3061" s="95"/>
      <c r="ALL3061" s="95"/>
      <c r="ALM3061" s="95"/>
      <c r="ALN3061" s="95"/>
      <c r="ALO3061" s="95"/>
      <c r="ALP3061" s="95"/>
      <c r="ALQ3061" s="95"/>
      <c r="ALR3061" s="95"/>
      <c r="ALS3061" s="95"/>
      <c r="ALT3061" s="95"/>
      <c r="ALU3061" s="95"/>
      <c r="ALV3061" s="95"/>
      <c r="ALW3061" s="95"/>
      <c r="ALX3061" s="95"/>
      <c r="ALY3061" s="95"/>
      <c r="ALZ3061" s="95"/>
      <c r="AMA3061" s="95"/>
      <c r="AMB3061" s="95"/>
      <c r="AMC3061" s="95"/>
      <c r="AMD3061" s="95"/>
      <c r="AME3061" s="95"/>
      <c r="AMF3061" s="95"/>
      <c r="AMG3061" s="95"/>
      <c r="AMH3061" s="95"/>
      <c r="AMI3061" s="95"/>
      <c r="AMJ3061" s="95"/>
      <c r="AMK3061" s="95"/>
      <c r="AML3061" s="95"/>
      <c r="AMM3061" s="95"/>
      <c r="AMN3061" s="95"/>
      <c r="AMO3061" s="95"/>
      <c r="AMP3061" s="95"/>
      <c r="AMQ3061" s="95"/>
      <c r="AMR3061" s="95"/>
      <c r="AMS3061" s="95"/>
      <c r="AMT3061" s="95"/>
      <c r="AMU3061" s="95"/>
      <c r="AMV3061" s="95"/>
      <c r="AMW3061" s="95"/>
      <c r="AMX3061" s="95"/>
      <c r="AMY3061" s="95"/>
      <c r="AMZ3061" s="95"/>
      <c r="ANA3061" s="95"/>
      <c r="ANB3061" s="95"/>
      <c r="ANC3061" s="95"/>
      <c r="AND3061" s="95"/>
      <c r="ANE3061" s="95"/>
      <c r="ANF3061" s="95"/>
      <c r="ANG3061" s="95"/>
      <c r="ANH3061" s="95"/>
      <c r="ANI3061" s="95"/>
      <c r="ANJ3061" s="95"/>
      <c r="ANK3061" s="95"/>
      <c r="ANL3061" s="95"/>
      <c r="ANM3061" s="95"/>
      <c r="ANN3061" s="95"/>
      <c r="ANO3061" s="95"/>
      <c r="ANP3061" s="95"/>
      <c r="ANQ3061" s="95"/>
      <c r="ANR3061" s="95"/>
      <c r="ANS3061" s="95"/>
      <c r="ANT3061" s="95"/>
      <c r="ANU3061" s="95"/>
      <c r="ANV3061" s="95"/>
      <c r="ANW3061" s="95"/>
      <c r="ANX3061" s="95"/>
      <c r="ANY3061" s="95"/>
      <c r="ANZ3061" s="95"/>
      <c r="AOA3061" s="95"/>
      <c r="AOB3061" s="95"/>
      <c r="AOC3061" s="95"/>
      <c r="AOD3061" s="95"/>
      <c r="AOE3061" s="95"/>
      <c r="AOF3061" s="95"/>
      <c r="AOG3061" s="95"/>
      <c r="AOH3061" s="95"/>
      <c r="AOI3061" s="95"/>
      <c r="AOJ3061" s="95"/>
      <c r="AOK3061" s="95"/>
      <c r="AOL3061" s="95"/>
      <c r="AOM3061" s="95"/>
      <c r="AON3061" s="95"/>
      <c r="AOO3061" s="95"/>
      <c r="AOP3061" s="95"/>
      <c r="AOQ3061" s="95"/>
      <c r="AOR3061" s="95"/>
      <c r="AOS3061" s="95"/>
      <c r="AOT3061" s="95"/>
      <c r="AOU3061" s="95"/>
      <c r="AOV3061" s="95"/>
      <c r="AOW3061" s="95"/>
      <c r="AOX3061" s="95"/>
      <c r="AOY3061" s="95"/>
      <c r="AOZ3061" s="95"/>
      <c r="APA3061" s="95"/>
      <c r="APB3061" s="95"/>
      <c r="APC3061" s="95"/>
      <c r="APD3061" s="95"/>
      <c r="APE3061" s="95"/>
      <c r="APF3061" s="95"/>
      <c r="APG3061" s="95"/>
      <c r="APH3061" s="95"/>
      <c r="API3061" s="95"/>
      <c r="APJ3061" s="95"/>
      <c r="APK3061" s="95"/>
      <c r="APL3061" s="95"/>
      <c r="APM3061" s="95"/>
      <c r="APN3061" s="95"/>
      <c r="APO3061" s="95"/>
      <c r="APP3061" s="95"/>
      <c r="APQ3061" s="95"/>
      <c r="APR3061" s="95"/>
      <c r="APS3061" s="95"/>
      <c r="APT3061" s="95"/>
      <c r="APU3061" s="95"/>
      <c r="APV3061" s="95"/>
      <c r="APW3061" s="95"/>
      <c r="APX3061" s="95"/>
      <c r="APY3061" s="95"/>
      <c r="APZ3061" s="95"/>
      <c r="AQA3061" s="95"/>
      <c r="AQB3061" s="95"/>
      <c r="AQC3061" s="95"/>
      <c r="AQD3061" s="95"/>
      <c r="AQE3061" s="95"/>
      <c r="AQF3061" s="95"/>
      <c r="AQG3061" s="95"/>
      <c r="AQH3061" s="95"/>
      <c r="AQI3061" s="95"/>
      <c r="AQJ3061" s="95"/>
      <c r="AQK3061" s="95"/>
      <c r="AQL3061" s="95"/>
      <c r="AQM3061" s="95"/>
      <c r="AQN3061" s="95"/>
      <c r="AQO3061" s="95"/>
      <c r="AQP3061" s="95"/>
      <c r="AQQ3061" s="95"/>
      <c r="AQR3061" s="95"/>
      <c r="AQS3061" s="95"/>
      <c r="AQT3061" s="95"/>
      <c r="AQU3061" s="95"/>
      <c r="AQV3061" s="95"/>
      <c r="AQW3061" s="95"/>
      <c r="AQX3061" s="95"/>
      <c r="AQY3061" s="95"/>
      <c r="AQZ3061" s="95"/>
      <c r="ARA3061" s="95"/>
      <c r="ARB3061" s="95"/>
      <c r="ARC3061" s="95"/>
      <c r="ARD3061" s="95"/>
      <c r="ARE3061" s="95"/>
      <c r="ARF3061" s="95"/>
      <c r="ARG3061" s="95"/>
      <c r="ARH3061" s="95"/>
      <c r="ARI3061" s="95"/>
      <c r="ARJ3061" s="95"/>
      <c r="ARK3061" s="95"/>
      <c r="ARL3061" s="95"/>
      <c r="ARM3061" s="95"/>
      <c r="ARN3061" s="95"/>
      <c r="ARO3061" s="95"/>
      <c r="ARP3061" s="95"/>
      <c r="ARQ3061" s="95"/>
      <c r="ARR3061" s="95"/>
      <c r="ARS3061" s="95"/>
      <c r="ART3061" s="95"/>
      <c r="ARU3061" s="95"/>
      <c r="ARV3061" s="95"/>
      <c r="ARW3061" s="95"/>
      <c r="ARX3061" s="95"/>
      <c r="ARY3061" s="95"/>
      <c r="ARZ3061" s="95"/>
      <c r="ASA3061" s="95"/>
      <c r="ASB3061" s="95"/>
      <c r="ASC3061" s="95"/>
      <c r="ASD3061" s="95"/>
      <c r="ASE3061" s="95"/>
      <c r="ASF3061" s="95"/>
      <c r="ASG3061" s="95"/>
      <c r="ASH3061" s="95"/>
      <c r="ASI3061" s="95"/>
      <c r="ASJ3061" s="95"/>
      <c r="ASK3061" s="95"/>
      <c r="ASL3061" s="95"/>
      <c r="ASM3061" s="95"/>
      <c r="ASN3061" s="95"/>
      <c r="ASO3061" s="95"/>
      <c r="ASP3061" s="95"/>
      <c r="ASQ3061" s="95"/>
      <c r="ASR3061" s="95"/>
      <c r="ASS3061" s="95"/>
      <c r="AST3061" s="95"/>
      <c r="ASU3061" s="95"/>
      <c r="ASV3061" s="95"/>
      <c r="ASW3061" s="95"/>
      <c r="ASX3061" s="95"/>
      <c r="ASY3061" s="95"/>
      <c r="ASZ3061" s="95"/>
      <c r="ATA3061" s="95"/>
      <c r="ATB3061" s="95"/>
      <c r="ATC3061" s="95"/>
      <c r="ATD3061" s="95"/>
      <c r="ATE3061" s="95"/>
      <c r="ATF3061" s="95"/>
      <c r="ATG3061" s="95"/>
      <c r="ATH3061" s="95"/>
      <c r="ATI3061" s="95"/>
      <c r="ATJ3061" s="95"/>
      <c r="ATK3061" s="95"/>
      <c r="ATL3061" s="95"/>
      <c r="ATM3061" s="95"/>
      <c r="ATN3061" s="95"/>
      <c r="ATO3061" s="95"/>
      <c r="ATP3061" s="95"/>
      <c r="ATQ3061" s="95"/>
      <c r="ATR3061" s="95"/>
      <c r="ATS3061" s="95"/>
      <c r="ATT3061" s="95"/>
      <c r="ATU3061" s="95"/>
      <c r="ATV3061" s="95"/>
      <c r="ATW3061" s="95"/>
      <c r="ATX3061" s="95"/>
      <c r="ATY3061" s="95"/>
      <c r="ATZ3061" s="95"/>
      <c r="AUA3061" s="95"/>
      <c r="AUB3061" s="95"/>
      <c r="AUC3061" s="95"/>
      <c r="AUD3061" s="95"/>
      <c r="AUE3061" s="95"/>
      <c r="AUF3061" s="95"/>
      <c r="AUG3061" s="95"/>
      <c r="AUH3061" s="95"/>
      <c r="AUI3061" s="95"/>
      <c r="AUJ3061" s="95"/>
      <c r="AUK3061" s="95"/>
      <c r="AUL3061" s="95"/>
      <c r="AUM3061" s="95"/>
      <c r="AUN3061" s="95"/>
      <c r="AUO3061" s="95"/>
      <c r="AUP3061" s="95"/>
      <c r="AUQ3061" s="95"/>
      <c r="AUR3061" s="95"/>
      <c r="AUS3061" s="95"/>
      <c r="AUT3061" s="95"/>
      <c r="AUU3061" s="95"/>
      <c r="AUV3061" s="95"/>
      <c r="AUW3061" s="95"/>
      <c r="AUX3061" s="95"/>
      <c r="AUY3061" s="95"/>
      <c r="AUZ3061" s="95"/>
      <c r="AVA3061" s="95"/>
      <c r="AVB3061" s="95"/>
      <c r="AVC3061" s="95"/>
      <c r="AVD3061" s="95"/>
      <c r="AVE3061" s="95"/>
      <c r="AVF3061" s="95"/>
      <c r="AVG3061" s="95"/>
      <c r="AVH3061" s="95"/>
      <c r="AVI3061" s="95"/>
      <c r="AVJ3061" s="95"/>
      <c r="AVK3061" s="95"/>
      <c r="AVL3061" s="95"/>
      <c r="AVM3061" s="95"/>
      <c r="AVN3061" s="95"/>
      <c r="AVO3061" s="95"/>
      <c r="AVP3061" s="95"/>
      <c r="AVQ3061" s="95"/>
      <c r="AVR3061" s="95"/>
      <c r="AVS3061" s="95"/>
      <c r="AVT3061" s="95"/>
      <c r="AVU3061" s="95"/>
      <c r="AVV3061" s="95"/>
      <c r="AVW3061" s="95"/>
      <c r="AVX3061" s="95"/>
      <c r="AVY3061" s="95"/>
      <c r="AVZ3061" s="95"/>
      <c r="AWA3061" s="95"/>
      <c r="AWB3061" s="95"/>
      <c r="AWC3061" s="95"/>
      <c r="AWD3061" s="95"/>
      <c r="AWE3061" s="95"/>
      <c r="AWF3061" s="95"/>
      <c r="AWG3061" s="95"/>
      <c r="AWH3061" s="95"/>
      <c r="AWI3061" s="95"/>
      <c r="AWJ3061" s="95"/>
      <c r="AWK3061" s="95"/>
      <c r="AWL3061" s="95"/>
      <c r="AWM3061" s="95"/>
      <c r="AWN3061" s="95"/>
      <c r="AWO3061" s="95"/>
      <c r="AWP3061" s="95"/>
      <c r="AWQ3061" s="95"/>
      <c r="AWR3061" s="95"/>
      <c r="AWS3061" s="95"/>
      <c r="AWT3061" s="95"/>
      <c r="AWU3061" s="95"/>
      <c r="AWV3061" s="95"/>
      <c r="AWW3061" s="95"/>
      <c r="AWX3061" s="95"/>
      <c r="AWY3061" s="95"/>
      <c r="AWZ3061" s="95"/>
      <c r="AXA3061" s="95"/>
      <c r="AXB3061" s="95"/>
      <c r="AXC3061" s="95"/>
      <c r="AXD3061" s="95"/>
      <c r="AXE3061" s="95"/>
      <c r="AXF3061" s="95"/>
      <c r="AXG3061" s="95"/>
      <c r="AXH3061" s="95"/>
      <c r="AXI3061" s="95"/>
      <c r="AXJ3061" s="95"/>
      <c r="AXK3061" s="95"/>
      <c r="AXL3061" s="95"/>
      <c r="AXM3061" s="95"/>
      <c r="AXN3061" s="95"/>
      <c r="AXO3061" s="95"/>
      <c r="AXP3061" s="95"/>
      <c r="AXQ3061" s="95"/>
      <c r="AXR3061" s="95"/>
      <c r="AXS3061" s="95"/>
      <c r="AXT3061" s="95"/>
      <c r="AXU3061" s="95"/>
      <c r="AXV3061" s="95"/>
      <c r="AXW3061" s="95"/>
      <c r="AXX3061" s="95"/>
      <c r="AXY3061" s="95"/>
      <c r="AXZ3061" s="95"/>
      <c r="AYA3061" s="95"/>
      <c r="AYB3061" s="95"/>
      <c r="AYC3061" s="95"/>
      <c r="AYD3061" s="95"/>
      <c r="AYE3061" s="95"/>
      <c r="AYF3061" s="95"/>
      <c r="AYG3061" s="95"/>
      <c r="AYH3061" s="95"/>
      <c r="AYI3061" s="95"/>
      <c r="AYJ3061" s="95"/>
      <c r="AYK3061" s="95"/>
      <c r="AYL3061" s="95"/>
      <c r="AYM3061" s="95"/>
      <c r="AYN3061" s="95"/>
      <c r="AYO3061" s="95"/>
      <c r="AYP3061" s="95"/>
      <c r="AYQ3061" s="95"/>
      <c r="AYR3061" s="95"/>
      <c r="AYS3061" s="95"/>
      <c r="AYT3061" s="95"/>
      <c r="AYU3061" s="95"/>
      <c r="AYV3061" s="95"/>
      <c r="AYW3061" s="95"/>
      <c r="AYX3061" s="95"/>
      <c r="AYY3061" s="95"/>
      <c r="AYZ3061" s="95"/>
      <c r="AZA3061" s="95"/>
      <c r="AZB3061" s="95"/>
      <c r="AZC3061" s="95"/>
      <c r="AZD3061" s="95"/>
      <c r="AZE3061" s="95"/>
      <c r="AZF3061" s="95"/>
      <c r="AZG3061" s="95"/>
      <c r="AZH3061" s="95"/>
      <c r="AZI3061" s="95"/>
      <c r="AZJ3061" s="95"/>
      <c r="AZK3061" s="95"/>
      <c r="AZL3061" s="95"/>
      <c r="AZM3061" s="95"/>
      <c r="AZN3061" s="95"/>
      <c r="AZO3061" s="95"/>
      <c r="AZP3061" s="95"/>
      <c r="AZQ3061" s="95"/>
      <c r="AZR3061" s="95"/>
      <c r="AZS3061" s="95"/>
      <c r="AZT3061" s="95"/>
      <c r="AZU3061" s="95"/>
      <c r="AZV3061" s="95"/>
      <c r="AZW3061" s="95"/>
      <c r="AZX3061" s="95"/>
      <c r="AZY3061" s="95"/>
      <c r="AZZ3061" s="95"/>
      <c r="BAA3061" s="95"/>
      <c r="BAB3061" s="95"/>
      <c r="BAC3061" s="95"/>
      <c r="BAD3061" s="95"/>
      <c r="BAE3061" s="95"/>
      <c r="BAF3061" s="95"/>
      <c r="BAG3061" s="95"/>
      <c r="BAH3061" s="95"/>
      <c r="BAI3061" s="95"/>
      <c r="BAJ3061" s="95"/>
      <c r="BAK3061" s="95"/>
      <c r="BAL3061" s="95"/>
      <c r="BAM3061" s="95"/>
      <c r="BAN3061" s="95"/>
      <c r="BAO3061" s="95"/>
      <c r="BAP3061" s="95"/>
      <c r="BAQ3061" s="95"/>
      <c r="BAR3061" s="95"/>
      <c r="BAS3061" s="95"/>
      <c r="BAT3061" s="95"/>
      <c r="BAU3061" s="95"/>
      <c r="BAV3061" s="95"/>
      <c r="BAW3061" s="95"/>
      <c r="BAX3061" s="95"/>
      <c r="BAY3061" s="95"/>
      <c r="BAZ3061" s="95"/>
      <c r="BBA3061" s="95"/>
      <c r="BBB3061" s="95"/>
      <c r="BBC3061" s="95"/>
      <c r="BBD3061" s="95"/>
      <c r="BBE3061" s="95"/>
      <c r="BBF3061" s="95"/>
      <c r="BBG3061" s="95"/>
      <c r="BBH3061" s="95"/>
      <c r="BBI3061" s="95"/>
      <c r="BBJ3061" s="95"/>
      <c r="BBK3061" s="95"/>
      <c r="BBL3061" s="95"/>
      <c r="BBM3061" s="95"/>
      <c r="BBN3061" s="95"/>
      <c r="BBO3061" s="95"/>
      <c r="BBP3061" s="95"/>
      <c r="BBQ3061" s="95"/>
      <c r="BBR3061" s="95"/>
      <c r="BBS3061" s="95"/>
      <c r="BBT3061" s="95"/>
      <c r="BBU3061" s="95"/>
      <c r="BBV3061" s="95"/>
      <c r="BBW3061" s="95"/>
      <c r="BBX3061" s="95"/>
      <c r="BBY3061" s="95"/>
      <c r="BBZ3061" s="95"/>
      <c r="BCA3061" s="95"/>
      <c r="BCB3061" s="95"/>
      <c r="BCC3061" s="95"/>
      <c r="BCD3061" s="95"/>
      <c r="BCE3061" s="95"/>
      <c r="BCF3061" s="95"/>
      <c r="BCG3061" s="95"/>
      <c r="BCH3061" s="95"/>
      <c r="BCI3061" s="95"/>
      <c r="BCJ3061" s="95"/>
      <c r="BCK3061" s="95"/>
      <c r="BCL3061" s="95"/>
      <c r="BCM3061" s="95"/>
      <c r="BCN3061" s="95"/>
      <c r="BCO3061" s="95"/>
      <c r="BCP3061" s="95"/>
      <c r="BCQ3061" s="95"/>
      <c r="BCR3061" s="95"/>
      <c r="BCS3061" s="95"/>
      <c r="BCT3061" s="95"/>
      <c r="BCU3061" s="95"/>
      <c r="BCV3061" s="95"/>
      <c r="BCW3061" s="95"/>
      <c r="BCX3061" s="95"/>
      <c r="BCY3061" s="95"/>
      <c r="BCZ3061" s="95"/>
      <c r="BDA3061" s="95"/>
      <c r="BDB3061" s="95"/>
      <c r="BDC3061" s="95"/>
      <c r="BDD3061" s="95"/>
      <c r="BDE3061" s="95"/>
      <c r="BDF3061" s="95"/>
      <c r="BDG3061" s="95"/>
      <c r="BDH3061" s="95"/>
      <c r="BDI3061" s="95"/>
      <c r="BDJ3061" s="95"/>
      <c r="BDK3061" s="95"/>
      <c r="BDL3061" s="95"/>
      <c r="BDM3061" s="95"/>
      <c r="BDN3061" s="95"/>
      <c r="BDO3061" s="95"/>
      <c r="BDP3061" s="95"/>
      <c r="BDQ3061" s="95"/>
      <c r="BDR3061" s="95"/>
      <c r="BDS3061" s="95"/>
      <c r="BDT3061" s="95"/>
      <c r="BDU3061" s="95"/>
      <c r="BDV3061" s="95"/>
      <c r="BDW3061" s="95"/>
      <c r="BDX3061" s="95"/>
      <c r="BDY3061" s="95"/>
      <c r="BDZ3061" s="95"/>
      <c r="BEA3061" s="95"/>
      <c r="BEB3061" s="95"/>
      <c r="BEC3061" s="95"/>
      <c r="BED3061" s="95"/>
      <c r="BEE3061" s="95"/>
      <c r="BEF3061" s="95"/>
      <c r="BEG3061" s="95"/>
      <c r="BEH3061" s="95"/>
      <c r="BEI3061" s="95"/>
      <c r="BEJ3061" s="95"/>
      <c r="BEK3061" s="95"/>
      <c r="BEL3061" s="95"/>
      <c r="BEM3061" s="95"/>
      <c r="BEN3061" s="95"/>
      <c r="BEO3061" s="95"/>
      <c r="BEP3061" s="95"/>
      <c r="BEQ3061" s="95"/>
      <c r="BER3061" s="95"/>
      <c r="BES3061" s="95"/>
      <c r="BET3061" s="95"/>
      <c r="BEU3061" s="95"/>
      <c r="BEV3061" s="95"/>
      <c r="BEW3061" s="95"/>
      <c r="BEX3061" s="95"/>
      <c r="BEY3061" s="95"/>
      <c r="BEZ3061" s="95"/>
      <c r="BFA3061" s="95"/>
      <c r="BFB3061" s="95"/>
      <c r="BFC3061" s="95"/>
      <c r="BFD3061" s="95"/>
      <c r="BFE3061" s="95"/>
      <c r="BFF3061" s="95"/>
      <c r="BFG3061" s="95"/>
      <c r="BFH3061" s="95"/>
      <c r="BFI3061" s="95"/>
      <c r="BFJ3061" s="95"/>
      <c r="BFK3061" s="95"/>
      <c r="BFL3061" s="95"/>
      <c r="BFM3061" s="95"/>
      <c r="BFN3061" s="95"/>
      <c r="BFO3061" s="95"/>
      <c r="BFP3061" s="95"/>
      <c r="BFQ3061" s="95"/>
      <c r="BFR3061" s="95"/>
      <c r="BFS3061" s="95"/>
      <c r="BFT3061" s="95"/>
      <c r="BFU3061" s="95"/>
      <c r="BFV3061" s="95"/>
      <c r="BFW3061" s="95"/>
      <c r="BFX3061" s="95"/>
      <c r="BFY3061" s="95"/>
      <c r="BFZ3061" s="95"/>
      <c r="BGA3061" s="95"/>
      <c r="BGB3061" s="95"/>
      <c r="BGC3061" s="95"/>
      <c r="BGD3061" s="95"/>
      <c r="BGE3061" s="95"/>
      <c r="BGF3061" s="95"/>
      <c r="BGG3061" s="95"/>
      <c r="BGH3061" s="95"/>
      <c r="BGI3061" s="95"/>
      <c r="BGJ3061" s="95"/>
      <c r="BGK3061" s="95"/>
      <c r="BGL3061" s="95"/>
      <c r="BGM3061" s="95"/>
      <c r="BGN3061" s="95"/>
      <c r="BGO3061" s="95"/>
      <c r="BGP3061" s="95"/>
      <c r="BGQ3061" s="95"/>
      <c r="BGR3061" s="95"/>
      <c r="BGS3061" s="95"/>
      <c r="BGT3061" s="95"/>
      <c r="BGU3061" s="95"/>
      <c r="BGV3061" s="95"/>
      <c r="BGW3061" s="95"/>
      <c r="BGX3061" s="95"/>
      <c r="BGY3061" s="95"/>
      <c r="BGZ3061" s="95"/>
      <c r="BHA3061" s="95"/>
      <c r="BHB3061" s="95"/>
      <c r="BHC3061" s="95"/>
      <c r="BHD3061" s="95"/>
      <c r="BHE3061" s="95"/>
      <c r="BHF3061" s="95"/>
      <c r="BHG3061" s="95"/>
      <c r="BHH3061" s="95"/>
      <c r="BHI3061" s="95"/>
      <c r="BHJ3061" s="95"/>
      <c r="BHK3061" s="95"/>
      <c r="BHL3061" s="95"/>
      <c r="BHM3061" s="95"/>
      <c r="BHN3061" s="95"/>
      <c r="BHO3061" s="95"/>
      <c r="BHP3061" s="95"/>
      <c r="BHQ3061" s="95"/>
      <c r="BHR3061" s="95"/>
      <c r="BHS3061" s="95"/>
      <c r="BHT3061" s="95"/>
      <c r="BHU3061" s="95"/>
      <c r="BHV3061" s="95"/>
      <c r="BHW3061" s="95"/>
      <c r="BHX3061" s="95"/>
      <c r="BHY3061" s="95"/>
      <c r="BHZ3061" s="95"/>
      <c r="BIA3061" s="95"/>
      <c r="BIB3061" s="95"/>
      <c r="BIC3061" s="95"/>
      <c r="BID3061" s="95"/>
      <c r="BIE3061" s="95"/>
      <c r="BIF3061" s="95"/>
      <c r="BIG3061" s="95"/>
      <c r="BIH3061" s="95"/>
      <c r="BII3061" s="95"/>
      <c r="BIJ3061" s="95"/>
      <c r="BIK3061" s="95"/>
      <c r="BIL3061" s="95"/>
      <c r="BIM3061" s="95"/>
      <c r="BIN3061" s="95"/>
      <c r="BIO3061" s="95"/>
      <c r="BIP3061" s="95"/>
      <c r="BIQ3061" s="95"/>
      <c r="BIR3061" s="95"/>
      <c r="BIS3061" s="95"/>
      <c r="BIT3061" s="95"/>
      <c r="BIU3061" s="95"/>
      <c r="BIV3061" s="95"/>
      <c r="BIW3061" s="95"/>
      <c r="BIX3061" s="95"/>
      <c r="BIY3061" s="95"/>
      <c r="BIZ3061" s="95"/>
      <c r="BJA3061" s="95"/>
      <c r="BJB3061" s="95"/>
      <c r="BJC3061" s="95"/>
      <c r="BJD3061" s="95"/>
      <c r="BJE3061" s="95"/>
      <c r="BJF3061" s="95"/>
      <c r="BJG3061" s="95"/>
      <c r="BJH3061" s="95"/>
      <c r="BJI3061" s="95"/>
      <c r="BJJ3061" s="95"/>
      <c r="BJK3061" s="95"/>
      <c r="BJL3061" s="95"/>
      <c r="BJM3061" s="95"/>
      <c r="BJN3061" s="95"/>
      <c r="BJO3061" s="95"/>
      <c r="BJP3061" s="95"/>
      <c r="BJQ3061" s="95"/>
      <c r="BJR3061" s="95"/>
      <c r="BJS3061" s="95"/>
      <c r="BJT3061" s="95"/>
      <c r="BJU3061" s="95"/>
      <c r="BJV3061" s="95"/>
      <c r="BJW3061" s="95"/>
      <c r="BJX3061" s="95"/>
      <c r="BJY3061" s="95"/>
      <c r="BJZ3061" s="95"/>
      <c r="BKA3061" s="95"/>
      <c r="BKB3061" s="95"/>
      <c r="BKC3061" s="95"/>
      <c r="BKD3061" s="95"/>
      <c r="BKE3061" s="95"/>
      <c r="BKF3061" s="95"/>
      <c r="BKG3061" s="95"/>
      <c r="BKH3061" s="95"/>
      <c r="BKI3061" s="95"/>
      <c r="BKJ3061" s="95"/>
      <c r="BKK3061" s="95"/>
      <c r="BKL3061" s="95"/>
      <c r="BKM3061" s="95"/>
      <c r="BKN3061" s="95"/>
      <c r="BKO3061" s="95"/>
      <c r="BKP3061" s="95"/>
      <c r="BKQ3061" s="95"/>
      <c r="BKR3061" s="95"/>
      <c r="BKS3061" s="95"/>
      <c r="BKT3061" s="95"/>
      <c r="BKU3061" s="95"/>
      <c r="BKV3061" s="95"/>
      <c r="BKW3061" s="95"/>
      <c r="BKX3061" s="95"/>
      <c r="BKY3061" s="95"/>
      <c r="BKZ3061" s="95"/>
      <c r="BLA3061" s="95"/>
      <c r="BLB3061" s="95"/>
      <c r="BLC3061" s="95"/>
      <c r="BLD3061" s="95"/>
      <c r="BLE3061" s="95"/>
      <c r="BLF3061" s="95"/>
      <c r="BLG3061" s="95"/>
      <c r="BLH3061" s="95"/>
      <c r="BLI3061" s="95"/>
      <c r="BLJ3061" s="95"/>
      <c r="BLK3061" s="95"/>
      <c r="BLL3061" s="95"/>
      <c r="BLM3061" s="95"/>
      <c r="BLN3061" s="95"/>
      <c r="BLO3061" s="95"/>
      <c r="BLP3061" s="95"/>
      <c r="BLQ3061" s="95"/>
      <c r="BLR3061" s="95"/>
      <c r="BLS3061" s="95"/>
      <c r="BLT3061" s="95"/>
      <c r="BLU3061" s="95"/>
      <c r="BLV3061" s="95"/>
      <c r="BLW3061" s="95"/>
      <c r="BLX3061" s="95"/>
      <c r="BLY3061" s="95"/>
      <c r="BLZ3061" s="95"/>
      <c r="BMA3061" s="95"/>
      <c r="BMB3061" s="95"/>
      <c r="BMC3061" s="95"/>
      <c r="BMD3061" s="95"/>
      <c r="BME3061" s="95"/>
      <c r="BMF3061" s="95"/>
      <c r="BMG3061" s="95"/>
      <c r="BMH3061" s="95"/>
      <c r="BMI3061" s="95"/>
      <c r="BMJ3061" s="95"/>
      <c r="BMK3061" s="95"/>
      <c r="BML3061" s="95"/>
      <c r="BMM3061" s="95"/>
      <c r="BMN3061" s="95"/>
      <c r="BMO3061" s="95"/>
      <c r="BMP3061" s="95"/>
      <c r="BMQ3061" s="95"/>
      <c r="BMR3061" s="95"/>
      <c r="BMS3061" s="95"/>
      <c r="BMT3061" s="95"/>
      <c r="BMU3061" s="95"/>
      <c r="BMV3061" s="95"/>
      <c r="BMW3061" s="95"/>
      <c r="BMX3061" s="95"/>
      <c r="BMY3061" s="95"/>
      <c r="BMZ3061" s="95"/>
      <c r="BNA3061" s="95"/>
      <c r="BNB3061" s="95"/>
      <c r="BNC3061" s="95"/>
      <c r="BND3061" s="95"/>
      <c r="BNE3061" s="95"/>
      <c r="BNF3061" s="95"/>
      <c r="BNG3061" s="95"/>
      <c r="BNH3061" s="95"/>
      <c r="BNI3061" s="95"/>
      <c r="BNJ3061" s="95"/>
      <c r="BNK3061" s="95"/>
      <c r="BNL3061" s="95"/>
      <c r="BNM3061" s="95"/>
      <c r="BNN3061" s="95"/>
      <c r="BNO3061" s="95"/>
      <c r="BNP3061" s="95"/>
      <c r="BNQ3061" s="95"/>
      <c r="BNR3061" s="95"/>
      <c r="BNS3061" s="95"/>
      <c r="BNT3061" s="95"/>
      <c r="BNU3061" s="95"/>
      <c r="BNV3061" s="95"/>
      <c r="BNW3061" s="95"/>
      <c r="BNX3061" s="95"/>
      <c r="BNY3061" s="95"/>
      <c r="BNZ3061" s="95"/>
      <c r="BOA3061" s="95"/>
      <c r="BOB3061" s="95"/>
      <c r="BOC3061" s="95"/>
      <c r="BOD3061" s="95"/>
      <c r="BOE3061" s="95"/>
      <c r="BOF3061" s="95"/>
      <c r="BOG3061" s="95"/>
      <c r="BOH3061" s="95"/>
      <c r="BOI3061" s="95"/>
      <c r="BOJ3061" s="95"/>
      <c r="BOK3061" s="95"/>
      <c r="BOL3061" s="95"/>
      <c r="BOM3061" s="95"/>
      <c r="BON3061" s="95"/>
      <c r="BOO3061" s="95"/>
      <c r="BOP3061" s="95"/>
      <c r="BOQ3061" s="95"/>
      <c r="BOR3061" s="95"/>
      <c r="BOS3061" s="95"/>
      <c r="BOT3061" s="95"/>
      <c r="BOU3061" s="95"/>
      <c r="BOV3061" s="95"/>
      <c r="BOW3061" s="95"/>
      <c r="BOX3061" s="95"/>
      <c r="BOY3061" s="95"/>
      <c r="BOZ3061" s="95"/>
      <c r="BPA3061" s="95"/>
      <c r="BPB3061" s="95"/>
      <c r="BPC3061" s="95"/>
      <c r="BPD3061" s="95"/>
      <c r="BPE3061" s="95"/>
      <c r="BPF3061" s="95"/>
      <c r="BPG3061" s="95"/>
      <c r="BPH3061" s="95"/>
      <c r="BPI3061" s="95"/>
      <c r="BPJ3061" s="95"/>
      <c r="BPK3061" s="95"/>
      <c r="BPL3061" s="95"/>
      <c r="BPM3061" s="95"/>
      <c r="BPN3061" s="95"/>
      <c r="BPO3061" s="95"/>
      <c r="BPP3061" s="95"/>
      <c r="BPQ3061" s="95"/>
      <c r="BPR3061" s="95"/>
      <c r="BPS3061" s="95"/>
      <c r="BPT3061" s="95"/>
      <c r="BPU3061" s="95"/>
      <c r="BPV3061" s="95"/>
      <c r="BPW3061" s="95"/>
      <c r="BPX3061" s="95"/>
      <c r="BPY3061" s="95"/>
      <c r="BPZ3061" s="95"/>
      <c r="BQA3061" s="95"/>
      <c r="BQB3061" s="95"/>
      <c r="BQC3061" s="95"/>
      <c r="BQD3061" s="95"/>
      <c r="BQE3061" s="95"/>
      <c r="BQF3061" s="95"/>
      <c r="BQG3061" s="95"/>
      <c r="BQH3061" s="95"/>
      <c r="BQI3061" s="95"/>
      <c r="BQJ3061" s="95"/>
      <c r="BQK3061" s="95"/>
      <c r="BQL3061" s="95"/>
      <c r="BQM3061" s="95"/>
      <c r="BQN3061" s="95"/>
      <c r="BQO3061" s="95"/>
      <c r="BQP3061" s="95"/>
      <c r="BQQ3061" s="95"/>
      <c r="BQR3061" s="95"/>
      <c r="BQS3061" s="95"/>
      <c r="BQT3061" s="95"/>
      <c r="BQU3061" s="95"/>
      <c r="BQV3061" s="95"/>
      <c r="BQW3061" s="95"/>
      <c r="BQX3061" s="95"/>
      <c r="BQY3061" s="95"/>
      <c r="BQZ3061" s="95"/>
      <c r="BRA3061" s="95"/>
      <c r="BRB3061" s="95"/>
      <c r="BRC3061" s="95"/>
      <c r="BRD3061" s="95"/>
      <c r="BRE3061" s="95"/>
      <c r="BRF3061" s="95"/>
      <c r="BRG3061" s="95"/>
      <c r="BRH3061" s="95"/>
      <c r="BRI3061" s="95"/>
      <c r="BRJ3061" s="95"/>
      <c r="BRK3061" s="95"/>
      <c r="BRL3061" s="95"/>
      <c r="BRM3061" s="95"/>
      <c r="BRN3061" s="95"/>
      <c r="BRO3061" s="95"/>
      <c r="BRP3061" s="95"/>
      <c r="BRQ3061" s="95"/>
      <c r="BRR3061" s="95"/>
      <c r="BRS3061" s="95"/>
      <c r="BRT3061" s="95"/>
      <c r="BRU3061" s="95"/>
      <c r="BRV3061" s="95"/>
      <c r="BRW3061" s="95"/>
      <c r="BRX3061" s="95"/>
      <c r="BRY3061" s="95"/>
      <c r="BRZ3061" s="95"/>
      <c r="BSA3061" s="95"/>
      <c r="BSB3061" s="95"/>
      <c r="BSC3061" s="95"/>
      <c r="BSD3061" s="95"/>
      <c r="BSE3061" s="95"/>
      <c r="BSF3061" s="95"/>
      <c r="BSG3061" s="95"/>
      <c r="BSH3061" s="95"/>
      <c r="BSI3061" s="95"/>
      <c r="BSJ3061" s="95"/>
      <c r="BSK3061" s="95"/>
      <c r="BSL3061" s="95"/>
      <c r="BSM3061" s="95"/>
      <c r="BSN3061" s="95"/>
      <c r="BSO3061" s="95"/>
      <c r="BSP3061" s="95"/>
      <c r="BSQ3061" s="95"/>
      <c r="BSR3061" s="95"/>
      <c r="BSS3061" s="95"/>
      <c r="BST3061" s="95"/>
      <c r="BSU3061" s="95"/>
      <c r="BSV3061" s="95"/>
      <c r="BSW3061" s="95"/>
      <c r="BSX3061" s="95"/>
      <c r="BSY3061" s="95"/>
      <c r="BSZ3061" s="95"/>
      <c r="BTA3061" s="95"/>
      <c r="BTB3061" s="95"/>
      <c r="BTC3061" s="95"/>
      <c r="BTD3061" s="95"/>
      <c r="BTE3061" s="95"/>
      <c r="BTF3061" s="95"/>
      <c r="BTG3061" s="95"/>
      <c r="BTH3061" s="95"/>
      <c r="BTI3061" s="95"/>
      <c r="BTJ3061" s="95"/>
      <c r="BTK3061" s="95"/>
      <c r="BTL3061" s="95"/>
      <c r="BTM3061" s="95"/>
      <c r="BTN3061" s="95"/>
      <c r="BTO3061" s="95"/>
      <c r="BTP3061" s="95"/>
      <c r="BTQ3061" s="95"/>
      <c r="BTR3061" s="95"/>
      <c r="BTS3061" s="95"/>
      <c r="BTT3061" s="95"/>
      <c r="BTU3061" s="95"/>
      <c r="BTV3061" s="95"/>
      <c r="BTW3061" s="95"/>
      <c r="BTX3061" s="95"/>
      <c r="BTY3061" s="95"/>
      <c r="BTZ3061" s="95"/>
      <c r="BUA3061" s="95"/>
      <c r="BUB3061" s="95"/>
      <c r="BUC3061" s="95"/>
      <c r="BUD3061" s="95"/>
      <c r="BUE3061" s="95"/>
      <c r="BUF3061" s="95"/>
      <c r="BUG3061" s="95"/>
      <c r="BUH3061" s="95"/>
      <c r="BUI3061" s="95"/>
      <c r="BUJ3061" s="95"/>
      <c r="BUK3061" s="95"/>
      <c r="BUL3061" s="95"/>
      <c r="BUM3061" s="95"/>
      <c r="BUN3061" s="95"/>
      <c r="BUO3061" s="95"/>
      <c r="BUP3061" s="95"/>
      <c r="BUQ3061" s="95"/>
      <c r="BUR3061" s="95"/>
      <c r="BUS3061" s="95"/>
      <c r="BUT3061" s="95"/>
      <c r="BUU3061" s="95"/>
      <c r="BUV3061" s="95"/>
      <c r="BUW3061" s="95"/>
      <c r="BUX3061" s="95"/>
      <c r="BUY3061" s="95"/>
      <c r="BUZ3061" s="95"/>
      <c r="BVA3061" s="95"/>
      <c r="BVB3061" s="95"/>
      <c r="BVC3061" s="95"/>
      <c r="BVD3061" s="95"/>
      <c r="BVE3061" s="95"/>
      <c r="BVF3061" s="95"/>
      <c r="BVG3061" s="95"/>
      <c r="BVH3061" s="95"/>
      <c r="BVI3061" s="95"/>
      <c r="BVJ3061" s="95"/>
      <c r="BVK3061" s="95"/>
      <c r="BVL3061" s="95"/>
      <c r="BVM3061" s="95"/>
      <c r="BVN3061" s="95"/>
      <c r="BVO3061" s="95"/>
      <c r="BVP3061" s="95"/>
      <c r="BVQ3061" s="95"/>
      <c r="BVR3061" s="95"/>
      <c r="BVS3061" s="95"/>
      <c r="BVT3061" s="95"/>
      <c r="BVU3061" s="95"/>
      <c r="BVV3061" s="95"/>
      <c r="BVW3061" s="95"/>
      <c r="BVX3061" s="95"/>
      <c r="BVY3061" s="95"/>
      <c r="BVZ3061" s="95"/>
      <c r="BWA3061" s="95"/>
      <c r="BWB3061" s="95"/>
      <c r="BWC3061" s="95"/>
      <c r="BWD3061" s="95"/>
      <c r="BWE3061" s="95"/>
      <c r="BWF3061" s="95"/>
      <c r="BWG3061" s="95"/>
      <c r="BWH3061" s="95"/>
      <c r="BWI3061" s="95"/>
      <c r="BWJ3061" s="95"/>
      <c r="BWK3061" s="95"/>
      <c r="BWL3061" s="95"/>
      <c r="BWM3061" s="95"/>
      <c r="BWN3061" s="95"/>
      <c r="BWO3061" s="95"/>
      <c r="BWP3061" s="95"/>
      <c r="BWQ3061" s="95"/>
      <c r="BWR3061" s="95"/>
      <c r="BWS3061" s="95"/>
      <c r="BWT3061" s="95"/>
      <c r="BWU3061" s="95"/>
      <c r="BWV3061" s="95"/>
      <c r="BWW3061" s="95"/>
      <c r="BWX3061" s="95"/>
      <c r="BWY3061" s="95"/>
      <c r="BWZ3061" s="95"/>
      <c r="BXA3061" s="95"/>
      <c r="BXB3061" s="95"/>
      <c r="BXC3061" s="95"/>
      <c r="BXD3061" s="95"/>
      <c r="BXE3061" s="95"/>
      <c r="BXF3061" s="95"/>
      <c r="BXG3061" s="95"/>
      <c r="BXH3061" s="95"/>
      <c r="BXI3061" s="95"/>
      <c r="BXJ3061" s="95"/>
      <c r="BXK3061" s="95"/>
      <c r="BXL3061" s="95"/>
      <c r="BXM3061" s="95"/>
      <c r="BXN3061" s="95"/>
      <c r="BXO3061" s="95"/>
      <c r="BXP3061" s="95"/>
      <c r="BXQ3061" s="95"/>
      <c r="BXR3061" s="95"/>
      <c r="BXS3061" s="95"/>
      <c r="BXT3061" s="95"/>
      <c r="BXU3061" s="95"/>
      <c r="BXV3061" s="95"/>
      <c r="BXW3061" s="95"/>
      <c r="BXX3061" s="95"/>
      <c r="BXY3061" s="95"/>
      <c r="BXZ3061" s="95"/>
      <c r="BYA3061" s="95"/>
      <c r="BYB3061" s="95"/>
      <c r="BYC3061" s="95"/>
      <c r="BYD3061" s="95"/>
      <c r="BYE3061" s="95"/>
      <c r="BYF3061" s="95"/>
      <c r="BYG3061" s="95"/>
      <c r="BYH3061" s="95"/>
      <c r="BYI3061" s="95"/>
      <c r="BYJ3061" s="95"/>
      <c r="BYK3061" s="95"/>
      <c r="BYL3061" s="95"/>
      <c r="BYM3061" s="95"/>
      <c r="BYN3061" s="95"/>
      <c r="BYO3061" s="95"/>
      <c r="BYP3061" s="95"/>
      <c r="BYQ3061" s="95"/>
      <c r="BYR3061" s="95"/>
      <c r="BYS3061" s="95"/>
      <c r="BYT3061" s="95"/>
      <c r="BYU3061" s="95"/>
      <c r="BYV3061" s="95"/>
      <c r="BYW3061" s="95"/>
      <c r="BYX3061" s="95"/>
      <c r="BYY3061" s="95"/>
      <c r="BYZ3061" s="95"/>
      <c r="BZA3061" s="95"/>
      <c r="BZB3061" s="95"/>
      <c r="BZC3061" s="95"/>
      <c r="BZD3061" s="95"/>
      <c r="BZE3061" s="95"/>
      <c r="BZF3061" s="95"/>
      <c r="BZG3061" s="95"/>
      <c r="BZH3061" s="95"/>
      <c r="BZI3061" s="95"/>
      <c r="BZJ3061" s="95"/>
      <c r="BZK3061" s="95"/>
      <c r="BZL3061" s="95"/>
      <c r="BZM3061" s="95"/>
      <c r="BZN3061" s="95"/>
      <c r="BZO3061" s="95"/>
      <c r="BZP3061" s="95"/>
      <c r="BZQ3061" s="95"/>
      <c r="BZR3061" s="95"/>
      <c r="BZS3061" s="95"/>
      <c r="BZT3061" s="95"/>
      <c r="BZU3061" s="95"/>
      <c r="BZV3061" s="95"/>
      <c r="BZW3061" s="95"/>
      <c r="BZX3061" s="95"/>
      <c r="BZY3061" s="95"/>
      <c r="BZZ3061" s="95"/>
      <c r="CAA3061" s="95"/>
      <c r="CAB3061" s="95"/>
      <c r="CAC3061" s="95"/>
      <c r="CAD3061" s="95"/>
      <c r="CAE3061" s="95"/>
      <c r="CAF3061" s="95"/>
      <c r="CAG3061" s="95"/>
      <c r="CAH3061" s="95"/>
      <c r="CAI3061" s="95"/>
      <c r="CAJ3061" s="95"/>
      <c r="CAK3061" s="95"/>
      <c r="CAL3061" s="95"/>
      <c r="CAM3061" s="95"/>
      <c r="CAN3061" s="95"/>
      <c r="CAO3061" s="95"/>
      <c r="CAP3061" s="95"/>
      <c r="CAQ3061" s="95"/>
      <c r="CAR3061" s="95"/>
      <c r="CAS3061" s="95"/>
      <c r="CAT3061" s="95"/>
      <c r="CAU3061" s="95"/>
      <c r="CAV3061" s="95"/>
      <c r="CAW3061" s="95"/>
      <c r="CAX3061" s="95"/>
      <c r="CAY3061" s="95"/>
      <c r="CAZ3061" s="95"/>
      <c r="CBA3061" s="95"/>
      <c r="CBB3061" s="95"/>
      <c r="CBC3061" s="95"/>
      <c r="CBD3061" s="95"/>
      <c r="CBE3061" s="95"/>
      <c r="CBF3061" s="95"/>
      <c r="CBG3061" s="95"/>
      <c r="CBH3061" s="95"/>
      <c r="CBI3061" s="95"/>
      <c r="CBJ3061" s="95"/>
      <c r="CBK3061" s="95"/>
      <c r="CBL3061" s="95"/>
      <c r="CBM3061" s="95"/>
      <c r="CBN3061" s="95"/>
      <c r="CBO3061" s="95"/>
      <c r="CBP3061" s="95"/>
      <c r="CBQ3061" s="95"/>
      <c r="CBR3061" s="95"/>
      <c r="CBS3061" s="95"/>
      <c r="CBT3061" s="95"/>
      <c r="CBU3061" s="95"/>
      <c r="CBV3061" s="95"/>
      <c r="CBW3061" s="95"/>
      <c r="CBX3061" s="95"/>
      <c r="CBY3061" s="95"/>
      <c r="CBZ3061" s="95"/>
      <c r="CCA3061" s="95"/>
      <c r="CCB3061" s="95"/>
      <c r="CCC3061" s="95"/>
      <c r="CCD3061" s="95"/>
      <c r="CCE3061" s="95"/>
      <c r="CCF3061" s="95"/>
      <c r="CCG3061" s="95"/>
      <c r="CCH3061" s="95"/>
      <c r="CCI3061" s="95"/>
      <c r="CCJ3061" s="95"/>
      <c r="CCK3061" s="95"/>
      <c r="CCL3061" s="95"/>
      <c r="CCM3061" s="95"/>
      <c r="CCN3061" s="95"/>
      <c r="CCO3061" s="95"/>
      <c r="CCP3061" s="95"/>
      <c r="CCQ3061" s="95"/>
      <c r="CCR3061" s="95"/>
      <c r="CCS3061" s="95"/>
      <c r="CCT3061" s="95"/>
      <c r="CCU3061" s="95"/>
      <c r="CCV3061" s="95"/>
      <c r="CCW3061" s="95"/>
      <c r="CCX3061" s="95"/>
      <c r="CCY3061" s="95"/>
      <c r="CCZ3061" s="95"/>
      <c r="CDA3061" s="95"/>
      <c r="CDB3061" s="95"/>
      <c r="CDC3061" s="95"/>
      <c r="CDD3061" s="95"/>
      <c r="CDE3061" s="95"/>
      <c r="CDF3061" s="95"/>
      <c r="CDG3061" s="95"/>
      <c r="CDH3061" s="95"/>
      <c r="CDI3061" s="95"/>
      <c r="CDJ3061" s="95"/>
      <c r="CDK3061" s="95"/>
      <c r="CDL3061" s="95"/>
      <c r="CDM3061" s="95"/>
      <c r="CDN3061" s="95"/>
      <c r="CDO3061" s="95"/>
      <c r="CDP3061" s="95"/>
      <c r="CDQ3061" s="95"/>
      <c r="CDR3061" s="95"/>
      <c r="CDS3061" s="95"/>
      <c r="CDT3061" s="95"/>
      <c r="CDU3061" s="95"/>
      <c r="CDV3061" s="95"/>
      <c r="CDW3061" s="95"/>
      <c r="CDX3061" s="95"/>
      <c r="CDY3061" s="95"/>
      <c r="CDZ3061" s="95"/>
      <c r="CEA3061" s="95"/>
      <c r="CEB3061" s="95"/>
      <c r="CEC3061" s="95"/>
      <c r="CED3061" s="95"/>
      <c r="CEE3061" s="95"/>
      <c r="CEF3061" s="95"/>
      <c r="CEG3061" s="95"/>
      <c r="CEH3061" s="95"/>
      <c r="CEI3061" s="95"/>
      <c r="CEJ3061" s="95"/>
      <c r="CEK3061" s="95"/>
      <c r="CEL3061" s="95"/>
      <c r="CEM3061" s="95"/>
      <c r="CEN3061" s="95"/>
      <c r="CEO3061" s="95"/>
      <c r="CEP3061" s="95"/>
      <c r="CEQ3061" s="95"/>
      <c r="CER3061" s="95"/>
      <c r="CES3061" s="95"/>
      <c r="CET3061" s="95"/>
      <c r="CEU3061" s="95"/>
      <c r="CEV3061" s="95"/>
      <c r="CEW3061" s="95"/>
      <c r="CEX3061" s="95"/>
      <c r="CEY3061" s="95"/>
      <c r="CEZ3061" s="95"/>
      <c r="CFA3061" s="95"/>
      <c r="CFB3061" s="95"/>
      <c r="CFC3061" s="95"/>
      <c r="CFD3061" s="95"/>
      <c r="CFE3061" s="95"/>
      <c r="CFF3061" s="95"/>
      <c r="CFG3061" s="95"/>
      <c r="CFH3061" s="95"/>
      <c r="CFI3061" s="95"/>
      <c r="CFJ3061" s="95"/>
      <c r="CFK3061" s="95"/>
      <c r="CFL3061" s="95"/>
      <c r="CFM3061" s="95"/>
      <c r="CFN3061" s="95"/>
      <c r="CFO3061" s="95"/>
      <c r="CFP3061" s="95"/>
      <c r="CFQ3061" s="95"/>
      <c r="CFR3061" s="95"/>
      <c r="CFS3061" s="95"/>
      <c r="CFT3061" s="95"/>
      <c r="CFU3061" s="95"/>
      <c r="CFV3061" s="95"/>
      <c r="CFW3061" s="95"/>
      <c r="CFX3061" s="95"/>
      <c r="CFY3061" s="95"/>
      <c r="CFZ3061" s="95"/>
      <c r="CGA3061" s="95"/>
      <c r="CGB3061" s="95"/>
      <c r="CGC3061" s="95"/>
      <c r="CGD3061" s="95"/>
      <c r="CGE3061" s="95"/>
      <c r="CGF3061" s="95"/>
      <c r="CGG3061" s="95"/>
      <c r="CGH3061" s="95"/>
      <c r="CGI3061" s="95"/>
      <c r="CGJ3061" s="95"/>
      <c r="CGK3061" s="95"/>
      <c r="CGL3061" s="95"/>
      <c r="CGM3061" s="95"/>
      <c r="CGN3061" s="95"/>
      <c r="CGO3061" s="95"/>
      <c r="CGP3061" s="95"/>
      <c r="CGQ3061" s="95"/>
      <c r="CGR3061" s="95"/>
      <c r="CGS3061" s="95"/>
      <c r="CGT3061" s="95"/>
      <c r="CGU3061" s="95"/>
      <c r="CGV3061" s="95"/>
      <c r="CGW3061" s="95"/>
      <c r="CGX3061" s="95"/>
      <c r="CGY3061" s="95"/>
      <c r="CGZ3061" s="95"/>
      <c r="CHA3061" s="95"/>
      <c r="CHB3061" s="95"/>
      <c r="CHC3061" s="95"/>
      <c r="CHD3061" s="95"/>
      <c r="CHE3061" s="95"/>
      <c r="CHF3061" s="95"/>
      <c r="CHG3061" s="95"/>
      <c r="CHH3061" s="95"/>
      <c r="CHI3061" s="95"/>
      <c r="CHJ3061" s="95"/>
      <c r="CHK3061" s="95"/>
      <c r="CHL3061" s="95"/>
      <c r="CHM3061" s="95"/>
      <c r="CHN3061" s="95"/>
      <c r="CHO3061" s="95"/>
      <c r="CHP3061" s="95"/>
      <c r="CHQ3061" s="95"/>
      <c r="CHR3061" s="95"/>
      <c r="CHS3061" s="95"/>
      <c r="CHT3061" s="95"/>
      <c r="CHU3061" s="95"/>
      <c r="CHV3061" s="95"/>
      <c r="CHW3061" s="95"/>
      <c r="CHX3061" s="95"/>
      <c r="CHY3061" s="95"/>
      <c r="CHZ3061" s="95"/>
      <c r="CIA3061" s="95"/>
      <c r="CIB3061" s="95"/>
      <c r="CIC3061" s="95"/>
      <c r="CID3061" s="95"/>
      <c r="CIE3061" s="95"/>
      <c r="CIF3061" s="95"/>
      <c r="CIG3061" s="95"/>
      <c r="CIH3061" s="95"/>
      <c r="CII3061" s="95"/>
      <c r="CIJ3061" s="95"/>
      <c r="CIK3061" s="95"/>
      <c r="CIL3061" s="95"/>
      <c r="CIM3061" s="95"/>
      <c r="CIN3061" s="95"/>
      <c r="CIO3061" s="95"/>
      <c r="CIP3061" s="95"/>
      <c r="CIQ3061" s="95"/>
      <c r="CIR3061" s="95"/>
      <c r="CIS3061" s="95"/>
      <c r="CIT3061" s="95"/>
      <c r="CIU3061" s="95"/>
      <c r="CIV3061" s="95"/>
      <c r="CIW3061" s="95"/>
      <c r="CIX3061" s="95"/>
      <c r="CIY3061" s="95"/>
      <c r="CIZ3061" s="95"/>
      <c r="CJA3061" s="95"/>
      <c r="CJB3061" s="95"/>
      <c r="CJC3061" s="95"/>
      <c r="CJD3061" s="95"/>
      <c r="CJE3061" s="95"/>
      <c r="CJF3061" s="95"/>
      <c r="CJG3061" s="95"/>
      <c r="CJH3061" s="95"/>
      <c r="CJI3061" s="95"/>
      <c r="CJJ3061" s="95"/>
      <c r="CJK3061" s="95"/>
      <c r="CJL3061" s="95"/>
      <c r="CJM3061" s="95"/>
      <c r="CJN3061" s="95"/>
      <c r="CJO3061" s="95"/>
      <c r="CJP3061" s="95"/>
      <c r="CJQ3061" s="95"/>
      <c r="CJR3061" s="95"/>
      <c r="CJS3061" s="95"/>
      <c r="CJT3061" s="95"/>
      <c r="CJU3061" s="95"/>
      <c r="CJV3061" s="95"/>
      <c r="CJW3061" s="95"/>
      <c r="CJX3061" s="95"/>
      <c r="CJY3061" s="95"/>
      <c r="CJZ3061" s="95"/>
      <c r="CKA3061" s="95"/>
      <c r="CKB3061" s="95"/>
      <c r="CKC3061" s="95"/>
      <c r="CKD3061" s="95"/>
      <c r="CKE3061" s="95"/>
      <c r="CKF3061" s="95"/>
      <c r="CKG3061" s="95"/>
      <c r="CKH3061" s="95"/>
      <c r="CKI3061" s="95"/>
      <c r="CKJ3061" s="95"/>
      <c r="CKK3061" s="95"/>
      <c r="CKL3061" s="95"/>
      <c r="CKM3061" s="95"/>
      <c r="CKN3061" s="95"/>
      <c r="CKO3061" s="95"/>
      <c r="CKP3061" s="95"/>
      <c r="CKQ3061" s="95"/>
      <c r="CKR3061" s="95"/>
      <c r="CKS3061" s="95"/>
      <c r="CKT3061" s="95"/>
      <c r="CKU3061" s="95"/>
      <c r="CKV3061" s="95"/>
      <c r="CKW3061" s="95"/>
      <c r="CKX3061" s="95"/>
      <c r="CKY3061" s="95"/>
      <c r="CKZ3061" s="95"/>
      <c r="CLA3061" s="95"/>
      <c r="CLB3061" s="95"/>
      <c r="CLC3061" s="95"/>
      <c r="CLD3061" s="95"/>
      <c r="CLE3061" s="95"/>
      <c r="CLF3061" s="95"/>
      <c r="CLG3061" s="95"/>
      <c r="CLH3061" s="95"/>
      <c r="CLI3061" s="95"/>
      <c r="CLJ3061" s="95"/>
      <c r="CLK3061" s="95"/>
      <c r="CLL3061" s="95"/>
      <c r="CLM3061" s="95"/>
      <c r="CLN3061" s="95"/>
      <c r="CLO3061" s="95"/>
      <c r="CLP3061" s="95"/>
      <c r="CLQ3061" s="95"/>
      <c r="CLR3061" s="95"/>
      <c r="CLS3061" s="95"/>
      <c r="CLT3061" s="95"/>
      <c r="CLU3061" s="95"/>
      <c r="CLV3061" s="95"/>
      <c r="CLW3061" s="95"/>
      <c r="CLX3061" s="95"/>
      <c r="CLY3061" s="95"/>
      <c r="CLZ3061" s="95"/>
      <c r="CMA3061" s="95"/>
      <c r="CMB3061" s="95"/>
      <c r="CMC3061" s="95"/>
      <c r="CMD3061" s="95"/>
      <c r="CME3061" s="95"/>
      <c r="CMF3061" s="95"/>
      <c r="CMG3061" s="95"/>
      <c r="CMH3061" s="95"/>
      <c r="CMI3061" s="95"/>
      <c r="CMJ3061" s="95"/>
      <c r="CMK3061" s="95"/>
      <c r="CML3061" s="95"/>
      <c r="CMM3061" s="95"/>
      <c r="CMN3061" s="95"/>
      <c r="CMO3061" s="95"/>
      <c r="CMP3061" s="95"/>
      <c r="CMQ3061" s="95"/>
      <c r="CMR3061" s="95"/>
      <c r="CMS3061" s="95"/>
      <c r="CMT3061" s="95"/>
      <c r="CMU3061" s="95"/>
      <c r="CMV3061" s="95"/>
      <c r="CMW3061" s="95"/>
      <c r="CMX3061" s="95"/>
      <c r="CMY3061" s="95"/>
      <c r="CMZ3061" s="95"/>
      <c r="CNA3061" s="95"/>
      <c r="CNB3061" s="95"/>
      <c r="CNC3061" s="95"/>
      <c r="CND3061" s="95"/>
      <c r="CNE3061" s="95"/>
      <c r="CNF3061" s="95"/>
      <c r="CNG3061" s="95"/>
      <c r="CNH3061" s="95"/>
      <c r="CNI3061" s="95"/>
      <c r="CNJ3061" s="95"/>
      <c r="CNK3061" s="95"/>
      <c r="CNL3061" s="95"/>
      <c r="CNM3061" s="95"/>
      <c r="CNN3061" s="95"/>
      <c r="CNO3061" s="95"/>
      <c r="CNP3061" s="95"/>
      <c r="CNQ3061" s="95"/>
      <c r="CNR3061" s="95"/>
      <c r="CNS3061" s="95"/>
      <c r="CNT3061" s="95"/>
      <c r="CNU3061" s="95"/>
      <c r="CNV3061" s="95"/>
      <c r="CNW3061" s="95"/>
      <c r="CNX3061" s="95"/>
      <c r="CNY3061" s="95"/>
      <c r="CNZ3061" s="95"/>
      <c r="COA3061" s="95"/>
      <c r="COB3061" s="95"/>
      <c r="COC3061" s="95"/>
      <c r="COD3061" s="95"/>
      <c r="COE3061" s="95"/>
      <c r="COF3061" s="95"/>
      <c r="COG3061" s="95"/>
      <c r="COH3061" s="95"/>
      <c r="COI3061" s="95"/>
      <c r="COJ3061" s="95"/>
      <c r="COK3061" s="95"/>
      <c r="COL3061" s="95"/>
      <c r="COM3061" s="95"/>
      <c r="CON3061" s="95"/>
      <c r="COO3061" s="95"/>
      <c r="COP3061" s="95"/>
      <c r="COQ3061" s="95"/>
      <c r="COR3061" s="95"/>
      <c r="COS3061" s="95"/>
      <c r="COT3061" s="95"/>
      <c r="COU3061" s="95"/>
      <c r="COV3061" s="95"/>
      <c r="COW3061" s="95"/>
      <c r="COX3061" s="95"/>
      <c r="COY3061" s="95"/>
      <c r="COZ3061" s="95"/>
      <c r="CPA3061" s="95"/>
      <c r="CPB3061" s="95"/>
      <c r="CPC3061" s="95"/>
      <c r="CPD3061" s="95"/>
      <c r="CPE3061" s="95"/>
      <c r="CPF3061" s="95"/>
      <c r="CPG3061" s="95"/>
      <c r="CPH3061" s="95"/>
      <c r="CPI3061" s="95"/>
      <c r="CPJ3061" s="95"/>
      <c r="CPK3061" s="95"/>
      <c r="CPL3061" s="95"/>
      <c r="CPM3061" s="95"/>
      <c r="CPN3061" s="95"/>
      <c r="CPO3061" s="95"/>
      <c r="CPP3061" s="95"/>
      <c r="CPQ3061" s="95"/>
      <c r="CPR3061" s="95"/>
      <c r="CPS3061" s="95"/>
      <c r="CPT3061" s="95"/>
      <c r="CPU3061" s="95"/>
      <c r="CPV3061" s="95"/>
      <c r="CPW3061" s="95"/>
      <c r="CPX3061" s="95"/>
      <c r="CPY3061" s="95"/>
      <c r="CPZ3061" s="95"/>
      <c r="CQA3061" s="95"/>
      <c r="CQB3061" s="95"/>
      <c r="CQC3061" s="95"/>
      <c r="CQD3061" s="95"/>
      <c r="CQE3061" s="95"/>
      <c r="CQF3061" s="95"/>
      <c r="CQG3061" s="95"/>
      <c r="CQH3061" s="95"/>
      <c r="CQI3061" s="95"/>
      <c r="CQJ3061" s="95"/>
      <c r="CQK3061" s="95"/>
      <c r="CQL3061" s="95"/>
      <c r="CQM3061" s="95"/>
      <c r="CQN3061" s="95"/>
      <c r="CQO3061" s="95"/>
      <c r="CQP3061" s="95"/>
      <c r="CQQ3061" s="95"/>
      <c r="CQR3061" s="95"/>
      <c r="CQS3061" s="95"/>
      <c r="CQT3061" s="95"/>
      <c r="CQU3061" s="95"/>
      <c r="CQV3061" s="95"/>
      <c r="CQW3061" s="95"/>
      <c r="CQX3061" s="95"/>
      <c r="CQY3061" s="95"/>
      <c r="CQZ3061" s="95"/>
      <c r="CRA3061" s="95"/>
      <c r="CRB3061" s="95"/>
      <c r="CRC3061" s="95"/>
      <c r="CRD3061" s="95"/>
      <c r="CRE3061" s="95"/>
      <c r="CRF3061" s="95"/>
      <c r="CRG3061" s="95"/>
      <c r="CRH3061" s="95"/>
      <c r="CRI3061" s="95"/>
      <c r="CRJ3061" s="95"/>
      <c r="CRK3061" s="95"/>
      <c r="CRL3061" s="95"/>
      <c r="CRM3061" s="95"/>
      <c r="CRN3061" s="95"/>
      <c r="CRO3061" s="95"/>
      <c r="CRP3061" s="95"/>
      <c r="CRQ3061" s="95"/>
      <c r="CRR3061" s="95"/>
      <c r="CRS3061" s="95"/>
      <c r="CRT3061" s="95"/>
      <c r="CRU3061" s="95"/>
      <c r="CRV3061" s="95"/>
      <c r="CRW3061" s="95"/>
      <c r="CRX3061" s="95"/>
      <c r="CRY3061" s="95"/>
      <c r="CRZ3061" s="95"/>
      <c r="CSA3061" s="95"/>
      <c r="CSB3061" s="95"/>
      <c r="CSC3061" s="95"/>
      <c r="CSD3061" s="95"/>
      <c r="CSE3061" s="95"/>
      <c r="CSF3061" s="95"/>
      <c r="CSG3061" s="95"/>
      <c r="CSH3061" s="95"/>
      <c r="CSI3061" s="95"/>
      <c r="CSJ3061" s="95"/>
      <c r="CSK3061" s="95"/>
      <c r="CSL3061" s="95"/>
      <c r="CSM3061" s="95"/>
      <c r="CSN3061" s="95"/>
      <c r="CSO3061" s="95"/>
      <c r="CSP3061" s="95"/>
      <c r="CSQ3061" s="95"/>
      <c r="CSR3061" s="95"/>
      <c r="CSS3061" s="95"/>
      <c r="CST3061" s="95"/>
      <c r="CSU3061" s="95"/>
      <c r="CSV3061" s="95"/>
      <c r="CSW3061" s="95"/>
      <c r="CSX3061" s="95"/>
      <c r="CSY3061" s="95"/>
      <c r="CSZ3061" s="95"/>
      <c r="CTA3061" s="95"/>
      <c r="CTB3061" s="95"/>
      <c r="CTC3061" s="95"/>
      <c r="CTD3061" s="95"/>
      <c r="CTE3061" s="95"/>
      <c r="CTF3061" s="95"/>
      <c r="CTG3061" s="95"/>
      <c r="CTH3061" s="95"/>
      <c r="CTI3061" s="95"/>
      <c r="CTJ3061" s="95"/>
      <c r="CTK3061" s="95"/>
      <c r="CTL3061" s="95"/>
      <c r="CTM3061" s="95"/>
      <c r="CTN3061" s="95"/>
      <c r="CTO3061" s="95"/>
      <c r="CTP3061" s="95"/>
      <c r="CTQ3061" s="95"/>
      <c r="CTR3061" s="95"/>
      <c r="CTS3061" s="95"/>
      <c r="CTT3061" s="95"/>
      <c r="CTU3061" s="95"/>
      <c r="CTV3061" s="95"/>
      <c r="CTW3061" s="95"/>
      <c r="CTX3061" s="95"/>
      <c r="CTY3061" s="95"/>
      <c r="CTZ3061" s="95"/>
      <c r="CUA3061" s="95"/>
      <c r="CUB3061" s="95"/>
      <c r="CUC3061" s="95"/>
      <c r="CUD3061" s="95"/>
      <c r="CUE3061" s="95"/>
      <c r="CUF3061" s="95"/>
      <c r="CUG3061" s="95"/>
      <c r="CUH3061" s="95"/>
      <c r="CUI3061" s="95"/>
      <c r="CUJ3061" s="95"/>
      <c r="CUK3061" s="95"/>
      <c r="CUL3061" s="95"/>
      <c r="CUM3061" s="95"/>
      <c r="CUN3061" s="95"/>
      <c r="CUO3061" s="95"/>
      <c r="CUP3061" s="95"/>
      <c r="CUQ3061" s="95"/>
      <c r="CUR3061" s="95"/>
      <c r="CUS3061" s="95"/>
      <c r="CUT3061" s="95"/>
      <c r="CUU3061" s="95"/>
      <c r="CUV3061" s="95"/>
      <c r="CUW3061" s="95"/>
      <c r="CUX3061" s="95"/>
      <c r="CUY3061" s="95"/>
      <c r="CUZ3061" s="95"/>
      <c r="CVA3061" s="95"/>
      <c r="CVB3061" s="95"/>
      <c r="CVC3061" s="95"/>
      <c r="CVD3061" s="95"/>
      <c r="CVE3061" s="95"/>
      <c r="CVF3061" s="95"/>
      <c r="CVG3061" s="95"/>
      <c r="CVH3061" s="95"/>
      <c r="CVI3061" s="95"/>
      <c r="CVJ3061" s="95"/>
      <c r="CVK3061" s="95"/>
      <c r="CVL3061" s="95"/>
      <c r="CVM3061" s="95"/>
      <c r="CVN3061" s="95"/>
      <c r="CVO3061" s="95"/>
      <c r="CVP3061" s="95"/>
      <c r="CVQ3061" s="95"/>
      <c r="CVR3061" s="95"/>
      <c r="CVS3061" s="95"/>
      <c r="CVT3061" s="95"/>
      <c r="CVU3061" s="95"/>
      <c r="CVV3061" s="95"/>
      <c r="CVW3061" s="95"/>
      <c r="CVX3061" s="95"/>
      <c r="CVY3061" s="95"/>
      <c r="CVZ3061" s="95"/>
      <c r="CWA3061" s="95"/>
      <c r="CWB3061" s="95"/>
      <c r="CWC3061" s="95"/>
      <c r="CWD3061" s="95"/>
      <c r="CWE3061" s="95"/>
      <c r="CWF3061" s="95"/>
      <c r="CWG3061" s="95"/>
      <c r="CWH3061" s="95"/>
      <c r="CWI3061" s="95"/>
      <c r="CWJ3061" s="95"/>
      <c r="CWK3061" s="95"/>
      <c r="CWL3061" s="95"/>
      <c r="CWM3061" s="95"/>
      <c r="CWN3061" s="95"/>
      <c r="CWO3061" s="95"/>
      <c r="CWP3061" s="95"/>
      <c r="CWQ3061" s="95"/>
      <c r="CWR3061" s="95"/>
      <c r="CWS3061" s="95"/>
      <c r="CWT3061" s="95"/>
      <c r="CWU3061" s="95"/>
      <c r="CWV3061" s="95"/>
      <c r="CWW3061" s="95"/>
      <c r="CWX3061" s="95"/>
      <c r="CWY3061" s="95"/>
      <c r="CWZ3061" s="95"/>
      <c r="CXA3061" s="95"/>
      <c r="CXB3061" s="95"/>
      <c r="CXC3061" s="95"/>
      <c r="CXD3061" s="95"/>
      <c r="CXE3061" s="95"/>
      <c r="CXF3061" s="95"/>
      <c r="CXG3061" s="95"/>
      <c r="CXH3061" s="95"/>
      <c r="CXI3061" s="95"/>
      <c r="CXJ3061" s="95"/>
      <c r="CXK3061" s="95"/>
      <c r="CXL3061" s="95"/>
      <c r="CXM3061" s="95"/>
      <c r="CXN3061" s="95"/>
      <c r="CXO3061" s="95"/>
      <c r="CXP3061" s="95"/>
      <c r="CXQ3061" s="95"/>
      <c r="CXR3061" s="95"/>
      <c r="CXS3061" s="95"/>
      <c r="CXT3061" s="95"/>
      <c r="CXU3061" s="95"/>
      <c r="CXV3061" s="95"/>
      <c r="CXW3061" s="95"/>
      <c r="CXX3061" s="95"/>
      <c r="CXY3061" s="95"/>
      <c r="CXZ3061" s="95"/>
      <c r="CYA3061" s="95"/>
      <c r="CYB3061" s="95"/>
      <c r="CYC3061" s="95"/>
      <c r="CYD3061" s="95"/>
      <c r="CYE3061" s="95"/>
      <c r="CYF3061" s="95"/>
      <c r="CYG3061" s="95"/>
      <c r="CYH3061" s="95"/>
      <c r="CYI3061" s="95"/>
      <c r="CYJ3061" s="95"/>
      <c r="CYK3061" s="95"/>
      <c r="CYL3061" s="95"/>
      <c r="CYM3061" s="95"/>
      <c r="CYN3061" s="95"/>
      <c r="CYO3061" s="95"/>
      <c r="CYP3061" s="95"/>
      <c r="CYQ3061" s="95"/>
      <c r="CYR3061" s="95"/>
      <c r="CYS3061" s="95"/>
      <c r="CYT3061" s="95"/>
      <c r="CYU3061" s="95"/>
      <c r="CYV3061" s="95"/>
      <c r="CYW3061" s="95"/>
      <c r="CYX3061" s="95"/>
      <c r="CYY3061" s="95"/>
      <c r="CYZ3061" s="95"/>
      <c r="CZA3061" s="95"/>
      <c r="CZB3061" s="95"/>
      <c r="CZC3061" s="95"/>
      <c r="CZD3061" s="95"/>
      <c r="CZE3061" s="95"/>
      <c r="CZF3061" s="95"/>
      <c r="CZG3061" s="95"/>
      <c r="CZH3061" s="95"/>
      <c r="CZI3061" s="95"/>
      <c r="CZJ3061" s="95"/>
      <c r="CZK3061" s="95"/>
      <c r="CZL3061" s="95"/>
      <c r="CZM3061" s="95"/>
      <c r="CZN3061" s="95"/>
      <c r="CZO3061" s="95"/>
      <c r="CZP3061" s="95"/>
      <c r="CZQ3061" s="95"/>
      <c r="CZR3061" s="95"/>
      <c r="CZS3061" s="95"/>
      <c r="CZT3061" s="95"/>
      <c r="CZU3061" s="95"/>
      <c r="CZV3061" s="95"/>
      <c r="CZW3061" s="95"/>
      <c r="CZX3061" s="95"/>
      <c r="CZY3061" s="95"/>
      <c r="CZZ3061" s="95"/>
      <c r="DAA3061" s="95"/>
      <c r="DAB3061" s="95"/>
      <c r="DAC3061" s="95"/>
      <c r="DAD3061" s="95"/>
      <c r="DAE3061" s="95"/>
      <c r="DAF3061" s="95"/>
      <c r="DAG3061" s="95"/>
      <c r="DAH3061" s="95"/>
      <c r="DAI3061" s="95"/>
      <c r="DAJ3061" s="95"/>
      <c r="DAK3061" s="95"/>
      <c r="DAL3061" s="95"/>
      <c r="DAM3061" s="95"/>
      <c r="DAN3061" s="95"/>
      <c r="DAO3061" s="95"/>
      <c r="DAP3061" s="95"/>
      <c r="DAQ3061" s="95"/>
      <c r="DAR3061" s="95"/>
      <c r="DAS3061" s="95"/>
      <c r="DAT3061" s="95"/>
      <c r="DAU3061" s="95"/>
      <c r="DAV3061" s="95"/>
      <c r="DAW3061" s="95"/>
      <c r="DAX3061" s="95"/>
      <c r="DAY3061" s="95"/>
      <c r="DAZ3061" s="95"/>
      <c r="DBA3061" s="95"/>
      <c r="DBB3061" s="95"/>
      <c r="DBC3061" s="95"/>
      <c r="DBD3061" s="95"/>
      <c r="DBE3061" s="95"/>
      <c r="DBF3061" s="95"/>
      <c r="DBG3061" s="95"/>
      <c r="DBH3061" s="95"/>
      <c r="DBI3061" s="95"/>
      <c r="DBJ3061" s="95"/>
      <c r="DBK3061" s="95"/>
      <c r="DBL3061" s="95"/>
      <c r="DBM3061" s="95"/>
      <c r="DBN3061" s="95"/>
      <c r="DBO3061" s="95"/>
      <c r="DBP3061" s="95"/>
      <c r="DBQ3061" s="95"/>
      <c r="DBR3061" s="95"/>
      <c r="DBS3061" s="95"/>
      <c r="DBT3061" s="95"/>
      <c r="DBU3061" s="95"/>
      <c r="DBV3061" s="95"/>
      <c r="DBW3061" s="95"/>
      <c r="DBX3061" s="95"/>
      <c r="DBY3061" s="95"/>
      <c r="DBZ3061" s="95"/>
      <c r="DCA3061" s="95"/>
      <c r="DCB3061" s="95"/>
      <c r="DCC3061" s="95"/>
      <c r="DCD3061" s="95"/>
      <c r="DCE3061" s="95"/>
      <c r="DCF3061" s="95"/>
      <c r="DCG3061" s="95"/>
      <c r="DCH3061" s="95"/>
      <c r="DCI3061" s="95"/>
      <c r="DCJ3061" s="95"/>
      <c r="DCK3061" s="95"/>
      <c r="DCL3061" s="95"/>
      <c r="DCM3061" s="95"/>
      <c r="DCN3061" s="95"/>
      <c r="DCO3061" s="95"/>
      <c r="DCP3061" s="95"/>
      <c r="DCQ3061" s="95"/>
      <c r="DCR3061" s="95"/>
      <c r="DCS3061" s="95"/>
      <c r="DCT3061" s="95"/>
      <c r="DCU3061" s="95"/>
      <c r="DCV3061" s="95"/>
      <c r="DCW3061" s="95"/>
      <c r="DCX3061" s="95"/>
      <c r="DCY3061" s="95"/>
      <c r="DCZ3061" s="95"/>
      <c r="DDA3061" s="95"/>
      <c r="DDB3061" s="95"/>
      <c r="DDC3061" s="95"/>
      <c r="DDD3061" s="95"/>
      <c r="DDE3061" s="95"/>
      <c r="DDF3061" s="95"/>
      <c r="DDG3061" s="95"/>
      <c r="DDH3061" s="95"/>
      <c r="DDI3061" s="95"/>
      <c r="DDJ3061" s="95"/>
      <c r="DDK3061" s="95"/>
      <c r="DDL3061" s="95"/>
      <c r="DDM3061" s="95"/>
      <c r="DDN3061" s="95"/>
      <c r="DDO3061" s="95"/>
      <c r="DDP3061" s="95"/>
      <c r="DDQ3061" s="95"/>
      <c r="DDR3061" s="95"/>
      <c r="DDS3061" s="95"/>
      <c r="DDT3061" s="95"/>
      <c r="DDU3061" s="95"/>
      <c r="DDV3061" s="95"/>
      <c r="DDW3061" s="95"/>
      <c r="DDX3061" s="95"/>
      <c r="DDY3061" s="95"/>
      <c r="DDZ3061" s="95"/>
      <c r="DEA3061" s="95"/>
      <c r="DEB3061" s="95"/>
      <c r="DEC3061" s="95"/>
      <c r="DED3061" s="95"/>
      <c r="DEE3061" s="95"/>
      <c r="DEF3061" s="95"/>
      <c r="DEG3061" s="95"/>
      <c r="DEH3061" s="95"/>
      <c r="DEI3061" s="95"/>
      <c r="DEJ3061" s="95"/>
      <c r="DEK3061" s="95"/>
      <c r="DEL3061" s="95"/>
      <c r="DEM3061" s="95"/>
      <c r="DEN3061" s="95"/>
      <c r="DEO3061" s="95"/>
      <c r="DEP3061" s="95"/>
      <c r="DEQ3061" s="95"/>
      <c r="DER3061" s="95"/>
      <c r="DES3061" s="95"/>
      <c r="DET3061" s="95"/>
      <c r="DEU3061" s="95"/>
      <c r="DEV3061" s="95"/>
      <c r="DEW3061" s="95"/>
      <c r="DEX3061" s="95"/>
      <c r="DEY3061" s="95"/>
      <c r="DEZ3061" s="95"/>
      <c r="DFA3061" s="95"/>
      <c r="DFB3061" s="95"/>
      <c r="DFC3061" s="95"/>
      <c r="DFD3061" s="95"/>
      <c r="DFE3061" s="95"/>
      <c r="DFF3061" s="95"/>
      <c r="DFG3061" s="95"/>
      <c r="DFH3061" s="95"/>
      <c r="DFI3061" s="95"/>
      <c r="DFJ3061" s="95"/>
      <c r="DFK3061" s="95"/>
      <c r="DFL3061" s="95"/>
      <c r="DFM3061" s="95"/>
      <c r="DFN3061" s="95"/>
      <c r="DFO3061" s="95"/>
      <c r="DFP3061" s="95"/>
      <c r="DFQ3061" s="95"/>
      <c r="DFR3061" s="95"/>
      <c r="DFS3061" s="95"/>
      <c r="DFT3061" s="95"/>
      <c r="DFU3061" s="95"/>
      <c r="DFV3061" s="95"/>
      <c r="DFW3061" s="95"/>
      <c r="DFX3061" s="95"/>
      <c r="DFY3061" s="95"/>
      <c r="DFZ3061" s="95"/>
      <c r="DGA3061" s="95"/>
      <c r="DGB3061" s="95"/>
      <c r="DGC3061" s="95"/>
      <c r="DGD3061" s="95"/>
      <c r="DGE3061" s="95"/>
      <c r="DGF3061" s="95"/>
      <c r="DGG3061" s="95"/>
      <c r="DGH3061" s="95"/>
      <c r="DGI3061" s="95"/>
      <c r="DGJ3061" s="95"/>
      <c r="DGK3061" s="95"/>
      <c r="DGL3061" s="95"/>
      <c r="DGM3061" s="95"/>
      <c r="DGN3061" s="95"/>
      <c r="DGO3061" s="95"/>
      <c r="DGP3061" s="95"/>
      <c r="DGQ3061" s="95"/>
      <c r="DGR3061" s="95"/>
      <c r="DGS3061" s="95"/>
      <c r="DGT3061" s="95"/>
      <c r="DGU3061" s="95"/>
      <c r="DGV3061" s="95"/>
      <c r="DGW3061" s="95"/>
      <c r="DGX3061" s="95"/>
      <c r="DGY3061" s="95"/>
      <c r="DGZ3061" s="95"/>
      <c r="DHA3061" s="95"/>
      <c r="DHB3061" s="95"/>
      <c r="DHC3061" s="95"/>
      <c r="DHD3061" s="95"/>
      <c r="DHE3061" s="95"/>
      <c r="DHF3061" s="95"/>
      <c r="DHG3061" s="95"/>
      <c r="DHH3061" s="95"/>
      <c r="DHI3061" s="95"/>
      <c r="DHJ3061" s="95"/>
      <c r="DHK3061" s="95"/>
      <c r="DHL3061" s="95"/>
      <c r="DHM3061" s="95"/>
      <c r="DHN3061" s="95"/>
      <c r="DHO3061" s="95"/>
      <c r="DHP3061" s="95"/>
      <c r="DHQ3061" s="95"/>
      <c r="DHR3061" s="95"/>
      <c r="DHS3061" s="95"/>
      <c r="DHT3061" s="95"/>
      <c r="DHU3061" s="95"/>
      <c r="DHV3061" s="95"/>
      <c r="DHW3061" s="95"/>
      <c r="DHX3061" s="95"/>
      <c r="DHY3061" s="95"/>
      <c r="DHZ3061" s="95"/>
      <c r="DIA3061" s="95"/>
      <c r="DIB3061" s="95"/>
      <c r="DIC3061" s="95"/>
      <c r="DID3061" s="95"/>
      <c r="DIE3061" s="95"/>
      <c r="DIF3061" s="95"/>
      <c r="DIG3061" s="95"/>
      <c r="DIH3061" s="95"/>
      <c r="DII3061" s="95"/>
      <c r="DIJ3061" s="95"/>
      <c r="DIK3061" s="95"/>
      <c r="DIL3061" s="95"/>
      <c r="DIM3061" s="95"/>
      <c r="DIN3061" s="95"/>
      <c r="DIO3061" s="95"/>
      <c r="DIP3061" s="95"/>
      <c r="DIQ3061" s="95"/>
      <c r="DIR3061" s="95"/>
      <c r="DIS3061" s="95"/>
      <c r="DIT3061" s="95"/>
      <c r="DIU3061" s="95"/>
      <c r="DIV3061" s="95"/>
      <c r="DIW3061" s="95"/>
      <c r="DIX3061" s="95"/>
      <c r="DIY3061" s="95"/>
      <c r="DIZ3061" s="95"/>
      <c r="DJA3061" s="95"/>
      <c r="DJB3061" s="95"/>
      <c r="DJC3061" s="95"/>
      <c r="DJD3061" s="95"/>
      <c r="DJE3061" s="95"/>
      <c r="DJF3061" s="95"/>
      <c r="DJG3061" s="95"/>
      <c r="DJH3061" s="95"/>
      <c r="DJI3061" s="95"/>
      <c r="DJJ3061" s="95"/>
      <c r="DJK3061" s="95"/>
      <c r="DJL3061" s="95"/>
      <c r="DJM3061" s="95"/>
      <c r="DJN3061" s="95"/>
      <c r="DJO3061" s="95"/>
      <c r="DJP3061" s="95"/>
      <c r="DJQ3061" s="95"/>
      <c r="DJR3061" s="95"/>
      <c r="DJS3061" s="95"/>
      <c r="DJT3061" s="95"/>
      <c r="DJU3061" s="95"/>
      <c r="DJV3061" s="95"/>
      <c r="DJW3061" s="95"/>
      <c r="DJX3061" s="95"/>
      <c r="DJY3061" s="95"/>
      <c r="DJZ3061" s="95"/>
      <c r="DKA3061" s="95"/>
      <c r="DKB3061" s="95"/>
      <c r="DKC3061" s="95"/>
      <c r="DKD3061" s="95"/>
      <c r="DKE3061" s="95"/>
      <c r="DKF3061" s="95"/>
      <c r="DKG3061" s="95"/>
      <c r="DKH3061" s="95"/>
      <c r="DKI3061" s="95"/>
      <c r="DKJ3061" s="95"/>
      <c r="DKK3061" s="95"/>
      <c r="DKL3061" s="95"/>
      <c r="DKM3061" s="95"/>
      <c r="DKN3061" s="95"/>
      <c r="DKO3061" s="95"/>
      <c r="DKP3061" s="95"/>
      <c r="DKQ3061" s="95"/>
      <c r="DKR3061" s="95"/>
      <c r="DKS3061" s="95"/>
      <c r="DKT3061" s="95"/>
      <c r="DKU3061" s="95"/>
      <c r="DKV3061" s="95"/>
      <c r="DKW3061" s="95"/>
      <c r="DKX3061" s="95"/>
      <c r="DKY3061" s="95"/>
      <c r="DKZ3061" s="95"/>
      <c r="DLA3061" s="95"/>
      <c r="DLB3061" s="95"/>
      <c r="DLC3061" s="95"/>
      <c r="DLD3061" s="95"/>
      <c r="DLE3061" s="95"/>
      <c r="DLF3061" s="95"/>
      <c r="DLG3061" s="95"/>
      <c r="DLH3061" s="95"/>
      <c r="DLI3061" s="95"/>
      <c r="DLJ3061" s="95"/>
      <c r="DLK3061" s="95"/>
      <c r="DLL3061" s="95"/>
      <c r="DLM3061" s="95"/>
      <c r="DLN3061" s="95"/>
      <c r="DLO3061" s="95"/>
      <c r="DLP3061" s="95"/>
      <c r="DLQ3061" s="95"/>
      <c r="DLR3061" s="95"/>
      <c r="DLS3061" s="95"/>
      <c r="DLT3061" s="95"/>
      <c r="DLU3061" s="95"/>
      <c r="DLV3061" s="95"/>
      <c r="DLW3061" s="95"/>
      <c r="DLX3061" s="95"/>
      <c r="DLY3061" s="95"/>
      <c r="DLZ3061" s="95"/>
      <c r="DMA3061" s="95"/>
      <c r="DMB3061" s="95"/>
      <c r="DMC3061" s="95"/>
      <c r="DMD3061" s="95"/>
      <c r="DME3061" s="95"/>
      <c r="DMF3061" s="95"/>
      <c r="DMG3061" s="95"/>
      <c r="DMH3061" s="95"/>
      <c r="DMI3061" s="95"/>
      <c r="DMJ3061" s="95"/>
      <c r="DMK3061" s="95"/>
      <c r="DML3061" s="95"/>
      <c r="DMM3061" s="95"/>
      <c r="DMN3061" s="95"/>
      <c r="DMO3061" s="95"/>
      <c r="DMP3061" s="95"/>
      <c r="DMQ3061" s="95"/>
      <c r="DMR3061" s="95"/>
      <c r="DMS3061" s="95"/>
      <c r="DMT3061" s="95"/>
      <c r="DMU3061" s="95"/>
      <c r="DMV3061" s="95"/>
      <c r="DMW3061" s="95"/>
      <c r="DMX3061" s="95"/>
      <c r="DMY3061" s="95"/>
      <c r="DMZ3061" s="95"/>
      <c r="DNA3061" s="95"/>
      <c r="DNB3061" s="95"/>
      <c r="DNC3061" s="95"/>
      <c r="DND3061" s="95"/>
      <c r="DNE3061" s="95"/>
      <c r="DNF3061" s="95"/>
      <c r="DNG3061" s="95"/>
      <c r="DNH3061" s="95"/>
      <c r="DNI3061" s="95"/>
      <c r="DNJ3061" s="95"/>
      <c r="DNK3061" s="95"/>
      <c r="DNL3061" s="95"/>
      <c r="DNM3061" s="95"/>
      <c r="DNN3061" s="95"/>
      <c r="DNO3061" s="95"/>
      <c r="DNP3061" s="95"/>
      <c r="DNQ3061" s="95"/>
      <c r="DNR3061" s="95"/>
      <c r="DNS3061" s="95"/>
      <c r="DNT3061" s="95"/>
      <c r="DNU3061" s="95"/>
      <c r="DNV3061" s="95"/>
      <c r="DNW3061" s="95"/>
      <c r="DNX3061" s="95"/>
      <c r="DNY3061" s="95"/>
      <c r="DNZ3061" s="95"/>
      <c r="DOA3061" s="95"/>
      <c r="DOB3061" s="95"/>
      <c r="DOC3061" s="95"/>
      <c r="DOD3061" s="95"/>
      <c r="DOE3061" s="95"/>
      <c r="DOF3061" s="95"/>
      <c r="DOG3061" s="95"/>
      <c r="DOH3061" s="95"/>
      <c r="DOI3061" s="95"/>
      <c r="DOJ3061" s="95"/>
      <c r="DOK3061" s="95"/>
      <c r="DOL3061" s="95"/>
      <c r="DOM3061" s="95"/>
      <c r="DON3061" s="95"/>
      <c r="DOO3061" s="95"/>
      <c r="DOP3061" s="95"/>
      <c r="DOQ3061" s="95"/>
      <c r="DOR3061" s="95"/>
      <c r="DOS3061" s="95"/>
      <c r="DOT3061" s="95"/>
      <c r="DOU3061" s="95"/>
      <c r="DOV3061" s="95"/>
      <c r="DOW3061" s="95"/>
      <c r="DOX3061" s="95"/>
      <c r="DOY3061" s="95"/>
      <c r="DOZ3061" s="95"/>
      <c r="DPA3061" s="95"/>
      <c r="DPB3061" s="95"/>
      <c r="DPC3061" s="95"/>
      <c r="DPD3061" s="95"/>
      <c r="DPE3061" s="95"/>
      <c r="DPF3061" s="95"/>
      <c r="DPG3061" s="95"/>
      <c r="DPH3061" s="95"/>
      <c r="DPI3061" s="95"/>
      <c r="DPJ3061" s="95"/>
      <c r="DPK3061" s="95"/>
      <c r="DPL3061" s="95"/>
      <c r="DPM3061" s="95"/>
      <c r="DPN3061" s="95"/>
      <c r="DPO3061" s="95"/>
      <c r="DPP3061" s="95"/>
      <c r="DPQ3061" s="95"/>
      <c r="DPR3061" s="95"/>
      <c r="DPS3061" s="95"/>
      <c r="DPT3061" s="95"/>
      <c r="DPU3061" s="95"/>
      <c r="DPV3061" s="95"/>
      <c r="DPW3061" s="95"/>
      <c r="DPX3061" s="95"/>
      <c r="DPY3061" s="95"/>
      <c r="DPZ3061" s="95"/>
      <c r="DQA3061" s="95"/>
      <c r="DQB3061" s="95"/>
      <c r="DQC3061" s="95"/>
      <c r="DQD3061" s="95"/>
      <c r="DQE3061" s="95"/>
      <c r="DQF3061" s="95"/>
      <c r="DQG3061" s="95"/>
      <c r="DQH3061" s="95"/>
      <c r="DQI3061" s="95"/>
      <c r="DQJ3061" s="95"/>
      <c r="DQK3061" s="95"/>
      <c r="DQL3061" s="95"/>
      <c r="DQM3061" s="95"/>
      <c r="DQN3061" s="95"/>
      <c r="DQO3061" s="95"/>
      <c r="DQP3061" s="95"/>
      <c r="DQQ3061" s="95"/>
      <c r="DQR3061" s="95"/>
      <c r="DQS3061" s="95"/>
      <c r="DQT3061" s="95"/>
      <c r="DQU3061" s="95"/>
      <c r="DQV3061" s="95"/>
      <c r="DQW3061" s="95"/>
      <c r="DQX3061" s="95"/>
      <c r="DQY3061" s="95"/>
      <c r="DQZ3061" s="95"/>
      <c r="DRA3061" s="95"/>
      <c r="DRB3061" s="95"/>
      <c r="DRC3061" s="95"/>
      <c r="DRD3061" s="95"/>
      <c r="DRE3061" s="95"/>
      <c r="DRF3061" s="95"/>
      <c r="DRG3061" s="95"/>
      <c r="DRH3061" s="95"/>
      <c r="DRI3061" s="95"/>
      <c r="DRJ3061" s="95"/>
      <c r="DRK3061" s="95"/>
      <c r="DRL3061" s="95"/>
      <c r="DRM3061" s="95"/>
      <c r="DRN3061" s="95"/>
      <c r="DRO3061" s="95"/>
      <c r="DRP3061" s="95"/>
      <c r="DRQ3061" s="95"/>
      <c r="DRR3061" s="95"/>
      <c r="DRS3061" s="95"/>
      <c r="DRT3061" s="95"/>
      <c r="DRU3061" s="95"/>
      <c r="DRV3061" s="95"/>
      <c r="DRW3061" s="95"/>
      <c r="DRX3061" s="95"/>
      <c r="DRY3061" s="95"/>
      <c r="DRZ3061" s="95"/>
      <c r="DSA3061" s="95"/>
      <c r="DSB3061" s="95"/>
      <c r="DSC3061" s="95"/>
      <c r="DSD3061" s="95"/>
      <c r="DSE3061" s="95"/>
      <c r="DSF3061" s="95"/>
      <c r="DSG3061" s="95"/>
      <c r="DSH3061" s="95"/>
      <c r="DSI3061" s="95"/>
      <c r="DSJ3061" s="95"/>
      <c r="DSK3061" s="95"/>
      <c r="DSL3061" s="95"/>
      <c r="DSM3061" s="95"/>
      <c r="DSN3061" s="95"/>
      <c r="DSO3061" s="95"/>
      <c r="DSP3061" s="95"/>
      <c r="DSQ3061" s="95"/>
      <c r="DSR3061" s="95"/>
      <c r="DSS3061" s="95"/>
      <c r="DST3061" s="95"/>
      <c r="DSU3061" s="95"/>
      <c r="DSV3061" s="95"/>
      <c r="DSW3061" s="95"/>
      <c r="DSX3061" s="95"/>
      <c r="DSY3061" s="95"/>
      <c r="DSZ3061" s="95"/>
      <c r="DTA3061" s="95"/>
      <c r="DTB3061" s="95"/>
      <c r="DTC3061" s="95"/>
      <c r="DTD3061" s="95"/>
      <c r="DTE3061" s="95"/>
      <c r="DTF3061" s="95"/>
      <c r="DTG3061" s="95"/>
      <c r="DTH3061" s="95"/>
      <c r="DTI3061" s="95"/>
      <c r="DTJ3061" s="95"/>
      <c r="DTK3061" s="95"/>
      <c r="DTL3061" s="95"/>
      <c r="DTM3061" s="95"/>
      <c r="DTN3061" s="95"/>
      <c r="DTO3061" s="95"/>
      <c r="DTP3061" s="95"/>
      <c r="DTQ3061" s="95"/>
      <c r="DTR3061" s="95"/>
      <c r="DTS3061" s="95"/>
      <c r="DTT3061" s="95"/>
      <c r="DTU3061" s="95"/>
      <c r="DTV3061" s="95"/>
      <c r="DTW3061" s="95"/>
      <c r="DTX3061" s="95"/>
      <c r="DTY3061" s="95"/>
      <c r="DTZ3061" s="95"/>
      <c r="DUA3061" s="95"/>
      <c r="DUB3061" s="95"/>
      <c r="DUC3061" s="95"/>
      <c r="DUD3061" s="95"/>
      <c r="DUE3061" s="95"/>
      <c r="DUF3061" s="95"/>
      <c r="DUG3061" s="95"/>
      <c r="DUH3061" s="95"/>
      <c r="DUI3061" s="95"/>
      <c r="DUJ3061" s="95"/>
      <c r="DUK3061" s="95"/>
      <c r="DUL3061" s="95"/>
      <c r="DUM3061" s="95"/>
      <c r="DUN3061" s="95"/>
      <c r="DUO3061" s="95"/>
      <c r="DUP3061" s="95"/>
      <c r="DUQ3061" s="95"/>
      <c r="DUR3061" s="95"/>
      <c r="DUS3061" s="95"/>
      <c r="DUT3061" s="95"/>
      <c r="DUU3061" s="95"/>
      <c r="DUV3061" s="95"/>
      <c r="DUW3061" s="95"/>
      <c r="DUX3061" s="95"/>
      <c r="DUY3061" s="95"/>
      <c r="DUZ3061" s="95"/>
      <c r="DVA3061" s="95"/>
      <c r="DVB3061" s="95"/>
      <c r="DVC3061" s="95"/>
      <c r="DVD3061" s="95"/>
      <c r="DVE3061" s="95"/>
      <c r="DVF3061" s="95"/>
      <c r="DVG3061" s="95"/>
      <c r="DVH3061" s="95"/>
      <c r="DVI3061" s="95"/>
      <c r="DVJ3061" s="95"/>
      <c r="DVK3061" s="95"/>
      <c r="DVL3061" s="95"/>
      <c r="DVM3061" s="95"/>
      <c r="DVN3061" s="95"/>
      <c r="DVO3061" s="95"/>
      <c r="DVP3061" s="95"/>
      <c r="DVQ3061" s="95"/>
      <c r="DVR3061" s="95"/>
      <c r="DVS3061" s="95"/>
      <c r="DVT3061" s="95"/>
      <c r="DVU3061" s="95"/>
      <c r="DVV3061" s="95"/>
      <c r="DVW3061" s="95"/>
      <c r="DVX3061" s="95"/>
      <c r="DVY3061" s="95"/>
      <c r="DVZ3061" s="95"/>
      <c r="DWA3061" s="95"/>
      <c r="DWB3061" s="95"/>
      <c r="DWC3061" s="95"/>
      <c r="DWD3061" s="95"/>
      <c r="DWE3061" s="95"/>
      <c r="DWF3061" s="95"/>
      <c r="DWG3061" s="95"/>
      <c r="DWH3061" s="95"/>
      <c r="DWI3061" s="95"/>
      <c r="DWJ3061" s="95"/>
      <c r="DWK3061" s="95"/>
      <c r="DWL3061" s="95"/>
      <c r="DWM3061" s="95"/>
      <c r="DWN3061" s="95"/>
      <c r="DWO3061" s="95"/>
      <c r="DWP3061" s="95"/>
      <c r="DWQ3061" s="95"/>
      <c r="DWR3061" s="95"/>
      <c r="DWS3061" s="95"/>
      <c r="DWT3061" s="95"/>
      <c r="DWU3061" s="95"/>
      <c r="DWV3061" s="95"/>
      <c r="DWW3061" s="95"/>
      <c r="DWX3061" s="95"/>
      <c r="DWY3061" s="95"/>
      <c r="DWZ3061" s="95"/>
      <c r="DXA3061" s="95"/>
      <c r="DXB3061" s="95"/>
      <c r="DXC3061" s="95"/>
      <c r="DXD3061" s="95"/>
      <c r="DXE3061" s="95"/>
      <c r="DXF3061" s="95"/>
      <c r="DXG3061" s="95"/>
      <c r="DXH3061" s="95"/>
      <c r="DXI3061" s="95"/>
      <c r="DXJ3061" s="95"/>
      <c r="DXK3061" s="95"/>
      <c r="DXL3061" s="95"/>
      <c r="DXM3061" s="95"/>
      <c r="DXN3061" s="95"/>
      <c r="DXO3061" s="95"/>
      <c r="DXP3061" s="95"/>
      <c r="DXQ3061" s="95"/>
      <c r="DXR3061" s="95"/>
      <c r="DXS3061" s="95"/>
      <c r="DXT3061" s="95"/>
      <c r="DXU3061" s="95"/>
      <c r="DXV3061" s="95"/>
      <c r="DXW3061" s="95"/>
      <c r="DXX3061" s="95"/>
      <c r="DXY3061" s="95"/>
      <c r="DXZ3061" s="95"/>
      <c r="DYA3061" s="95"/>
      <c r="DYB3061" s="95"/>
      <c r="DYC3061" s="95"/>
      <c r="DYD3061" s="95"/>
      <c r="DYE3061" s="95"/>
      <c r="DYF3061" s="95"/>
      <c r="DYG3061" s="95"/>
      <c r="DYH3061" s="95"/>
      <c r="DYI3061" s="95"/>
      <c r="DYJ3061" s="95"/>
      <c r="DYK3061" s="95"/>
      <c r="DYL3061" s="95"/>
      <c r="DYM3061" s="95"/>
      <c r="DYN3061" s="95"/>
      <c r="DYO3061" s="95"/>
      <c r="DYP3061" s="95"/>
      <c r="DYQ3061" s="95"/>
      <c r="DYR3061" s="95"/>
      <c r="DYS3061" s="95"/>
      <c r="DYT3061" s="95"/>
      <c r="DYU3061" s="95"/>
      <c r="DYV3061" s="95"/>
      <c r="DYW3061" s="95"/>
      <c r="DYX3061" s="95"/>
      <c r="DYY3061" s="95"/>
      <c r="DYZ3061" s="95"/>
      <c r="DZA3061" s="95"/>
      <c r="DZB3061" s="95"/>
      <c r="DZC3061" s="95"/>
      <c r="DZD3061" s="95"/>
      <c r="DZE3061" s="95"/>
      <c r="DZF3061" s="95"/>
      <c r="DZG3061" s="95"/>
      <c r="DZH3061" s="95"/>
      <c r="DZI3061" s="95"/>
      <c r="DZJ3061" s="95"/>
      <c r="DZK3061" s="95"/>
      <c r="DZL3061" s="95"/>
      <c r="DZM3061" s="95"/>
      <c r="DZN3061" s="95"/>
      <c r="DZO3061" s="95"/>
      <c r="DZP3061" s="95"/>
      <c r="DZQ3061" s="95"/>
      <c r="DZR3061" s="95"/>
      <c r="DZS3061" s="95"/>
      <c r="DZT3061" s="95"/>
      <c r="DZU3061" s="95"/>
      <c r="DZV3061" s="95"/>
      <c r="DZW3061" s="95"/>
      <c r="DZX3061" s="95"/>
      <c r="DZY3061" s="95"/>
      <c r="DZZ3061" s="95"/>
      <c r="EAA3061" s="95"/>
      <c r="EAB3061" s="95"/>
      <c r="EAC3061" s="95"/>
      <c r="EAD3061" s="95"/>
      <c r="EAE3061" s="95"/>
      <c r="EAF3061" s="95"/>
      <c r="EAG3061" s="95"/>
      <c r="EAH3061" s="95"/>
      <c r="EAI3061" s="95"/>
      <c r="EAJ3061" s="95"/>
      <c r="EAK3061" s="95"/>
      <c r="EAL3061" s="95"/>
      <c r="EAM3061" s="95"/>
      <c r="EAN3061" s="95"/>
      <c r="EAO3061" s="95"/>
      <c r="EAP3061" s="95"/>
      <c r="EAQ3061" s="95"/>
      <c r="EAR3061" s="95"/>
      <c r="EAS3061" s="95"/>
      <c r="EAT3061" s="95"/>
      <c r="EAU3061" s="95"/>
      <c r="EAV3061" s="95"/>
      <c r="EAW3061" s="95"/>
      <c r="EAX3061" s="95"/>
      <c r="EAY3061" s="95"/>
      <c r="EAZ3061" s="95"/>
      <c r="EBA3061" s="95"/>
      <c r="EBB3061" s="95"/>
      <c r="EBC3061" s="95"/>
      <c r="EBD3061" s="95"/>
      <c r="EBE3061" s="95"/>
      <c r="EBF3061" s="95"/>
      <c r="EBG3061" s="95"/>
      <c r="EBH3061" s="95"/>
      <c r="EBI3061" s="95"/>
      <c r="EBJ3061" s="95"/>
      <c r="EBK3061" s="95"/>
      <c r="EBL3061" s="95"/>
      <c r="EBM3061" s="95"/>
      <c r="EBN3061" s="95"/>
      <c r="EBO3061" s="95"/>
      <c r="EBP3061" s="95"/>
      <c r="EBQ3061" s="95"/>
      <c r="EBR3061" s="95"/>
      <c r="EBS3061" s="95"/>
      <c r="EBT3061" s="95"/>
      <c r="EBU3061" s="95"/>
      <c r="EBV3061" s="95"/>
      <c r="EBW3061" s="95"/>
      <c r="EBX3061" s="95"/>
      <c r="EBY3061" s="95"/>
      <c r="EBZ3061" s="95"/>
      <c r="ECA3061" s="95"/>
      <c r="ECB3061" s="95"/>
      <c r="ECC3061" s="95"/>
      <c r="ECD3061" s="95"/>
      <c r="ECE3061" s="95"/>
      <c r="ECF3061" s="95"/>
      <c r="ECG3061" s="95"/>
      <c r="ECH3061" s="95"/>
      <c r="ECI3061" s="95"/>
      <c r="ECJ3061" s="95"/>
      <c r="ECK3061" s="95"/>
      <c r="ECL3061" s="95"/>
      <c r="ECM3061" s="95"/>
      <c r="ECN3061" s="95"/>
      <c r="ECO3061" s="95"/>
      <c r="ECP3061" s="95"/>
      <c r="ECQ3061" s="95"/>
      <c r="ECR3061" s="95"/>
      <c r="ECS3061" s="95"/>
      <c r="ECT3061" s="95"/>
      <c r="ECU3061" s="95"/>
      <c r="ECV3061" s="95"/>
      <c r="ECW3061" s="95"/>
      <c r="ECX3061" s="95"/>
      <c r="ECY3061" s="95"/>
      <c r="ECZ3061" s="95"/>
      <c r="EDA3061" s="95"/>
      <c r="EDB3061" s="95"/>
      <c r="EDC3061" s="95"/>
      <c r="EDD3061" s="95"/>
      <c r="EDE3061" s="95"/>
      <c r="EDF3061" s="95"/>
      <c r="EDG3061" s="95"/>
      <c r="EDH3061" s="95"/>
      <c r="EDI3061" s="95"/>
      <c r="EDJ3061" s="95"/>
      <c r="EDK3061" s="95"/>
      <c r="EDL3061" s="95"/>
      <c r="EDM3061" s="95"/>
      <c r="EDN3061" s="95"/>
      <c r="EDO3061" s="95"/>
      <c r="EDP3061" s="95"/>
      <c r="EDQ3061" s="95"/>
      <c r="EDR3061" s="95"/>
      <c r="EDS3061" s="95"/>
      <c r="EDT3061" s="95"/>
      <c r="EDU3061" s="95"/>
      <c r="EDV3061" s="95"/>
      <c r="EDW3061" s="95"/>
      <c r="EDX3061" s="95"/>
      <c r="EDY3061" s="95"/>
      <c r="EDZ3061" s="95"/>
      <c r="EEA3061" s="95"/>
      <c r="EEB3061" s="95"/>
      <c r="EEC3061" s="95"/>
      <c r="EED3061" s="95"/>
      <c r="EEE3061" s="95"/>
      <c r="EEF3061" s="95"/>
      <c r="EEG3061" s="95"/>
      <c r="EEH3061" s="95"/>
      <c r="EEI3061" s="95"/>
      <c r="EEJ3061" s="95"/>
      <c r="EEK3061" s="95"/>
      <c r="EEL3061" s="95"/>
      <c r="EEM3061" s="95"/>
      <c r="EEN3061" s="95"/>
      <c r="EEO3061" s="95"/>
      <c r="EEP3061" s="95"/>
      <c r="EEQ3061" s="95"/>
      <c r="EER3061" s="95"/>
      <c r="EES3061" s="95"/>
      <c r="EET3061" s="95"/>
      <c r="EEU3061" s="95"/>
      <c r="EEV3061" s="95"/>
      <c r="EEW3061" s="95"/>
      <c r="EEX3061" s="95"/>
      <c r="EEY3061" s="95"/>
      <c r="EEZ3061" s="95"/>
      <c r="EFA3061" s="95"/>
      <c r="EFB3061" s="95"/>
      <c r="EFC3061" s="95"/>
      <c r="EFD3061" s="95"/>
      <c r="EFE3061" s="95"/>
      <c r="EFF3061" s="95"/>
      <c r="EFG3061" s="95"/>
      <c r="EFH3061" s="95"/>
      <c r="EFI3061" s="95"/>
      <c r="EFJ3061" s="95"/>
      <c r="EFK3061" s="95"/>
      <c r="EFL3061" s="95"/>
      <c r="EFM3061" s="95"/>
      <c r="EFN3061" s="95"/>
      <c r="EFO3061" s="95"/>
      <c r="EFP3061" s="95"/>
      <c r="EFQ3061" s="95"/>
      <c r="EFR3061" s="95"/>
      <c r="EFS3061" s="95"/>
      <c r="EFT3061" s="95"/>
      <c r="EFU3061" s="95"/>
      <c r="EFV3061" s="95"/>
      <c r="EFW3061" s="95"/>
      <c r="EFX3061" s="95"/>
      <c r="EFY3061" s="95"/>
      <c r="EFZ3061" s="95"/>
      <c r="EGA3061" s="95"/>
      <c r="EGB3061" s="95"/>
      <c r="EGC3061" s="95"/>
      <c r="EGD3061" s="95"/>
      <c r="EGE3061" s="95"/>
      <c r="EGF3061" s="95"/>
      <c r="EGG3061" s="95"/>
      <c r="EGH3061" s="95"/>
      <c r="EGI3061" s="95"/>
      <c r="EGJ3061" s="95"/>
      <c r="EGK3061" s="95"/>
      <c r="EGL3061" s="95"/>
      <c r="EGM3061" s="95"/>
      <c r="EGN3061" s="95"/>
      <c r="EGO3061" s="95"/>
      <c r="EGP3061" s="95"/>
      <c r="EGQ3061" s="95"/>
      <c r="EGR3061" s="95"/>
      <c r="EGS3061" s="95"/>
      <c r="EGT3061" s="95"/>
      <c r="EGU3061" s="95"/>
      <c r="EGV3061" s="95"/>
      <c r="EGW3061" s="95"/>
      <c r="EGX3061" s="95"/>
      <c r="EGY3061" s="95"/>
      <c r="EGZ3061" s="95"/>
      <c r="EHA3061" s="95"/>
      <c r="EHB3061" s="95"/>
      <c r="EHC3061" s="95"/>
      <c r="EHD3061" s="95"/>
      <c r="EHE3061" s="95"/>
      <c r="EHF3061" s="95"/>
      <c r="EHG3061" s="95"/>
      <c r="EHH3061" s="95"/>
      <c r="EHI3061" s="95"/>
      <c r="EHJ3061" s="95"/>
      <c r="EHK3061" s="95"/>
      <c r="EHL3061" s="95"/>
      <c r="EHM3061" s="95"/>
      <c r="EHN3061" s="95"/>
      <c r="EHO3061" s="95"/>
      <c r="EHP3061" s="95"/>
      <c r="EHQ3061" s="95"/>
      <c r="EHR3061" s="95"/>
      <c r="EHS3061" s="95"/>
      <c r="EHT3061" s="95"/>
      <c r="EHU3061" s="95"/>
      <c r="EHV3061" s="95"/>
      <c r="EHW3061" s="95"/>
      <c r="EHX3061" s="95"/>
      <c r="EHY3061" s="95"/>
      <c r="EHZ3061" s="95"/>
      <c r="EIA3061" s="95"/>
      <c r="EIB3061" s="95"/>
      <c r="EIC3061" s="95"/>
      <c r="EID3061" s="95"/>
      <c r="EIE3061" s="95"/>
      <c r="EIF3061" s="95"/>
      <c r="EIG3061" s="95"/>
      <c r="EIH3061" s="95"/>
      <c r="EII3061" s="95"/>
      <c r="EIJ3061" s="95"/>
      <c r="EIK3061" s="95"/>
      <c r="EIL3061" s="95"/>
      <c r="EIM3061" s="95"/>
      <c r="EIN3061" s="95"/>
      <c r="EIO3061" s="95"/>
      <c r="EIP3061" s="95"/>
      <c r="EIQ3061" s="95"/>
      <c r="EIR3061" s="95"/>
      <c r="EIS3061" s="95"/>
      <c r="EIT3061" s="95"/>
      <c r="EIU3061" s="95"/>
      <c r="EIV3061" s="95"/>
      <c r="EIW3061" s="95"/>
      <c r="EIX3061" s="95"/>
      <c r="EIY3061" s="95"/>
      <c r="EIZ3061" s="95"/>
      <c r="EJA3061" s="95"/>
      <c r="EJB3061" s="95"/>
      <c r="EJC3061" s="95"/>
      <c r="EJD3061" s="95"/>
      <c r="EJE3061" s="95"/>
      <c r="EJF3061" s="95"/>
      <c r="EJG3061" s="95"/>
      <c r="EJH3061" s="95"/>
      <c r="EJI3061" s="95"/>
      <c r="EJJ3061" s="95"/>
      <c r="EJK3061" s="95"/>
      <c r="EJL3061" s="95"/>
      <c r="EJM3061" s="95"/>
      <c r="EJN3061" s="95"/>
      <c r="EJO3061" s="95"/>
      <c r="EJP3061" s="95"/>
      <c r="EJQ3061" s="95"/>
      <c r="EJR3061" s="95"/>
      <c r="EJS3061" s="95"/>
      <c r="EJT3061" s="95"/>
      <c r="EJU3061" s="95"/>
      <c r="EJV3061" s="95"/>
      <c r="EJW3061" s="95"/>
      <c r="EJX3061" s="95"/>
      <c r="EJY3061" s="95"/>
      <c r="EJZ3061" s="95"/>
      <c r="EKA3061" s="95"/>
      <c r="EKB3061" s="95"/>
      <c r="EKC3061" s="95"/>
      <c r="EKD3061" s="95"/>
      <c r="EKE3061" s="95"/>
      <c r="EKF3061" s="95"/>
      <c r="EKG3061" s="95"/>
      <c r="EKH3061" s="95"/>
      <c r="EKI3061" s="95"/>
      <c r="EKJ3061" s="95"/>
      <c r="EKK3061" s="95"/>
      <c r="EKL3061" s="95"/>
      <c r="EKM3061" s="95"/>
      <c r="EKN3061" s="95"/>
      <c r="EKO3061" s="95"/>
      <c r="EKP3061" s="95"/>
      <c r="EKQ3061" s="95"/>
      <c r="EKR3061" s="95"/>
      <c r="EKS3061" s="95"/>
      <c r="EKT3061" s="95"/>
      <c r="EKU3061" s="95"/>
      <c r="EKV3061" s="95"/>
      <c r="EKW3061" s="95"/>
      <c r="EKX3061" s="95"/>
      <c r="EKY3061" s="95"/>
      <c r="EKZ3061" s="95"/>
      <c r="ELA3061" s="95"/>
      <c r="ELB3061" s="95"/>
      <c r="ELC3061" s="95"/>
      <c r="ELD3061" s="95"/>
      <c r="ELE3061" s="95"/>
      <c r="ELF3061" s="95"/>
      <c r="ELG3061" s="95"/>
      <c r="ELH3061" s="95"/>
      <c r="ELI3061" s="95"/>
      <c r="ELJ3061" s="95"/>
      <c r="ELK3061" s="95"/>
      <c r="ELL3061" s="95"/>
      <c r="ELM3061" s="95"/>
      <c r="ELN3061" s="95"/>
      <c r="ELO3061" s="95"/>
      <c r="ELP3061" s="95"/>
      <c r="ELQ3061" s="95"/>
      <c r="ELR3061" s="95"/>
      <c r="ELS3061" s="95"/>
      <c r="ELT3061" s="95"/>
      <c r="ELU3061" s="95"/>
      <c r="ELV3061" s="95"/>
      <c r="ELW3061" s="95"/>
      <c r="ELX3061" s="95"/>
      <c r="ELY3061" s="95"/>
      <c r="ELZ3061" s="95"/>
      <c r="EMA3061" s="95"/>
      <c r="EMB3061" s="95"/>
      <c r="EMC3061" s="95"/>
      <c r="EMD3061" s="95"/>
      <c r="EME3061" s="95"/>
      <c r="EMF3061" s="95"/>
      <c r="EMG3061" s="95"/>
      <c r="EMH3061" s="95"/>
      <c r="EMI3061" s="95"/>
      <c r="EMJ3061" s="95"/>
      <c r="EMK3061" s="95"/>
      <c r="EML3061" s="95"/>
      <c r="EMM3061" s="95"/>
      <c r="EMN3061" s="95"/>
      <c r="EMO3061" s="95"/>
      <c r="EMP3061" s="95"/>
      <c r="EMQ3061" s="95"/>
      <c r="EMR3061" s="95"/>
      <c r="EMS3061" s="95"/>
      <c r="EMT3061" s="95"/>
      <c r="EMU3061" s="95"/>
      <c r="EMV3061" s="95"/>
      <c r="EMW3061" s="95"/>
      <c r="EMX3061" s="95"/>
      <c r="EMY3061" s="95"/>
      <c r="EMZ3061" s="95"/>
      <c r="ENA3061" s="95"/>
      <c r="ENB3061" s="95"/>
      <c r="ENC3061" s="95"/>
      <c r="END3061" s="95"/>
      <c r="ENE3061" s="95"/>
      <c r="ENF3061" s="95"/>
      <c r="ENG3061" s="95"/>
      <c r="ENH3061" s="95"/>
      <c r="ENI3061" s="95"/>
      <c r="ENJ3061" s="95"/>
      <c r="ENK3061" s="95"/>
      <c r="ENL3061" s="95"/>
      <c r="ENM3061" s="95"/>
      <c r="ENN3061" s="95"/>
      <c r="ENO3061" s="95"/>
      <c r="ENP3061" s="95"/>
      <c r="ENQ3061" s="95"/>
      <c r="ENR3061" s="95"/>
      <c r="ENS3061" s="95"/>
      <c r="ENT3061" s="95"/>
      <c r="ENU3061" s="95"/>
      <c r="ENV3061" s="95"/>
      <c r="ENW3061" s="95"/>
      <c r="ENX3061" s="95"/>
      <c r="ENY3061" s="95"/>
      <c r="ENZ3061" s="95"/>
      <c r="EOA3061" s="95"/>
      <c r="EOB3061" s="95"/>
      <c r="EOC3061" s="95"/>
      <c r="EOD3061" s="95"/>
      <c r="EOE3061" s="95"/>
      <c r="EOF3061" s="95"/>
      <c r="EOG3061" s="95"/>
      <c r="EOH3061" s="95"/>
      <c r="EOI3061" s="95"/>
      <c r="EOJ3061" s="95"/>
      <c r="EOK3061" s="95"/>
      <c r="EOL3061" s="95"/>
      <c r="EOM3061" s="95"/>
      <c r="EON3061" s="95"/>
      <c r="EOO3061" s="95"/>
      <c r="EOP3061" s="95"/>
      <c r="EOQ3061" s="95"/>
      <c r="EOR3061" s="95"/>
      <c r="EOS3061" s="95"/>
      <c r="EOT3061" s="95"/>
      <c r="EOU3061" s="95"/>
      <c r="EOV3061" s="95"/>
      <c r="EOW3061" s="95"/>
      <c r="EOX3061" s="95"/>
      <c r="EOY3061" s="95"/>
      <c r="EOZ3061" s="95"/>
      <c r="EPA3061" s="95"/>
      <c r="EPB3061" s="95"/>
      <c r="EPC3061" s="95"/>
      <c r="EPD3061" s="95"/>
      <c r="EPE3061" s="95"/>
      <c r="EPF3061" s="95"/>
      <c r="EPG3061" s="95"/>
      <c r="EPH3061" s="95"/>
      <c r="EPI3061" s="95"/>
      <c r="EPJ3061" s="95"/>
      <c r="EPK3061" s="95"/>
      <c r="EPL3061" s="95"/>
      <c r="EPM3061" s="95"/>
      <c r="EPN3061" s="95"/>
      <c r="EPO3061" s="95"/>
      <c r="EPP3061" s="95"/>
      <c r="EPQ3061" s="95"/>
      <c r="EPR3061" s="95"/>
      <c r="EPS3061" s="95"/>
      <c r="EPT3061" s="95"/>
      <c r="EPU3061" s="95"/>
      <c r="EPV3061" s="95"/>
      <c r="EPW3061" s="95"/>
      <c r="EPX3061" s="95"/>
      <c r="EPY3061" s="95"/>
      <c r="EPZ3061" s="95"/>
      <c r="EQA3061" s="95"/>
      <c r="EQB3061" s="95"/>
      <c r="EQC3061" s="95"/>
      <c r="EQD3061" s="95"/>
      <c r="EQE3061" s="95"/>
      <c r="EQF3061" s="95"/>
      <c r="EQG3061" s="95"/>
      <c r="EQH3061" s="95"/>
      <c r="EQI3061" s="95"/>
      <c r="EQJ3061" s="95"/>
      <c r="EQK3061" s="95"/>
      <c r="EQL3061" s="95"/>
      <c r="EQM3061" s="95"/>
      <c r="EQN3061" s="95"/>
      <c r="EQO3061" s="95"/>
      <c r="EQP3061" s="95"/>
      <c r="EQQ3061" s="95"/>
      <c r="EQR3061" s="95"/>
      <c r="EQS3061" s="95"/>
      <c r="EQT3061" s="95"/>
      <c r="EQU3061" s="95"/>
      <c r="EQV3061" s="95"/>
      <c r="EQW3061" s="95"/>
      <c r="EQX3061" s="95"/>
      <c r="EQY3061" s="95"/>
      <c r="EQZ3061" s="95"/>
      <c r="ERA3061" s="95"/>
      <c r="ERB3061" s="95"/>
      <c r="ERC3061" s="95"/>
      <c r="ERD3061" s="95"/>
      <c r="ERE3061" s="95"/>
      <c r="ERF3061" s="95"/>
      <c r="ERG3061" s="95"/>
      <c r="ERH3061" s="95"/>
      <c r="ERI3061" s="95"/>
      <c r="ERJ3061" s="95"/>
      <c r="ERK3061" s="95"/>
      <c r="ERL3061" s="95"/>
      <c r="ERM3061" s="95"/>
      <c r="ERN3061" s="95"/>
      <c r="ERO3061" s="95"/>
      <c r="ERP3061" s="95"/>
      <c r="ERQ3061" s="95"/>
      <c r="ERR3061" s="95"/>
      <c r="ERS3061" s="95"/>
      <c r="ERT3061" s="95"/>
      <c r="ERU3061" s="95"/>
      <c r="ERV3061" s="95"/>
      <c r="ERW3061" s="95"/>
      <c r="ERX3061" s="95"/>
      <c r="ERY3061" s="95"/>
      <c r="ERZ3061" s="95"/>
      <c r="ESA3061" s="95"/>
      <c r="ESB3061" s="95"/>
      <c r="ESC3061" s="95"/>
      <c r="ESD3061" s="95"/>
      <c r="ESE3061" s="95"/>
      <c r="ESF3061" s="95"/>
      <c r="ESG3061" s="95"/>
      <c r="ESH3061" s="95"/>
      <c r="ESI3061" s="95"/>
      <c r="ESJ3061" s="95"/>
      <c r="ESK3061" s="95"/>
      <c r="ESL3061" s="95"/>
      <c r="ESM3061" s="95"/>
      <c r="ESN3061" s="95"/>
      <c r="ESO3061" s="95"/>
      <c r="ESP3061" s="95"/>
      <c r="ESQ3061" s="95"/>
      <c r="ESR3061" s="95"/>
      <c r="ESS3061" s="95"/>
      <c r="EST3061" s="95"/>
      <c r="ESU3061" s="95"/>
      <c r="ESV3061" s="95"/>
      <c r="ESW3061" s="95"/>
      <c r="ESX3061" s="95"/>
      <c r="ESY3061" s="95"/>
      <c r="ESZ3061" s="95"/>
      <c r="ETA3061" s="95"/>
      <c r="ETB3061" s="95"/>
      <c r="ETC3061" s="95"/>
      <c r="ETD3061" s="95"/>
      <c r="ETE3061" s="95"/>
      <c r="ETF3061" s="95"/>
      <c r="ETG3061" s="95"/>
      <c r="ETH3061" s="95"/>
      <c r="ETI3061" s="95"/>
      <c r="ETJ3061" s="95"/>
      <c r="ETK3061" s="95"/>
      <c r="ETL3061" s="95"/>
      <c r="ETM3061" s="95"/>
      <c r="ETN3061" s="95"/>
      <c r="ETO3061" s="95"/>
      <c r="ETP3061" s="95"/>
      <c r="ETQ3061" s="95"/>
      <c r="ETR3061" s="95"/>
      <c r="ETS3061" s="95"/>
      <c r="ETT3061" s="95"/>
      <c r="ETU3061" s="95"/>
      <c r="ETV3061" s="95"/>
      <c r="ETW3061" s="95"/>
      <c r="ETX3061" s="95"/>
      <c r="ETY3061" s="95"/>
      <c r="ETZ3061" s="95"/>
      <c r="EUA3061" s="95"/>
      <c r="EUB3061" s="95"/>
      <c r="EUC3061" s="95"/>
      <c r="EUD3061" s="95"/>
      <c r="EUE3061" s="95"/>
      <c r="EUF3061" s="95"/>
      <c r="EUG3061" s="95"/>
      <c r="EUH3061" s="95"/>
      <c r="EUI3061" s="95"/>
      <c r="EUJ3061" s="95"/>
      <c r="EUK3061" s="95"/>
      <c r="EUL3061" s="95"/>
      <c r="EUM3061" s="95"/>
      <c r="EUN3061" s="95"/>
      <c r="EUO3061" s="95"/>
      <c r="EUP3061" s="95"/>
      <c r="EUQ3061" s="95"/>
      <c r="EUR3061" s="95"/>
      <c r="EUS3061" s="95"/>
      <c r="EUT3061" s="95"/>
      <c r="EUU3061" s="95"/>
      <c r="EUV3061" s="95"/>
      <c r="EUW3061" s="95"/>
      <c r="EUX3061" s="95"/>
      <c r="EUY3061" s="95"/>
      <c r="EUZ3061" s="95"/>
      <c r="EVA3061" s="95"/>
      <c r="EVB3061" s="95"/>
      <c r="EVC3061" s="95"/>
      <c r="EVD3061" s="95"/>
      <c r="EVE3061" s="95"/>
      <c r="EVF3061" s="95"/>
      <c r="EVG3061" s="95"/>
      <c r="EVH3061" s="95"/>
      <c r="EVI3061" s="95"/>
      <c r="EVJ3061" s="95"/>
      <c r="EVK3061" s="95"/>
      <c r="EVL3061" s="95"/>
      <c r="EVM3061" s="95"/>
      <c r="EVN3061" s="95"/>
      <c r="EVO3061" s="95"/>
      <c r="EVP3061" s="95"/>
      <c r="EVQ3061" s="95"/>
      <c r="EVR3061" s="95"/>
      <c r="EVS3061" s="95"/>
      <c r="EVT3061" s="95"/>
      <c r="EVU3061" s="95"/>
      <c r="EVV3061" s="95"/>
      <c r="EVW3061" s="95"/>
      <c r="EVX3061" s="95"/>
      <c r="EVY3061" s="95"/>
      <c r="EVZ3061" s="95"/>
      <c r="EWA3061" s="95"/>
      <c r="EWB3061" s="95"/>
      <c r="EWC3061" s="95"/>
      <c r="EWD3061" s="95"/>
      <c r="EWE3061" s="95"/>
      <c r="EWF3061" s="95"/>
      <c r="EWG3061" s="95"/>
      <c r="EWH3061" s="95"/>
      <c r="EWI3061" s="95"/>
      <c r="EWJ3061" s="95"/>
      <c r="EWK3061" s="95"/>
      <c r="EWL3061" s="95"/>
      <c r="EWM3061" s="95"/>
      <c r="EWN3061" s="95"/>
      <c r="EWO3061" s="95"/>
      <c r="EWP3061" s="95"/>
      <c r="EWQ3061" s="95"/>
      <c r="EWR3061" s="95"/>
      <c r="EWS3061" s="95"/>
      <c r="EWT3061" s="95"/>
      <c r="EWU3061" s="95"/>
      <c r="EWV3061" s="95"/>
      <c r="EWW3061" s="95"/>
      <c r="EWX3061" s="95"/>
      <c r="EWY3061" s="95"/>
      <c r="EWZ3061" s="95"/>
      <c r="EXA3061" s="95"/>
      <c r="EXB3061" s="95"/>
      <c r="EXC3061" s="95"/>
      <c r="EXD3061" s="95"/>
      <c r="EXE3061" s="95"/>
      <c r="EXF3061" s="95"/>
      <c r="EXG3061" s="95"/>
      <c r="EXH3061" s="95"/>
      <c r="EXI3061" s="95"/>
      <c r="EXJ3061" s="95"/>
      <c r="EXK3061" s="95"/>
      <c r="EXL3061" s="95"/>
      <c r="EXM3061" s="95"/>
      <c r="EXN3061" s="95"/>
      <c r="EXO3061" s="95"/>
      <c r="EXP3061" s="95"/>
      <c r="EXQ3061" s="95"/>
      <c r="EXR3061" s="95"/>
      <c r="EXS3061" s="95"/>
      <c r="EXT3061" s="95"/>
      <c r="EXU3061" s="95"/>
      <c r="EXV3061" s="95"/>
      <c r="EXW3061" s="95"/>
      <c r="EXX3061" s="95"/>
      <c r="EXY3061" s="95"/>
      <c r="EXZ3061" s="95"/>
      <c r="EYA3061" s="95"/>
      <c r="EYB3061" s="95"/>
      <c r="EYC3061" s="95"/>
      <c r="EYD3061" s="95"/>
      <c r="EYE3061" s="95"/>
      <c r="EYF3061" s="95"/>
      <c r="EYG3061" s="95"/>
      <c r="EYH3061" s="95"/>
      <c r="EYI3061" s="95"/>
      <c r="EYJ3061" s="95"/>
      <c r="EYK3061" s="95"/>
      <c r="EYL3061" s="95"/>
      <c r="EYM3061" s="95"/>
      <c r="EYN3061" s="95"/>
      <c r="EYO3061" s="95"/>
      <c r="EYP3061" s="95"/>
      <c r="EYQ3061" s="95"/>
      <c r="EYR3061" s="95"/>
      <c r="EYS3061" s="95"/>
      <c r="EYT3061" s="95"/>
      <c r="EYU3061" s="95"/>
      <c r="EYV3061" s="95"/>
      <c r="EYW3061" s="95"/>
      <c r="EYX3061" s="95"/>
      <c r="EYY3061" s="95"/>
      <c r="EYZ3061" s="95"/>
      <c r="EZA3061" s="95"/>
      <c r="EZB3061" s="95"/>
      <c r="EZC3061" s="95"/>
      <c r="EZD3061" s="95"/>
      <c r="EZE3061" s="95"/>
      <c r="EZF3061" s="95"/>
      <c r="EZG3061" s="95"/>
      <c r="EZH3061" s="95"/>
      <c r="EZI3061" s="95"/>
      <c r="EZJ3061" s="95"/>
      <c r="EZK3061" s="95"/>
      <c r="EZL3061" s="95"/>
      <c r="EZM3061" s="95"/>
      <c r="EZN3061" s="95"/>
      <c r="EZO3061" s="95"/>
      <c r="EZP3061" s="95"/>
      <c r="EZQ3061" s="95"/>
      <c r="EZR3061" s="95"/>
      <c r="EZS3061" s="95"/>
      <c r="EZT3061" s="95"/>
      <c r="EZU3061" s="95"/>
      <c r="EZV3061" s="95"/>
      <c r="EZW3061" s="95"/>
      <c r="EZX3061" s="95"/>
      <c r="EZY3061" s="95"/>
      <c r="EZZ3061" s="95"/>
      <c r="FAA3061" s="95"/>
      <c r="FAB3061" s="95"/>
      <c r="FAC3061" s="95"/>
      <c r="FAD3061" s="95"/>
      <c r="FAE3061" s="95"/>
      <c r="FAF3061" s="95"/>
      <c r="FAG3061" s="95"/>
      <c r="FAH3061" s="95"/>
      <c r="FAI3061" s="95"/>
      <c r="FAJ3061" s="95"/>
      <c r="FAK3061" s="95"/>
      <c r="FAL3061" s="95"/>
      <c r="FAM3061" s="95"/>
      <c r="FAN3061" s="95"/>
      <c r="FAO3061" s="95"/>
      <c r="FAP3061" s="95"/>
      <c r="FAQ3061" s="95"/>
      <c r="FAR3061" s="95"/>
      <c r="FAS3061" s="95"/>
      <c r="FAT3061" s="95"/>
      <c r="FAU3061" s="95"/>
      <c r="FAV3061" s="95"/>
      <c r="FAW3061" s="95"/>
      <c r="FAX3061" s="95"/>
      <c r="FAY3061" s="95"/>
      <c r="FAZ3061" s="95"/>
      <c r="FBA3061" s="95"/>
      <c r="FBB3061" s="95"/>
      <c r="FBC3061" s="95"/>
      <c r="FBD3061" s="95"/>
      <c r="FBE3061" s="95"/>
      <c r="FBF3061" s="95"/>
      <c r="FBG3061" s="95"/>
      <c r="FBH3061" s="95"/>
      <c r="FBI3061" s="95"/>
      <c r="FBJ3061" s="95"/>
      <c r="FBK3061" s="95"/>
      <c r="FBL3061" s="95"/>
      <c r="FBM3061" s="95"/>
      <c r="FBN3061" s="95"/>
      <c r="FBO3061" s="95"/>
      <c r="FBP3061" s="95"/>
      <c r="FBQ3061" s="95"/>
      <c r="FBR3061" s="95"/>
      <c r="FBS3061" s="95"/>
      <c r="FBT3061" s="95"/>
      <c r="FBU3061" s="95"/>
      <c r="FBV3061" s="95"/>
      <c r="FBW3061" s="95"/>
      <c r="FBX3061" s="95"/>
      <c r="FBY3061" s="95"/>
      <c r="FBZ3061" s="95"/>
      <c r="FCA3061" s="95"/>
      <c r="FCB3061" s="95"/>
      <c r="FCC3061" s="95"/>
      <c r="FCD3061" s="95"/>
      <c r="FCE3061" s="95"/>
      <c r="FCF3061" s="95"/>
      <c r="FCG3061" s="95"/>
      <c r="FCH3061" s="95"/>
      <c r="FCI3061" s="95"/>
      <c r="FCJ3061" s="95"/>
      <c r="FCK3061" s="95"/>
      <c r="FCL3061" s="95"/>
      <c r="FCM3061" s="95"/>
      <c r="FCN3061" s="95"/>
      <c r="FCO3061" s="95"/>
      <c r="FCP3061" s="95"/>
      <c r="FCQ3061" s="95"/>
      <c r="FCR3061" s="95"/>
      <c r="FCS3061" s="95"/>
      <c r="FCT3061" s="95"/>
      <c r="FCU3061" s="95"/>
      <c r="FCV3061" s="95"/>
      <c r="FCW3061" s="95"/>
      <c r="FCX3061" s="95"/>
      <c r="FCY3061" s="95"/>
      <c r="FCZ3061" s="95"/>
      <c r="FDA3061" s="95"/>
      <c r="FDB3061" s="95"/>
      <c r="FDC3061" s="95"/>
      <c r="FDD3061" s="95"/>
      <c r="FDE3061" s="95"/>
      <c r="FDF3061" s="95"/>
      <c r="FDG3061" s="95"/>
      <c r="FDH3061" s="95"/>
      <c r="FDI3061" s="95"/>
      <c r="FDJ3061" s="95"/>
      <c r="FDK3061" s="95"/>
      <c r="FDL3061" s="95"/>
      <c r="FDM3061" s="95"/>
      <c r="FDN3061" s="95"/>
      <c r="FDO3061" s="95"/>
      <c r="FDP3061" s="95"/>
      <c r="FDQ3061" s="95"/>
      <c r="FDR3061" s="95"/>
      <c r="FDS3061" s="95"/>
      <c r="FDT3061" s="95"/>
      <c r="FDU3061" s="95"/>
      <c r="FDV3061" s="95"/>
      <c r="FDW3061" s="95"/>
      <c r="FDX3061" s="95"/>
      <c r="FDY3061" s="95"/>
      <c r="FDZ3061" s="95"/>
      <c r="FEA3061" s="95"/>
      <c r="FEB3061" s="95"/>
      <c r="FEC3061" s="95"/>
      <c r="FED3061" s="95"/>
      <c r="FEE3061" s="95"/>
      <c r="FEF3061" s="95"/>
      <c r="FEG3061" s="95"/>
      <c r="FEH3061" s="95"/>
      <c r="FEI3061" s="95"/>
      <c r="FEJ3061" s="95"/>
      <c r="FEK3061" s="95"/>
      <c r="FEL3061" s="95"/>
      <c r="FEM3061" s="95"/>
      <c r="FEN3061" s="95"/>
      <c r="FEO3061" s="95"/>
      <c r="FEP3061" s="95"/>
      <c r="FEQ3061" s="95"/>
      <c r="FER3061" s="95"/>
      <c r="FES3061" s="95"/>
      <c r="FET3061" s="95"/>
      <c r="FEU3061" s="95"/>
      <c r="FEV3061" s="95"/>
      <c r="FEW3061" s="95"/>
      <c r="FEX3061" s="95"/>
      <c r="FEY3061" s="95"/>
      <c r="FEZ3061" s="95"/>
      <c r="FFA3061" s="95"/>
      <c r="FFB3061" s="95"/>
      <c r="FFC3061" s="95"/>
      <c r="FFD3061" s="95"/>
      <c r="FFE3061" s="95"/>
      <c r="FFF3061" s="95"/>
      <c r="FFG3061" s="95"/>
      <c r="FFH3061" s="95"/>
      <c r="FFI3061" s="95"/>
      <c r="FFJ3061" s="95"/>
      <c r="FFK3061" s="95"/>
      <c r="FFL3061" s="95"/>
      <c r="FFM3061" s="95"/>
      <c r="FFN3061" s="95"/>
      <c r="FFO3061" s="95"/>
      <c r="FFP3061" s="95"/>
      <c r="FFQ3061" s="95"/>
      <c r="FFR3061" s="95"/>
      <c r="FFS3061" s="95"/>
      <c r="FFT3061" s="95"/>
      <c r="FFU3061" s="95"/>
      <c r="FFV3061" s="95"/>
      <c r="FFW3061" s="95"/>
      <c r="FFX3061" s="95"/>
      <c r="FFY3061" s="95"/>
      <c r="FFZ3061" s="95"/>
      <c r="FGA3061" s="95"/>
      <c r="FGB3061" s="95"/>
      <c r="FGC3061" s="95"/>
      <c r="FGD3061" s="95"/>
      <c r="FGE3061" s="95"/>
      <c r="FGF3061" s="95"/>
      <c r="FGG3061" s="95"/>
      <c r="FGH3061" s="95"/>
      <c r="FGI3061" s="95"/>
      <c r="FGJ3061" s="95"/>
      <c r="FGK3061" s="95"/>
      <c r="FGL3061" s="95"/>
      <c r="FGM3061" s="95"/>
      <c r="FGN3061" s="95"/>
      <c r="FGO3061" s="95"/>
      <c r="FGP3061" s="95"/>
      <c r="FGQ3061" s="95"/>
      <c r="FGR3061" s="95"/>
      <c r="FGS3061" s="95"/>
      <c r="FGT3061" s="95"/>
      <c r="FGU3061" s="95"/>
      <c r="FGV3061" s="95"/>
      <c r="FGW3061" s="95"/>
      <c r="FGX3061" s="95"/>
      <c r="FGY3061" s="95"/>
      <c r="FGZ3061" s="95"/>
      <c r="FHA3061" s="95"/>
      <c r="FHB3061" s="95"/>
      <c r="FHC3061" s="95"/>
      <c r="FHD3061" s="95"/>
      <c r="FHE3061" s="95"/>
      <c r="FHF3061" s="95"/>
      <c r="FHG3061" s="95"/>
      <c r="FHH3061" s="95"/>
      <c r="FHI3061" s="95"/>
      <c r="FHJ3061" s="95"/>
      <c r="FHK3061" s="95"/>
      <c r="FHL3061" s="95"/>
      <c r="FHM3061" s="95"/>
      <c r="FHN3061" s="95"/>
      <c r="FHO3061" s="95"/>
      <c r="FHP3061" s="95"/>
      <c r="FHQ3061" s="95"/>
      <c r="FHR3061" s="95"/>
      <c r="FHS3061" s="95"/>
      <c r="FHT3061" s="95"/>
      <c r="FHU3061" s="95"/>
      <c r="FHV3061" s="95"/>
      <c r="FHW3061" s="95"/>
      <c r="FHX3061" s="95"/>
      <c r="FHY3061" s="95"/>
      <c r="FHZ3061" s="95"/>
      <c r="FIA3061" s="95"/>
      <c r="FIB3061" s="95"/>
      <c r="FIC3061" s="95"/>
      <c r="FID3061" s="95"/>
      <c r="FIE3061" s="95"/>
      <c r="FIF3061" s="95"/>
      <c r="FIG3061" s="95"/>
      <c r="FIH3061" s="95"/>
      <c r="FII3061" s="95"/>
      <c r="FIJ3061" s="95"/>
      <c r="FIK3061" s="95"/>
      <c r="FIL3061" s="95"/>
      <c r="FIM3061" s="95"/>
      <c r="FIN3061" s="95"/>
      <c r="FIO3061" s="95"/>
      <c r="FIP3061" s="95"/>
      <c r="FIQ3061" s="95"/>
      <c r="FIR3061" s="95"/>
      <c r="FIS3061" s="95"/>
      <c r="FIT3061" s="95"/>
      <c r="FIU3061" s="95"/>
      <c r="FIV3061" s="95"/>
      <c r="FIW3061" s="95"/>
      <c r="FIX3061" s="95"/>
      <c r="FIY3061" s="95"/>
      <c r="FIZ3061" s="95"/>
      <c r="FJA3061" s="95"/>
      <c r="FJB3061" s="95"/>
      <c r="FJC3061" s="95"/>
      <c r="FJD3061" s="95"/>
      <c r="FJE3061" s="95"/>
      <c r="FJF3061" s="95"/>
      <c r="FJG3061" s="95"/>
      <c r="FJH3061" s="95"/>
      <c r="FJI3061" s="95"/>
      <c r="FJJ3061" s="95"/>
      <c r="FJK3061" s="95"/>
      <c r="FJL3061" s="95"/>
      <c r="FJM3061" s="95"/>
      <c r="FJN3061" s="95"/>
      <c r="FJO3061" s="95"/>
      <c r="FJP3061" s="95"/>
      <c r="FJQ3061" s="95"/>
      <c r="FJR3061" s="95"/>
      <c r="FJS3061" s="95"/>
      <c r="FJT3061" s="95"/>
      <c r="FJU3061" s="95"/>
      <c r="FJV3061" s="95"/>
      <c r="FJW3061" s="95"/>
      <c r="FJX3061" s="95"/>
      <c r="FJY3061" s="95"/>
      <c r="FJZ3061" s="95"/>
      <c r="FKA3061" s="95"/>
      <c r="FKB3061" s="95"/>
      <c r="FKC3061" s="95"/>
      <c r="FKD3061" s="95"/>
      <c r="FKE3061" s="95"/>
      <c r="FKF3061" s="95"/>
      <c r="FKG3061" s="95"/>
      <c r="FKH3061" s="95"/>
      <c r="FKI3061" s="95"/>
      <c r="FKJ3061" s="95"/>
      <c r="FKK3061" s="95"/>
      <c r="FKL3061" s="95"/>
      <c r="FKM3061" s="95"/>
      <c r="FKN3061" s="95"/>
      <c r="FKO3061" s="95"/>
      <c r="FKP3061" s="95"/>
      <c r="FKQ3061" s="95"/>
      <c r="FKR3061" s="95"/>
      <c r="FKS3061" s="95"/>
      <c r="FKT3061" s="95"/>
      <c r="FKU3061" s="95"/>
      <c r="FKV3061" s="95"/>
      <c r="FKW3061" s="95"/>
      <c r="FKX3061" s="95"/>
      <c r="FKY3061" s="95"/>
      <c r="FKZ3061" s="95"/>
      <c r="FLA3061" s="95"/>
      <c r="FLB3061" s="95"/>
      <c r="FLC3061" s="95"/>
      <c r="FLD3061" s="95"/>
      <c r="FLE3061" s="95"/>
      <c r="FLF3061" s="95"/>
      <c r="FLG3061" s="95"/>
      <c r="FLH3061" s="95"/>
      <c r="FLI3061" s="95"/>
      <c r="FLJ3061" s="95"/>
      <c r="FLK3061" s="95"/>
      <c r="FLL3061" s="95"/>
      <c r="FLM3061" s="95"/>
      <c r="FLN3061" s="95"/>
      <c r="FLO3061" s="95"/>
      <c r="FLP3061" s="95"/>
      <c r="FLQ3061" s="95"/>
      <c r="FLR3061" s="95"/>
      <c r="FLS3061" s="95"/>
      <c r="FLT3061" s="95"/>
      <c r="FLU3061" s="95"/>
      <c r="FLV3061" s="95"/>
      <c r="FLW3061" s="95"/>
      <c r="FLX3061" s="95"/>
      <c r="FLY3061" s="95"/>
      <c r="FLZ3061" s="95"/>
      <c r="FMA3061" s="95"/>
      <c r="FMB3061" s="95"/>
      <c r="FMC3061" s="95"/>
      <c r="FMD3061" s="95"/>
      <c r="FME3061" s="95"/>
      <c r="FMF3061" s="95"/>
      <c r="FMG3061" s="95"/>
      <c r="FMH3061" s="95"/>
      <c r="FMI3061" s="95"/>
      <c r="FMJ3061" s="95"/>
      <c r="FMK3061" s="95"/>
      <c r="FML3061" s="95"/>
      <c r="FMM3061" s="95"/>
      <c r="FMN3061" s="95"/>
      <c r="FMO3061" s="95"/>
      <c r="FMP3061" s="95"/>
      <c r="FMQ3061" s="95"/>
      <c r="FMR3061" s="95"/>
      <c r="FMS3061" s="95"/>
      <c r="FMT3061" s="95"/>
      <c r="FMU3061" s="95"/>
      <c r="FMV3061" s="95"/>
      <c r="FMW3061" s="95"/>
      <c r="FMX3061" s="95"/>
      <c r="FMY3061" s="95"/>
      <c r="FMZ3061" s="95"/>
      <c r="FNA3061" s="95"/>
      <c r="FNB3061" s="95"/>
      <c r="FNC3061" s="95"/>
      <c r="FND3061" s="95"/>
      <c r="FNE3061" s="95"/>
      <c r="FNF3061" s="95"/>
      <c r="FNG3061" s="95"/>
      <c r="FNH3061" s="95"/>
      <c r="FNI3061" s="95"/>
      <c r="FNJ3061" s="95"/>
      <c r="FNK3061" s="95"/>
      <c r="FNL3061" s="95"/>
      <c r="FNM3061" s="95"/>
      <c r="FNN3061" s="95"/>
      <c r="FNO3061" s="95"/>
      <c r="FNP3061" s="95"/>
      <c r="FNQ3061" s="95"/>
      <c r="FNR3061" s="95"/>
      <c r="FNS3061" s="95"/>
      <c r="FNT3061" s="95"/>
      <c r="FNU3061" s="95"/>
      <c r="FNV3061" s="95"/>
      <c r="FNW3061" s="95"/>
      <c r="FNX3061" s="95"/>
      <c r="FNY3061" s="95"/>
      <c r="FNZ3061" s="95"/>
      <c r="FOA3061" s="95"/>
      <c r="FOB3061" s="95"/>
      <c r="FOC3061" s="95"/>
      <c r="FOD3061" s="95"/>
      <c r="FOE3061" s="95"/>
      <c r="FOF3061" s="95"/>
      <c r="FOG3061" s="95"/>
      <c r="FOH3061" s="95"/>
      <c r="FOI3061" s="95"/>
      <c r="FOJ3061" s="95"/>
      <c r="FOK3061" s="95"/>
      <c r="FOL3061" s="95"/>
      <c r="FOM3061" s="95"/>
      <c r="FON3061" s="95"/>
      <c r="FOO3061" s="95"/>
      <c r="FOP3061" s="95"/>
      <c r="FOQ3061" s="95"/>
      <c r="FOR3061" s="95"/>
      <c r="FOS3061" s="95"/>
      <c r="FOT3061" s="95"/>
      <c r="FOU3061" s="95"/>
      <c r="FOV3061" s="95"/>
      <c r="FOW3061" s="95"/>
      <c r="FOX3061" s="95"/>
      <c r="FOY3061" s="95"/>
      <c r="FOZ3061" s="95"/>
      <c r="FPA3061" s="95"/>
      <c r="FPB3061" s="95"/>
      <c r="FPC3061" s="95"/>
      <c r="FPD3061" s="95"/>
      <c r="FPE3061" s="95"/>
      <c r="FPF3061" s="95"/>
      <c r="FPG3061" s="95"/>
      <c r="FPH3061" s="95"/>
      <c r="FPI3061" s="95"/>
      <c r="FPJ3061" s="95"/>
      <c r="FPK3061" s="95"/>
      <c r="FPL3061" s="95"/>
      <c r="FPM3061" s="95"/>
      <c r="FPN3061" s="95"/>
      <c r="FPO3061" s="95"/>
      <c r="FPP3061" s="95"/>
      <c r="FPQ3061" s="95"/>
      <c r="FPR3061" s="95"/>
      <c r="FPS3061" s="95"/>
      <c r="FPT3061" s="95"/>
      <c r="FPU3061" s="95"/>
      <c r="FPV3061" s="95"/>
      <c r="FPW3061" s="95"/>
      <c r="FPX3061" s="95"/>
      <c r="FPY3061" s="95"/>
      <c r="FPZ3061" s="95"/>
      <c r="FQA3061" s="95"/>
      <c r="FQB3061" s="95"/>
      <c r="FQC3061" s="95"/>
      <c r="FQD3061" s="95"/>
      <c r="FQE3061" s="95"/>
      <c r="FQF3061" s="95"/>
      <c r="FQG3061" s="95"/>
      <c r="FQH3061" s="95"/>
      <c r="FQI3061" s="95"/>
      <c r="FQJ3061" s="95"/>
      <c r="FQK3061" s="95"/>
      <c r="FQL3061" s="95"/>
      <c r="FQM3061" s="95"/>
      <c r="FQN3061" s="95"/>
      <c r="FQO3061" s="95"/>
      <c r="FQP3061" s="95"/>
      <c r="FQQ3061" s="95"/>
      <c r="FQR3061" s="95"/>
      <c r="FQS3061" s="95"/>
      <c r="FQT3061" s="95"/>
      <c r="FQU3061" s="95"/>
      <c r="FQV3061" s="95"/>
      <c r="FQW3061" s="95"/>
      <c r="FQX3061" s="95"/>
      <c r="FQY3061" s="95"/>
      <c r="FQZ3061" s="95"/>
      <c r="FRA3061" s="95"/>
      <c r="FRB3061" s="95"/>
      <c r="FRC3061" s="95"/>
      <c r="FRD3061" s="95"/>
      <c r="FRE3061" s="95"/>
      <c r="FRF3061" s="95"/>
      <c r="FRG3061" s="95"/>
      <c r="FRH3061" s="95"/>
      <c r="FRI3061" s="95"/>
      <c r="FRJ3061" s="95"/>
      <c r="FRK3061" s="95"/>
      <c r="FRL3061" s="95"/>
      <c r="FRM3061" s="95"/>
      <c r="FRN3061" s="95"/>
      <c r="FRO3061" s="95"/>
      <c r="FRP3061" s="95"/>
      <c r="FRQ3061" s="95"/>
      <c r="FRR3061" s="95"/>
      <c r="FRS3061" s="95"/>
      <c r="FRT3061" s="95"/>
      <c r="FRU3061" s="95"/>
      <c r="FRV3061" s="95"/>
      <c r="FRW3061" s="95"/>
      <c r="FRX3061" s="95"/>
      <c r="FRY3061" s="95"/>
      <c r="FRZ3061" s="95"/>
      <c r="FSA3061" s="95"/>
      <c r="FSB3061" s="95"/>
      <c r="FSC3061" s="95"/>
      <c r="FSD3061" s="95"/>
      <c r="FSE3061" s="95"/>
      <c r="FSF3061" s="95"/>
      <c r="FSG3061" s="95"/>
      <c r="FSH3061" s="95"/>
      <c r="FSI3061" s="95"/>
      <c r="FSJ3061" s="95"/>
      <c r="FSK3061" s="95"/>
      <c r="FSL3061" s="95"/>
      <c r="FSM3061" s="95"/>
      <c r="FSN3061" s="95"/>
      <c r="FSO3061" s="95"/>
      <c r="FSP3061" s="95"/>
      <c r="FSQ3061" s="95"/>
      <c r="FSR3061" s="95"/>
      <c r="FSS3061" s="95"/>
      <c r="FST3061" s="95"/>
      <c r="FSU3061" s="95"/>
      <c r="FSV3061" s="95"/>
      <c r="FSW3061" s="95"/>
      <c r="FSX3061" s="95"/>
      <c r="FSY3061" s="95"/>
      <c r="FSZ3061" s="95"/>
      <c r="FTA3061" s="95"/>
      <c r="FTB3061" s="95"/>
      <c r="FTC3061" s="95"/>
      <c r="FTD3061" s="95"/>
      <c r="FTE3061" s="95"/>
      <c r="FTF3061" s="95"/>
      <c r="FTG3061" s="95"/>
      <c r="FTH3061" s="95"/>
      <c r="FTI3061" s="95"/>
      <c r="FTJ3061" s="95"/>
      <c r="FTK3061" s="95"/>
      <c r="FTL3061" s="95"/>
      <c r="FTM3061" s="95"/>
      <c r="FTN3061" s="95"/>
      <c r="FTO3061" s="95"/>
      <c r="FTP3061" s="95"/>
      <c r="FTQ3061" s="95"/>
      <c r="FTR3061" s="95"/>
      <c r="FTS3061" s="95"/>
      <c r="FTT3061" s="95"/>
      <c r="FTU3061" s="95"/>
      <c r="FTV3061" s="95"/>
      <c r="FTW3061" s="95"/>
      <c r="FTX3061" s="95"/>
      <c r="FTY3061" s="95"/>
      <c r="FTZ3061" s="95"/>
      <c r="FUA3061" s="95"/>
      <c r="FUB3061" s="95"/>
      <c r="FUC3061" s="95"/>
      <c r="FUD3061" s="95"/>
      <c r="FUE3061" s="95"/>
      <c r="FUF3061" s="95"/>
      <c r="FUG3061" s="95"/>
      <c r="FUH3061" s="95"/>
      <c r="FUI3061" s="95"/>
      <c r="FUJ3061" s="95"/>
      <c r="FUK3061" s="95"/>
      <c r="FUL3061" s="95"/>
      <c r="FUM3061" s="95"/>
      <c r="FUN3061" s="95"/>
      <c r="FUO3061" s="95"/>
      <c r="FUP3061" s="95"/>
      <c r="FUQ3061" s="95"/>
      <c r="FUR3061" s="95"/>
      <c r="FUS3061" s="95"/>
      <c r="FUT3061" s="95"/>
      <c r="FUU3061" s="95"/>
      <c r="FUV3061" s="95"/>
      <c r="FUW3061" s="95"/>
      <c r="FUX3061" s="95"/>
      <c r="FUY3061" s="95"/>
      <c r="FUZ3061" s="95"/>
      <c r="FVA3061" s="95"/>
      <c r="FVB3061" s="95"/>
      <c r="FVC3061" s="95"/>
      <c r="FVD3061" s="95"/>
      <c r="FVE3061" s="95"/>
      <c r="FVF3061" s="95"/>
      <c r="FVG3061" s="95"/>
      <c r="FVH3061" s="95"/>
      <c r="FVI3061" s="95"/>
      <c r="FVJ3061" s="95"/>
      <c r="FVK3061" s="95"/>
      <c r="FVL3061" s="95"/>
      <c r="FVM3061" s="95"/>
      <c r="FVN3061" s="95"/>
      <c r="FVO3061" s="95"/>
      <c r="FVP3061" s="95"/>
      <c r="FVQ3061" s="95"/>
      <c r="FVR3061" s="95"/>
      <c r="FVS3061" s="95"/>
      <c r="FVT3061" s="95"/>
      <c r="FVU3061" s="95"/>
      <c r="FVV3061" s="95"/>
      <c r="FVW3061" s="95"/>
      <c r="FVX3061" s="95"/>
      <c r="FVY3061" s="95"/>
      <c r="FVZ3061" s="95"/>
      <c r="FWA3061" s="95"/>
      <c r="FWB3061" s="95"/>
      <c r="FWC3061" s="95"/>
      <c r="FWD3061" s="95"/>
      <c r="FWE3061" s="95"/>
      <c r="FWF3061" s="95"/>
      <c r="FWG3061" s="95"/>
      <c r="FWH3061" s="95"/>
      <c r="FWI3061" s="95"/>
      <c r="FWJ3061" s="95"/>
      <c r="FWK3061" s="95"/>
      <c r="FWL3061" s="95"/>
      <c r="FWM3061" s="95"/>
      <c r="FWN3061" s="95"/>
      <c r="FWO3061" s="95"/>
      <c r="FWP3061" s="95"/>
      <c r="FWQ3061" s="95"/>
      <c r="FWR3061" s="95"/>
      <c r="FWS3061" s="95"/>
      <c r="FWT3061" s="95"/>
      <c r="FWU3061" s="95"/>
      <c r="FWV3061" s="95"/>
      <c r="FWW3061" s="95"/>
      <c r="FWX3061" s="95"/>
      <c r="FWY3061" s="95"/>
      <c r="FWZ3061" s="95"/>
      <c r="FXA3061" s="95"/>
      <c r="FXB3061" s="95"/>
      <c r="FXC3061" s="95"/>
      <c r="FXD3061" s="95"/>
      <c r="FXE3061" s="95"/>
      <c r="FXF3061" s="95"/>
      <c r="FXG3061" s="95"/>
      <c r="FXH3061" s="95"/>
      <c r="FXI3061" s="95"/>
      <c r="FXJ3061" s="95"/>
      <c r="FXK3061" s="95"/>
      <c r="FXL3061" s="95"/>
      <c r="FXM3061" s="95"/>
      <c r="FXN3061" s="95"/>
      <c r="FXO3061" s="95"/>
      <c r="FXP3061" s="95"/>
      <c r="FXQ3061" s="95"/>
      <c r="FXR3061" s="95"/>
      <c r="FXS3061" s="95"/>
      <c r="FXT3061" s="95"/>
      <c r="FXU3061" s="95"/>
      <c r="FXV3061" s="95"/>
      <c r="FXW3061" s="95"/>
      <c r="FXX3061" s="95"/>
      <c r="FXY3061" s="95"/>
      <c r="FXZ3061" s="95"/>
      <c r="FYA3061" s="95"/>
      <c r="FYB3061" s="95"/>
      <c r="FYC3061" s="95"/>
      <c r="FYD3061" s="95"/>
      <c r="FYE3061" s="95"/>
      <c r="FYF3061" s="95"/>
      <c r="FYG3061" s="95"/>
      <c r="FYH3061" s="95"/>
      <c r="FYI3061" s="95"/>
      <c r="FYJ3061" s="95"/>
      <c r="FYK3061" s="95"/>
      <c r="FYL3061" s="95"/>
      <c r="FYM3061" s="95"/>
      <c r="FYN3061" s="95"/>
      <c r="FYO3061" s="95"/>
      <c r="FYP3061" s="95"/>
      <c r="FYQ3061" s="95"/>
      <c r="FYR3061" s="95"/>
      <c r="FYS3061" s="95"/>
      <c r="FYT3061" s="95"/>
      <c r="FYU3061" s="95"/>
      <c r="FYV3061" s="95"/>
      <c r="FYW3061" s="95"/>
      <c r="FYX3061" s="95"/>
      <c r="FYY3061" s="95"/>
      <c r="FYZ3061" s="95"/>
      <c r="FZA3061" s="95"/>
      <c r="FZB3061" s="95"/>
      <c r="FZC3061" s="95"/>
      <c r="FZD3061" s="95"/>
      <c r="FZE3061" s="95"/>
      <c r="FZF3061" s="95"/>
      <c r="FZG3061" s="95"/>
      <c r="FZH3061" s="95"/>
      <c r="FZI3061" s="95"/>
      <c r="FZJ3061" s="95"/>
      <c r="FZK3061" s="95"/>
      <c r="FZL3061" s="95"/>
      <c r="FZM3061" s="95"/>
      <c r="FZN3061" s="95"/>
      <c r="FZO3061" s="95"/>
      <c r="FZP3061" s="95"/>
      <c r="FZQ3061" s="95"/>
      <c r="FZR3061" s="95"/>
      <c r="FZS3061" s="95"/>
      <c r="FZT3061" s="95"/>
      <c r="FZU3061" s="95"/>
      <c r="FZV3061" s="95"/>
      <c r="FZW3061" s="95"/>
      <c r="FZX3061" s="95"/>
      <c r="FZY3061" s="95"/>
      <c r="FZZ3061" s="95"/>
      <c r="GAA3061" s="95"/>
      <c r="GAB3061" s="95"/>
      <c r="GAC3061" s="95"/>
      <c r="GAD3061" s="95"/>
      <c r="GAE3061" s="95"/>
      <c r="GAF3061" s="95"/>
      <c r="GAG3061" s="95"/>
      <c r="GAH3061" s="95"/>
      <c r="GAI3061" s="95"/>
      <c r="GAJ3061" s="95"/>
      <c r="GAK3061" s="95"/>
      <c r="GAL3061" s="95"/>
      <c r="GAM3061" s="95"/>
      <c r="GAN3061" s="95"/>
      <c r="GAO3061" s="95"/>
      <c r="GAP3061" s="95"/>
      <c r="GAQ3061" s="95"/>
      <c r="GAR3061" s="95"/>
      <c r="GAS3061" s="95"/>
      <c r="GAT3061" s="95"/>
      <c r="GAU3061" s="95"/>
      <c r="GAV3061" s="95"/>
      <c r="GAW3061" s="95"/>
      <c r="GAX3061" s="95"/>
      <c r="GAY3061" s="95"/>
      <c r="GAZ3061" s="95"/>
      <c r="GBA3061" s="95"/>
      <c r="GBB3061" s="95"/>
      <c r="GBC3061" s="95"/>
      <c r="GBD3061" s="95"/>
      <c r="GBE3061" s="95"/>
      <c r="GBF3061" s="95"/>
      <c r="GBG3061" s="95"/>
      <c r="GBH3061" s="95"/>
      <c r="GBI3061" s="95"/>
      <c r="GBJ3061" s="95"/>
      <c r="GBK3061" s="95"/>
      <c r="GBL3061" s="95"/>
      <c r="GBM3061" s="95"/>
      <c r="GBN3061" s="95"/>
      <c r="GBO3061" s="95"/>
      <c r="GBP3061" s="95"/>
      <c r="GBQ3061" s="95"/>
      <c r="GBR3061" s="95"/>
      <c r="GBS3061" s="95"/>
      <c r="GBT3061" s="95"/>
      <c r="GBU3061" s="95"/>
      <c r="GBV3061" s="95"/>
      <c r="GBW3061" s="95"/>
      <c r="GBX3061" s="95"/>
      <c r="GBY3061" s="95"/>
      <c r="GBZ3061" s="95"/>
      <c r="GCA3061" s="95"/>
      <c r="GCB3061" s="95"/>
      <c r="GCC3061" s="95"/>
      <c r="GCD3061" s="95"/>
      <c r="GCE3061" s="95"/>
      <c r="GCF3061" s="95"/>
      <c r="GCG3061" s="95"/>
      <c r="GCH3061" s="95"/>
      <c r="GCI3061" s="95"/>
      <c r="GCJ3061" s="95"/>
      <c r="GCK3061" s="95"/>
      <c r="GCL3061" s="95"/>
      <c r="GCM3061" s="95"/>
      <c r="GCN3061" s="95"/>
      <c r="GCO3061" s="95"/>
      <c r="GCP3061" s="95"/>
      <c r="GCQ3061" s="95"/>
      <c r="GCR3061" s="95"/>
      <c r="GCS3061" s="95"/>
      <c r="GCT3061" s="95"/>
      <c r="GCU3061" s="95"/>
      <c r="GCV3061" s="95"/>
      <c r="GCW3061" s="95"/>
      <c r="GCX3061" s="95"/>
      <c r="GCY3061" s="95"/>
      <c r="GCZ3061" s="95"/>
      <c r="GDA3061" s="95"/>
      <c r="GDB3061" s="95"/>
      <c r="GDC3061" s="95"/>
      <c r="GDD3061" s="95"/>
      <c r="GDE3061" s="95"/>
      <c r="GDF3061" s="95"/>
      <c r="GDG3061" s="95"/>
      <c r="GDH3061" s="95"/>
      <c r="GDI3061" s="95"/>
      <c r="GDJ3061" s="95"/>
      <c r="GDK3061" s="95"/>
      <c r="GDL3061" s="95"/>
      <c r="GDM3061" s="95"/>
      <c r="GDN3061" s="95"/>
      <c r="GDO3061" s="95"/>
      <c r="GDP3061" s="95"/>
      <c r="GDQ3061" s="95"/>
      <c r="GDR3061" s="95"/>
      <c r="GDS3061" s="95"/>
      <c r="GDT3061" s="95"/>
      <c r="GDU3061" s="95"/>
      <c r="GDV3061" s="95"/>
      <c r="GDW3061" s="95"/>
      <c r="GDX3061" s="95"/>
      <c r="GDY3061" s="95"/>
      <c r="GDZ3061" s="95"/>
      <c r="GEA3061" s="95"/>
      <c r="GEB3061" s="95"/>
      <c r="GEC3061" s="95"/>
      <c r="GED3061" s="95"/>
      <c r="GEE3061" s="95"/>
      <c r="GEF3061" s="95"/>
      <c r="GEG3061" s="95"/>
      <c r="GEH3061" s="95"/>
      <c r="GEI3061" s="95"/>
      <c r="GEJ3061" s="95"/>
      <c r="GEK3061" s="95"/>
      <c r="GEL3061" s="95"/>
      <c r="GEM3061" s="95"/>
      <c r="GEN3061" s="95"/>
      <c r="GEO3061" s="95"/>
      <c r="GEP3061" s="95"/>
      <c r="GEQ3061" s="95"/>
      <c r="GER3061" s="95"/>
      <c r="GES3061" s="95"/>
      <c r="GET3061" s="95"/>
      <c r="GEU3061" s="95"/>
      <c r="GEV3061" s="95"/>
      <c r="GEW3061" s="95"/>
      <c r="GEX3061" s="95"/>
      <c r="GEY3061" s="95"/>
      <c r="GEZ3061" s="95"/>
      <c r="GFA3061" s="95"/>
      <c r="GFB3061" s="95"/>
      <c r="GFC3061" s="95"/>
      <c r="GFD3061" s="95"/>
      <c r="GFE3061" s="95"/>
      <c r="GFF3061" s="95"/>
      <c r="GFG3061" s="95"/>
      <c r="GFH3061" s="95"/>
      <c r="GFI3061" s="95"/>
      <c r="GFJ3061" s="95"/>
      <c r="GFK3061" s="95"/>
      <c r="GFL3061" s="95"/>
      <c r="GFM3061" s="95"/>
      <c r="GFN3061" s="95"/>
      <c r="GFO3061" s="95"/>
      <c r="GFP3061" s="95"/>
      <c r="GFQ3061" s="95"/>
      <c r="GFR3061" s="95"/>
      <c r="GFS3061" s="95"/>
      <c r="GFT3061" s="95"/>
      <c r="GFU3061" s="95"/>
      <c r="GFV3061" s="95"/>
      <c r="GFW3061" s="95"/>
      <c r="GFX3061" s="95"/>
      <c r="GFY3061" s="95"/>
      <c r="GFZ3061" s="95"/>
      <c r="GGA3061" s="95"/>
      <c r="GGB3061" s="95"/>
      <c r="GGC3061" s="95"/>
      <c r="GGD3061" s="95"/>
      <c r="GGE3061" s="95"/>
      <c r="GGF3061" s="95"/>
      <c r="GGG3061" s="95"/>
      <c r="GGH3061" s="95"/>
      <c r="GGI3061" s="95"/>
      <c r="GGJ3061" s="95"/>
      <c r="GGK3061" s="95"/>
      <c r="GGL3061" s="95"/>
      <c r="GGM3061" s="95"/>
      <c r="GGN3061" s="95"/>
      <c r="GGO3061" s="95"/>
      <c r="GGP3061" s="95"/>
      <c r="GGQ3061" s="95"/>
      <c r="GGR3061" s="95"/>
      <c r="GGS3061" s="95"/>
      <c r="GGT3061" s="95"/>
      <c r="GGU3061" s="95"/>
      <c r="GGV3061" s="95"/>
      <c r="GGW3061" s="95"/>
      <c r="GGX3061" s="95"/>
      <c r="GGY3061" s="95"/>
      <c r="GGZ3061" s="95"/>
      <c r="GHA3061" s="95"/>
      <c r="GHB3061" s="95"/>
      <c r="GHC3061" s="95"/>
      <c r="GHD3061" s="95"/>
      <c r="GHE3061" s="95"/>
      <c r="GHF3061" s="95"/>
      <c r="GHG3061" s="95"/>
      <c r="GHH3061" s="95"/>
      <c r="GHI3061" s="95"/>
      <c r="GHJ3061" s="95"/>
      <c r="GHK3061" s="95"/>
      <c r="GHL3061" s="95"/>
      <c r="GHM3061" s="95"/>
      <c r="GHN3061" s="95"/>
      <c r="GHO3061" s="95"/>
      <c r="GHP3061" s="95"/>
      <c r="GHQ3061" s="95"/>
      <c r="GHR3061" s="95"/>
      <c r="GHS3061" s="95"/>
      <c r="GHT3061" s="95"/>
      <c r="GHU3061" s="95"/>
      <c r="GHV3061" s="95"/>
      <c r="GHW3061" s="95"/>
      <c r="GHX3061" s="95"/>
      <c r="GHY3061" s="95"/>
      <c r="GHZ3061" s="95"/>
      <c r="GIA3061" s="95"/>
      <c r="GIB3061" s="95"/>
      <c r="GIC3061" s="95"/>
      <c r="GID3061" s="95"/>
      <c r="GIE3061" s="95"/>
      <c r="GIF3061" s="95"/>
      <c r="GIG3061" s="95"/>
      <c r="GIH3061" s="95"/>
      <c r="GII3061" s="95"/>
      <c r="GIJ3061" s="95"/>
      <c r="GIK3061" s="95"/>
      <c r="GIL3061" s="95"/>
      <c r="GIM3061" s="95"/>
      <c r="GIN3061" s="95"/>
      <c r="GIO3061" s="95"/>
      <c r="GIP3061" s="95"/>
      <c r="GIQ3061" s="95"/>
      <c r="GIR3061" s="95"/>
      <c r="GIS3061" s="95"/>
      <c r="GIT3061" s="95"/>
      <c r="GIU3061" s="95"/>
      <c r="GIV3061" s="95"/>
      <c r="GIW3061" s="95"/>
      <c r="GIX3061" s="95"/>
      <c r="GIY3061" s="95"/>
      <c r="GIZ3061" s="95"/>
      <c r="GJA3061" s="95"/>
      <c r="GJB3061" s="95"/>
      <c r="GJC3061" s="95"/>
      <c r="GJD3061" s="95"/>
      <c r="GJE3061" s="95"/>
      <c r="GJF3061" s="95"/>
      <c r="GJG3061" s="95"/>
      <c r="GJH3061" s="95"/>
      <c r="GJI3061" s="95"/>
      <c r="GJJ3061" s="95"/>
      <c r="GJK3061" s="95"/>
      <c r="GJL3061" s="95"/>
      <c r="GJM3061" s="95"/>
      <c r="GJN3061" s="95"/>
      <c r="GJO3061" s="95"/>
      <c r="GJP3061" s="95"/>
      <c r="GJQ3061" s="95"/>
      <c r="GJR3061" s="95"/>
      <c r="GJS3061" s="95"/>
      <c r="GJT3061" s="95"/>
      <c r="GJU3061" s="95"/>
      <c r="GJV3061" s="95"/>
      <c r="GJW3061" s="95"/>
      <c r="GJX3061" s="95"/>
      <c r="GJY3061" s="95"/>
      <c r="GJZ3061" s="95"/>
      <c r="GKA3061" s="95"/>
      <c r="GKB3061" s="95"/>
      <c r="GKC3061" s="95"/>
      <c r="GKD3061" s="95"/>
      <c r="GKE3061" s="95"/>
      <c r="GKF3061" s="95"/>
      <c r="GKG3061" s="95"/>
      <c r="GKH3061" s="95"/>
      <c r="GKI3061" s="95"/>
      <c r="GKJ3061" s="95"/>
      <c r="GKK3061" s="95"/>
      <c r="GKL3061" s="95"/>
      <c r="GKM3061" s="95"/>
      <c r="GKN3061" s="95"/>
      <c r="GKO3061" s="95"/>
      <c r="GKP3061" s="95"/>
      <c r="GKQ3061" s="95"/>
      <c r="GKR3061" s="95"/>
      <c r="GKS3061" s="95"/>
      <c r="GKT3061" s="95"/>
      <c r="GKU3061" s="95"/>
      <c r="GKV3061" s="95"/>
      <c r="GKW3061" s="95"/>
      <c r="GKX3061" s="95"/>
      <c r="GKY3061" s="95"/>
      <c r="GKZ3061" s="95"/>
      <c r="GLA3061" s="95"/>
      <c r="GLB3061" s="95"/>
      <c r="GLC3061" s="95"/>
      <c r="GLD3061" s="95"/>
      <c r="GLE3061" s="95"/>
      <c r="GLF3061" s="95"/>
      <c r="GLG3061" s="95"/>
      <c r="GLH3061" s="95"/>
      <c r="GLI3061" s="95"/>
      <c r="GLJ3061" s="95"/>
      <c r="GLK3061" s="95"/>
      <c r="GLL3061" s="95"/>
      <c r="GLM3061" s="95"/>
      <c r="GLN3061" s="95"/>
      <c r="GLO3061" s="95"/>
      <c r="GLP3061" s="95"/>
      <c r="GLQ3061" s="95"/>
      <c r="GLR3061" s="95"/>
      <c r="GLS3061" s="95"/>
      <c r="GLT3061" s="95"/>
      <c r="GLU3061" s="95"/>
      <c r="GLV3061" s="95"/>
      <c r="GLW3061" s="95"/>
      <c r="GLX3061" s="95"/>
      <c r="GLY3061" s="95"/>
      <c r="GLZ3061" s="95"/>
      <c r="GMA3061" s="95"/>
      <c r="GMB3061" s="95"/>
      <c r="GMC3061" s="95"/>
      <c r="GMD3061" s="95"/>
      <c r="GME3061" s="95"/>
      <c r="GMF3061" s="95"/>
      <c r="GMG3061" s="95"/>
      <c r="GMH3061" s="95"/>
      <c r="GMI3061" s="95"/>
      <c r="GMJ3061" s="95"/>
      <c r="GMK3061" s="95"/>
      <c r="GML3061" s="95"/>
      <c r="GMM3061" s="95"/>
      <c r="GMN3061" s="95"/>
      <c r="GMO3061" s="95"/>
      <c r="GMP3061" s="95"/>
      <c r="GMQ3061" s="95"/>
      <c r="GMR3061" s="95"/>
      <c r="GMS3061" s="95"/>
      <c r="GMT3061" s="95"/>
      <c r="GMU3061" s="95"/>
      <c r="GMV3061" s="95"/>
      <c r="GMW3061" s="95"/>
      <c r="GMX3061" s="95"/>
      <c r="GMY3061" s="95"/>
      <c r="GMZ3061" s="95"/>
      <c r="GNA3061" s="95"/>
      <c r="GNB3061" s="95"/>
      <c r="GNC3061" s="95"/>
      <c r="GND3061" s="95"/>
      <c r="GNE3061" s="95"/>
      <c r="GNF3061" s="95"/>
      <c r="GNG3061" s="95"/>
      <c r="GNH3061" s="95"/>
      <c r="GNI3061" s="95"/>
      <c r="GNJ3061" s="95"/>
      <c r="GNK3061" s="95"/>
      <c r="GNL3061" s="95"/>
      <c r="GNM3061" s="95"/>
      <c r="GNN3061" s="95"/>
      <c r="GNO3061" s="95"/>
      <c r="GNP3061" s="95"/>
      <c r="GNQ3061" s="95"/>
      <c r="GNR3061" s="95"/>
      <c r="GNS3061" s="95"/>
      <c r="GNT3061" s="95"/>
      <c r="GNU3061" s="95"/>
      <c r="GNV3061" s="95"/>
      <c r="GNW3061" s="95"/>
      <c r="GNX3061" s="95"/>
      <c r="GNY3061" s="95"/>
      <c r="GNZ3061" s="95"/>
      <c r="GOA3061" s="95"/>
      <c r="GOB3061" s="95"/>
      <c r="GOC3061" s="95"/>
      <c r="GOD3061" s="95"/>
      <c r="GOE3061" s="95"/>
      <c r="GOF3061" s="95"/>
      <c r="GOG3061" s="95"/>
      <c r="GOH3061" s="95"/>
      <c r="GOI3061" s="95"/>
      <c r="GOJ3061" s="95"/>
      <c r="GOK3061" s="95"/>
      <c r="GOL3061" s="95"/>
      <c r="GOM3061" s="95"/>
      <c r="GON3061" s="95"/>
      <c r="GOO3061" s="95"/>
      <c r="GOP3061" s="95"/>
      <c r="GOQ3061" s="95"/>
      <c r="GOR3061" s="95"/>
      <c r="GOS3061" s="95"/>
      <c r="GOT3061" s="95"/>
      <c r="GOU3061" s="95"/>
      <c r="GOV3061" s="95"/>
      <c r="GOW3061" s="95"/>
      <c r="GOX3061" s="95"/>
      <c r="GOY3061" s="95"/>
      <c r="GOZ3061" s="95"/>
      <c r="GPA3061" s="95"/>
      <c r="GPB3061" s="95"/>
      <c r="GPC3061" s="95"/>
      <c r="GPD3061" s="95"/>
      <c r="GPE3061" s="95"/>
      <c r="GPF3061" s="95"/>
      <c r="GPG3061" s="95"/>
      <c r="GPH3061" s="95"/>
      <c r="GPI3061" s="95"/>
      <c r="GPJ3061" s="95"/>
      <c r="GPK3061" s="95"/>
      <c r="GPL3061" s="95"/>
      <c r="GPM3061" s="95"/>
      <c r="GPN3061" s="95"/>
      <c r="GPO3061" s="95"/>
      <c r="GPP3061" s="95"/>
      <c r="GPQ3061" s="95"/>
      <c r="GPR3061" s="95"/>
      <c r="GPS3061" s="95"/>
      <c r="GPT3061" s="95"/>
      <c r="GPU3061" s="95"/>
      <c r="GPV3061" s="95"/>
      <c r="GPW3061" s="95"/>
      <c r="GPX3061" s="95"/>
      <c r="GPY3061" s="95"/>
      <c r="GPZ3061" s="95"/>
      <c r="GQA3061" s="95"/>
      <c r="GQB3061" s="95"/>
      <c r="GQC3061" s="95"/>
      <c r="GQD3061" s="95"/>
      <c r="GQE3061" s="95"/>
      <c r="GQF3061" s="95"/>
      <c r="GQG3061" s="95"/>
      <c r="GQH3061" s="95"/>
      <c r="GQI3061" s="95"/>
      <c r="GQJ3061" s="95"/>
      <c r="GQK3061" s="95"/>
      <c r="GQL3061" s="95"/>
      <c r="GQM3061" s="95"/>
      <c r="GQN3061" s="95"/>
      <c r="GQO3061" s="95"/>
      <c r="GQP3061" s="95"/>
      <c r="GQQ3061" s="95"/>
      <c r="GQR3061" s="95"/>
      <c r="GQS3061" s="95"/>
      <c r="GQT3061" s="95"/>
      <c r="GQU3061" s="95"/>
      <c r="GQV3061" s="95"/>
      <c r="GQW3061" s="95"/>
      <c r="GQX3061" s="95"/>
      <c r="GQY3061" s="95"/>
      <c r="GQZ3061" s="95"/>
      <c r="GRA3061" s="95"/>
      <c r="GRB3061" s="95"/>
      <c r="GRC3061" s="95"/>
      <c r="GRD3061" s="95"/>
      <c r="GRE3061" s="95"/>
      <c r="GRF3061" s="95"/>
      <c r="GRG3061" s="95"/>
      <c r="GRH3061" s="95"/>
      <c r="GRI3061" s="95"/>
      <c r="GRJ3061" s="95"/>
      <c r="GRK3061" s="95"/>
      <c r="GRL3061" s="95"/>
      <c r="GRM3061" s="95"/>
      <c r="GRN3061" s="95"/>
      <c r="GRO3061" s="95"/>
      <c r="GRP3061" s="95"/>
      <c r="GRQ3061" s="95"/>
      <c r="GRR3061" s="95"/>
      <c r="GRS3061" s="95"/>
      <c r="GRT3061" s="95"/>
      <c r="GRU3061" s="95"/>
      <c r="GRV3061" s="95"/>
      <c r="GRW3061" s="95"/>
      <c r="GRX3061" s="95"/>
      <c r="GRY3061" s="95"/>
      <c r="GRZ3061" s="95"/>
      <c r="GSA3061" s="95"/>
      <c r="GSB3061" s="95"/>
      <c r="GSC3061" s="95"/>
      <c r="GSD3061" s="95"/>
      <c r="GSE3061" s="95"/>
      <c r="GSF3061" s="95"/>
      <c r="GSG3061" s="95"/>
      <c r="GSH3061" s="95"/>
      <c r="GSI3061" s="95"/>
      <c r="GSJ3061" s="95"/>
      <c r="GSK3061" s="95"/>
      <c r="GSL3061" s="95"/>
      <c r="GSM3061" s="95"/>
      <c r="GSN3061" s="95"/>
      <c r="GSO3061" s="95"/>
      <c r="GSP3061" s="95"/>
      <c r="GSQ3061" s="95"/>
      <c r="GSR3061" s="95"/>
      <c r="GSS3061" s="95"/>
      <c r="GST3061" s="95"/>
      <c r="GSU3061" s="95"/>
      <c r="GSV3061" s="95"/>
      <c r="GSW3061" s="95"/>
      <c r="GSX3061" s="95"/>
      <c r="GSY3061" s="95"/>
      <c r="GSZ3061" s="95"/>
      <c r="GTA3061" s="95"/>
      <c r="GTB3061" s="95"/>
      <c r="GTC3061" s="95"/>
      <c r="GTD3061" s="95"/>
      <c r="GTE3061" s="95"/>
      <c r="GTF3061" s="95"/>
      <c r="GTG3061" s="95"/>
      <c r="GTH3061" s="95"/>
      <c r="GTI3061" s="95"/>
      <c r="GTJ3061" s="95"/>
      <c r="GTK3061" s="95"/>
      <c r="GTL3061" s="95"/>
      <c r="GTM3061" s="95"/>
      <c r="GTN3061" s="95"/>
      <c r="GTO3061" s="95"/>
      <c r="GTP3061" s="95"/>
      <c r="GTQ3061" s="95"/>
      <c r="GTR3061" s="95"/>
      <c r="GTS3061" s="95"/>
      <c r="GTT3061" s="95"/>
      <c r="GTU3061" s="95"/>
      <c r="GTV3061" s="95"/>
      <c r="GTW3061" s="95"/>
      <c r="GTX3061" s="95"/>
      <c r="GTY3061" s="95"/>
      <c r="GTZ3061" s="95"/>
      <c r="GUA3061" s="95"/>
      <c r="GUB3061" s="95"/>
      <c r="GUC3061" s="95"/>
      <c r="GUD3061" s="95"/>
      <c r="GUE3061" s="95"/>
      <c r="GUF3061" s="95"/>
      <c r="GUG3061" s="95"/>
      <c r="GUH3061" s="95"/>
      <c r="GUI3061" s="95"/>
      <c r="GUJ3061" s="95"/>
      <c r="GUK3061" s="95"/>
      <c r="GUL3061" s="95"/>
      <c r="GUM3061" s="95"/>
      <c r="GUN3061" s="95"/>
      <c r="GUO3061" s="95"/>
      <c r="GUP3061" s="95"/>
      <c r="GUQ3061" s="95"/>
      <c r="GUR3061" s="95"/>
      <c r="GUS3061" s="95"/>
      <c r="GUT3061" s="95"/>
      <c r="GUU3061" s="95"/>
      <c r="GUV3061" s="95"/>
      <c r="GUW3061" s="95"/>
      <c r="GUX3061" s="95"/>
      <c r="GUY3061" s="95"/>
      <c r="GUZ3061" s="95"/>
      <c r="GVA3061" s="95"/>
      <c r="GVB3061" s="95"/>
      <c r="GVC3061" s="95"/>
      <c r="GVD3061" s="95"/>
      <c r="GVE3061" s="95"/>
      <c r="GVF3061" s="95"/>
      <c r="GVG3061" s="95"/>
      <c r="GVH3061" s="95"/>
      <c r="GVI3061" s="95"/>
      <c r="GVJ3061" s="95"/>
      <c r="GVK3061" s="95"/>
      <c r="GVL3061" s="95"/>
      <c r="GVM3061" s="95"/>
      <c r="GVN3061" s="95"/>
      <c r="GVO3061" s="95"/>
      <c r="GVP3061" s="95"/>
      <c r="GVQ3061" s="95"/>
      <c r="GVR3061" s="95"/>
      <c r="GVS3061" s="95"/>
      <c r="GVT3061" s="95"/>
      <c r="GVU3061" s="95"/>
      <c r="GVV3061" s="95"/>
      <c r="GVW3061" s="95"/>
      <c r="GVX3061" s="95"/>
      <c r="GVY3061" s="95"/>
      <c r="GVZ3061" s="95"/>
      <c r="GWA3061" s="95"/>
      <c r="GWB3061" s="95"/>
      <c r="GWC3061" s="95"/>
      <c r="GWD3061" s="95"/>
      <c r="GWE3061" s="95"/>
      <c r="GWF3061" s="95"/>
      <c r="GWG3061" s="95"/>
      <c r="GWH3061" s="95"/>
      <c r="GWI3061" s="95"/>
      <c r="GWJ3061" s="95"/>
      <c r="GWK3061" s="95"/>
      <c r="GWL3061" s="95"/>
      <c r="GWM3061" s="95"/>
      <c r="GWN3061" s="95"/>
      <c r="GWO3061" s="95"/>
      <c r="GWP3061" s="95"/>
      <c r="GWQ3061" s="95"/>
      <c r="GWR3061" s="95"/>
      <c r="GWS3061" s="95"/>
      <c r="GWT3061" s="95"/>
      <c r="GWU3061" s="95"/>
      <c r="GWV3061" s="95"/>
      <c r="GWW3061" s="95"/>
      <c r="GWX3061" s="95"/>
      <c r="GWY3061" s="95"/>
      <c r="GWZ3061" s="95"/>
      <c r="GXA3061" s="95"/>
      <c r="GXB3061" s="95"/>
      <c r="GXC3061" s="95"/>
      <c r="GXD3061" s="95"/>
      <c r="GXE3061" s="95"/>
      <c r="GXF3061" s="95"/>
      <c r="GXG3061" s="95"/>
      <c r="GXH3061" s="95"/>
      <c r="GXI3061" s="95"/>
      <c r="GXJ3061" s="95"/>
      <c r="GXK3061" s="95"/>
      <c r="GXL3061" s="95"/>
      <c r="GXM3061" s="95"/>
      <c r="GXN3061" s="95"/>
      <c r="GXO3061" s="95"/>
      <c r="GXP3061" s="95"/>
      <c r="GXQ3061" s="95"/>
      <c r="GXR3061" s="95"/>
      <c r="GXS3061" s="95"/>
      <c r="GXT3061" s="95"/>
      <c r="GXU3061" s="95"/>
      <c r="GXV3061" s="95"/>
      <c r="GXW3061" s="95"/>
      <c r="GXX3061" s="95"/>
      <c r="GXY3061" s="95"/>
      <c r="GXZ3061" s="95"/>
      <c r="GYA3061" s="95"/>
      <c r="GYB3061" s="95"/>
      <c r="GYC3061" s="95"/>
      <c r="GYD3061" s="95"/>
      <c r="GYE3061" s="95"/>
      <c r="GYF3061" s="95"/>
      <c r="GYG3061" s="95"/>
      <c r="GYH3061" s="95"/>
      <c r="GYI3061" s="95"/>
      <c r="GYJ3061" s="95"/>
      <c r="GYK3061" s="95"/>
      <c r="GYL3061" s="95"/>
      <c r="GYM3061" s="95"/>
      <c r="GYN3061" s="95"/>
      <c r="GYO3061" s="95"/>
      <c r="GYP3061" s="95"/>
      <c r="GYQ3061" s="95"/>
      <c r="GYR3061" s="95"/>
      <c r="GYS3061" s="95"/>
      <c r="GYT3061" s="95"/>
      <c r="GYU3061" s="95"/>
      <c r="GYV3061" s="95"/>
      <c r="GYW3061" s="95"/>
      <c r="GYX3061" s="95"/>
      <c r="GYY3061" s="95"/>
      <c r="GYZ3061" s="95"/>
      <c r="GZA3061" s="95"/>
      <c r="GZB3061" s="95"/>
      <c r="GZC3061" s="95"/>
      <c r="GZD3061" s="95"/>
      <c r="GZE3061" s="95"/>
      <c r="GZF3061" s="95"/>
      <c r="GZG3061" s="95"/>
      <c r="GZH3061" s="95"/>
      <c r="GZI3061" s="95"/>
      <c r="GZJ3061" s="95"/>
      <c r="GZK3061" s="95"/>
      <c r="GZL3061" s="95"/>
      <c r="GZM3061" s="95"/>
      <c r="GZN3061" s="95"/>
      <c r="GZO3061" s="95"/>
      <c r="GZP3061" s="95"/>
      <c r="GZQ3061" s="95"/>
      <c r="GZR3061" s="95"/>
      <c r="GZS3061" s="95"/>
      <c r="GZT3061" s="95"/>
      <c r="GZU3061" s="95"/>
      <c r="GZV3061" s="95"/>
      <c r="GZW3061" s="95"/>
      <c r="GZX3061" s="95"/>
      <c r="GZY3061" s="95"/>
      <c r="GZZ3061" s="95"/>
      <c r="HAA3061" s="95"/>
      <c r="HAB3061" s="95"/>
      <c r="HAC3061" s="95"/>
      <c r="HAD3061" s="95"/>
      <c r="HAE3061" s="95"/>
      <c r="HAF3061" s="95"/>
      <c r="HAG3061" s="95"/>
      <c r="HAH3061" s="95"/>
      <c r="HAI3061" s="95"/>
      <c r="HAJ3061" s="95"/>
      <c r="HAK3061" s="95"/>
      <c r="HAL3061" s="95"/>
      <c r="HAM3061" s="95"/>
      <c r="HAN3061" s="95"/>
      <c r="HAO3061" s="95"/>
      <c r="HAP3061" s="95"/>
      <c r="HAQ3061" s="95"/>
      <c r="HAR3061" s="95"/>
      <c r="HAS3061" s="95"/>
      <c r="HAT3061" s="95"/>
      <c r="HAU3061" s="95"/>
      <c r="HAV3061" s="95"/>
      <c r="HAW3061" s="95"/>
      <c r="HAX3061" s="95"/>
      <c r="HAY3061" s="95"/>
      <c r="HAZ3061" s="95"/>
      <c r="HBA3061" s="95"/>
      <c r="HBB3061" s="95"/>
      <c r="HBC3061" s="95"/>
      <c r="HBD3061" s="95"/>
      <c r="HBE3061" s="95"/>
      <c r="HBF3061" s="95"/>
      <c r="HBG3061" s="95"/>
      <c r="HBH3061" s="95"/>
      <c r="HBI3061" s="95"/>
      <c r="HBJ3061" s="95"/>
      <c r="HBK3061" s="95"/>
      <c r="HBL3061" s="95"/>
      <c r="HBM3061" s="95"/>
      <c r="HBN3061" s="95"/>
      <c r="HBO3061" s="95"/>
      <c r="HBP3061" s="95"/>
      <c r="HBQ3061" s="95"/>
      <c r="HBR3061" s="95"/>
      <c r="HBS3061" s="95"/>
      <c r="HBT3061" s="95"/>
      <c r="HBU3061" s="95"/>
      <c r="HBV3061" s="95"/>
      <c r="HBW3061" s="95"/>
      <c r="HBX3061" s="95"/>
      <c r="HBY3061" s="95"/>
      <c r="HBZ3061" s="95"/>
      <c r="HCA3061" s="95"/>
      <c r="HCB3061" s="95"/>
      <c r="HCC3061" s="95"/>
      <c r="HCD3061" s="95"/>
      <c r="HCE3061" s="95"/>
      <c r="HCF3061" s="95"/>
      <c r="HCG3061" s="95"/>
      <c r="HCH3061" s="95"/>
      <c r="HCI3061" s="95"/>
      <c r="HCJ3061" s="95"/>
      <c r="HCK3061" s="95"/>
      <c r="HCL3061" s="95"/>
      <c r="HCM3061" s="95"/>
      <c r="HCN3061" s="95"/>
      <c r="HCO3061" s="95"/>
      <c r="HCP3061" s="95"/>
      <c r="HCQ3061" s="95"/>
      <c r="HCR3061" s="95"/>
      <c r="HCS3061" s="95"/>
      <c r="HCT3061" s="95"/>
      <c r="HCU3061" s="95"/>
      <c r="HCV3061" s="95"/>
      <c r="HCW3061" s="95"/>
      <c r="HCX3061" s="95"/>
      <c r="HCY3061" s="95"/>
      <c r="HCZ3061" s="95"/>
      <c r="HDA3061" s="95"/>
      <c r="HDB3061" s="95"/>
      <c r="HDC3061" s="95"/>
      <c r="HDD3061" s="95"/>
      <c r="HDE3061" s="95"/>
      <c r="HDF3061" s="95"/>
      <c r="HDG3061" s="95"/>
      <c r="HDH3061" s="95"/>
      <c r="HDI3061" s="95"/>
      <c r="HDJ3061" s="95"/>
      <c r="HDK3061" s="95"/>
      <c r="HDL3061" s="95"/>
      <c r="HDM3061" s="95"/>
      <c r="HDN3061" s="95"/>
      <c r="HDO3061" s="95"/>
      <c r="HDP3061" s="95"/>
      <c r="HDQ3061" s="95"/>
      <c r="HDR3061" s="95"/>
      <c r="HDS3061" s="95"/>
      <c r="HDT3061" s="95"/>
      <c r="HDU3061" s="95"/>
      <c r="HDV3061" s="95"/>
      <c r="HDW3061" s="95"/>
      <c r="HDX3061" s="95"/>
      <c r="HDY3061" s="95"/>
      <c r="HDZ3061" s="95"/>
      <c r="HEA3061" s="95"/>
      <c r="HEB3061" s="95"/>
      <c r="HEC3061" s="95"/>
      <c r="HED3061" s="95"/>
      <c r="HEE3061" s="95"/>
      <c r="HEF3061" s="95"/>
      <c r="HEG3061" s="95"/>
      <c r="HEH3061" s="95"/>
      <c r="HEI3061" s="95"/>
      <c r="HEJ3061" s="95"/>
      <c r="HEK3061" s="95"/>
      <c r="HEL3061" s="95"/>
      <c r="HEM3061" s="95"/>
      <c r="HEN3061" s="95"/>
      <c r="HEO3061" s="95"/>
      <c r="HEP3061" s="95"/>
      <c r="HEQ3061" s="95"/>
      <c r="HER3061" s="95"/>
      <c r="HES3061" s="95"/>
      <c r="HET3061" s="95"/>
      <c r="HEU3061" s="95"/>
      <c r="HEV3061" s="95"/>
      <c r="HEW3061" s="95"/>
      <c r="HEX3061" s="95"/>
      <c r="HEY3061" s="95"/>
      <c r="HEZ3061" s="95"/>
      <c r="HFA3061" s="95"/>
      <c r="HFB3061" s="95"/>
      <c r="HFC3061" s="95"/>
      <c r="HFD3061" s="95"/>
      <c r="HFE3061" s="95"/>
      <c r="HFF3061" s="95"/>
      <c r="HFG3061" s="95"/>
      <c r="HFH3061" s="95"/>
      <c r="HFI3061" s="95"/>
      <c r="HFJ3061" s="95"/>
      <c r="HFK3061" s="95"/>
      <c r="HFL3061" s="95"/>
      <c r="HFM3061" s="95"/>
      <c r="HFN3061" s="95"/>
      <c r="HFO3061" s="95"/>
      <c r="HFP3061" s="95"/>
      <c r="HFQ3061" s="95"/>
      <c r="HFR3061" s="95"/>
      <c r="HFS3061" s="95"/>
      <c r="HFT3061" s="95"/>
      <c r="HFU3061" s="95"/>
      <c r="HFV3061" s="95"/>
      <c r="HFW3061" s="95"/>
      <c r="HFX3061" s="95"/>
      <c r="HFY3061" s="95"/>
      <c r="HFZ3061" s="95"/>
      <c r="HGA3061" s="95"/>
      <c r="HGB3061" s="95"/>
      <c r="HGC3061" s="95"/>
      <c r="HGD3061" s="95"/>
      <c r="HGE3061" s="95"/>
      <c r="HGF3061" s="95"/>
      <c r="HGG3061" s="95"/>
      <c r="HGH3061" s="95"/>
      <c r="HGI3061" s="95"/>
      <c r="HGJ3061" s="95"/>
      <c r="HGK3061" s="95"/>
      <c r="HGL3061" s="95"/>
      <c r="HGM3061" s="95"/>
      <c r="HGN3061" s="95"/>
      <c r="HGO3061" s="95"/>
      <c r="HGP3061" s="95"/>
      <c r="HGQ3061" s="95"/>
      <c r="HGR3061" s="95"/>
      <c r="HGS3061" s="95"/>
      <c r="HGT3061" s="95"/>
      <c r="HGU3061" s="95"/>
      <c r="HGV3061" s="95"/>
      <c r="HGW3061" s="95"/>
      <c r="HGX3061" s="95"/>
      <c r="HGY3061" s="95"/>
      <c r="HGZ3061" s="95"/>
      <c r="HHA3061" s="95"/>
      <c r="HHB3061" s="95"/>
      <c r="HHC3061" s="95"/>
      <c r="HHD3061" s="95"/>
      <c r="HHE3061" s="95"/>
      <c r="HHF3061" s="95"/>
      <c r="HHG3061" s="95"/>
      <c r="HHH3061" s="95"/>
      <c r="HHI3061" s="95"/>
      <c r="HHJ3061" s="95"/>
      <c r="HHK3061" s="95"/>
      <c r="HHL3061" s="95"/>
      <c r="HHM3061" s="95"/>
      <c r="HHN3061" s="95"/>
      <c r="HHO3061" s="95"/>
      <c r="HHP3061" s="95"/>
      <c r="HHQ3061" s="95"/>
      <c r="HHR3061" s="95"/>
      <c r="HHS3061" s="95"/>
      <c r="HHT3061" s="95"/>
      <c r="HHU3061" s="95"/>
      <c r="HHV3061" s="95"/>
      <c r="HHW3061" s="95"/>
      <c r="HHX3061" s="95"/>
      <c r="HHY3061" s="95"/>
      <c r="HHZ3061" s="95"/>
      <c r="HIA3061" s="95"/>
      <c r="HIB3061" s="95"/>
      <c r="HIC3061" s="95"/>
      <c r="HID3061" s="95"/>
      <c r="HIE3061" s="95"/>
      <c r="HIF3061" s="95"/>
      <c r="HIG3061" s="95"/>
      <c r="HIH3061" s="95"/>
      <c r="HII3061" s="95"/>
      <c r="HIJ3061" s="95"/>
      <c r="HIK3061" s="95"/>
      <c r="HIL3061" s="95"/>
      <c r="HIM3061" s="95"/>
      <c r="HIN3061" s="95"/>
      <c r="HIO3061" s="95"/>
      <c r="HIP3061" s="95"/>
      <c r="HIQ3061" s="95"/>
      <c r="HIR3061" s="95"/>
      <c r="HIS3061" s="95"/>
      <c r="HIT3061" s="95"/>
      <c r="HIU3061" s="95"/>
      <c r="HIV3061" s="95"/>
      <c r="HIW3061" s="95"/>
      <c r="HIX3061" s="95"/>
      <c r="HIY3061" s="95"/>
      <c r="HIZ3061" s="95"/>
      <c r="HJA3061" s="95"/>
      <c r="HJB3061" s="95"/>
      <c r="HJC3061" s="95"/>
      <c r="HJD3061" s="95"/>
      <c r="HJE3061" s="95"/>
      <c r="HJF3061" s="95"/>
      <c r="HJG3061" s="95"/>
      <c r="HJH3061" s="95"/>
      <c r="HJI3061" s="95"/>
      <c r="HJJ3061" s="95"/>
      <c r="HJK3061" s="95"/>
      <c r="HJL3061" s="95"/>
      <c r="HJM3061" s="95"/>
      <c r="HJN3061" s="95"/>
      <c r="HJO3061" s="95"/>
      <c r="HJP3061" s="95"/>
      <c r="HJQ3061" s="95"/>
      <c r="HJR3061" s="95"/>
      <c r="HJS3061" s="95"/>
      <c r="HJT3061" s="95"/>
      <c r="HJU3061" s="95"/>
      <c r="HJV3061" s="95"/>
      <c r="HJW3061" s="95"/>
      <c r="HJX3061" s="95"/>
      <c r="HJY3061" s="95"/>
      <c r="HJZ3061" s="95"/>
      <c r="HKA3061" s="95"/>
      <c r="HKB3061" s="95"/>
      <c r="HKC3061" s="95"/>
      <c r="HKD3061" s="95"/>
      <c r="HKE3061" s="95"/>
      <c r="HKF3061" s="95"/>
      <c r="HKG3061" s="95"/>
      <c r="HKH3061" s="95"/>
      <c r="HKI3061" s="95"/>
      <c r="HKJ3061" s="95"/>
      <c r="HKK3061" s="95"/>
      <c r="HKL3061" s="95"/>
      <c r="HKM3061" s="95"/>
      <c r="HKN3061" s="95"/>
      <c r="HKO3061" s="95"/>
      <c r="HKP3061" s="95"/>
      <c r="HKQ3061" s="95"/>
      <c r="HKR3061" s="95"/>
      <c r="HKS3061" s="95"/>
      <c r="HKT3061" s="95"/>
      <c r="HKU3061" s="95"/>
      <c r="HKV3061" s="95"/>
      <c r="HKW3061" s="95"/>
      <c r="HKX3061" s="95"/>
      <c r="HKY3061" s="95"/>
      <c r="HKZ3061" s="95"/>
      <c r="HLA3061" s="95"/>
      <c r="HLB3061" s="95"/>
      <c r="HLC3061" s="95"/>
      <c r="HLD3061" s="95"/>
      <c r="HLE3061" s="95"/>
      <c r="HLF3061" s="95"/>
      <c r="HLG3061" s="95"/>
      <c r="HLH3061" s="95"/>
      <c r="HLI3061" s="95"/>
      <c r="HLJ3061" s="95"/>
      <c r="HLK3061" s="95"/>
      <c r="HLL3061" s="95"/>
      <c r="HLM3061" s="95"/>
      <c r="HLN3061" s="95"/>
      <c r="HLO3061" s="95"/>
      <c r="HLP3061" s="95"/>
      <c r="HLQ3061" s="95"/>
      <c r="HLR3061" s="95"/>
      <c r="HLS3061" s="95"/>
      <c r="HLT3061" s="95"/>
      <c r="HLU3061" s="95"/>
      <c r="HLV3061" s="95"/>
      <c r="HLW3061" s="95"/>
      <c r="HLX3061" s="95"/>
      <c r="HLY3061" s="95"/>
      <c r="HLZ3061" s="95"/>
      <c r="HMA3061" s="95"/>
      <c r="HMB3061" s="95"/>
      <c r="HMC3061" s="95"/>
      <c r="HMD3061" s="95"/>
      <c r="HME3061" s="95"/>
      <c r="HMF3061" s="95"/>
      <c r="HMG3061" s="95"/>
      <c r="HMH3061" s="95"/>
      <c r="HMI3061" s="95"/>
      <c r="HMJ3061" s="95"/>
      <c r="HMK3061" s="95"/>
      <c r="HML3061" s="95"/>
      <c r="HMM3061" s="95"/>
      <c r="HMN3061" s="95"/>
      <c r="HMO3061" s="95"/>
      <c r="HMP3061" s="95"/>
      <c r="HMQ3061" s="95"/>
      <c r="HMR3061" s="95"/>
      <c r="HMS3061" s="95"/>
      <c r="HMT3061" s="95"/>
      <c r="HMU3061" s="95"/>
      <c r="HMV3061" s="95"/>
      <c r="HMW3061" s="95"/>
      <c r="HMX3061" s="95"/>
      <c r="HMY3061" s="95"/>
      <c r="HMZ3061" s="95"/>
      <c r="HNA3061" s="95"/>
      <c r="HNB3061" s="95"/>
      <c r="HNC3061" s="95"/>
      <c r="HND3061" s="95"/>
      <c r="HNE3061" s="95"/>
      <c r="HNF3061" s="95"/>
      <c r="HNG3061" s="95"/>
      <c r="HNH3061" s="95"/>
      <c r="HNI3061" s="95"/>
      <c r="HNJ3061" s="95"/>
      <c r="HNK3061" s="95"/>
      <c r="HNL3061" s="95"/>
      <c r="HNM3061" s="95"/>
      <c r="HNN3061" s="95"/>
      <c r="HNO3061" s="95"/>
      <c r="HNP3061" s="95"/>
      <c r="HNQ3061" s="95"/>
      <c r="HNR3061" s="95"/>
      <c r="HNS3061" s="95"/>
      <c r="HNT3061" s="95"/>
      <c r="HNU3061" s="95"/>
      <c r="HNV3061" s="95"/>
      <c r="HNW3061" s="95"/>
      <c r="HNX3061" s="95"/>
      <c r="HNY3061" s="95"/>
      <c r="HNZ3061" s="95"/>
      <c r="HOA3061" s="95"/>
      <c r="HOB3061" s="95"/>
      <c r="HOC3061" s="95"/>
      <c r="HOD3061" s="95"/>
      <c r="HOE3061" s="95"/>
      <c r="HOF3061" s="95"/>
      <c r="HOG3061" s="95"/>
      <c r="HOH3061" s="95"/>
      <c r="HOI3061" s="95"/>
      <c r="HOJ3061" s="95"/>
      <c r="HOK3061" s="95"/>
      <c r="HOL3061" s="95"/>
      <c r="HOM3061" s="95"/>
      <c r="HON3061" s="95"/>
      <c r="HOO3061" s="95"/>
      <c r="HOP3061" s="95"/>
      <c r="HOQ3061" s="95"/>
      <c r="HOR3061" s="95"/>
      <c r="HOS3061" s="95"/>
      <c r="HOT3061" s="95"/>
      <c r="HOU3061" s="95"/>
      <c r="HOV3061" s="95"/>
      <c r="HOW3061" s="95"/>
      <c r="HOX3061" s="95"/>
      <c r="HOY3061" s="95"/>
      <c r="HOZ3061" s="95"/>
      <c r="HPA3061" s="95"/>
      <c r="HPB3061" s="95"/>
      <c r="HPC3061" s="95"/>
      <c r="HPD3061" s="95"/>
      <c r="HPE3061" s="95"/>
      <c r="HPF3061" s="95"/>
      <c r="HPG3061" s="95"/>
      <c r="HPH3061" s="95"/>
      <c r="HPI3061" s="95"/>
      <c r="HPJ3061" s="95"/>
      <c r="HPK3061" s="95"/>
      <c r="HPL3061" s="95"/>
      <c r="HPM3061" s="95"/>
      <c r="HPN3061" s="95"/>
      <c r="HPO3061" s="95"/>
      <c r="HPP3061" s="95"/>
      <c r="HPQ3061" s="95"/>
      <c r="HPR3061" s="95"/>
      <c r="HPS3061" s="95"/>
      <c r="HPT3061" s="95"/>
      <c r="HPU3061" s="95"/>
      <c r="HPV3061" s="95"/>
      <c r="HPW3061" s="95"/>
      <c r="HPX3061" s="95"/>
      <c r="HPY3061" s="95"/>
      <c r="HPZ3061" s="95"/>
      <c r="HQA3061" s="95"/>
      <c r="HQB3061" s="95"/>
      <c r="HQC3061" s="95"/>
      <c r="HQD3061" s="95"/>
      <c r="HQE3061" s="95"/>
      <c r="HQF3061" s="95"/>
      <c r="HQG3061" s="95"/>
      <c r="HQH3061" s="95"/>
      <c r="HQI3061" s="95"/>
      <c r="HQJ3061" s="95"/>
      <c r="HQK3061" s="95"/>
      <c r="HQL3061" s="95"/>
      <c r="HQM3061" s="95"/>
      <c r="HQN3061" s="95"/>
      <c r="HQO3061" s="95"/>
      <c r="HQP3061" s="95"/>
      <c r="HQQ3061" s="95"/>
      <c r="HQR3061" s="95"/>
      <c r="HQS3061" s="95"/>
      <c r="HQT3061" s="95"/>
      <c r="HQU3061" s="95"/>
      <c r="HQV3061" s="95"/>
      <c r="HQW3061" s="95"/>
      <c r="HQX3061" s="95"/>
      <c r="HQY3061" s="95"/>
      <c r="HQZ3061" s="95"/>
      <c r="HRA3061" s="95"/>
      <c r="HRB3061" s="95"/>
      <c r="HRC3061" s="95"/>
      <c r="HRD3061" s="95"/>
      <c r="HRE3061" s="95"/>
      <c r="HRF3061" s="95"/>
      <c r="HRG3061" s="95"/>
      <c r="HRH3061" s="95"/>
      <c r="HRI3061" s="95"/>
      <c r="HRJ3061" s="95"/>
      <c r="HRK3061" s="95"/>
      <c r="HRL3061" s="95"/>
      <c r="HRM3061" s="95"/>
      <c r="HRN3061" s="95"/>
      <c r="HRO3061" s="95"/>
      <c r="HRP3061" s="95"/>
      <c r="HRQ3061" s="95"/>
      <c r="HRR3061" s="95"/>
      <c r="HRS3061" s="95"/>
      <c r="HRT3061" s="95"/>
      <c r="HRU3061" s="95"/>
      <c r="HRV3061" s="95"/>
      <c r="HRW3061" s="95"/>
      <c r="HRX3061" s="95"/>
      <c r="HRY3061" s="95"/>
      <c r="HRZ3061" s="95"/>
      <c r="HSA3061" s="95"/>
      <c r="HSB3061" s="95"/>
      <c r="HSC3061" s="95"/>
      <c r="HSD3061" s="95"/>
      <c r="HSE3061" s="95"/>
      <c r="HSF3061" s="95"/>
      <c r="HSG3061" s="95"/>
      <c r="HSH3061" s="95"/>
      <c r="HSI3061" s="95"/>
      <c r="HSJ3061" s="95"/>
      <c r="HSK3061" s="95"/>
      <c r="HSL3061" s="95"/>
      <c r="HSM3061" s="95"/>
      <c r="HSN3061" s="95"/>
      <c r="HSO3061" s="95"/>
      <c r="HSP3061" s="95"/>
      <c r="HSQ3061" s="95"/>
      <c r="HSR3061" s="95"/>
      <c r="HSS3061" s="95"/>
      <c r="HST3061" s="95"/>
      <c r="HSU3061" s="95"/>
      <c r="HSV3061" s="95"/>
      <c r="HSW3061" s="95"/>
      <c r="HSX3061" s="95"/>
      <c r="HSY3061" s="95"/>
      <c r="HSZ3061" s="95"/>
      <c r="HTA3061" s="95"/>
      <c r="HTB3061" s="95"/>
      <c r="HTC3061" s="95"/>
      <c r="HTD3061" s="95"/>
      <c r="HTE3061" s="95"/>
      <c r="HTF3061" s="95"/>
      <c r="HTG3061" s="95"/>
      <c r="HTH3061" s="95"/>
      <c r="HTI3061" s="95"/>
      <c r="HTJ3061" s="95"/>
      <c r="HTK3061" s="95"/>
      <c r="HTL3061" s="95"/>
      <c r="HTM3061" s="95"/>
      <c r="HTN3061" s="95"/>
      <c r="HTO3061" s="95"/>
      <c r="HTP3061" s="95"/>
      <c r="HTQ3061" s="95"/>
      <c r="HTR3061" s="95"/>
      <c r="HTS3061" s="95"/>
      <c r="HTT3061" s="95"/>
      <c r="HTU3061" s="95"/>
      <c r="HTV3061" s="95"/>
      <c r="HTW3061" s="95"/>
      <c r="HTX3061" s="95"/>
      <c r="HTY3061" s="95"/>
      <c r="HTZ3061" s="95"/>
      <c r="HUA3061" s="95"/>
      <c r="HUB3061" s="95"/>
      <c r="HUC3061" s="95"/>
      <c r="HUD3061" s="95"/>
      <c r="HUE3061" s="95"/>
      <c r="HUF3061" s="95"/>
      <c r="HUG3061" s="95"/>
      <c r="HUH3061" s="95"/>
      <c r="HUI3061" s="95"/>
      <c r="HUJ3061" s="95"/>
      <c r="HUK3061" s="95"/>
      <c r="HUL3061" s="95"/>
      <c r="HUM3061" s="95"/>
      <c r="HUN3061" s="95"/>
      <c r="HUO3061" s="95"/>
      <c r="HUP3061" s="95"/>
      <c r="HUQ3061" s="95"/>
      <c r="HUR3061" s="95"/>
      <c r="HUS3061" s="95"/>
      <c r="HUT3061" s="95"/>
      <c r="HUU3061" s="95"/>
      <c r="HUV3061" s="95"/>
      <c r="HUW3061" s="95"/>
      <c r="HUX3061" s="95"/>
      <c r="HUY3061" s="95"/>
      <c r="HUZ3061" s="95"/>
      <c r="HVA3061" s="95"/>
      <c r="HVB3061" s="95"/>
      <c r="HVC3061" s="95"/>
      <c r="HVD3061" s="95"/>
      <c r="HVE3061" s="95"/>
      <c r="HVF3061" s="95"/>
      <c r="HVG3061" s="95"/>
      <c r="HVH3061" s="95"/>
      <c r="HVI3061" s="95"/>
      <c r="HVJ3061" s="95"/>
      <c r="HVK3061" s="95"/>
      <c r="HVL3061" s="95"/>
      <c r="HVM3061" s="95"/>
      <c r="HVN3061" s="95"/>
      <c r="HVO3061" s="95"/>
      <c r="HVP3061" s="95"/>
      <c r="HVQ3061" s="95"/>
      <c r="HVR3061" s="95"/>
      <c r="HVS3061" s="95"/>
      <c r="HVT3061" s="95"/>
      <c r="HVU3061" s="95"/>
      <c r="HVV3061" s="95"/>
      <c r="HVW3061" s="95"/>
      <c r="HVX3061" s="95"/>
      <c r="HVY3061" s="95"/>
      <c r="HVZ3061" s="95"/>
      <c r="HWA3061" s="95"/>
      <c r="HWB3061" s="95"/>
      <c r="HWC3061" s="95"/>
      <c r="HWD3061" s="95"/>
      <c r="HWE3061" s="95"/>
      <c r="HWF3061" s="95"/>
      <c r="HWG3061" s="95"/>
      <c r="HWH3061" s="95"/>
      <c r="HWI3061" s="95"/>
      <c r="HWJ3061" s="95"/>
      <c r="HWK3061" s="95"/>
      <c r="HWL3061" s="95"/>
      <c r="HWM3061" s="95"/>
      <c r="HWN3061" s="95"/>
      <c r="HWO3061" s="95"/>
      <c r="HWP3061" s="95"/>
      <c r="HWQ3061" s="95"/>
      <c r="HWR3061" s="95"/>
      <c r="HWS3061" s="95"/>
      <c r="HWT3061" s="95"/>
      <c r="HWU3061" s="95"/>
      <c r="HWV3061" s="95"/>
      <c r="HWW3061" s="95"/>
      <c r="HWX3061" s="95"/>
      <c r="HWY3061" s="95"/>
      <c r="HWZ3061" s="95"/>
      <c r="HXA3061" s="95"/>
      <c r="HXB3061" s="95"/>
      <c r="HXC3061" s="95"/>
      <c r="HXD3061" s="95"/>
      <c r="HXE3061" s="95"/>
      <c r="HXF3061" s="95"/>
      <c r="HXG3061" s="95"/>
      <c r="HXH3061" s="95"/>
      <c r="HXI3061" s="95"/>
      <c r="HXJ3061" s="95"/>
      <c r="HXK3061" s="95"/>
      <c r="HXL3061" s="95"/>
      <c r="HXM3061" s="95"/>
      <c r="HXN3061" s="95"/>
      <c r="HXO3061" s="95"/>
      <c r="HXP3061" s="95"/>
      <c r="HXQ3061" s="95"/>
      <c r="HXR3061" s="95"/>
      <c r="HXS3061" s="95"/>
      <c r="HXT3061" s="95"/>
      <c r="HXU3061" s="95"/>
      <c r="HXV3061" s="95"/>
      <c r="HXW3061" s="95"/>
      <c r="HXX3061" s="95"/>
      <c r="HXY3061" s="95"/>
      <c r="HXZ3061" s="95"/>
      <c r="HYA3061" s="95"/>
      <c r="HYB3061" s="95"/>
      <c r="HYC3061" s="95"/>
      <c r="HYD3061" s="95"/>
      <c r="HYE3061" s="95"/>
      <c r="HYF3061" s="95"/>
      <c r="HYG3061" s="95"/>
      <c r="HYH3061" s="95"/>
      <c r="HYI3061" s="95"/>
      <c r="HYJ3061" s="95"/>
      <c r="HYK3061" s="95"/>
      <c r="HYL3061" s="95"/>
      <c r="HYM3061" s="95"/>
      <c r="HYN3061" s="95"/>
      <c r="HYO3061" s="95"/>
      <c r="HYP3061" s="95"/>
      <c r="HYQ3061" s="95"/>
      <c r="HYR3061" s="95"/>
      <c r="HYS3061" s="95"/>
      <c r="HYT3061" s="95"/>
      <c r="HYU3061" s="95"/>
      <c r="HYV3061" s="95"/>
      <c r="HYW3061" s="95"/>
      <c r="HYX3061" s="95"/>
      <c r="HYY3061" s="95"/>
      <c r="HYZ3061" s="95"/>
      <c r="HZA3061" s="95"/>
      <c r="HZB3061" s="95"/>
      <c r="HZC3061" s="95"/>
      <c r="HZD3061" s="95"/>
      <c r="HZE3061" s="95"/>
      <c r="HZF3061" s="95"/>
      <c r="HZG3061" s="95"/>
      <c r="HZH3061" s="95"/>
      <c r="HZI3061" s="95"/>
      <c r="HZJ3061" s="95"/>
      <c r="HZK3061" s="95"/>
      <c r="HZL3061" s="95"/>
      <c r="HZM3061" s="95"/>
      <c r="HZN3061" s="95"/>
      <c r="HZO3061" s="95"/>
      <c r="HZP3061" s="95"/>
      <c r="HZQ3061" s="95"/>
      <c r="HZR3061" s="95"/>
      <c r="HZS3061" s="95"/>
      <c r="HZT3061" s="95"/>
      <c r="HZU3061" s="95"/>
      <c r="HZV3061" s="95"/>
      <c r="HZW3061" s="95"/>
      <c r="HZX3061" s="95"/>
      <c r="HZY3061" s="95"/>
      <c r="HZZ3061" s="95"/>
      <c r="IAA3061" s="95"/>
      <c r="IAB3061" s="95"/>
      <c r="IAC3061" s="95"/>
      <c r="IAD3061" s="95"/>
      <c r="IAE3061" s="95"/>
      <c r="IAF3061" s="95"/>
      <c r="IAG3061" s="95"/>
      <c r="IAH3061" s="95"/>
      <c r="IAI3061" s="95"/>
      <c r="IAJ3061" s="95"/>
      <c r="IAK3061" s="95"/>
      <c r="IAL3061" s="95"/>
      <c r="IAM3061" s="95"/>
      <c r="IAN3061" s="95"/>
      <c r="IAO3061" s="95"/>
      <c r="IAP3061" s="95"/>
      <c r="IAQ3061" s="95"/>
      <c r="IAR3061" s="95"/>
      <c r="IAS3061" s="95"/>
      <c r="IAT3061" s="95"/>
      <c r="IAU3061" s="95"/>
      <c r="IAV3061" s="95"/>
      <c r="IAW3061" s="95"/>
      <c r="IAX3061" s="95"/>
      <c r="IAY3061" s="95"/>
      <c r="IAZ3061" s="95"/>
      <c r="IBA3061" s="95"/>
      <c r="IBB3061" s="95"/>
      <c r="IBC3061" s="95"/>
      <c r="IBD3061" s="95"/>
      <c r="IBE3061" s="95"/>
      <c r="IBF3061" s="95"/>
      <c r="IBG3061" s="95"/>
      <c r="IBH3061" s="95"/>
      <c r="IBI3061" s="95"/>
      <c r="IBJ3061" s="95"/>
      <c r="IBK3061" s="95"/>
      <c r="IBL3061" s="95"/>
      <c r="IBM3061" s="95"/>
      <c r="IBN3061" s="95"/>
      <c r="IBO3061" s="95"/>
      <c r="IBP3061" s="95"/>
      <c r="IBQ3061" s="95"/>
      <c r="IBR3061" s="95"/>
      <c r="IBS3061" s="95"/>
      <c r="IBT3061" s="95"/>
      <c r="IBU3061" s="95"/>
      <c r="IBV3061" s="95"/>
      <c r="IBW3061" s="95"/>
      <c r="IBX3061" s="95"/>
      <c r="IBY3061" s="95"/>
      <c r="IBZ3061" s="95"/>
      <c r="ICA3061" s="95"/>
      <c r="ICB3061" s="95"/>
      <c r="ICC3061" s="95"/>
      <c r="ICD3061" s="95"/>
      <c r="ICE3061" s="95"/>
      <c r="ICF3061" s="95"/>
      <c r="ICG3061" s="95"/>
      <c r="ICH3061" s="95"/>
      <c r="ICI3061" s="95"/>
      <c r="ICJ3061" s="95"/>
      <c r="ICK3061" s="95"/>
      <c r="ICL3061" s="95"/>
      <c r="ICM3061" s="95"/>
      <c r="ICN3061" s="95"/>
      <c r="ICO3061" s="95"/>
      <c r="ICP3061" s="95"/>
      <c r="ICQ3061" s="95"/>
      <c r="ICR3061" s="95"/>
      <c r="ICS3061" s="95"/>
      <c r="ICT3061" s="95"/>
      <c r="ICU3061" s="95"/>
      <c r="ICV3061" s="95"/>
      <c r="ICW3061" s="95"/>
      <c r="ICX3061" s="95"/>
      <c r="ICY3061" s="95"/>
      <c r="ICZ3061" s="95"/>
      <c r="IDA3061" s="95"/>
      <c r="IDB3061" s="95"/>
      <c r="IDC3061" s="95"/>
      <c r="IDD3061" s="95"/>
      <c r="IDE3061" s="95"/>
      <c r="IDF3061" s="95"/>
      <c r="IDG3061" s="95"/>
      <c r="IDH3061" s="95"/>
      <c r="IDI3061" s="95"/>
      <c r="IDJ3061" s="95"/>
      <c r="IDK3061" s="95"/>
      <c r="IDL3061" s="95"/>
      <c r="IDM3061" s="95"/>
      <c r="IDN3061" s="95"/>
      <c r="IDO3061" s="95"/>
      <c r="IDP3061" s="95"/>
      <c r="IDQ3061" s="95"/>
      <c r="IDR3061" s="95"/>
      <c r="IDS3061" s="95"/>
      <c r="IDT3061" s="95"/>
      <c r="IDU3061" s="95"/>
      <c r="IDV3061" s="95"/>
      <c r="IDW3061" s="95"/>
      <c r="IDX3061" s="95"/>
      <c r="IDY3061" s="95"/>
      <c r="IDZ3061" s="95"/>
      <c r="IEA3061" s="95"/>
      <c r="IEB3061" s="95"/>
      <c r="IEC3061" s="95"/>
      <c r="IED3061" s="95"/>
      <c r="IEE3061" s="95"/>
      <c r="IEF3061" s="95"/>
      <c r="IEG3061" s="95"/>
      <c r="IEH3061" s="95"/>
      <c r="IEI3061" s="95"/>
      <c r="IEJ3061" s="95"/>
      <c r="IEK3061" s="95"/>
      <c r="IEL3061" s="95"/>
      <c r="IEM3061" s="95"/>
      <c r="IEN3061" s="95"/>
      <c r="IEO3061" s="95"/>
      <c r="IEP3061" s="95"/>
      <c r="IEQ3061" s="95"/>
      <c r="IER3061" s="95"/>
      <c r="IES3061" s="95"/>
      <c r="IET3061" s="95"/>
      <c r="IEU3061" s="95"/>
      <c r="IEV3061" s="95"/>
      <c r="IEW3061" s="95"/>
      <c r="IEX3061" s="95"/>
      <c r="IEY3061" s="95"/>
      <c r="IEZ3061" s="95"/>
      <c r="IFA3061" s="95"/>
      <c r="IFB3061" s="95"/>
      <c r="IFC3061" s="95"/>
      <c r="IFD3061" s="95"/>
      <c r="IFE3061" s="95"/>
      <c r="IFF3061" s="95"/>
      <c r="IFG3061" s="95"/>
      <c r="IFH3061" s="95"/>
      <c r="IFI3061" s="95"/>
      <c r="IFJ3061" s="95"/>
      <c r="IFK3061" s="95"/>
      <c r="IFL3061" s="95"/>
      <c r="IFM3061" s="95"/>
      <c r="IFN3061" s="95"/>
      <c r="IFO3061" s="95"/>
      <c r="IFP3061" s="95"/>
      <c r="IFQ3061" s="95"/>
      <c r="IFR3061" s="95"/>
      <c r="IFS3061" s="95"/>
      <c r="IFT3061" s="95"/>
      <c r="IFU3061" s="95"/>
      <c r="IFV3061" s="95"/>
      <c r="IFW3061" s="95"/>
      <c r="IFX3061" s="95"/>
      <c r="IFY3061" s="95"/>
      <c r="IFZ3061" s="95"/>
      <c r="IGA3061" s="95"/>
      <c r="IGB3061" s="95"/>
      <c r="IGC3061" s="95"/>
      <c r="IGD3061" s="95"/>
      <c r="IGE3061" s="95"/>
      <c r="IGF3061" s="95"/>
      <c r="IGG3061" s="95"/>
      <c r="IGH3061" s="95"/>
      <c r="IGI3061" s="95"/>
      <c r="IGJ3061" s="95"/>
      <c r="IGK3061" s="95"/>
      <c r="IGL3061" s="95"/>
      <c r="IGM3061" s="95"/>
      <c r="IGN3061" s="95"/>
      <c r="IGO3061" s="95"/>
      <c r="IGP3061" s="95"/>
      <c r="IGQ3061" s="95"/>
      <c r="IGR3061" s="95"/>
      <c r="IGS3061" s="95"/>
      <c r="IGT3061" s="95"/>
      <c r="IGU3061" s="95"/>
      <c r="IGV3061" s="95"/>
      <c r="IGW3061" s="95"/>
      <c r="IGX3061" s="95"/>
      <c r="IGY3061" s="95"/>
      <c r="IGZ3061" s="95"/>
      <c r="IHA3061" s="95"/>
      <c r="IHB3061" s="95"/>
      <c r="IHC3061" s="95"/>
      <c r="IHD3061" s="95"/>
      <c r="IHE3061" s="95"/>
      <c r="IHF3061" s="95"/>
      <c r="IHG3061" s="95"/>
      <c r="IHH3061" s="95"/>
      <c r="IHI3061" s="95"/>
      <c r="IHJ3061" s="95"/>
      <c r="IHK3061" s="95"/>
      <c r="IHL3061" s="95"/>
      <c r="IHM3061" s="95"/>
      <c r="IHN3061" s="95"/>
      <c r="IHO3061" s="95"/>
      <c r="IHP3061" s="95"/>
      <c r="IHQ3061" s="95"/>
      <c r="IHR3061" s="95"/>
      <c r="IHS3061" s="95"/>
      <c r="IHT3061" s="95"/>
      <c r="IHU3061" s="95"/>
      <c r="IHV3061" s="95"/>
      <c r="IHW3061" s="95"/>
      <c r="IHX3061" s="95"/>
      <c r="IHY3061" s="95"/>
      <c r="IHZ3061" s="95"/>
      <c r="IIA3061" s="95"/>
      <c r="IIB3061" s="95"/>
      <c r="IIC3061" s="95"/>
      <c r="IID3061" s="95"/>
      <c r="IIE3061" s="95"/>
      <c r="IIF3061" s="95"/>
      <c r="IIG3061" s="95"/>
      <c r="IIH3061" s="95"/>
      <c r="III3061" s="95"/>
      <c r="IIJ3061" s="95"/>
      <c r="IIK3061" s="95"/>
      <c r="IIL3061" s="95"/>
      <c r="IIM3061" s="95"/>
      <c r="IIN3061" s="95"/>
      <c r="IIO3061" s="95"/>
      <c r="IIP3061" s="95"/>
      <c r="IIQ3061" s="95"/>
      <c r="IIR3061" s="95"/>
      <c r="IIS3061" s="95"/>
      <c r="IIT3061" s="95"/>
      <c r="IIU3061" s="95"/>
      <c r="IIV3061" s="95"/>
      <c r="IIW3061" s="95"/>
      <c r="IIX3061" s="95"/>
      <c r="IIY3061" s="95"/>
      <c r="IIZ3061" s="95"/>
      <c r="IJA3061" s="95"/>
      <c r="IJB3061" s="95"/>
      <c r="IJC3061" s="95"/>
      <c r="IJD3061" s="95"/>
      <c r="IJE3061" s="95"/>
      <c r="IJF3061" s="95"/>
      <c r="IJG3061" s="95"/>
      <c r="IJH3061" s="95"/>
      <c r="IJI3061" s="95"/>
      <c r="IJJ3061" s="95"/>
      <c r="IJK3061" s="95"/>
      <c r="IJL3061" s="95"/>
      <c r="IJM3061" s="95"/>
      <c r="IJN3061" s="95"/>
      <c r="IJO3061" s="95"/>
      <c r="IJP3061" s="95"/>
      <c r="IJQ3061" s="95"/>
      <c r="IJR3061" s="95"/>
      <c r="IJS3061" s="95"/>
      <c r="IJT3061" s="95"/>
      <c r="IJU3061" s="95"/>
      <c r="IJV3061" s="95"/>
      <c r="IJW3061" s="95"/>
      <c r="IJX3061" s="95"/>
      <c r="IJY3061" s="95"/>
      <c r="IJZ3061" s="95"/>
      <c r="IKA3061" s="95"/>
      <c r="IKB3061" s="95"/>
      <c r="IKC3061" s="95"/>
      <c r="IKD3061" s="95"/>
      <c r="IKE3061" s="95"/>
      <c r="IKF3061" s="95"/>
      <c r="IKG3061" s="95"/>
      <c r="IKH3061" s="95"/>
      <c r="IKI3061" s="95"/>
      <c r="IKJ3061" s="95"/>
      <c r="IKK3061" s="95"/>
      <c r="IKL3061" s="95"/>
      <c r="IKM3061" s="95"/>
      <c r="IKN3061" s="95"/>
      <c r="IKO3061" s="95"/>
      <c r="IKP3061" s="95"/>
      <c r="IKQ3061" s="95"/>
      <c r="IKR3061" s="95"/>
      <c r="IKS3061" s="95"/>
      <c r="IKT3061" s="95"/>
      <c r="IKU3061" s="95"/>
      <c r="IKV3061" s="95"/>
      <c r="IKW3061" s="95"/>
      <c r="IKX3061" s="95"/>
      <c r="IKY3061" s="95"/>
      <c r="IKZ3061" s="95"/>
      <c r="ILA3061" s="95"/>
      <c r="ILB3061" s="95"/>
      <c r="ILC3061" s="95"/>
      <c r="ILD3061" s="95"/>
      <c r="ILE3061" s="95"/>
      <c r="ILF3061" s="95"/>
      <c r="ILG3061" s="95"/>
      <c r="ILH3061" s="95"/>
      <c r="ILI3061" s="95"/>
      <c r="ILJ3061" s="95"/>
      <c r="ILK3061" s="95"/>
      <c r="ILL3061" s="95"/>
      <c r="ILM3061" s="95"/>
      <c r="ILN3061" s="95"/>
      <c r="ILO3061" s="95"/>
      <c r="ILP3061" s="95"/>
      <c r="ILQ3061" s="95"/>
      <c r="ILR3061" s="95"/>
      <c r="ILS3061" s="95"/>
      <c r="ILT3061" s="95"/>
      <c r="ILU3061" s="95"/>
      <c r="ILV3061" s="95"/>
      <c r="ILW3061" s="95"/>
      <c r="ILX3061" s="95"/>
      <c r="ILY3061" s="95"/>
      <c r="ILZ3061" s="95"/>
      <c r="IMA3061" s="95"/>
      <c r="IMB3061" s="95"/>
      <c r="IMC3061" s="95"/>
      <c r="IMD3061" s="95"/>
      <c r="IME3061" s="95"/>
      <c r="IMF3061" s="95"/>
      <c r="IMG3061" s="95"/>
      <c r="IMH3061" s="95"/>
      <c r="IMI3061" s="95"/>
      <c r="IMJ3061" s="95"/>
      <c r="IMK3061" s="95"/>
      <c r="IML3061" s="95"/>
      <c r="IMM3061" s="95"/>
      <c r="IMN3061" s="95"/>
      <c r="IMO3061" s="95"/>
      <c r="IMP3061" s="95"/>
      <c r="IMQ3061" s="95"/>
      <c r="IMR3061" s="95"/>
      <c r="IMS3061" s="95"/>
      <c r="IMT3061" s="95"/>
      <c r="IMU3061" s="95"/>
      <c r="IMV3061" s="95"/>
      <c r="IMW3061" s="95"/>
      <c r="IMX3061" s="95"/>
      <c r="IMY3061" s="95"/>
      <c r="IMZ3061" s="95"/>
      <c r="INA3061" s="95"/>
      <c r="INB3061" s="95"/>
      <c r="INC3061" s="95"/>
      <c r="IND3061" s="95"/>
      <c r="INE3061" s="95"/>
      <c r="INF3061" s="95"/>
      <c r="ING3061" s="95"/>
      <c r="INH3061" s="95"/>
      <c r="INI3061" s="95"/>
      <c r="INJ3061" s="95"/>
      <c r="INK3061" s="95"/>
      <c r="INL3061" s="95"/>
      <c r="INM3061" s="95"/>
      <c r="INN3061" s="95"/>
      <c r="INO3061" s="95"/>
      <c r="INP3061" s="95"/>
      <c r="INQ3061" s="95"/>
      <c r="INR3061" s="95"/>
      <c r="INS3061" s="95"/>
      <c r="INT3061" s="95"/>
      <c r="INU3061" s="95"/>
      <c r="INV3061" s="95"/>
      <c r="INW3061" s="95"/>
      <c r="INX3061" s="95"/>
      <c r="INY3061" s="95"/>
      <c r="INZ3061" s="95"/>
      <c r="IOA3061" s="95"/>
      <c r="IOB3061" s="95"/>
      <c r="IOC3061" s="95"/>
      <c r="IOD3061" s="95"/>
      <c r="IOE3061" s="95"/>
      <c r="IOF3061" s="95"/>
      <c r="IOG3061" s="95"/>
      <c r="IOH3061" s="95"/>
      <c r="IOI3061" s="95"/>
      <c r="IOJ3061" s="95"/>
      <c r="IOK3061" s="95"/>
      <c r="IOL3061" s="95"/>
      <c r="IOM3061" s="95"/>
      <c r="ION3061" s="95"/>
      <c r="IOO3061" s="95"/>
      <c r="IOP3061" s="95"/>
      <c r="IOQ3061" s="95"/>
      <c r="IOR3061" s="95"/>
      <c r="IOS3061" s="95"/>
      <c r="IOT3061" s="95"/>
      <c r="IOU3061" s="95"/>
      <c r="IOV3061" s="95"/>
      <c r="IOW3061" s="95"/>
      <c r="IOX3061" s="95"/>
      <c r="IOY3061" s="95"/>
      <c r="IOZ3061" s="95"/>
      <c r="IPA3061" s="95"/>
      <c r="IPB3061" s="95"/>
      <c r="IPC3061" s="95"/>
      <c r="IPD3061" s="95"/>
      <c r="IPE3061" s="95"/>
      <c r="IPF3061" s="95"/>
      <c r="IPG3061" s="95"/>
      <c r="IPH3061" s="95"/>
      <c r="IPI3061" s="95"/>
      <c r="IPJ3061" s="95"/>
      <c r="IPK3061" s="95"/>
      <c r="IPL3061" s="95"/>
      <c r="IPM3061" s="95"/>
      <c r="IPN3061" s="95"/>
      <c r="IPO3061" s="95"/>
      <c r="IPP3061" s="95"/>
      <c r="IPQ3061" s="95"/>
      <c r="IPR3061" s="95"/>
      <c r="IPS3061" s="95"/>
      <c r="IPT3061" s="95"/>
      <c r="IPU3061" s="95"/>
      <c r="IPV3061" s="95"/>
      <c r="IPW3061" s="95"/>
      <c r="IPX3061" s="95"/>
      <c r="IPY3061" s="95"/>
      <c r="IPZ3061" s="95"/>
      <c r="IQA3061" s="95"/>
      <c r="IQB3061" s="95"/>
      <c r="IQC3061" s="95"/>
      <c r="IQD3061" s="95"/>
      <c r="IQE3061" s="95"/>
      <c r="IQF3061" s="95"/>
      <c r="IQG3061" s="95"/>
      <c r="IQH3061" s="95"/>
      <c r="IQI3061" s="95"/>
      <c r="IQJ3061" s="95"/>
      <c r="IQK3061" s="95"/>
      <c r="IQL3061" s="95"/>
      <c r="IQM3061" s="95"/>
      <c r="IQN3061" s="95"/>
      <c r="IQO3061" s="95"/>
      <c r="IQP3061" s="95"/>
      <c r="IQQ3061" s="95"/>
      <c r="IQR3061" s="95"/>
      <c r="IQS3061" s="95"/>
      <c r="IQT3061" s="95"/>
      <c r="IQU3061" s="95"/>
      <c r="IQV3061" s="95"/>
      <c r="IQW3061" s="95"/>
      <c r="IQX3061" s="95"/>
      <c r="IQY3061" s="95"/>
      <c r="IQZ3061" s="95"/>
      <c r="IRA3061" s="95"/>
      <c r="IRB3061" s="95"/>
      <c r="IRC3061" s="95"/>
      <c r="IRD3061" s="95"/>
      <c r="IRE3061" s="95"/>
      <c r="IRF3061" s="95"/>
      <c r="IRG3061" s="95"/>
      <c r="IRH3061" s="95"/>
      <c r="IRI3061" s="95"/>
      <c r="IRJ3061" s="95"/>
      <c r="IRK3061" s="95"/>
      <c r="IRL3061" s="95"/>
      <c r="IRM3061" s="95"/>
      <c r="IRN3061" s="95"/>
      <c r="IRO3061" s="95"/>
      <c r="IRP3061" s="95"/>
      <c r="IRQ3061" s="95"/>
      <c r="IRR3061" s="95"/>
      <c r="IRS3061" s="95"/>
      <c r="IRT3061" s="95"/>
      <c r="IRU3061" s="95"/>
      <c r="IRV3061" s="95"/>
      <c r="IRW3061" s="95"/>
      <c r="IRX3061" s="95"/>
      <c r="IRY3061" s="95"/>
      <c r="IRZ3061" s="95"/>
      <c r="ISA3061" s="95"/>
      <c r="ISB3061" s="95"/>
      <c r="ISC3061" s="95"/>
      <c r="ISD3061" s="95"/>
      <c r="ISE3061" s="95"/>
      <c r="ISF3061" s="95"/>
      <c r="ISG3061" s="95"/>
      <c r="ISH3061" s="95"/>
      <c r="ISI3061" s="95"/>
      <c r="ISJ3061" s="95"/>
      <c r="ISK3061" s="95"/>
      <c r="ISL3061" s="95"/>
      <c r="ISM3061" s="95"/>
      <c r="ISN3061" s="95"/>
      <c r="ISO3061" s="95"/>
      <c r="ISP3061" s="95"/>
      <c r="ISQ3061" s="95"/>
      <c r="ISR3061" s="95"/>
      <c r="ISS3061" s="95"/>
      <c r="IST3061" s="95"/>
      <c r="ISU3061" s="95"/>
      <c r="ISV3061" s="95"/>
      <c r="ISW3061" s="95"/>
      <c r="ISX3061" s="95"/>
      <c r="ISY3061" s="95"/>
      <c r="ISZ3061" s="95"/>
      <c r="ITA3061" s="95"/>
      <c r="ITB3061" s="95"/>
      <c r="ITC3061" s="95"/>
      <c r="ITD3061" s="95"/>
      <c r="ITE3061" s="95"/>
      <c r="ITF3061" s="95"/>
      <c r="ITG3061" s="95"/>
      <c r="ITH3061" s="95"/>
      <c r="ITI3061" s="95"/>
      <c r="ITJ3061" s="95"/>
      <c r="ITK3061" s="95"/>
      <c r="ITL3061" s="95"/>
      <c r="ITM3061" s="95"/>
      <c r="ITN3061" s="95"/>
      <c r="ITO3061" s="95"/>
      <c r="ITP3061" s="95"/>
      <c r="ITQ3061" s="95"/>
      <c r="ITR3061" s="95"/>
      <c r="ITS3061" s="95"/>
      <c r="ITT3061" s="95"/>
      <c r="ITU3061" s="95"/>
      <c r="ITV3061" s="95"/>
      <c r="ITW3061" s="95"/>
      <c r="ITX3061" s="95"/>
      <c r="ITY3061" s="95"/>
      <c r="ITZ3061" s="95"/>
      <c r="IUA3061" s="95"/>
      <c r="IUB3061" s="95"/>
      <c r="IUC3061" s="95"/>
      <c r="IUD3061" s="95"/>
      <c r="IUE3061" s="95"/>
      <c r="IUF3061" s="95"/>
      <c r="IUG3061" s="95"/>
      <c r="IUH3061" s="95"/>
      <c r="IUI3061" s="95"/>
      <c r="IUJ3061" s="95"/>
      <c r="IUK3061" s="95"/>
      <c r="IUL3061" s="95"/>
      <c r="IUM3061" s="95"/>
      <c r="IUN3061" s="95"/>
      <c r="IUO3061" s="95"/>
      <c r="IUP3061" s="95"/>
      <c r="IUQ3061" s="95"/>
      <c r="IUR3061" s="95"/>
      <c r="IUS3061" s="95"/>
      <c r="IUT3061" s="95"/>
      <c r="IUU3061" s="95"/>
      <c r="IUV3061" s="95"/>
      <c r="IUW3061" s="95"/>
      <c r="IUX3061" s="95"/>
      <c r="IUY3061" s="95"/>
      <c r="IUZ3061" s="95"/>
      <c r="IVA3061" s="95"/>
      <c r="IVB3061" s="95"/>
      <c r="IVC3061" s="95"/>
      <c r="IVD3061" s="95"/>
      <c r="IVE3061" s="95"/>
      <c r="IVF3061" s="95"/>
      <c r="IVG3061" s="95"/>
      <c r="IVH3061" s="95"/>
      <c r="IVI3061" s="95"/>
      <c r="IVJ3061" s="95"/>
      <c r="IVK3061" s="95"/>
      <c r="IVL3061" s="95"/>
      <c r="IVM3061" s="95"/>
      <c r="IVN3061" s="95"/>
      <c r="IVO3061" s="95"/>
      <c r="IVP3061" s="95"/>
      <c r="IVQ3061" s="95"/>
      <c r="IVR3061" s="95"/>
      <c r="IVS3061" s="95"/>
      <c r="IVT3061" s="95"/>
      <c r="IVU3061" s="95"/>
      <c r="IVV3061" s="95"/>
      <c r="IVW3061" s="95"/>
      <c r="IVX3061" s="95"/>
      <c r="IVY3061" s="95"/>
      <c r="IVZ3061" s="95"/>
      <c r="IWA3061" s="95"/>
      <c r="IWB3061" s="95"/>
      <c r="IWC3061" s="95"/>
      <c r="IWD3061" s="95"/>
      <c r="IWE3061" s="95"/>
      <c r="IWF3061" s="95"/>
      <c r="IWG3061" s="95"/>
      <c r="IWH3061" s="95"/>
      <c r="IWI3061" s="95"/>
      <c r="IWJ3061" s="95"/>
      <c r="IWK3061" s="95"/>
      <c r="IWL3061" s="95"/>
      <c r="IWM3061" s="95"/>
      <c r="IWN3061" s="95"/>
      <c r="IWO3061" s="95"/>
      <c r="IWP3061" s="95"/>
      <c r="IWQ3061" s="95"/>
      <c r="IWR3061" s="95"/>
      <c r="IWS3061" s="95"/>
      <c r="IWT3061" s="95"/>
      <c r="IWU3061" s="95"/>
      <c r="IWV3061" s="95"/>
      <c r="IWW3061" s="95"/>
      <c r="IWX3061" s="95"/>
      <c r="IWY3061" s="95"/>
      <c r="IWZ3061" s="95"/>
      <c r="IXA3061" s="95"/>
      <c r="IXB3061" s="95"/>
      <c r="IXC3061" s="95"/>
      <c r="IXD3061" s="95"/>
      <c r="IXE3061" s="95"/>
      <c r="IXF3061" s="95"/>
      <c r="IXG3061" s="95"/>
      <c r="IXH3061" s="95"/>
      <c r="IXI3061" s="95"/>
      <c r="IXJ3061" s="95"/>
      <c r="IXK3061" s="95"/>
      <c r="IXL3061" s="95"/>
      <c r="IXM3061" s="95"/>
      <c r="IXN3061" s="95"/>
      <c r="IXO3061" s="95"/>
      <c r="IXP3061" s="95"/>
      <c r="IXQ3061" s="95"/>
      <c r="IXR3061" s="95"/>
      <c r="IXS3061" s="95"/>
      <c r="IXT3061" s="95"/>
      <c r="IXU3061" s="95"/>
      <c r="IXV3061" s="95"/>
      <c r="IXW3061" s="95"/>
      <c r="IXX3061" s="95"/>
      <c r="IXY3061" s="95"/>
      <c r="IXZ3061" s="95"/>
      <c r="IYA3061" s="95"/>
      <c r="IYB3061" s="95"/>
      <c r="IYC3061" s="95"/>
      <c r="IYD3061" s="95"/>
      <c r="IYE3061" s="95"/>
      <c r="IYF3061" s="95"/>
      <c r="IYG3061" s="95"/>
      <c r="IYH3061" s="95"/>
      <c r="IYI3061" s="95"/>
      <c r="IYJ3061" s="95"/>
      <c r="IYK3061" s="95"/>
      <c r="IYL3061" s="95"/>
      <c r="IYM3061" s="95"/>
      <c r="IYN3061" s="95"/>
      <c r="IYO3061" s="95"/>
      <c r="IYP3061" s="95"/>
      <c r="IYQ3061" s="95"/>
      <c r="IYR3061" s="95"/>
      <c r="IYS3061" s="95"/>
      <c r="IYT3061" s="95"/>
      <c r="IYU3061" s="95"/>
      <c r="IYV3061" s="95"/>
      <c r="IYW3061" s="95"/>
      <c r="IYX3061" s="95"/>
      <c r="IYY3061" s="95"/>
      <c r="IYZ3061" s="95"/>
      <c r="IZA3061" s="95"/>
      <c r="IZB3061" s="95"/>
      <c r="IZC3061" s="95"/>
      <c r="IZD3061" s="95"/>
      <c r="IZE3061" s="95"/>
      <c r="IZF3061" s="95"/>
      <c r="IZG3061" s="95"/>
      <c r="IZH3061" s="95"/>
      <c r="IZI3061" s="95"/>
      <c r="IZJ3061" s="95"/>
      <c r="IZK3061" s="95"/>
      <c r="IZL3061" s="95"/>
      <c r="IZM3061" s="95"/>
      <c r="IZN3061" s="95"/>
      <c r="IZO3061" s="95"/>
      <c r="IZP3061" s="95"/>
      <c r="IZQ3061" s="95"/>
      <c r="IZR3061" s="95"/>
      <c r="IZS3061" s="95"/>
      <c r="IZT3061" s="95"/>
      <c r="IZU3061" s="95"/>
      <c r="IZV3061" s="95"/>
      <c r="IZW3061" s="95"/>
      <c r="IZX3061" s="95"/>
      <c r="IZY3061" s="95"/>
      <c r="IZZ3061" s="95"/>
      <c r="JAA3061" s="95"/>
      <c r="JAB3061" s="95"/>
      <c r="JAC3061" s="95"/>
      <c r="JAD3061" s="95"/>
      <c r="JAE3061" s="95"/>
      <c r="JAF3061" s="95"/>
      <c r="JAG3061" s="95"/>
      <c r="JAH3061" s="95"/>
      <c r="JAI3061" s="95"/>
      <c r="JAJ3061" s="95"/>
      <c r="JAK3061" s="95"/>
      <c r="JAL3061" s="95"/>
      <c r="JAM3061" s="95"/>
      <c r="JAN3061" s="95"/>
      <c r="JAO3061" s="95"/>
      <c r="JAP3061" s="95"/>
      <c r="JAQ3061" s="95"/>
      <c r="JAR3061" s="95"/>
      <c r="JAS3061" s="95"/>
      <c r="JAT3061" s="95"/>
      <c r="JAU3061" s="95"/>
      <c r="JAV3061" s="95"/>
      <c r="JAW3061" s="95"/>
      <c r="JAX3061" s="95"/>
      <c r="JAY3061" s="95"/>
      <c r="JAZ3061" s="95"/>
      <c r="JBA3061" s="95"/>
      <c r="JBB3061" s="95"/>
      <c r="JBC3061" s="95"/>
      <c r="JBD3061" s="95"/>
      <c r="JBE3061" s="95"/>
      <c r="JBF3061" s="95"/>
      <c r="JBG3061" s="95"/>
      <c r="JBH3061" s="95"/>
      <c r="JBI3061" s="95"/>
      <c r="JBJ3061" s="95"/>
      <c r="JBK3061" s="95"/>
      <c r="JBL3061" s="95"/>
      <c r="JBM3061" s="95"/>
      <c r="JBN3061" s="95"/>
      <c r="JBO3061" s="95"/>
      <c r="JBP3061" s="95"/>
      <c r="JBQ3061" s="95"/>
      <c r="JBR3061" s="95"/>
      <c r="JBS3061" s="95"/>
      <c r="JBT3061" s="95"/>
      <c r="JBU3061" s="95"/>
      <c r="JBV3061" s="95"/>
      <c r="JBW3061" s="95"/>
      <c r="JBX3061" s="95"/>
      <c r="JBY3061" s="95"/>
      <c r="JBZ3061" s="95"/>
      <c r="JCA3061" s="95"/>
      <c r="JCB3061" s="95"/>
      <c r="JCC3061" s="95"/>
      <c r="JCD3061" s="95"/>
      <c r="JCE3061" s="95"/>
      <c r="JCF3061" s="95"/>
      <c r="JCG3061" s="95"/>
      <c r="JCH3061" s="95"/>
      <c r="JCI3061" s="95"/>
      <c r="JCJ3061" s="95"/>
      <c r="JCK3061" s="95"/>
      <c r="JCL3061" s="95"/>
      <c r="JCM3061" s="95"/>
      <c r="JCN3061" s="95"/>
      <c r="JCO3061" s="95"/>
      <c r="JCP3061" s="95"/>
      <c r="JCQ3061" s="95"/>
      <c r="JCR3061" s="95"/>
      <c r="JCS3061" s="95"/>
      <c r="JCT3061" s="95"/>
      <c r="JCU3061" s="95"/>
      <c r="JCV3061" s="95"/>
      <c r="JCW3061" s="95"/>
      <c r="JCX3061" s="95"/>
      <c r="JCY3061" s="95"/>
      <c r="JCZ3061" s="95"/>
      <c r="JDA3061" s="95"/>
      <c r="JDB3061" s="95"/>
      <c r="JDC3061" s="95"/>
      <c r="JDD3061" s="95"/>
      <c r="JDE3061" s="95"/>
      <c r="JDF3061" s="95"/>
      <c r="JDG3061" s="95"/>
      <c r="JDH3061" s="95"/>
      <c r="JDI3061" s="95"/>
      <c r="JDJ3061" s="95"/>
      <c r="JDK3061" s="95"/>
      <c r="JDL3061" s="95"/>
      <c r="JDM3061" s="95"/>
      <c r="JDN3061" s="95"/>
      <c r="JDO3061" s="95"/>
      <c r="JDP3061" s="95"/>
      <c r="JDQ3061" s="95"/>
      <c r="JDR3061" s="95"/>
      <c r="JDS3061" s="95"/>
      <c r="JDT3061" s="95"/>
      <c r="JDU3061" s="95"/>
      <c r="JDV3061" s="95"/>
      <c r="JDW3061" s="95"/>
      <c r="JDX3061" s="95"/>
      <c r="JDY3061" s="95"/>
      <c r="JDZ3061" s="95"/>
      <c r="JEA3061" s="95"/>
      <c r="JEB3061" s="95"/>
      <c r="JEC3061" s="95"/>
      <c r="JED3061" s="95"/>
      <c r="JEE3061" s="95"/>
      <c r="JEF3061" s="95"/>
      <c r="JEG3061" s="95"/>
      <c r="JEH3061" s="95"/>
      <c r="JEI3061" s="95"/>
      <c r="JEJ3061" s="95"/>
      <c r="JEK3061" s="95"/>
      <c r="JEL3061" s="95"/>
      <c r="JEM3061" s="95"/>
      <c r="JEN3061" s="95"/>
      <c r="JEO3061" s="95"/>
      <c r="JEP3061" s="95"/>
      <c r="JEQ3061" s="95"/>
      <c r="JER3061" s="95"/>
      <c r="JES3061" s="95"/>
      <c r="JET3061" s="95"/>
      <c r="JEU3061" s="95"/>
      <c r="JEV3061" s="95"/>
      <c r="JEW3061" s="95"/>
      <c r="JEX3061" s="95"/>
      <c r="JEY3061" s="95"/>
      <c r="JEZ3061" s="95"/>
      <c r="JFA3061" s="95"/>
      <c r="JFB3061" s="95"/>
      <c r="JFC3061" s="95"/>
      <c r="JFD3061" s="95"/>
      <c r="JFE3061" s="95"/>
      <c r="JFF3061" s="95"/>
      <c r="JFG3061" s="95"/>
      <c r="JFH3061" s="95"/>
      <c r="JFI3061" s="95"/>
      <c r="JFJ3061" s="95"/>
      <c r="JFK3061" s="95"/>
      <c r="JFL3061" s="95"/>
      <c r="JFM3061" s="95"/>
      <c r="JFN3061" s="95"/>
      <c r="JFO3061" s="95"/>
      <c r="JFP3061" s="95"/>
      <c r="JFQ3061" s="95"/>
      <c r="JFR3061" s="95"/>
      <c r="JFS3061" s="95"/>
      <c r="JFT3061" s="95"/>
      <c r="JFU3061" s="95"/>
      <c r="JFV3061" s="95"/>
      <c r="JFW3061" s="95"/>
      <c r="JFX3061" s="95"/>
      <c r="JFY3061" s="95"/>
      <c r="JFZ3061" s="95"/>
      <c r="JGA3061" s="95"/>
      <c r="JGB3061" s="95"/>
      <c r="JGC3061" s="95"/>
      <c r="JGD3061" s="95"/>
      <c r="JGE3061" s="95"/>
      <c r="JGF3061" s="95"/>
      <c r="JGG3061" s="95"/>
      <c r="JGH3061" s="95"/>
      <c r="JGI3061" s="95"/>
      <c r="JGJ3061" s="95"/>
      <c r="JGK3061" s="95"/>
      <c r="JGL3061" s="95"/>
      <c r="JGM3061" s="95"/>
      <c r="JGN3061" s="95"/>
      <c r="JGO3061" s="95"/>
      <c r="JGP3061" s="95"/>
      <c r="JGQ3061" s="95"/>
      <c r="JGR3061" s="95"/>
      <c r="JGS3061" s="95"/>
      <c r="JGT3061" s="95"/>
      <c r="JGU3061" s="95"/>
      <c r="JGV3061" s="95"/>
      <c r="JGW3061" s="95"/>
      <c r="JGX3061" s="95"/>
      <c r="JGY3061" s="95"/>
      <c r="JGZ3061" s="95"/>
      <c r="JHA3061" s="95"/>
      <c r="JHB3061" s="95"/>
      <c r="JHC3061" s="95"/>
      <c r="JHD3061" s="95"/>
      <c r="JHE3061" s="95"/>
      <c r="JHF3061" s="95"/>
      <c r="JHG3061" s="95"/>
      <c r="JHH3061" s="95"/>
      <c r="JHI3061" s="95"/>
      <c r="JHJ3061" s="95"/>
      <c r="JHK3061" s="95"/>
      <c r="JHL3061" s="95"/>
      <c r="JHM3061" s="95"/>
      <c r="JHN3061" s="95"/>
      <c r="JHO3061" s="95"/>
      <c r="JHP3061" s="95"/>
      <c r="JHQ3061" s="95"/>
      <c r="JHR3061" s="95"/>
      <c r="JHS3061" s="95"/>
      <c r="JHT3061" s="95"/>
      <c r="JHU3061" s="95"/>
      <c r="JHV3061" s="95"/>
      <c r="JHW3061" s="95"/>
      <c r="JHX3061" s="95"/>
      <c r="JHY3061" s="95"/>
      <c r="JHZ3061" s="95"/>
      <c r="JIA3061" s="95"/>
      <c r="JIB3061" s="95"/>
      <c r="JIC3061" s="95"/>
      <c r="JID3061" s="95"/>
      <c r="JIE3061" s="95"/>
      <c r="JIF3061" s="95"/>
      <c r="JIG3061" s="95"/>
      <c r="JIH3061" s="95"/>
      <c r="JII3061" s="95"/>
      <c r="JIJ3061" s="95"/>
      <c r="JIK3061" s="95"/>
      <c r="JIL3061" s="95"/>
      <c r="JIM3061" s="95"/>
      <c r="JIN3061" s="95"/>
      <c r="JIO3061" s="95"/>
      <c r="JIP3061" s="95"/>
      <c r="JIQ3061" s="95"/>
      <c r="JIR3061" s="95"/>
      <c r="JIS3061" s="95"/>
      <c r="JIT3061" s="95"/>
      <c r="JIU3061" s="95"/>
      <c r="JIV3061" s="95"/>
      <c r="JIW3061" s="95"/>
      <c r="JIX3061" s="95"/>
      <c r="JIY3061" s="95"/>
      <c r="JIZ3061" s="95"/>
      <c r="JJA3061" s="95"/>
      <c r="JJB3061" s="95"/>
      <c r="JJC3061" s="95"/>
      <c r="JJD3061" s="95"/>
      <c r="JJE3061" s="95"/>
      <c r="JJF3061" s="95"/>
      <c r="JJG3061" s="95"/>
      <c r="JJH3061" s="95"/>
      <c r="JJI3061" s="95"/>
      <c r="JJJ3061" s="95"/>
      <c r="JJK3061" s="95"/>
      <c r="JJL3061" s="95"/>
      <c r="JJM3061" s="95"/>
      <c r="JJN3061" s="95"/>
      <c r="JJO3061" s="95"/>
      <c r="JJP3061" s="95"/>
      <c r="JJQ3061" s="95"/>
      <c r="JJR3061" s="95"/>
      <c r="JJS3061" s="95"/>
      <c r="JJT3061" s="95"/>
      <c r="JJU3061" s="95"/>
      <c r="JJV3061" s="95"/>
      <c r="JJW3061" s="95"/>
      <c r="JJX3061" s="95"/>
      <c r="JJY3061" s="95"/>
      <c r="JJZ3061" s="95"/>
      <c r="JKA3061" s="95"/>
      <c r="JKB3061" s="95"/>
      <c r="JKC3061" s="95"/>
      <c r="JKD3061" s="95"/>
      <c r="JKE3061" s="95"/>
      <c r="JKF3061" s="95"/>
      <c r="JKG3061" s="95"/>
      <c r="JKH3061" s="95"/>
      <c r="JKI3061" s="95"/>
      <c r="JKJ3061" s="95"/>
      <c r="JKK3061" s="95"/>
      <c r="JKL3061" s="95"/>
      <c r="JKM3061" s="95"/>
      <c r="JKN3061" s="95"/>
      <c r="JKO3061" s="95"/>
      <c r="JKP3061" s="95"/>
      <c r="JKQ3061" s="95"/>
      <c r="JKR3061" s="95"/>
      <c r="JKS3061" s="95"/>
      <c r="JKT3061" s="95"/>
      <c r="JKU3061" s="95"/>
      <c r="JKV3061" s="95"/>
      <c r="JKW3061" s="95"/>
      <c r="JKX3061" s="95"/>
      <c r="JKY3061" s="95"/>
      <c r="JKZ3061" s="95"/>
      <c r="JLA3061" s="95"/>
      <c r="JLB3061" s="95"/>
      <c r="JLC3061" s="95"/>
      <c r="JLD3061" s="95"/>
      <c r="JLE3061" s="95"/>
      <c r="JLF3061" s="95"/>
      <c r="JLG3061" s="95"/>
      <c r="JLH3061" s="95"/>
      <c r="JLI3061" s="95"/>
      <c r="JLJ3061" s="95"/>
      <c r="JLK3061" s="95"/>
      <c r="JLL3061" s="95"/>
      <c r="JLM3061" s="95"/>
      <c r="JLN3061" s="95"/>
      <c r="JLO3061" s="95"/>
      <c r="JLP3061" s="95"/>
      <c r="JLQ3061" s="95"/>
      <c r="JLR3061" s="95"/>
      <c r="JLS3061" s="95"/>
      <c r="JLT3061" s="95"/>
      <c r="JLU3061" s="95"/>
      <c r="JLV3061" s="95"/>
      <c r="JLW3061" s="95"/>
      <c r="JLX3061" s="95"/>
      <c r="JLY3061" s="95"/>
      <c r="JLZ3061" s="95"/>
      <c r="JMA3061" s="95"/>
      <c r="JMB3061" s="95"/>
      <c r="JMC3061" s="95"/>
      <c r="JMD3061" s="95"/>
      <c r="JME3061" s="95"/>
      <c r="JMF3061" s="95"/>
      <c r="JMG3061" s="95"/>
      <c r="JMH3061" s="95"/>
      <c r="JMI3061" s="95"/>
      <c r="JMJ3061" s="95"/>
      <c r="JMK3061" s="95"/>
      <c r="JML3061" s="95"/>
      <c r="JMM3061" s="95"/>
      <c r="JMN3061" s="95"/>
      <c r="JMO3061" s="95"/>
      <c r="JMP3061" s="95"/>
      <c r="JMQ3061" s="95"/>
      <c r="JMR3061" s="95"/>
      <c r="JMS3061" s="95"/>
      <c r="JMT3061" s="95"/>
      <c r="JMU3061" s="95"/>
      <c r="JMV3061" s="95"/>
      <c r="JMW3061" s="95"/>
      <c r="JMX3061" s="95"/>
      <c r="JMY3061" s="95"/>
      <c r="JMZ3061" s="95"/>
      <c r="JNA3061" s="95"/>
      <c r="JNB3061" s="95"/>
      <c r="JNC3061" s="95"/>
      <c r="JND3061" s="95"/>
      <c r="JNE3061" s="95"/>
      <c r="JNF3061" s="95"/>
      <c r="JNG3061" s="95"/>
      <c r="JNH3061" s="95"/>
      <c r="JNI3061" s="95"/>
      <c r="JNJ3061" s="95"/>
      <c r="JNK3061" s="95"/>
      <c r="JNL3061" s="95"/>
      <c r="JNM3061" s="95"/>
      <c r="JNN3061" s="95"/>
      <c r="JNO3061" s="95"/>
      <c r="JNP3061" s="95"/>
      <c r="JNQ3061" s="95"/>
      <c r="JNR3061" s="95"/>
      <c r="JNS3061" s="95"/>
      <c r="JNT3061" s="95"/>
      <c r="JNU3061" s="95"/>
      <c r="JNV3061" s="95"/>
      <c r="JNW3061" s="95"/>
      <c r="JNX3061" s="95"/>
      <c r="JNY3061" s="95"/>
      <c r="JNZ3061" s="95"/>
      <c r="JOA3061" s="95"/>
      <c r="JOB3061" s="95"/>
      <c r="JOC3061" s="95"/>
      <c r="JOD3061" s="95"/>
      <c r="JOE3061" s="95"/>
      <c r="JOF3061" s="95"/>
      <c r="JOG3061" s="95"/>
      <c r="JOH3061" s="95"/>
      <c r="JOI3061" s="95"/>
      <c r="JOJ3061" s="95"/>
      <c r="JOK3061" s="95"/>
      <c r="JOL3061" s="95"/>
      <c r="JOM3061" s="95"/>
      <c r="JON3061" s="95"/>
      <c r="JOO3061" s="95"/>
      <c r="JOP3061" s="95"/>
      <c r="JOQ3061" s="95"/>
      <c r="JOR3061" s="95"/>
      <c r="JOS3061" s="95"/>
      <c r="JOT3061" s="95"/>
      <c r="JOU3061" s="95"/>
      <c r="JOV3061" s="95"/>
      <c r="JOW3061" s="95"/>
      <c r="JOX3061" s="95"/>
      <c r="JOY3061" s="95"/>
      <c r="JOZ3061" s="95"/>
      <c r="JPA3061" s="95"/>
      <c r="JPB3061" s="95"/>
      <c r="JPC3061" s="95"/>
      <c r="JPD3061" s="95"/>
      <c r="JPE3061" s="95"/>
      <c r="JPF3061" s="95"/>
      <c r="JPG3061" s="95"/>
      <c r="JPH3061" s="95"/>
      <c r="JPI3061" s="95"/>
      <c r="JPJ3061" s="95"/>
      <c r="JPK3061" s="95"/>
      <c r="JPL3061" s="95"/>
      <c r="JPM3061" s="95"/>
      <c r="JPN3061" s="95"/>
      <c r="JPO3061" s="95"/>
      <c r="JPP3061" s="95"/>
      <c r="JPQ3061" s="95"/>
      <c r="JPR3061" s="95"/>
      <c r="JPS3061" s="95"/>
      <c r="JPT3061" s="95"/>
      <c r="JPU3061" s="95"/>
      <c r="JPV3061" s="95"/>
      <c r="JPW3061" s="95"/>
      <c r="JPX3061" s="95"/>
      <c r="JPY3061" s="95"/>
      <c r="JPZ3061" s="95"/>
      <c r="JQA3061" s="95"/>
      <c r="JQB3061" s="95"/>
      <c r="JQC3061" s="95"/>
      <c r="JQD3061" s="95"/>
      <c r="JQE3061" s="95"/>
      <c r="JQF3061" s="95"/>
      <c r="JQG3061" s="95"/>
      <c r="JQH3061" s="95"/>
      <c r="JQI3061" s="95"/>
      <c r="JQJ3061" s="95"/>
      <c r="JQK3061" s="95"/>
      <c r="JQL3061" s="95"/>
      <c r="JQM3061" s="95"/>
      <c r="JQN3061" s="95"/>
      <c r="JQO3061" s="95"/>
      <c r="JQP3061" s="95"/>
      <c r="JQQ3061" s="95"/>
      <c r="JQR3061" s="95"/>
      <c r="JQS3061" s="95"/>
      <c r="JQT3061" s="95"/>
      <c r="JQU3061" s="95"/>
      <c r="JQV3061" s="95"/>
      <c r="JQW3061" s="95"/>
      <c r="JQX3061" s="95"/>
      <c r="JQY3061" s="95"/>
      <c r="JQZ3061" s="95"/>
      <c r="JRA3061" s="95"/>
      <c r="JRB3061" s="95"/>
      <c r="JRC3061" s="95"/>
      <c r="JRD3061" s="95"/>
      <c r="JRE3061" s="95"/>
      <c r="JRF3061" s="95"/>
      <c r="JRG3061" s="95"/>
      <c r="JRH3061" s="95"/>
      <c r="JRI3061" s="95"/>
      <c r="JRJ3061" s="95"/>
      <c r="JRK3061" s="95"/>
      <c r="JRL3061" s="95"/>
      <c r="JRM3061" s="95"/>
      <c r="JRN3061" s="95"/>
      <c r="JRO3061" s="95"/>
      <c r="JRP3061" s="95"/>
      <c r="JRQ3061" s="95"/>
      <c r="JRR3061" s="95"/>
      <c r="JRS3061" s="95"/>
      <c r="JRT3061" s="95"/>
      <c r="JRU3061" s="95"/>
      <c r="JRV3061" s="95"/>
      <c r="JRW3061" s="95"/>
      <c r="JRX3061" s="95"/>
      <c r="JRY3061" s="95"/>
      <c r="JRZ3061" s="95"/>
      <c r="JSA3061" s="95"/>
      <c r="JSB3061" s="95"/>
      <c r="JSC3061" s="95"/>
      <c r="JSD3061" s="95"/>
      <c r="JSE3061" s="95"/>
      <c r="JSF3061" s="95"/>
      <c r="JSG3061" s="95"/>
      <c r="JSH3061" s="95"/>
      <c r="JSI3061" s="95"/>
      <c r="JSJ3061" s="95"/>
      <c r="JSK3061" s="95"/>
      <c r="JSL3061" s="95"/>
      <c r="JSM3061" s="95"/>
      <c r="JSN3061" s="95"/>
      <c r="JSO3061" s="95"/>
      <c r="JSP3061" s="95"/>
      <c r="JSQ3061" s="95"/>
      <c r="JSR3061" s="95"/>
      <c r="JSS3061" s="95"/>
      <c r="JST3061" s="95"/>
      <c r="JSU3061" s="95"/>
      <c r="JSV3061" s="95"/>
      <c r="JSW3061" s="95"/>
      <c r="JSX3061" s="95"/>
      <c r="JSY3061" s="95"/>
      <c r="JSZ3061" s="95"/>
      <c r="JTA3061" s="95"/>
      <c r="JTB3061" s="95"/>
      <c r="JTC3061" s="95"/>
      <c r="JTD3061" s="95"/>
      <c r="JTE3061" s="95"/>
      <c r="JTF3061" s="95"/>
      <c r="JTG3061" s="95"/>
      <c r="JTH3061" s="95"/>
      <c r="JTI3061" s="95"/>
      <c r="JTJ3061" s="95"/>
      <c r="JTK3061" s="95"/>
      <c r="JTL3061" s="95"/>
      <c r="JTM3061" s="95"/>
      <c r="JTN3061" s="95"/>
      <c r="JTO3061" s="95"/>
      <c r="JTP3061" s="95"/>
      <c r="JTQ3061" s="95"/>
      <c r="JTR3061" s="95"/>
      <c r="JTS3061" s="95"/>
      <c r="JTT3061" s="95"/>
      <c r="JTU3061" s="95"/>
      <c r="JTV3061" s="95"/>
      <c r="JTW3061" s="95"/>
      <c r="JTX3061" s="95"/>
      <c r="JTY3061" s="95"/>
      <c r="JTZ3061" s="95"/>
      <c r="JUA3061" s="95"/>
      <c r="JUB3061" s="95"/>
      <c r="JUC3061" s="95"/>
      <c r="JUD3061" s="95"/>
      <c r="JUE3061" s="95"/>
      <c r="JUF3061" s="95"/>
      <c r="JUG3061" s="95"/>
      <c r="JUH3061" s="95"/>
      <c r="JUI3061" s="95"/>
      <c r="JUJ3061" s="95"/>
      <c r="JUK3061" s="95"/>
      <c r="JUL3061" s="95"/>
      <c r="JUM3061" s="95"/>
      <c r="JUN3061" s="95"/>
      <c r="JUO3061" s="95"/>
      <c r="JUP3061" s="95"/>
      <c r="JUQ3061" s="95"/>
      <c r="JUR3061" s="95"/>
      <c r="JUS3061" s="95"/>
      <c r="JUT3061" s="95"/>
      <c r="JUU3061" s="95"/>
      <c r="JUV3061" s="95"/>
      <c r="JUW3061" s="95"/>
      <c r="JUX3061" s="95"/>
      <c r="JUY3061" s="95"/>
      <c r="JUZ3061" s="95"/>
      <c r="JVA3061" s="95"/>
      <c r="JVB3061" s="95"/>
      <c r="JVC3061" s="95"/>
      <c r="JVD3061" s="95"/>
      <c r="JVE3061" s="95"/>
      <c r="JVF3061" s="95"/>
      <c r="JVG3061" s="95"/>
      <c r="JVH3061" s="95"/>
      <c r="JVI3061" s="95"/>
      <c r="JVJ3061" s="95"/>
      <c r="JVK3061" s="95"/>
      <c r="JVL3061" s="95"/>
      <c r="JVM3061" s="95"/>
      <c r="JVN3061" s="95"/>
      <c r="JVO3061" s="95"/>
      <c r="JVP3061" s="95"/>
      <c r="JVQ3061" s="95"/>
      <c r="JVR3061" s="95"/>
      <c r="JVS3061" s="95"/>
      <c r="JVT3061" s="95"/>
      <c r="JVU3061" s="95"/>
      <c r="JVV3061" s="95"/>
      <c r="JVW3061" s="95"/>
      <c r="JVX3061" s="95"/>
      <c r="JVY3061" s="95"/>
      <c r="JVZ3061" s="95"/>
      <c r="JWA3061" s="95"/>
      <c r="JWB3061" s="95"/>
      <c r="JWC3061" s="95"/>
      <c r="JWD3061" s="95"/>
      <c r="JWE3061" s="95"/>
      <c r="JWF3061" s="95"/>
      <c r="JWG3061" s="95"/>
      <c r="JWH3061" s="95"/>
      <c r="JWI3061" s="95"/>
      <c r="JWJ3061" s="95"/>
      <c r="JWK3061" s="95"/>
      <c r="JWL3061" s="95"/>
      <c r="JWM3061" s="95"/>
      <c r="JWN3061" s="95"/>
      <c r="JWO3061" s="95"/>
      <c r="JWP3061" s="95"/>
      <c r="JWQ3061" s="95"/>
      <c r="JWR3061" s="95"/>
      <c r="JWS3061" s="95"/>
      <c r="JWT3061" s="95"/>
      <c r="JWU3061" s="95"/>
      <c r="JWV3061" s="95"/>
      <c r="JWW3061" s="95"/>
      <c r="JWX3061" s="95"/>
      <c r="JWY3061" s="95"/>
      <c r="JWZ3061" s="95"/>
      <c r="JXA3061" s="95"/>
      <c r="JXB3061" s="95"/>
      <c r="JXC3061" s="95"/>
      <c r="JXD3061" s="95"/>
      <c r="JXE3061" s="95"/>
      <c r="JXF3061" s="95"/>
      <c r="JXG3061" s="95"/>
      <c r="JXH3061" s="95"/>
      <c r="JXI3061" s="95"/>
      <c r="JXJ3061" s="95"/>
      <c r="JXK3061" s="95"/>
      <c r="JXL3061" s="95"/>
      <c r="JXM3061" s="95"/>
      <c r="JXN3061" s="95"/>
      <c r="JXO3061" s="95"/>
      <c r="JXP3061" s="95"/>
      <c r="JXQ3061" s="95"/>
      <c r="JXR3061" s="95"/>
      <c r="JXS3061" s="95"/>
      <c r="JXT3061" s="95"/>
      <c r="JXU3061" s="95"/>
      <c r="JXV3061" s="95"/>
      <c r="JXW3061" s="95"/>
      <c r="JXX3061" s="95"/>
      <c r="JXY3061" s="95"/>
      <c r="JXZ3061" s="95"/>
      <c r="JYA3061" s="95"/>
      <c r="JYB3061" s="95"/>
      <c r="JYC3061" s="95"/>
      <c r="JYD3061" s="95"/>
      <c r="JYE3061" s="95"/>
      <c r="JYF3061" s="95"/>
      <c r="JYG3061" s="95"/>
      <c r="JYH3061" s="95"/>
      <c r="JYI3061" s="95"/>
      <c r="JYJ3061" s="95"/>
      <c r="JYK3061" s="95"/>
      <c r="JYL3061" s="95"/>
      <c r="JYM3061" s="95"/>
      <c r="JYN3061" s="95"/>
      <c r="JYO3061" s="95"/>
      <c r="JYP3061" s="95"/>
      <c r="JYQ3061" s="95"/>
      <c r="JYR3061" s="95"/>
      <c r="JYS3061" s="95"/>
      <c r="JYT3061" s="95"/>
      <c r="JYU3061" s="95"/>
      <c r="JYV3061" s="95"/>
      <c r="JYW3061" s="95"/>
      <c r="JYX3061" s="95"/>
      <c r="JYY3061" s="95"/>
      <c r="JYZ3061" s="95"/>
      <c r="JZA3061" s="95"/>
      <c r="JZB3061" s="95"/>
      <c r="JZC3061" s="95"/>
      <c r="JZD3061" s="95"/>
      <c r="JZE3061" s="95"/>
      <c r="JZF3061" s="95"/>
      <c r="JZG3061" s="95"/>
      <c r="JZH3061" s="95"/>
      <c r="JZI3061" s="95"/>
      <c r="JZJ3061" s="95"/>
      <c r="JZK3061" s="95"/>
      <c r="JZL3061" s="95"/>
      <c r="JZM3061" s="95"/>
      <c r="JZN3061" s="95"/>
      <c r="JZO3061" s="95"/>
      <c r="JZP3061" s="95"/>
      <c r="JZQ3061" s="95"/>
      <c r="JZR3061" s="95"/>
      <c r="JZS3061" s="95"/>
      <c r="JZT3061" s="95"/>
      <c r="JZU3061" s="95"/>
      <c r="JZV3061" s="95"/>
      <c r="JZW3061" s="95"/>
      <c r="JZX3061" s="95"/>
      <c r="JZY3061" s="95"/>
      <c r="JZZ3061" s="95"/>
      <c r="KAA3061" s="95"/>
      <c r="KAB3061" s="95"/>
      <c r="KAC3061" s="95"/>
      <c r="KAD3061" s="95"/>
      <c r="KAE3061" s="95"/>
      <c r="KAF3061" s="95"/>
      <c r="KAG3061" s="95"/>
      <c r="KAH3061" s="95"/>
      <c r="KAI3061" s="95"/>
      <c r="KAJ3061" s="95"/>
      <c r="KAK3061" s="95"/>
      <c r="KAL3061" s="95"/>
      <c r="KAM3061" s="95"/>
      <c r="KAN3061" s="95"/>
      <c r="KAO3061" s="95"/>
      <c r="KAP3061" s="95"/>
      <c r="KAQ3061" s="95"/>
      <c r="KAR3061" s="95"/>
      <c r="KAS3061" s="95"/>
      <c r="KAT3061" s="95"/>
      <c r="KAU3061" s="95"/>
      <c r="KAV3061" s="95"/>
      <c r="KAW3061" s="95"/>
      <c r="KAX3061" s="95"/>
      <c r="KAY3061" s="95"/>
      <c r="KAZ3061" s="95"/>
      <c r="KBA3061" s="95"/>
      <c r="KBB3061" s="95"/>
      <c r="KBC3061" s="95"/>
      <c r="KBD3061" s="95"/>
      <c r="KBE3061" s="95"/>
      <c r="KBF3061" s="95"/>
      <c r="KBG3061" s="95"/>
      <c r="KBH3061" s="95"/>
      <c r="KBI3061" s="95"/>
      <c r="KBJ3061" s="95"/>
      <c r="KBK3061" s="95"/>
      <c r="KBL3061" s="95"/>
      <c r="KBM3061" s="95"/>
      <c r="KBN3061" s="95"/>
      <c r="KBO3061" s="95"/>
      <c r="KBP3061" s="95"/>
      <c r="KBQ3061" s="95"/>
      <c r="KBR3061" s="95"/>
      <c r="KBS3061" s="95"/>
      <c r="KBT3061" s="95"/>
      <c r="KBU3061" s="95"/>
      <c r="KBV3061" s="95"/>
      <c r="KBW3061" s="95"/>
      <c r="KBX3061" s="95"/>
      <c r="KBY3061" s="95"/>
      <c r="KBZ3061" s="95"/>
      <c r="KCA3061" s="95"/>
      <c r="KCB3061" s="95"/>
      <c r="KCC3061" s="95"/>
      <c r="KCD3061" s="95"/>
      <c r="KCE3061" s="95"/>
      <c r="KCF3061" s="95"/>
      <c r="KCG3061" s="95"/>
      <c r="KCH3061" s="95"/>
      <c r="KCI3061" s="95"/>
      <c r="KCJ3061" s="95"/>
      <c r="KCK3061" s="95"/>
      <c r="KCL3061" s="95"/>
      <c r="KCM3061" s="95"/>
      <c r="KCN3061" s="95"/>
      <c r="KCO3061" s="95"/>
      <c r="KCP3061" s="95"/>
      <c r="KCQ3061" s="95"/>
      <c r="KCR3061" s="95"/>
      <c r="KCS3061" s="95"/>
      <c r="KCT3061" s="95"/>
      <c r="KCU3061" s="95"/>
      <c r="KCV3061" s="95"/>
      <c r="KCW3061" s="95"/>
      <c r="KCX3061" s="95"/>
      <c r="KCY3061" s="95"/>
      <c r="KCZ3061" s="95"/>
      <c r="KDA3061" s="95"/>
      <c r="KDB3061" s="95"/>
      <c r="KDC3061" s="95"/>
      <c r="KDD3061" s="95"/>
      <c r="KDE3061" s="95"/>
      <c r="KDF3061" s="95"/>
      <c r="KDG3061" s="95"/>
      <c r="KDH3061" s="95"/>
      <c r="KDI3061" s="95"/>
      <c r="KDJ3061" s="95"/>
      <c r="KDK3061" s="95"/>
      <c r="KDL3061" s="95"/>
      <c r="KDM3061" s="95"/>
      <c r="KDN3061" s="95"/>
      <c r="KDO3061" s="95"/>
      <c r="KDP3061" s="95"/>
      <c r="KDQ3061" s="95"/>
      <c r="KDR3061" s="95"/>
      <c r="KDS3061" s="95"/>
      <c r="KDT3061" s="95"/>
      <c r="KDU3061" s="95"/>
      <c r="KDV3061" s="95"/>
      <c r="KDW3061" s="95"/>
      <c r="KDX3061" s="95"/>
      <c r="KDY3061" s="95"/>
      <c r="KDZ3061" s="95"/>
      <c r="KEA3061" s="95"/>
      <c r="KEB3061" s="95"/>
      <c r="KEC3061" s="95"/>
      <c r="KED3061" s="95"/>
      <c r="KEE3061" s="95"/>
      <c r="KEF3061" s="95"/>
      <c r="KEG3061" s="95"/>
      <c r="KEH3061" s="95"/>
      <c r="KEI3061" s="95"/>
      <c r="KEJ3061" s="95"/>
      <c r="KEK3061" s="95"/>
      <c r="KEL3061" s="95"/>
      <c r="KEM3061" s="95"/>
      <c r="KEN3061" s="95"/>
      <c r="KEO3061" s="95"/>
      <c r="KEP3061" s="95"/>
      <c r="KEQ3061" s="95"/>
      <c r="KER3061" s="95"/>
      <c r="KES3061" s="95"/>
      <c r="KET3061" s="95"/>
      <c r="KEU3061" s="95"/>
      <c r="KEV3061" s="95"/>
      <c r="KEW3061" s="95"/>
      <c r="KEX3061" s="95"/>
      <c r="KEY3061" s="95"/>
      <c r="KEZ3061" s="95"/>
      <c r="KFA3061" s="95"/>
      <c r="KFB3061" s="95"/>
      <c r="KFC3061" s="95"/>
      <c r="KFD3061" s="95"/>
      <c r="KFE3061" s="95"/>
      <c r="KFF3061" s="95"/>
      <c r="KFG3061" s="95"/>
      <c r="KFH3061" s="95"/>
      <c r="KFI3061" s="95"/>
      <c r="KFJ3061" s="95"/>
      <c r="KFK3061" s="95"/>
      <c r="KFL3061" s="95"/>
      <c r="KFM3061" s="95"/>
      <c r="KFN3061" s="95"/>
      <c r="KFO3061" s="95"/>
      <c r="KFP3061" s="95"/>
      <c r="KFQ3061" s="95"/>
      <c r="KFR3061" s="95"/>
      <c r="KFS3061" s="95"/>
      <c r="KFT3061" s="95"/>
      <c r="KFU3061" s="95"/>
      <c r="KFV3061" s="95"/>
      <c r="KFW3061" s="95"/>
      <c r="KFX3061" s="95"/>
      <c r="KFY3061" s="95"/>
      <c r="KFZ3061" s="95"/>
      <c r="KGA3061" s="95"/>
      <c r="KGB3061" s="95"/>
      <c r="KGC3061" s="95"/>
      <c r="KGD3061" s="95"/>
      <c r="KGE3061" s="95"/>
      <c r="KGF3061" s="95"/>
      <c r="KGG3061" s="95"/>
      <c r="KGH3061" s="95"/>
      <c r="KGI3061" s="95"/>
      <c r="KGJ3061" s="95"/>
      <c r="KGK3061" s="95"/>
      <c r="KGL3061" s="95"/>
      <c r="KGM3061" s="95"/>
      <c r="KGN3061" s="95"/>
      <c r="KGO3061" s="95"/>
      <c r="KGP3061" s="95"/>
      <c r="KGQ3061" s="95"/>
      <c r="KGR3061" s="95"/>
      <c r="KGS3061" s="95"/>
      <c r="KGT3061" s="95"/>
      <c r="KGU3061" s="95"/>
      <c r="KGV3061" s="95"/>
      <c r="KGW3061" s="95"/>
      <c r="KGX3061" s="95"/>
      <c r="KGY3061" s="95"/>
      <c r="KGZ3061" s="95"/>
      <c r="KHA3061" s="95"/>
      <c r="KHB3061" s="95"/>
      <c r="KHC3061" s="95"/>
      <c r="KHD3061" s="95"/>
      <c r="KHE3061" s="95"/>
      <c r="KHF3061" s="95"/>
      <c r="KHG3061" s="95"/>
      <c r="KHH3061" s="95"/>
      <c r="KHI3061" s="95"/>
      <c r="KHJ3061" s="95"/>
      <c r="KHK3061" s="95"/>
      <c r="KHL3061" s="95"/>
      <c r="KHM3061" s="95"/>
      <c r="KHN3061" s="95"/>
      <c r="KHO3061" s="95"/>
      <c r="KHP3061" s="95"/>
      <c r="KHQ3061" s="95"/>
      <c r="KHR3061" s="95"/>
      <c r="KHS3061" s="95"/>
      <c r="KHT3061" s="95"/>
      <c r="KHU3061" s="95"/>
      <c r="KHV3061" s="95"/>
      <c r="KHW3061" s="95"/>
      <c r="KHX3061" s="95"/>
      <c r="KHY3061" s="95"/>
      <c r="KHZ3061" s="95"/>
      <c r="KIA3061" s="95"/>
      <c r="KIB3061" s="95"/>
      <c r="KIC3061" s="95"/>
      <c r="KID3061" s="95"/>
      <c r="KIE3061" s="95"/>
      <c r="KIF3061" s="95"/>
      <c r="KIG3061" s="95"/>
      <c r="KIH3061" s="95"/>
      <c r="KII3061" s="95"/>
      <c r="KIJ3061" s="95"/>
      <c r="KIK3061" s="95"/>
      <c r="KIL3061" s="95"/>
      <c r="KIM3061" s="95"/>
      <c r="KIN3061" s="95"/>
      <c r="KIO3061" s="95"/>
      <c r="KIP3061" s="95"/>
      <c r="KIQ3061" s="95"/>
      <c r="KIR3061" s="95"/>
      <c r="KIS3061" s="95"/>
      <c r="KIT3061" s="95"/>
      <c r="KIU3061" s="95"/>
      <c r="KIV3061" s="95"/>
      <c r="KIW3061" s="95"/>
      <c r="KIX3061" s="95"/>
      <c r="KIY3061" s="95"/>
      <c r="KIZ3061" s="95"/>
      <c r="KJA3061" s="95"/>
      <c r="KJB3061" s="95"/>
      <c r="KJC3061" s="95"/>
      <c r="KJD3061" s="95"/>
      <c r="KJE3061" s="95"/>
      <c r="KJF3061" s="95"/>
      <c r="KJG3061" s="95"/>
      <c r="KJH3061" s="95"/>
      <c r="KJI3061" s="95"/>
      <c r="KJJ3061" s="95"/>
      <c r="KJK3061" s="95"/>
      <c r="KJL3061" s="95"/>
      <c r="KJM3061" s="95"/>
      <c r="KJN3061" s="95"/>
      <c r="KJO3061" s="95"/>
      <c r="KJP3061" s="95"/>
      <c r="KJQ3061" s="95"/>
      <c r="KJR3061" s="95"/>
      <c r="KJS3061" s="95"/>
      <c r="KJT3061" s="95"/>
      <c r="KJU3061" s="95"/>
      <c r="KJV3061" s="95"/>
      <c r="KJW3061" s="95"/>
      <c r="KJX3061" s="95"/>
      <c r="KJY3061" s="95"/>
      <c r="KJZ3061" s="95"/>
      <c r="KKA3061" s="95"/>
      <c r="KKB3061" s="95"/>
      <c r="KKC3061" s="95"/>
      <c r="KKD3061" s="95"/>
      <c r="KKE3061" s="95"/>
      <c r="KKF3061" s="95"/>
      <c r="KKG3061" s="95"/>
      <c r="KKH3061" s="95"/>
      <c r="KKI3061" s="95"/>
      <c r="KKJ3061" s="95"/>
      <c r="KKK3061" s="95"/>
      <c r="KKL3061" s="95"/>
      <c r="KKM3061" s="95"/>
      <c r="KKN3061" s="95"/>
      <c r="KKO3061" s="95"/>
      <c r="KKP3061" s="95"/>
      <c r="KKQ3061" s="95"/>
      <c r="KKR3061" s="95"/>
      <c r="KKS3061" s="95"/>
      <c r="KKT3061" s="95"/>
      <c r="KKU3061" s="95"/>
      <c r="KKV3061" s="95"/>
      <c r="KKW3061" s="95"/>
      <c r="KKX3061" s="95"/>
      <c r="KKY3061" s="95"/>
      <c r="KKZ3061" s="95"/>
      <c r="KLA3061" s="95"/>
      <c r="KLB3061" s="95"/>
      <c r="KLC3061" s="95"/>
      <c r="KLD3061" s="95"/>
      <c r="KLE3061" s="95"/>
      <c r="KLF3061" s="95"/>
      <c r="KLG3061" s="95"/>
      <c r="KLH3061" s="95"/>
      <c r="KLI3061" s="95"/>
      <c r="KLJ3061" s="95"/>
      <c r="KLK3061" s="95"/>
      <c r="KLL3061" s="95"/>
      <c r="KLM3061" s="95"/>
      <c r="KLN3061" s="95"/>
      <c r="KLO3061" s="95"/>
      <c r="KLP3061" s="95"/>
      <c r="KLQ3061" s="95"/>
      <c r="KLR3061" s="95"/>
      <c r="KLS3061" s="95"/>
      <c r="KLT3061" s="95"/>
      <c r="KLU3061" s="95"/>
      <c r="KLV3061" s="95"/>
      <c r="KLW3061" s="95"/>
      <c r="KLX3061" s="95"/>
      <c r="KLY3061" s="95"/>
      <c r="KLZ3061" s="95"/>
      <c r="KMA3061" s="95"/>
      <c r="KMB3061" s="95"/>
      <c r="KMC3061" s="95"/>
      <c r="KMD3061" s="95"/>
      <c r="KME3061" s="95"/>
      <c r="KMF3061" s="95"/>
      <c r="KMG3061" s="95"/>
      <c r="KMH3061" s="95"/>
      <c r="KMI3061" s="95"/>
      <c r="KMJ3061" s="95"/>
      <c r="KMK3061" s="95"/>
      <c r="KML3061" s="95"/>
      <c r="KMM3061" s="95"/>
      <c r="KMN3061" s="95"/>
      <c r="KMO3061" s="95"/>
      <c r="KMP3061" s="95"/>
      <c r="KMQ3061" s="95"/>
      <c r="KMR3061" s="95"/>
      <c r="KMS3061" s="95"/>
      <c r="KMT3061" s="95"/>
      <c r="KMU3061" s="95"/>
      <c r="KMV3061" s="95"/>
      <c r="KMW3061" s="95"/>
      <c r="KMX3061" s="95"/>
      <c r="KMY3061" s="95"/>
      <c r="KMZ3061" s="95"/>
      <c r="KNA3061" s="95"/>
      <c r="KNB3061" s="95"/>
      <c r="KNC3061" s="95"/>
      <c r="KND3061" s="95"/>
      <c r="KNE3061" s="95"/>
      <c r="KNF3061" s="95"/>
      <c r="KNG3061" s="95"/>
      <c r="KNH3061" s="95"/>
      <c r="KNI3061" s="95"/>
      <c r="KNJ3061" s="95"/>
      <c r="KNK3061" s="95"/>
      <c r="KNL3061" s="95"/>
      <c r="KNM3061" s="95"/>
      <c r="KNN3061" s="95"/>
      <c r="KNO3061" s="95"/>
      <c r="KNP3061" s="95"/>
      <c r="KNQ3061" s="95"/>
      <c r="KNR3061" s="95"/>
      <c r="KNS3061" s="95"/>
      <c r="KNT3061" s="95"/>
      <c r="KNU3061" s="95"/>
      <c r="KNV3061" s="95"/>
      <c r="KNW3061" s="95"/>
      <c r="KNX3061" s="95"/>
      <c r="KNY3061" s="95"/>
      <c r="KNZ3061" s="95"/>
      <c r="KOA3061" s="95"/>
      <c r="KOB3061" s="95"/>
      <c r="KOC3061" s="95"/>
      <c r="KOD3061" s="95"/>
      <c r="KOE3061" s="95"/>
      <c r="KOF3061" s="95"/>
      <c r="KOG3061" s="95"/>
      <c r="KOH3061" s="95"/>
      <c r="KOI3061" s="95"/>
      <c r="KOJ3061" s="95"/>
      <c r="KOK3061" s="95"/>
      <c r="KOL3061" s="95"/>
      <c r="KOM3061" s="95"/>
      <c r="KON3061" s="95"/>
      <c r="KOO3061" s="95"/>
      <c r="KOP3061" s="95"/>
      <c r="KOQ3061" s="95"/>
      <c r="KOR3061" s="95"/>
      <c r="KOS3061" s="95"/>
      <c r="KOT3061" s="95"/>
      <c r="KOU3061" s="95"/>
      <c r="KOV3061" s="95"/>
      <c r="KOW3061" s="95"/>
      <c r="KOX3061" s="95"/>
      <c r="KOY3061" s="95"/>
      <c r="KOZ3061" s="95"/>
      <c r="KPA3061" s="95"/>
      <c r="KPB3061" s="95"/>
      <c r="KPC3061" s="95"/>
      <c r="KPD3061" s="95"/>
      <c r="KPE3061" s="95"/>
      <c r="KPF3061" s="95"/>
      <c r="KPG3061" s="95"/>
      <c r="KPH3061" s="95"/>
      <c r="KPI3061" s="95"/>
      <c r="KPJ3061" s="95"/>
      <c r="KPK3061" s="95"/>
      <c r="KPL3061" s="95"/>
      <c r="KPM3061" s="95"/>
      <c r="KPN3061" s="95"/>
      <c r="KPO3061" s="95"/>
      <c r="KPP3061" s="95"/>
      <c r="KPQ3061" s="95"/>
      <c r="KPR3061" s="95"/>
      <c r="KPS3061" s="95"/>
      <c r="KPT3061" s="95"/>
      <c r="KPU3061" s="95"/>
      <c r="KPV3061" s="95"/>
      <c r="KPW3061" s="95"/>
      <c r="KPX3061" s="95"/>
      <c r="KPY3061" s="95"/>
      <c r="KPZ3061" s="95"/>
      <c r="KQA3061" s="95"/>
      <c r="KQB3061" s="95"/>
      <c r="KQC3061" s="95"/>
      <c r="KQD3061" s="95"/>
      <c r="KQE3061" s="95"/>
      <c r="KQF3061" s="95"/>
      <c r="KQG3061" s="95"/>
      <c r="KQH3061" s="95"/>
      <c r="KQI3061" s="95"/>
      <c r="KQJ3061" s="95"/>
      <c r="KQK3061" s="95"/>
      <c r="KQL3061" s="95"/>
      <c r="KQM3061" s="95"/>
      <c r="KQN3061" s="95"/>
      <c r="KQO3061" s="95"/>
      <c r="KQP3061" s="95"/>
      <c r="KQQ3061" s="95"/>
      <c r="KQR3061" s="95"/>
      <c r="KQS3061" s="95"/>
      <c r="KQT3061" s="95"/>
      <c r="KQU3061" s="95"/>
      <c r="KQV3061" s="95"/>
      <c r="KQW3061" s="95"/>
      <c r="KQX3061" s="95"/>
      <c r="KQY3061" s="95"/>
      <c r="KQZ3061" s="95"/>
      <c r="KRA3061" s="95"/>
      <c r="KRB3061" s="95"/>
      <c r="KRC3061" s="95"/>
      <c r="KRD3061" s="95"/>
      <c r="KRE3061" s="95"/>
      <c r="KRF3061" s="95"/>
      <c r="KRG3061" s="95"/>
      <c r="KRH3061" s="95"/>
      <c r="KRI3061" s="95"/>
      <c r="KRJ3061" s="95"/>
      <c r="KRK3061" s="95"/>
      <c r="KRL3061" s="95"/>
      <c r="KRM3061" s="95"/>
      <c r="KRN3061" s="95"/>
      <c r="KRO3061" s="95"/>
      <c r="KRP3061" s="95"/>
      <c r="KRQ3061" s="95"/>
      <c r="KRR3061" s="95"/>
      <c r="KRS3061" s="95"/>
      <c r="KRT3061" s="95"/>
      <c r="KRU3061" s="95"/>
      <c r="KRV3061" s="95"/>
      <c r="KRW3061" s="95"/>
      <c r="KRX3061" s="95"/>
      <c r="KRY3061" s="95"/>
      <c r="KRZ3061" s="95"/>
      <c r="KSA3061" s="95"/>
      <c r="KSB3061" s="95"/>
      <c r="KSC3061" s="95"/>
      <c r="KSD3061" s="95"/>
      <c r="KSE3061" s="95"/>
      <c r="KSF3061" s="95"/>
      <c r="KSG3061" s="95"/>
      <c r="KSH3061" s="95"/>
      <c r="KSI3061" s="95"/>
      <c r="KSJ3061" s="95"/>
      <c r="KSK3061" s="95"/>
      <c r="KSL3061" s="95"/>
      <c r="KSM3061" s="95"/>
      <c r="KSN3061" s="95"/>
      <c r="KSO3061" s="95"/>
      <c r="KSP3061" s="95"/>
      <c r="KSQ3061" s="95"/>
      <c r="KSR3061" s="95"/>
      <c r="KSS3061" s="95"/>
      <c r="KST3061" s="95"/>
      <c r="KSU3061" s="95"/>
      <c r="KSV3061" s="95"/>
      <c r="KSW3061" s="95"/>
      <c r="KSX3061" s="95"/>
      <c r="KSY3061" s="95"/>
      <c r="KSZ3061" s="95"/>
      <c r="KTA3061" s="95"/>
      <c r="KTB3061" s="95"/>
      <c r="KTC3061" s="95"/>
      <c r="KTD3061" s="95"/>
      <c r="KTE3061" s="95"/>
      <c r="KTF3061" s="95"/>
      <c r="KTG3061" s="95"/>
      <c r="KTH3061" s="95"/>
      <c r="KTI3061" s="95"/>
      <c r="KTJ3061" s="95"/>
      <c r="KTK3061" s="95"/>
      <c r="KTL3061" s="95"/>
      <c r="KTM3061" s="95"/>
      <c r="KTN3061" s="95"/>
      <c r="KTO3061" s="95"/>
      <c r="KTP3061" s="95"/>
      <c r="KTQ3061" s="95"/>
      <c r="KTR3061" s="95"/>
      <c r="KTS3061" s="95"/>
      <c r="KTT3061" s="95"/>
      <c r="KTU3061" s="95"/>
      <c r="KTV3061" s="95"/>
      <c r="KTW3061" s="95"/>
      <c r="KTX3061" s="95"/>
      <c r="KTY3061" s="95"/>
      <c r="KTZ3061" s="95"/>
      <c r="KUA3061" s="95"/>
      <c r="KUB3061" s="95"/>
      <c r="KUC3061" s="95"/>
      <c r="KUD3061" s="95"/>
      <c r="KUE3061" s="95"/>
      <c r="KUF3061" s="95"/>
      <c r="KUG3061" s="95"/>
      <c r="KUH3061" s="95"/>
      <c r="KUI3061" s="95"/>
      <c r="KUJ3061" s="95"/>
      <c r="KUK3061" s="95"/>
      <c r="KUL3061" s="95"/>
      <c r="KUM3061" s="95"/>
      <c r="KUN3061" s="95"/>
      <c r="KUO3061" s="95"/>
      <c r="KUP3061" s="95"/>
      <c r="KUQ3061" s="95"/>
      <c r="KUR3061" s="95"/>
      <c r="KUS3061" s="95"/>
      <c r="KUT3061" s="95"/>
      <c r="KUU3061" s="95"/>
      <c r="KUV3061" s="95"/>
      <c r="KUW3061" s="95"/>
      <c r="KUX3061" s="95"/>
      <c r="KUY3061" s="95"/>
      <c r="KUZ3061" s="95"/>
      <c r="KVA3061" s="95"/>
      <c r="KVB3061" s="95"/>
      <c r="KVC3061" s="95"/>
      <c r="KVD3061" s="95"/>
      <c r="KVE3061" s="95"/>
      <c r="KVF3061" s="95"/>
      <c r="KVG3061" s="95"/>
      <c r="KVH3061" s="95"/>
      <c r="KVI3061" s="95"/>
      <c r="KVJ3061" s="95"/>
      <c r="KVK3061" s="95"/>
      <c r="KVL3061" s="95"/>
      <c r="KVM3061" s="95"/>
      <c r="KVN3061" s="95"/>
      <c r="KVO3061" s="95"/>
      <c r="KVP3061" s="95"/>
      <c r="KVQ3061" s="95"/>
      <c r="KVR3061" s="95"/>
      <c r="KVS3061" s="95"/>
      <c r="KVT3061" s="95"/>
      <c r="KVU3061" s="95"/>
      <c r="KVV3061" s="95"/>
      <c r="KVW3061" s="95"/>
      <c r="KVX3061" s="95"/>
      <c r="KVY3061" s="95"/>
      <c r="KVZ3061" s="95"/>
      <c r="KWA3061" s="95"/>
      <c r="KWB3061" s="95"/>
      <c r="KWC3061" s="95"/>
      <c r="KWD3061" s="95"/>
      <c r="KWE3061" s="95"/>
      <c r="KWF3061" s="95"/>
      <c r="KWG3061" s="95"/>
      <c r="KWH3061" s="95"/>
      <c r="KWI3061" s="95"/>
      <c r="KWJ3061" s="95"/>
      <c r="KWK3061" s="95"/>
      <c r="KWL3061" s="95"/>
      <c r="KWM3061" s="95"/>
      <c r="KWN3061" s="95"/>
      <c r="KWO3061" s="95"/>
      <c r="KWP3061" s="95"/>
      <c r="KWQ3061" s="95"/>
      <c r="KWR3061" s="95"/>
      <c r="KWS3061" s="95"/>
      <c r="KWT3061" s="95"/>
      <c r="KWU3061" s="95"/>
      <c r="KWV3061" s="95"/>
      <c r="KWW3061" s="95"/>
      <c r="KWX3061" s="95"/>
      <c r="KWY3061" s="95"/>
      <c r="KWZ3061" s="95"/>
      <c r="KXA3061" s="95"/>
      <c r="KXB3061" s="95"/>
      <c r="KXC3061" s="95"/>
      <c r="KXD3061" s="95"/>
      <c r="KXE3061" s="95"/>
      <c r="KXF3061" s="95"/>
      <c r="KXG3061" s="95"/>
      <c r="KXH3061" s="95"/>
      <c r="KXI3061" s="95"/>
      <c r="KXJ3061" s="95"/>
      <c r="KXK3061" s="95"/>
      <c r="KXL3061" s="95"/>
      <c r="KXM3061" s="95"/>
      <c r="KXN3061" s="95"/>
      <c r="KXO3061" s="95"/>
      <c r="KXP3061" s="95"/>
      <c r="KXQ3061" s="95"/>
      <c r="KXR3061" s="95"/>
      <c r="KXS3061" s="95"/>
      <c r="KXT3061" s="95"/>
      <c r="KXU3061" s="95"/>
      <c r="KXV3061" s="95"/>
      <c r="KXW3061" s="95"/>
      <c r="KXX3061" s="95"/>
      <c r="KXY3061" s="95"/>
      <c r="KXZ3061" s="95"/>
      <c r="KYA3061" s="95"/>
      <c r="KYB3061" s="95"/>
      <c r="KYC3061" s="95"/>
      <c r="KYD3061" s="95"/>
      <c r="KYE3061" s="95"/>
      <c r="KYF3061" s="95"/>
      <c r="KYG3061" s="95"/>
      <c r="KYH3061" s="95"/>
      <c r="KYI3061" s="95"/>
      <c r="KYJ3061" s="95"/>
      <c r="KYK3061" s="95"/>
      <c r="KYL3061" s="95"/>
      <c r="KYM3061" s="95"/>
      <c r="KYN3061" s="95"/>
      <c r="KYO3061" s="95"/>
      <c r="KYP3061" s="95"/>
      <c r="KYQ3061" s="95"/>
      <c r="KYR3061" s="95"/>
      <c r="KYS3061" s="95"/>
      <c r="KYT3061" s="95"/>
      <c r="KYU3061" s="95"/>
      <c r="KYV3061" s="95"/>
      <c r="KYW3061" s="95"/>
      <c r="KYX3061" s="95"/>
      <c r="KYY3061" s="95"/>
      <c r="KYZ3061" s="95"/>
      <c r="KZA3061" s="95"/>
      <c r="KZB3061" s="95"/>
      <c r="KZC3061" s="95"/>
      <c r="KZD3061" s="95"/>
      <c r="KZE3061" s="95"/>
      <c r="KZF3061" s="95"/>
      <c r="KZG3061" s="95"/>
      <c r="KZH3061" s="95"/>
      <c r="KZI3061" s="95"/>
      <c r="KZJ3061" s="95"/>
      <c r="KZK3061" s="95"/>
      <c r="KZL3061" s="95"/>
      <c r="KZM3061" s="95"/>
      <c r="KZN3061" s="95"/>
      <c r="KZO3061" s="95"/>
      <c r="KZP3061" s="95"/>
      <c r="KZQ3061" s="95"/>
      <c r="KZR3061" s="95"/>
      <c r="KZS3061" s="95"/>
      <c r="KZT3061" s="95"/>
      <c r="KZU3061" s="95"/>
      <c r="KZV3061" s="95"/>
      <c r="KZW3061" s="95"/>
      <c r="KZX3061" s="95"/>
      <c r="KZY3061" s="95"/>
      <c r="KZZ3061" s="95"/>
      <c r="LAA3061" s="95"/>
      <c r="LAB3061" s="95"/>
      <c r="LAC3061" s="95"/>
      <c r="LAD3061" s="95"/>
      <c r="LAE3061" s="95"/>
      <c r="LAF3061" s="95"/>
      <c r="LAG3061" s="95"/>
      <c r="LAH3061" s="95"/>
      <c r="LAI3061" s="95"/>
      <c r="LAJ3061" s="95"/>
      <c r="LAK3061" s="95"/>
      <c r="LAL3061" s="95"/>
      <c r="LAM3061" s="95"/>
      <c r="LAN3061" s="95"/>
      <c r="LAO3061" s="95"/>
      <c r="LAP3061" s="95"/>
      <c r="LAQ3061" s="95"/>
      <c r="LAR3061" s="95"/>
      <c r="LAS3061" s="95"/>
      <c r="LAT3061" s="95"/>
      <c r="LAU3061" s="95"/>
      <c r="LAV3061" s="95"/>
      <c r="LAW3061" s="95"/>
      <c r="LAX3061" s="95"/>
      <c r="LAY3061" s="95"/>
      <c r="LAZ3061" s="95"/>
      <c r="LBA3061" s="95"/>
      <c r="LBB3061" s="95"/>
      <c r="LBC3061" s="95"/>
      <c r="LBD3061" s="95"/>
      <c r="LBE3061" s="95"/>
      <c r="LBF3061" s="95"/>
      <c r="LBG3061" s="95"/>
      <c r="LBH3061" s="95"/>
      <c r="LBI3061" s="95"/>
      <c r="LBJ3061" s="95"/>
      <c r="LBK3061" s="95"/>
      <c r="LBL3061" s="95"/>
      <c r="LBM3061" s="95"/>
      <c r="LBN3061" s="95"/>
      <c r="LBO3061" s="95"/>
      <c r="LBP3061" s="95"/>
      <c r="LBQ3061" s="95"/>
      <c r="LBR3061" s="95"/>
      <c r="LBS3061" s="95"/>
      <c r="LBT3061" s="95"/>
      <c r="LBU3061" s="95"/>
      <c r="LBV3061" s="95"/>
      <c r="LBW3061" s="95"/>
      <c r="LBX3061" s="95"/>
      <c r="LBY3061" s="95"/>
      <c r="LBZ3061" s="95"/>
      <c r="LCA3061" s="95"/>
      <c r="LCB3061" s="95"/>
      <c r="LCC3061" s="95"/>
      <c r="LCD3061" s="95"/>
      <c r="LCE3061" s="95"/>
      <c r="LCF3061" s="95"/>
      <c r="LCG3061" s="95"/>
      <c r="LCH3061" s="95"/>
      <c r="LCI3061" s="95"/>
      <c r="LCJ3061" s="95"/>
      <c r="LCK3061" s="95"/>
      <c r="LCL3061" s="95"/>
      <c r="LCM3061" s="95"/>
      <c r="LCN3061" s="95"/>
      <c r="LCO3061" s="95"/>
      <c r="LCP3061" s="95"/>
      <c r="LCQ3061" s="95"/>
      <c r="LCR3061" s="95"/>
      <c r="LCS3061" s="95"/>
      <c r="LCT3061" s="95"/>
      <c r="LCU3061" s="95"/>
      <c r="LCV3061" s="95"/>
      <c r="LCW3061" s="95"/>
      <c r="LCX3061" s="95"/>
      <c r="LCY3061" s="95"/>
      <c r="LCZ3061" s="95"/>
      <c r="LDA3061" s="95"/>
      <c r="LDB3061" s="95"/>
      <c r="LDC3061" s="95"/>
      <c r="LDD3061" s="95"/>
      <c r="LDE3061" s="95"/>
      <c r="LDF3061" s="95"/>
      <c r="LDG3061" s="95"/>
      <c r="LDH3061" s="95"/>
      <c r="LDI3061" s="95"/>
      <c r="LDJ3061" s="95"/>
      <c r="LDK3061" s="95"/>
      <c r="LDL3061" s="95"/>
      <c r="LDM3061" s="95"/>
      <c r="LDN3061" s="95"/>
      <c r="LDO3061" s="95"/>
      <c r="LDP3061" s="95"/>
      <c r="LDQ3061" s="95"/>
      <c r="LDR3061" s="95"/>
      <c r="LDS3061" s="95"/>
      <c r="LDT3061" s="95"/>
      <c r="LDU3061" s="95"/>
      <c r="LDV3061" s="95"/>
      <c r="LDW3061" s="95"/>
      <c r="LDX3061" s="95"/>
      <c r="LDY3061" s="95"/>
      <c r="LDZ3061" s="95"/>
      <c r="LEA3061" s="95"/>
      <c r="LEB3061" s="95"/>
      <c r="LEC3061" s="95"/>
      <c r="LED3061" s="95"/>
      <c r="LEE3061" s="95"/>
      <c r="LEF3061" s="95"/>
      <c r="LEG3061" s="95"/>
      <c r="LEH3061" s="95"/>
      <c r="LEI3061" s="95"/>
      <c r="LEJ3061" s="95"/>
      <c r="LEK3061" s="95"/>
      <c r="LEL3061" s="95"/>
      <c r="LEM3061" s="95"/>
      <c r="LEN3061" s="95"/>
      <c r="LEO3061" s="95"/>
      <c r="LEP3061" s="95"/>
      <c r="LEQ3061" s="95"/>
      <c r="LER3061" s="95"/>
      <c r="LES3061" s="95"/>
      <c r="LET3061" s="95"/>
      <c r="LEU3061" s="95"/>
      <c r="LEV3061" s="95"/>
      <c r="LEW3061" s="95"/>
      <c r="LEX3061" s="95"/>
      <c r="LEY3061" s="95"/>
      <c r="LEZ3061" s="95"/>
      <c r="LFA3061" s="95"/>
      <c r="LFB3061" s="95"/>
      <c r="LFC3061" s="95"/>
      <c r="LFD3061" s="95"/>
      <c r="LFE3061" s="95"/>
      <c r="LFF3061" s="95"/>
      <c r="LFG3061" s="95"/>
      <c r="LFH3061" s="95"/>
      <c r="LFI3061" s="95"/>
      <c r="LFJ3061" s="95"/>
      <c r="LFK3061" s="95"/>
      <c r="LFL3061" s="95"/>
      <c r="LFM3061" s="95"/>
      <c r="LFN3061" s="95"/>
      <c r="LFO3061" s="95"/>
      <c r="LFP3061" s="95"/>
      <c r="LFQ3061" s="95"/>
      <c r="LFR3061" s="95"/>
      <c r="LFS3061" s="95"/>
      <c r="LFT3061" s="95"/>
      <c r="LFU3061" s="95"/>
      <c r="LFV3061" s="95"/>
      <c r="LFW3061" s="95"/>
      <c r="LFX3061" s="95"/>
      <c r="LFY3061" s="95"/>
      <c r="LFZ3061" s="95"/>
      <c r="LGA3061" s="95"/>
      <c r="LGB3061" s="95"/>
      <c r="LGC3061" s="95"/>
      <c r="LGD3061" s="95"/>
      <c r="LGE3061" s="95"/>
      <c r="LGF3061" s="95"/>
      <c r="LGG3061" s="95"/>
      <c r="LGH3061" s="95"/>
      <c r="LGI3061" s="95"/>
      <c r="LGJ3061" s="95"/>
      <c r="LGK3061" s="95"/>
      <c r="LGL3061" s="95"/>
      <c r="LGM3061" s="95"/>
      <c r="LGN3061" s="95"/>
      <c r="LGO3061" s="95"/>
      <c r="LGP3061" s="95"/>
      <c r="LGQ3061" s="95"/>
      <c r="LGR3061" s="95"/>
      <c r="LGS3061" s="95"/>
      <c r="LGT3061" s="95"/>
      <c r="LGU3061" s="95"/>
      <c r="LGV3061" s="95"/>
      <c r="LGW3061" s="95"/>
      <c r="LGX3061" s="95"/>
      <c r="LGY3061" s="95"/>
      <c r="LGZ3061" s="95"/>
      <c r="LHA3061" s="95"/>
      <c r="LHB3061" s="95"/>
      <c r="LHC3061" s="95"/>
      <c r="LHD3061" s="95"/>
      <c r="LHE3061" s="95"/>
      <c r="LHF3061" s="95"/>
      <c r="LHG3061" s="95"/>
      <c r="LHH3061" s="95"/>
      <c r="LHI3061" s="95"/>
      <c r="LHJ3061" s="95"/>
      <c r="LHK3061" s="95"/>
      <c r="LHL3061" s="95"/>
      <c r="LHM3061" s="95"/>
      <c r="LHN3061" s="95"/>
      <c r="LHO3061" s="95"/>
      <c r="LHP3061" s="95"/>
      <c r="LHQ3061" s="95"/>
      <c r="LHR3061" s="95"/>
      <c r="LHS3061" s="95"/>
      <c r="LHT3061" s="95"/>
      <c r="LHU3061" s="95"/>
      <c r="LHV3061" s="95"/>
      <c r="LHW3061" s="95"/>
      <c r="LHX3061" s="95"/>
      <c r="LHY3061" s="95"/>
      <c r="LHZ3061" s="95"/>
      <c r="LIA3061" s="95"/>
      <c r="LIB3061" s="95"/>
      <c r="LIC3061" s="95"/>
      <c r="LID3061" s="95"/>
      <c r="LIE3061" s="95"/>
      <c r="LIF3061" s="95"/>
      <c r="LIG3061" s="95"/>
      <c r="LIH3061" s="95"/>
      <c r="LII3061" s="95"/>
      <c r="LIJ3061" s="95"/>
      <c r="LIK3061" s="95"/>
      <c r="LIL3061" s="95"/>
      <c r="LIM3061" s="95"/>
      <c r="LIN3061" s="95"/>
      <c r="LIO3061" s="95"/>
      <c r="LIP3061" s="95"/>
      <c r="LIQ3061" s="95"/>
      <c r="LIR3061" s="95"/>
      <c r="LIS3061" s="95"/>
      <c r="LIT3061" s="95"/>
      <c r="LIU3061" s="95"/>
      <c r="LIV3061" s="95"/>
      <c r="LIW3061" s="95"/>
      <c r="LIX3061" s="95"/>
      <c r="LIY3061" s="95"/>
      <c r="LIZ3061" s="95"/>
      <c r="LJA3061" s="95"/>
      <c r="LJB3061" s="95"/>
      <c r="LJC3061" s="95"/>
      <c r="LJD3061" s="95"/>
      <c r="LJE3061" s="95"/>
      <c r="LJF3061" s="95"/>
      <c r="LJG3061" s="95"/>
      <c r="LJH3061" s="95"/>
      <c r="LJI3061" s="95"/>
      <c r="LJJ3061" s="95"/>
      <c r="LJK3061" s="95"/>
      <c r="LJL3061" s="95"/>
      <c r="LJM3061" s="95"/>
      <c r="LJN3061" s="95"/>
      <c r="LJO3061" s="95"/>
      <c r="LJP3061" s="95"/>
      <c r="LJQ3061" s="95"/>
      <c r="LJR3061" s="95"/>
      <c r="LJS3061" s="95"/>
      <c r="LJT3061" s="95"/>
      <c r="LJU3061" s="95"/>
      <c r="LJV3061" s="95"/>
      <c r="LJW3061" s="95"/>
      <c r="LJX3061" s="95"/>
      <c r="LJY3061" s="95"/>
      <c r="LJZ3061" s="95"/>
      <c r="LKA3061" s="95"/>
      <c r="LKB3061" s="95"/>
      <c r="LKC3061" s="95"/>
      <c r="LKD3061" s="95"/>
      <c r="LKE3061" s="95"/>
      <c r="LKF3061" s="95"/>
      <c r="LKG3061" s="95"/>
      <c r="LKH3061" s="95"/>
      <c r="LKI3061" s="95"/>
      <c r="LKJ3061" s="95"/>
      <c r="LKK3061" s="95"/>
      <c r="LKL3061" s="95"/>
      <c r="LKM3061" s="95"/>
      <c r="LKN3061" s="95"/>
      <c r="LKO3061" s="95"/>
      <c r="LKP3061" s="95"/>
      <c r="LKQ3061" s="95"/>
      <c r="LKR3061" s="95"/>
      <c r="LKS3061" s="95"/>
      <c r="LKT3061" s="95"/>
      <c r="LKU3061" s="95"/>
      <c r="LKV3061" s="95"/>
      <c r="LKW3061" s="95"/>
      <c r="LKX3061" s="95"/>
      <c r="LKY3061" s="95"/>
      <c r="LKZ3061" s="95"/>
      <c r="LLA3061" s="95"/>
      <c r="LLB3061" s="95"/>
      <c r="LLC3061" s="95"/>
      <c r="LLD3061" s="95"/>
      <c r="LLE3061" s="95"/>
      <c r="LLF3061" s="95"/>
      <c r="LLG3061" s="95"/>
      <c r="LLH3061" s="95"/>
      <c r="LLI3061" s="95"/>
      <c r="LLJ3061" s="95"/>
      <c r="LLK3061" s="95"/>
      <c r="LLL3061" s="95"/>
      <c r="LLM3061" s="95"/>
      <c r="LLN3061" s="95"/>
      <c r="LLO3061" s="95"/>
      <c r="LLP3061" s="95"/>
      <c r="LLQ3061" s="95"/>
      <c r="LLR3061" s="95"/>
      <c r="LLS3061" s="95"/>
      <c r="LLT3061" s="95"/>
      <c r="LLU3061" s="95"/>
      <c r="LLV3061" s="95"/>
      <c r="LLW3061" s="95"/>
      <c r="LLX3061" s="95"/>
      <c r="LLY3061" s="95"/>
      <c r="LLZ3061" s="95"/>
      <c r="LMA3061" s="95"/>
      <c r="LMB3061" s="95"/>
      <c r="LMC3061" s="95"/>
      <c r="LMD3061" s="95"/>
      <c r="LME3061" s="95"/>
      <c r="LMF3061" s="95"/>
      <c r="LMG3061" s="95"/>
      <c r="LMH3061" s="95"/>
      <c r="LMI3061" s="95"/>
      <c r="LMJ3061" s="95"/>
      <c r="LMK3061" s="95"/>
      <c r="LML3061" s="95"/>
      <c r="LMM3061" s="95"/>
      <c r="LMN3061" s="95"/>
      <c r="LMO3061" s="95"/>
      <c r="LMP3061" s="95"/>
      <c r="LMQ3061" s="95"/>
      <c r="LMR3061" s="95"/>
      <c r="LMS3061" s="95"/>
      <c r="LMT3061" s="95"/>
      <c r="LMU3061" s="95"/>
      <c r="LMV3061" s="95"/>
      <c r="LMW3061" s="95"/>
      <c r="LMX3061" s="95"/>
      <c r="LMY3061" s="95"/>
      <c r="LMZ3061" s="95"/>
      <c r="LNA3061" s="95"/>
      <c r="LNB3061" s="95"/>
      <c r="LNC3061" s="95"/>
      <c r="LND3061" s="95"/>
      <c r="LNE3061" s="95"/>
      <c r="LNF3061" s="95"/>
      <c r="LNG3061" s="95"/>
      <c r="LNH3061" s="95"/>
      <c r="LNI3061" s="95"/>
      <c r="LNJ3061" s="95"/>
      <c r="LNK3061" s="95"/>
      <c r="LNL3061" s="95"/>
      <c r="LNM3061" s="95"/>
      <c r="LNN3061" s="95"/>
      <c r="LNO3061" s="95"/>
      <c r="LNP3061" s="95"/>
      <c r="LNQ3061" s="95"/>
      <c r="LNR3061" s="95"/>
      <c r="LNS3061" s="95"/>
      <c r="LNT3061" s="95"/>
      <c r="LNU3061" s="95"/>
      <c r="LNV3061" s="95"/>
      <c r="LNW3061" s="95"/>
      <c r="LNX3061" s="95"/>
      <c r="LNY3061" s="95"/>
      <c r="LNZ3061" s="95"/>
      <c r="LOA3061" s="95"/>
      <c r="LOB3061" s="95"/>
      <c r="LOC3061" s="95"/>
      <c r="LOD3061" s="95"/>
      <c r="LOE3061" s="95"/>
      <c r="LOF3061" s="95"/>
      <c r="LOG3061" s="95"/>
      <c r="LOH3061" s="95"/>
      <c r="LOI3061" s="95"/>
      <c r="LOJ3061" s="95"/>
      <c r="LOK3061" s="95"/>
      <c r="LOL3061" s="95"/>
      <c r="LOM3061" s="95"/>
      <c r="LON3061" s="95"/>
      <c r="LOO3061" s="95"/>
      <c r="LOP3061" s="95"/>
      <c r="LOQ3061" s="95"/>
      <c r="LOR3061" s="95"/>
      <c r="LOS3061" s="95"/>
      <c r="LOT3061" s="95"/>
      <c r="LOU3061" s="95"/>
      <c r="LOV3061" s="95"/>
      <c r="LOW3061" s="95"/>
      <c r="LOX3061" s="95"/>
      <c r="LOY3061" s="95"/>
      <c r="LOZ3061" s="95"/>
      <c r="LPA3061" s="95"/>
      <c r="LPB3061" s="95"/>
      <c r="LPC3061" s="95"/>
      <c r="LPD3061" s="95"/>
      <c r="LPE3061" s="95"/>
      <c r="LPF3061" s="95"/>
      <c r="LPG3061" s="95"/>
      <c r="LPH3061" s="95"/>
      <c r="LPI3061" s="95"/>
      <c r="LPJ3061" s="95"/>
      <c r="LPK3061" s="95"/>
      <c r="LPL3061" s="95"/>
      <c r="LPM3061" s="95"/>
      <c r="LPN3061" s="95"/>
      <c r="LPO3061" s="95"/>
      <c r="LPP3061" s="95"/>
      <c r="LPQ3061" s="95"/>
      <c r="LPR3061" s="95"/>
      <c r="LPS3061" s="95"/>
      <c r="LPT3061" s="95"/>
      <c r="LPU3061" s="95"/>
      <c r="LPV3061" s="95"/>
      <c r="LPW3061" s="95"/>
      <c r="LPX3061" s="95"/>
      <c r="LPY3061" s="95"/>
      <c r="LPZ3061" s="95"/>
      <c r="LQA3061" s="95"/>
      <c r="LQB3061" s="95"/>
      <c r="LQC3061" s="95"/>
      <c r="LQD3061" s="95"/>
      <c r="LQE3061" s="95"/>
      <c r="LQF3061" s="95"/>
      <c r="LQG3061" s="95"/>
      <c r="LQH3061" s="95"/>
      <c r="LQI3061" s="95"/>
      <c r="LQJ3061" s="95"/>
      <c r="LQK3061" s="95"/>
      <c r="LQL3061" s="95"/>
      <c r="LQM3061" s="95"/>
      <c r="LQN3061" s="95"/>
      <c r="LQO3061" s="95"/>
      <c r="LQP3061" s="95"/>
      <c r="LQQ3061" s="95"/>
      <c r="LQR3061" s="95"/>
      <c r="LQS3061" s="95"/>
      <c r="LQT3061" s="95"/>
      <c r="LQU3061" s="95"/>
      <c r="LQV3061" s="95"/>
      <c r="LQW3061" s="95"/>
      <c r="LQX3061" s="95"/>
      <c r="LQY3061" s="95"/>
      <c r="LQZ3061" s="95"/>
      <c r="LRA3061" s="95"/>
      <c r="LRB3061" s="95"/>
      <c r="LRC3061" s="95"/>
      <c r="LRD3061" s="95"/>
      <c r="LRE3061" s="95"/>
      <c r="LRF3061" s="95"/>
      <c r="LRG3061" s="95"/>
      <c r="LRH3061" s="95"/>
      <c r="LRI3061" s="95"/>
      <c r="LRJ3061" s="95"/>
      <c r="LRK3061" s="95"/>
      <c r="LRL3061" s="95"/>
      <c r="LRM3061" s="95"/>
      <c r="LRN3061" s="95"/>
      <c r="LRO3061" s="95"/>
      <c r="LRP3061" s="95"/>
      <c r="LRQ3061" s="95"/>
      <c r="LRR3061" s="95"/>
      <c r="LRS3061" s="95"/>
      <c r="LRT3061" s="95"/>
      <c r="LRU3061" s="95"/>
      <c r="LRV3061" s="95"/>
      <c r="LRW3061" s="95"/>
      <c r="LRX3061" s="95"/>
      <c r="LRY3061" s="95"/>
      <c r="LRZ3061" s="95"/>
      <c r="LSA3061" s="95"/>
      <c r="LSB3061" s="95"/>
      <c r="LSC3061" s="95"/>
      <c r="LSD3061" s="95"/>
      <c r="LSE3061" s="95"/>
      <c r="LSF3061" s="95"/>
      <c r="LSG3061" s="95"/>
      <c r="LSH3061" s="95"/>
      <c r="LSI3061" s="95"/>
      <c r="LSJ3061" s="95"/>
      <c r="LSK3061" s="95"/>
      <c r="LSL3061" s="95"/>
      <c r="LSM3061" s="95"/>
      <c r="LSN3061" s="95"/>
      <c r="LSO3061" s="95"/>
      <c r="LSP3061" s="95"/>
      <c r="LSQ3061" s="95"/>
      <c r="LSR3061" s="95"/>
      <c r="LSS3061" s="95"/>
      <c r="LST3061" s="95"/>
      <c r="LSU3061" s="95"/>
      <c r="LSV3061" s="95"/>
      <c r="LSW3061" s="95"/>
      <c r="LSX3061" s="95"/>
      <c r="LSY3061" s="95"/>
      <c r="LSZ3061" s="95"/>
      <c r="LTA3061" s="95"/>
      <c r="LTB3061" s="95"/>
      <c r="LTC3061" s="95"/>
      <c r="LTD3061" s="95"/>
      <c r="LTE3061" s="95"/>
      <c r="LTF3061" s="95"/>
      <c r="LTG3061" s="95"/>
      <c r="LTH3061" s="95"/>
      <c r="LTI3061" s="95"/>
      <c r="LTJ3061" s="95"/>
      <c r="LTK3061" s="95"/>
      <c r="LTL3061" s="95"/>
      <c r="LTM3061" s="95"/>
      <c r="LTN3061" s="95"/>
      <c r="LTO3061" s="95"/>
      <c r="LTP3061" s="95"/>
      <c r="LTQ3061" s="95"/>
      <c r="LTR3061" s="95"/>
      <c r="LTS3061" s="95"/>
      <c r="LTT3061" s="95"/>
      <c r="LTU3061" s="95"/>
      <c r="LTV3061" s="95"/>
      <c r="LTW3061" s="95"/>
      <c r="LTX3061" s="95"/>
      <c r="LTY3061" s="95"/>
      <c r="LTZ3061" s="95"/>
      <c r="LUA3061" s="95"/>
      <c r="LUB3061" s="95"/>
      <c r="LUC3061" s="95"/>
      <c r="LUD3061" s="95"/>
      <c r="LUE3061" s="95"/>
      <c r="LUF3061" s="95"/>
      <c r="LUG3061" s="95"/>
      <c r="LUH3061" s="95"/>
      <c r="LUI3061" s="95"/>
      <c r="LUJ3061" s="95"/>
      <c r="LUK3061" s="95"/>
      <c r="LUL3061" s="95"/>
      <c r="LUM3061" s="95"/>
      <c r="LUN3061" s="95"/>
      <c r="LUO3061" s="95"/>
      <c r="LUP3061" s="95"/>
      <c r="LUQ3061" s="95"/>
      <c r="LUR3061" s="95"/>
      <c r="LUS3061" s="95"/>
      <c r="LUT3061" s="95"/>
      <c r="LUU3061" s="95"/>
      <c r="LUV3061" s="95"/>
      <c r="LUW3061" s="95"/>
      <c r="LUX3061" s="95"/>
      <c r="LUY3061" s="95"/>
      <c r="LUZ3061" s="95"/>
      <c r="LVA3061" s="95"/>
      <c r="LVB3061" s="95"/>
      <c r="LVC3061" s="95"/>
      <c r="LVD3061" s="95"/>
      <c r="LVE3061" s="95"/>
      <c r="LVF3061" s="95"/>
      <c r="LVG3061" s="95"/>
      <c r="LVH3061" s="95"/>
      <c r="LVI3061" s="95"/>
      <c r="LVJ3061" s="95"/>
      <c r="LVK3061" s="95"/>
      <c r="LVL3061" s="95"/>
      <c r="LVM3061" s="95"/>
      <c r="LVN3061" s="95"/>
      <c r="LVO3061" s="95"/>
      <c r="LVP3061" s="95"/>
      <c r="LVQ3061" s="95"/>
      <c r="LVR3061" s="95"/>
      <c r="LVS3061" s="95"/>
      <c r="LVT3061" s="95"/>
      <c r="LVU3061" s="95"/>
      <c r="LVV3061" s="95"/>
      <c r="LVW3061" s="95"/>
      <c r="LVX3061" s="95"/>
      <c r="LVY3061" s="95"/>
      <c r="LVZ3061" s="95"/>
      <c r="LWA3061" s="95"/>
      <c r="LWB3061" s="95"/>
      <c r="LWC3061" s="95"/>
      <c r="LWD3061" s="95"/>
      <c r="LWE3061" s="95"/>
      <c r="LWF3061" s="95"/>
      <c r="LWG3061" s="95"/>
      <c r="LWH3061" s="95"/>
      <c r="LWI3061" s="95"/>
      <c r="LWJ3061" s="95"/>
      <c r="LWK3061" s="95"/>
      <c r="LWL3061" s="95"/>
      <c r="LWM3061" s="95"/>
      <c r="LWN3061" s="95"/>
      <c r="LWO3061" s="95"/>
      <c r="LWP3061" s="95"/>
      <c r="LWQ3061" s="95"/>
      <c r="LWR3061" s="95"/>
      <c r="LWS3061" s="95"/>
      <c r="LWT3061" s="95"/>
      <c r="LWU3061" s="95"/>
      <c r="LWV3061" s="95"/>
      <c r="LWW3061" s="95"/>
      <c r="LWX3061" s="95"/>
      <c r="LWY3061" s="95"/>
      <c r="LWZ3061" s="95"/>
      <c r="LXA3061" s="95"/>
      <c r="LXB3061" s="95"/>
      <c r="LXC3061" s="95"/>
      <c r="LXD3061" s="95"/>
      <c r="LXE3061" s="95"/>
      <c r="LXF3061" s="95"/>
      <c r="LXG3061" s="95"/>
      <c r="LXH3061" s="95"/>
      <c r="LXI3061" s="95"/>
      <c r="LXJ3061" s="95"/>
      <c r="LXK3061" s="95"/>
      <c r="LXL3061" s="95"/>
      <c r="LXM3061" s="95"/>
      <c r="LXN3061" s="95"/>
      <c r="LXO3061" s="95"/>
      <c r="LXP3061" s="95"/>
      <c r="LXQ3061" s="95"/>
      <c r="LXR3061" s="95"/>
      <c r="LXS3061" s="95"/>
      <c r="LXT3061" s="95"/>
      <c r="LXU3061" s="95"/>
      <c r="LXV3061" s="95"/>
      <c r="LXW3061" s="95"/>
      <c r="LXX3061" s="95"/>
      <c r="LXY3061" s="95"/>
      <c r="LXZ3061" s="95"/>
      <c r="LYA3061" s="95"/>
      <c r="LYB3061" s="95"/>
      <c r="LYC3061" s="95"/>
      <c r="LYD3061" s="95"/>
      <c r="LYE3061" s="95"/>
      <c r="LYF3061" s="95"/>
      <c r="LYG3061" s="95"/>
      <c r="LYH3061" s="95"/>
      <c r="LYI3061" s="95"/>
      <c r="LYJ3061" s="95"/>
      <c r="LYK3061" s="95"/>
      <c r="LYL3061" s="95"/>
      <c r="LYM3061" s="95"/>
      <c r="LYN3061" s="95"/>
      <c r="LYO3061" s="95"/>
      <c r="LYP3061" s="95"/>
      <c r="LYQ3061" s="95"/>
      <c r="LYR3061" s="95"/>
      <c r="LYS3061" s="95"/>
      <c r="LYT3061" s="95"/>
      <c r="LYU3061" s="95"/>
      <c r="LYV3061" s="95"/>
      <c r="LYW3061" s="95"/>
      <c r="LYX3061" s="95"/>
      <c r="LYY3061" s="95"/>
      <c r="LYZ3061" s="95"/>
      <c r="LZA3061" s="95"/>
      <c r="LZB3061" s="95"/>
      <c r="LZC3061" s="95"/>
      <c r="LZD3061" s="95"/>
      <c r="LZE3061" s="95"/>
      <c r="LZF3061" s="95"/>
      <c r="LZG3061" s="95"/>
      <c r="LZH3061" s="95"/>
      <c r="LZI3061" s="95"/>
      <c r="LZJ3061" s="95"/>
      <c r="LZK3061" s="95"/>
      <c r="LZL3061" s="95"/>
      <c r="LZM3061" s="95"/>
      <c r="LZN3061" s="95"/>
      <c r="LZO3061" s="95"/>
      <c r="LZP3061" s="95"/>
      <c r="LZQ3061" s="95"/>
      <c r="LZR3061" s="95"/>
      <c r="LZS3061" s="95"/>
      <c r="LZT3061" s="95"/>
      <c r="LZU3061" s="95"/>
      <c r="LZV3061" s="95"/>
      <c r="LZW3061" s="95"/>
      <c r="LZX3061" s="95"/>
      <c r="LZY3061" s="95"/>
      <c r="LZZ3061" s="95"/>
      <c r="MAA3061" s="95"/>
      <c r="MAB3061" s="95"/>
      <c r="MAC3061" s="95"/>
      <c r="MAD3061" s="95"/>
      <c r="MAE3061" s="95"/>
      <c r="MAF3061" s="95"/>
      <c r="MAG3061" s="95"/>
      <c r="MAH3061" s="95"/>
      <c r="MAI3061" s="95"/>
      <c r="MAJ3061" s="95"/>
      <c r="MAK3061" s="95"/>
      <c r="MAL3061" s="95"/>
      <c r="MAM3061" s="95"/>
      <c r="MAN3061" s="95"/>
      <c r="MAO3061" s="95"/>
      <c r="MAP3061" s="95"/>
      <c r="MAQ3061" s="95"/>
      <c r="MAR3061" s="95"/>
      <c r="MAS3061" s="95"/>
      <c r="MAT3061" s="95"/>
      <c r="MAU3061" s="95"/>
      <c r="MAV3061" s="95"/>
      <c r="MAW3061" s="95"/>
      <c r="MAX3061" s="95"/>
      <c r="MAY3061" s="95"/>
      <c r="MAZ3061" s="95"/>
      <c r="MBA3061" s="95"/>
      <c r="MBB3061" s="95"/>
      <c r="MBC3061" s="95"/>
      <c r="MBD3061" s="95"/>
      <c r="MBE3061" s="95"/>
      <c r="MBF3061" s="95"/>
      <c r="MBG3061" s="95"/>
      <c r="MBH3061" s="95"/>
      <c r="MBI3061" s="95"/>
      <c r="MBJ3061" s="95"/>
      <c r="MBK3061" s="95"/>
      <c r="MBL3061" s="95"/>
      <c r="MBM3061" s="95"/>
      <c r="MBN3061" s="95"/>
      <c r="MBO3061" s="95"/>
      <c r="MBP3061" s="95"/>
      <c r="MBQ3061" s="95"/>
      <c r="MBR3061" s="95"/>
      <c r="MBS3061" s="95"/>
      <c r="MBT3061" s="95"/>
      <c r="MBU3061" s="95"/>
      <c r="MBV3061" s="95"/>
      <c r="MBW3061" s="95"/>
      <c r="MBX3061" s="95"/>
      <c r="MBY3061" s="95"/>
      <c r="MBZ3061" s="95"/>
      <c r="MCA3061" s="95"/>
      <c r="MCB3061" s="95"/>
      <c r="MCC3061" s="95"/>
      <c r="MCD3061" s="95"/>
      <c r="MCE3061" s="95"/>
      <c r="MCF3061" s="95"/>
      <c r="MCG3061" s="95"/>
      <c r="MCH3061" s="95"/>
      <c r="MCI3061" s="95"/>
      <c r="MCJ3061" s="95"/>
      <c r="MCK3061" s="95"/>
      <c r="MCL3061" s="95"/>
      <c r="MCM3061" s="95"/>
      <c r="MCN3061" s="95"/>
      <c r="MCO3061" s="95"/>
      <c r="MCP3061" s="95"/>
      <c r="MCQ3061" s="95"/>
      <c r="MCR3061" s="95"/>
      <c r="MCS3061" s="95"/>
      <c r="MCT3061" s="95"/>
      <c r="MCU3061" s="95"/>
      <c r="MCV3061" s="95"/>
      <c r="MCW3061" s="95"/>
      <c r="MCX3061" s="95"/>
      <c r="MCY3061" s="95"/>
      <c r="MCZ3061" s="95"/>
      <c r="MDA3061" s="95"/>
      <c r="MDB3061" s="95"/>
      <c r="MDC3061" s="95"/>
      <c r="MDD3061" s="95"/>
      <c r="MDE3061" s="95"/>
      <c r="MDF3061" s="95"/>
      <c r="MDG3061" s="95"/>
      <c r="MDH3061" s="95"/>
      <c r="MDI3061" s="95"/>
      <c r="MDJ3061" s="95"/>
      <c r="MDK3061" s="95"/>
      <c r="MDL3061" s="95"/>
      <c r="MDM3061" s="95"/>
      <c r="MDN3061" s="95"/>
      <c r="MDO3061" s="95"/>
      <c r="MDP3061" s="95"/>
      <c r="MDQ3061" s="95"/>
      <c r="MDR3061" s="95"/>
      <c r="MDS3061" s="95"/>
      <c r="MDT3061" s="95"/>
      <c r="MDU3061" s="95"/>
      <c r="MDV3061" s="95"/>
      <c r="MDW3061" s="95"/>
      <c r="MDX3061" s="95"/>
      <c r="MDY3061" s="95"/>
      <c r="MDZ3061" s="95"/>
      <c r="MEA3061" s="95"/>
      <c r="MEB3061" s="95"/>
      <c r="MEC3061" s="95"/>
      <c r="MED3061" s="95"/>
      <c r="MEE3061" s="95"/>
      <c r="MEF3061" s="95"/>
      <c r="MEG3061" s="95"/>
      <c r="MEH3061" s="95"/>
      <c r="MEI3061" s="95"/>
      <c r="MEJ3061" s="95"/>
      <c r="MEK3061" s="95"/>
      <c r="MEL3061" s="95"/>
      <c r="MEM3061" s="95"/>
      <c r="MEN3061" s="95"/>
      <c r="MEO3061" s="95"/>
      <c r="MEP3061" s="95"/>
      <c r="MEQ3061" s="95"/>
      <c r="MER3061" s="95"/>
      <c r="MES3061" s="95"/>
      <c r="MET3061" s="95"/>
      <c r="MEU3061" s="95"/>
      <c r="MEV3061" s="95"/>
      <c r="MEW3061" s="95"/>
      <c r="MEX3061" s="95"/>
      <c r="MEY3061" s="95"/>
      <c r="MEZ3061" s="95"/>
      <c r="MFA3061" s="95"/>
      <c r="MFB3061" s="95"/>
      <c r="MFC3061" s="95"/>
      <c r="MFD3061" s="95"/>
      <c r="MFE3061" s="95"/>
      <c r="MFF3061" s="95"/>
      <c r="MFG3061" s="95"/>
      <c r="MFH3061" s="95"/>
      <c r="MFI3061" s="95"/>
      <c r="MFJ3061" s="95"/>
      <c r="MFK3061" s="95"/>
      <c r="MFL3061" s="95"/>
      <c r="MFM3061" s="95"/>
      <c r="MFN3061" s="95"/>
      <c r="MFO3061" s="95"/>
      <c r="MFP3061" s="95"/>
      <c r="MFQ3061" s="95"/>
      <c r="MFR3061" s="95"/>
      <c r="MFS3061" s="95"/>
      <c r="MFT3061" s="95"/>
      <c r="MFU3061" s="95"/>
      <c r="MFV3061" s="95"/>
      <c r="MFW3061" s="95"/>
      <c r="MFX3061" s="95"/>
      <c r="MFY3061" s="95"/>
      <c r="MFZ3061" s="95"/>
      <c r="MGA3061" s="95"/>
      <c r="MGB3061" s="95"/>
      <c r="MGC3061" s="95"/>
      <c r="MGD3061" s="95"/>
      <c r="MGE3061" s="95"/>
      <c r="MGF3061" s="95"/>
      <c r="MGG3061" s="95"/>
      <c r="MGH3061" s="95"/>
      <c r="MGI3061" s="95"/>
      <c r="MGJ3061" s="95"/>
      <c r="MGK3061" s="95"/>
      <c r="MGL3061" s="95"/>
      <c r="MGM3061" s="95"/>
      <c r="MGN3061" s="95"/>
      <c r="MGO3061" s="95"/>
      <c r="MGP3061" s="95"/>
      <c r="MGQ3061" s="95"/>
      <c r="MGR3061" s="95"/>
      <c r="MGS3061" s="95"/>
      <c r="MGT3061" s="95"/>
      <c r="MGU3061" s="95"/>
      <c r="MGV3061" s="95"/>
      <c r="MGW3061" s="95"/>
      <c r="MGX3061" s="95"/>
      <c r="MGY3061" s="95"/>
      <c r="MGZ3061" s="95"/>
      <c r="MHA3061" s="95"/>
      <c r="MHB3061" s="95"/>
      <c r="MHC3061" s="95"/>
      <c r="MHD3061" s="95"/>
      <c r="MHE3061" s="95"/>
      <c r="MHF3061" s="95"/>
      <c r="MHG3061" s="95"/>
      <c r="MHH3061" s="95"/>
      <c r="MHI3061" s="95"/>
      <c r="MHJ3061" s="95"/>
      <c r="MHK3061" s="95"/>
      <c r="MHL3061" s="95"/>
      <c r="MHM3061" s="95"/>
      <c r="MHN3061" s="95"/>
      <c r="MHO3061" s="95"/>
      <c r="MHP3061" s="95"/>
      <c r="MHQ3061" s="95"/>
      <c r="MHR3061" s="95"/>
      <c r="MHS3061" s="95"/>
      <c r="MHT3061" s="95"/>
      <c r="MHU3061" s="95"/>
      <c r="MHV3061" s="95"/>
      <c r="MHW3061" s="95"/>
      <c r="MHX3061" s="95"/>
      <c r="MHY3061" s="95"/>
      <c r="MHZ3061" s="95"/>
      <c r="MIA3061" s="95"/>
      <c r="MIB3061" s="95"/>
      <c r="MIC3061" s="95"/>
      <c r="MID3061" s="95"/>
      <c r="MIE3061" s="95"/>
      <c r="MIF3061" s="95"/>
      <c r="MIG3061" s="95"/>
      <c r="MIH3061" s="95"/>
      <c r="MII3061" s="95"/>
      <c r="MIJ3061" s="95"/>
      <c r="MIK3061" s="95"/>
      <c r="MIL3061" s="95"/>
      <c r="MIM3061" s="95"/>
      <c r="MIN3061" s="95"/>
      <c r="MIO3061" s="95"/>
      <c r="MIP3061" s="95"/>
      <c r="MIQ3061" s="95"/>
      <c r="MIR3061" s="95"/>
      <c r="MIS3061" s="95"/>
      <c r="MIT3061" s="95"/>
      <c r="MIU3061" s="95"/>
      <c r="MIV3061" s="95"/>
      <c r="MIW3061" s="95"/>
      <c r="MIX3061" s="95"/>
      <c r="MIY3061" s="95"/>
      <c r="MIZ3061" s="95"/>
      <c r="MJA3061" s="95"/>
      <c r="MJB3061" s="95"/>
      <c r="MJC3061" s="95"/>
      <c r="MJD3061" s="95"/>
      <c r="MJE3061" s="95"/>
      <c r="MJF3061" s="95"/>
      <c r="MJG3061" s="95"/>
      <c r="MJH3061" s="95"/>
      <c r="MJI3061" s="95"/>
      <c r="MJJ3061" s="95"/>
      <c r="MJK3061" s="95"/>
      <c r="MJL3061" s="95"/>
      <c r="MJM3061" s="95"/>
      <c r="MJN3061" s="95"/>
      <c r="MJO3061" s="95"/>
      <c r="MJP3061" s="95"/>
      <c r="MJQ3061" s="95"/>
      <c r="MJR3061" s="95"/>
      <c r="MJS3061" s="95"/>
      <c r="MJT3061" s="95"/>
      <c r="MJU3061" s="95"/>
      <c r="MJV3061" s="95"/>
      <c r="MJW3061" s="95"/>
      <c r="MJX3061" s="95"/>
      <c r="MJY3061" s="95"/>
      <c r="MJZ3061" s="95"/>
      <c r="MKA3061" s="95"/>
      <c r="MKB3061" s="95"/>
      <c r="MKC3061" s="95"/>
      <c r="MKD3061" s="95"/>
      <c r="MKE3061" s="95"/>
      <c r="MKF3061" s="95"/>
      <c r="MKG3061" s="95"/>
      <c r="MKH3061" s="95"/>
      <c r="MKI3061" s="95"/>
      <c r="MKJ3061" s="95"/>
      <c r="MKK3061" s="95"/>
      <c r="MKL3061" s="95"/>
      <c r="MKM3061" s="95"/>
      <c r="MKN3061" s="95"/>
      <c r="MKO3061" s="95"/>
      <c r="MKP3061" s="95"/>
      <c r="MKQ3061" s="95"/>
      <c r="MKR3061" s="95"/>
      <c r="MKS3061" s="95"/>
      <c r="MKT3061" s="95"/>
      <c r="MKU3061" s="95"/>
      <c r="MKV3061" s="95"/>
      <c r="MKW3061" s="95"/>
      <c r="MKX3061" s="95"/>
      <c r="MKY3061" s="95"/>
      <c r="MKZ3061" s="95"/>
      <c r="MLA3061" s="95"/>
      <c r="MLB3061" s="95"/>
      <c r="MLC3061" s="95"/>
      <c r="MLD3061" s="95"/>
      <c r="MLE3061" s="95"/>
      <c r="MLF3061" s="95"/>
      <c r="MLG3061" s="95"/>
      <c r="MLH3061" s="95"/>
      <c r="MLI3061" s="95"/>
      <c r="MLJ3061" s="95"/>
      <c r="MLK3061" s="95"/>
      <c r="MLL3061" s="95"/>
      <c r="MLM3061" s="95"/>
      <c r="MLN3061" s="95"/>
      <c r="MLO3061" s="95"/>
      <c r="MLP3061" s="95"/>
      <c r="MLQ3061" s="95"/>
      <c r="MLR3061" s="95"/>
      <c r="MLS3061" s="95"/>
      <c r="MLT3061" s="95"/>
      <c r="MLU3061" s="95"/>
      <c r="MLV3061" s="95"/>
      <c r="MLW3061" s="95"/>
      <c r="MLX3061" s="95"/>
      <c r="MLY3061" s="95"/>
      <c r="MLZ3061" s="95"/>
      <c r="MMA3061" s="95"/>
      <c r="MMB3061" s="95"/>
      <c r="MMC3061" s="95"/>
      <c r="MMD3061" s="95"/>
      <c r="MME3061" s="95"/>
      <c r="MMF3061" s="95"/>
      <c r="MMG3061" s="95"/>
      <c r="MMH3061" s="95"/>
      <c r="MMI3061" s="95"/>
      <c r="MMJ3061" s="95"/>
      <c r="MMK3061" s="95"/>
      <c r="MML3061" s="95"/>
      <c r="MMM3061" s="95"/>
      <c r="MMN3061" s="95"/>
      <c r="MMO3061" s="95"/>
      <c r="MMP3061" s="95"/>
      <c r="MMQ3061" s="95"/>
      <c r="MMR3061" s="95"/>
      <c r="MMS3061" s="95"/>
      <c r="MMT3061" s="95"/>
      <c r="MMU3061" s="95"/>
      <c r="MMV3061" s="95"/>
      <c r="MMW3061" s="95"/>
      <c r="MMX3061" s="95"/>
      <c r="MMY3061" s="95"/>
      <c r="MMZ3061" s="95"/>
      <c r="MNA3061" s="95"/>
      <c r="MNB3061" s="95"/>
      <c r="MNC3061" s="95"/>
      <c r="MND3061" s="95"/>
      <c r="MNE3061" s="95"/>
      <c r="MNF3061" s="95"/>
      <c r="MNG3061" s="95"/>
      <c r="MNH3061" s="95"/>
      <c r="MNI3061" s="95"/>
      <c r="MNJ3061" s="95"/>
      <c r="MNK3061" s="95"/>
      <c r="MNL3061" s="95"/>
      <c r="MNM3061" s="95"/>
      <c r="MNN3061" s="95"/>
      <c r="MNO3061" s="95"/>
      <c r="MNP3061" s="95"/>
      <c r="MNQ3061" s="95"/>
      <c r="MNR3061" s="95"/>
      <c r="MNS3061" s="95"/>
      <c r="MNT3061" s="95"/>
      <c r="MNU3061" s="95"/>
      <c r="MNV3061" s="95"/>
      <c r="MNW3061" s="95"/>
      <c r="MNX3061" s="95"/>
      <c r="MNY3061" s="95"/>
      <c r="MNZ3061" s="95"/>
      <c r="MOA3061" s="95"/>
      <c r="MOB3061" s="95"/>
      <c r="MOC3061" s="95"/>
      <c r="MOD3061" s="95"/>
      <c r="MOE3061" s="95"/>
      <c r="MOF3061" s="95"/>
      <c r="MOG3061" s="95"/>
      <c r="MOH3061" s="95"/>
      <c r="MOI3061" s="95"/>
      <c r="MOJ3061" s="95"/>
      <c r="MOK3061" s="95"/>
      <c r="MOL3061" s="95"/>
      <c r="MOM3061" s="95"/>
      <c r="MON3061" s="95"/>
      <c r="MOO3061" s="95"/>
      <c r="MOP3061" s="95"/>
      <c r="MOQ3061" s="95"/>
      <c r="MOR3061" s="95"/>
      <c r="MOS3061" s="95"/>
      <c r="MOT3061" s="95"/>
      <c r="MOU3061" s="95"/>
      <c r="MOV3061" s="95"/>
      <c r="MOW3061" s="95"/>
      <c r="MOX3061" s="95"/>
      <c r="MOY3061" s="95"/>
      <c r="MOZ3061" s="95"/>
      <c r="MPA3061" s="95"/>
      <c r="MPB3061" s="95"/>
      <c r="MPC3061" s="95"/>
      <c r="MPD3061" s="95"/>
      <c r="MPE3061" s="95"/>
      <c r="MPF3061" s="95"/>
      <c r="MPG3061" s="95"/>
      <c r="MPH3061" s="95"/>
      <c r="MPI3061" s="95"/>
      <c r="MPJ3061" s="95"/>
      <c r="MPK3061" s="95"/>
      <c r="MPL3061" s="95"/>
      <c r="MPM3061" s="95"/>
      <c r="MPN3061" s="95"/>
      <c r="MPO3061" s="95"/>
      <c r="MPP3061" s="95"/>
      <c r="MPQ3061" s="95"/>
      <c r="MPR3061" s="95"/>
      <c r="MPS3061" s="95"/>
      <c r="MPT3061" s="95"/>
      <c r="MPU3061" s="95"/>
      <c r="MPV3061" s="95"/>
      <c r="MPW3061" s="95"/>
      <c r="MPX3061" s="95"/>
      <c r="MPY3061" s="95"/>
      <c r="MPZ3061" s="95"/>
      <c r="MQA3061" s="95"/>
      <c r="MQB3061" s="95"/>
      <c r="MQC3061" s="95"/>
      <c r="MQD3061" s="95"/>
      <c r="MQE3061" s="95"/>
      <c r="MQF3061" s="95"/>
      <c r="MQG3061" s="95"/>
      <c r="MQH3061" s="95"/>
      <c r="MQI3061" s="95"/>
      <c r="MQJ3061" s="95"/>
      <c r="MQK3061" s="95"/>
      <c r="MQL3061" s="95"/>
      <c r="MQM3061" s="95"/>
      <c r="MQN3061" s="95"/>
      <c r="MQO3061" s="95"/>
      <c r="MQP3061" s="95"/>
      <c r="MQQ3061" s="95"/>
      <c r="MQR3061" s="95"/>
      <c r="MQS3061" s="95"/>
      <c r="MQT3061" s="95"/>
      <c r="MQU3061" s="95"/>
      <c r="MQV3061" s="95"/>
      <c r="MQW3061" s="95"/>
      <c r="MQX3061" s="95"/>
      <c r="MQY3061" s="95"/>
      <c r="MQZ3061" s="95"/>
      <c r="MRA3061" s="95"/>
      <c r="MRB3061" s="95"/>
      <c r="MRC3061" s="95"/>
      <c r="MRD3061" s="95"/>
      <c r="MRE3061" s="95"/>
      <c r="MRF3061" s="95"/>
      <c r="MRG3061" s="95"/>
      <c r="MRH3061" s="95"/>
      <c r="MRI3061" s="95"/>
      <c r="MRJ3061" s="95"/>
      <c r="MRK3061" s="95"/>
      <c r="MRL3061" s="95"/>
      <c r="MRM3061" s="95"/>
      <c r="MRN3061" s="95"/>
      <c r="MRO3061" s="95"/>
      <c r="MRP3061" s="95"/>
      <c r="MRQ3061" s="95"/>
      <c r="MRR3061" s="95"/>
      <c r="MRS3061" s="95"/>
      <c r="MRT3061" s="95"/>
      <c r="MRU3061" s="95"/>
      <c r="MRV3061" s="95"/>
      <c r="MRW3061" s="95"/>
      <c r="MRX3061" s="95"/>
      <c r="MRY3061" s="95"/>
      <c r="MRZ3061" s="95"/>
      <c r="MSA3061" s="95"/>
      <c r="MSB3061" s="95"/>
      <c r="MSC3061" s="95"/>
      <c r="MSD3061" s="95"/>
      <c r="MSE3061" s="95"/>
      <c r="MSF3061" s="95"/>
      <c r="MSG3061" s="95"/>
      <c r="MSH3061" s="95"/>
      <c r="MSI3061" s="95"/>
      <c r="MSJ3061" s="95"/>
      <c r="MSK3061" s="95"/>
      <c r="MSL3061" s="95"/>
      <c r="MSM3061" s="95"/>
      <c r="MSN3061" s="95"/>
      <c r="MSO3061" s="95"/>
      <c r="MSP3061" s="95"/>
      <c r="MSQ3061" s="95"/>
      <c r="MSR3061" s="95"/>
      <c r="MSS3061" s="95"/>
      <c r="MST3061" s="95"/>
      <c r="MSU3061" s="95"/>
      <c r="MSV3061" s="95"/>
      <c r="MSW3061" s="95"/>
      <c r="MSX3061" s="95"/>
      <c r="MSY3061" s="95"/>
      <c r="MSZ3061" s="95"/>
      <c r="MTA3061" s="95"/>
      <c r="MTB3061" s="95"/>
      <c r="MTC3061" s="95"/>
      <c r="MTD3061" s="95"/>
      <c r="MTE3061" s="95"/>
      <c r="MTF3061" s="95"/>
      <c r="MTG3061" s="95"/>
      <c r="MTH3061" s="95"/>
      <c r="MTI3061" s="95"/>
      <c r="MTJ3061" s="95"/>
      <c r="MTK3061" s="95"/>
      <c r="MTL3061" s="95"/>
      <c r="MTM3061" s="95"/>
      <c r="MTN3061" s="95"/>
      <c r="MTO3061" s="95"/>
      <c r="MTP3061" s="95"/>
      <c r="MTQ3061" s="95"/>
      <c r="MTR3061" s="95"/>
      <c r="MTS3061" s="95"/>
      <c r="MTT3061" s="95"/>
      <c r="MTU3061" s="95"/>
      <c r="MTV3061" s="95"/>
      <c r="MTW3061" s="95"/>
      <c r="MTX3061" s="95"/>
      <c r="MTY3061" s="95"/>
      <c r="MTZ3061" s="95"/>
      <c r="MUA3061" s="95"/>
      <c r="MUB3061" s="95"/>
      <c r="MUC3061" s="95"/>
      <c r="MUD3061" s="95"/>
      <c r="MUE3061" s="95"/>
      <c r="MUF3061" s="95"/>
      <c r="MUG3061" s="95"/>
      <c r="MUH3061" s="95"/>
      <c r="MUI3061" s="95"/>
      <c r="MUJ3061" s="95"/>
      <c r="MUK3061" s="95"/>
      <c r="MUL3061" s="95"/>
      <c r="MUM3061" s="95"/>
      <c r="MUN3061" s="95"/>
      <c r="MUO3061" s="95"/>
      <c r="MUP3061" s="95"/>
      <c r="MUQ3061" s="95"/>
      <c r="MUR3061" s="95"/>
      <c r="MUS3061" s="95"/>
      <c r="MUT3061" s="95"/>
      <c r="MUU3061" s="95"/>
      <c r="MUV3061" s="95"/>
      <c r="MUW3061" s="95"/>
      <c r="MUX3061" s="95"/>
      <c r="MUY3061" s="95"/>
      <c r="MUZ3061" s="95"/>
      <c r="MVA3061" s="95"/>
      <c r="MVB3061" s="95"/>
      <c r="MVC3061" s="95"/>
      <c r="MVD3061" s="95"/>
      <c r="MVE3061" s="95"/>
      <c r="MVF3061" s="95"/>
      <c r="MVG3061" s="95"/>
      <c r="MVH3061" s="95"/>
      <c r="MVI3061" s="95"/>
      <c r="MVJ3061" s="95"/>
      <c r="MVK3061" s="95"/>
      <c r="MVL3061" s="95"/>
      <c r="MVM3061" s="95"/>
      <c r="MVN3061" s="95"/>
      <c r="MVO3061" s="95"/>
      <c r="MVP3061" s="95"/>
      <c r="MVQ3061" s="95"/>
      <c r="MVR3061" s="95"/>
      <c r="MVS3061" s="95"/>
      <c r="MVT3061" s="95"/>
      <c r="MVU3061" s="95"/>
      <c r="MVV3061" s="95"/>
      <c r="MVW3061" s="95"/>
      <c r="MVX3061" s="95"/>
      <c r="MVY3061" s="95"/>
      <c r="MVZ3061" s="95"/>
      <c r="MWA3061" s="95"/>
      <c r="MWB3061" s="95"/>
      <c r="MWC3061" s="95"/>
      <c r="MWD3061" s="95"/>
      <c r="MWE3061" s="95"/>
      <c r="MWF3061" s="95"/>
      <c r="MWG3061" s="95"/>
      <c r="MWH3061" s="95"/>
      <c r="MWI3061" s="95"/>
      <c r="MWJ3061" s="95"/>
      <c r="MWK3061" s="95"/>
      <c r="MWL3061" s="95"/>
      <c r="MWM3061" s="95"/>
      <c r="MWN3061" s="95"/>
      <c r="MWO3061" s="95"/>
      <c r="MWP3061" s="95"/>
      <c r="MWQ3061" s="95"/>
      <c r="MWR3061" s="95"/>
      <c r="MWS3061" s="95"/>
      <c r="MWT3061" s="95"/>
      <c r="MWU3061" s="95"/>
      <c r="MWV3061" s="95"/>
      <c r="MWW3061" s="95"/>
      <c r="MWX3061" s="95"/>
      <c r="MWY3061" s="95"/>
      <c r="MWZ3061" s="95"/>
      <c r="MXA3061" s="95"/>
      <c r="MXB3061" s="95"/>
      <c r="MXC3061" s="95"/>
      <c r="MXD3061" s="95"/>
      <c r="MXE3061" s="95"/>
      <c r="MXF3061" s="95"/>
      <c r="MXG3061" s="95"/>
      <c r="MXH3061" s="95"/>
      <c r="MXI3061" s="95"/>
      <c r="MXJ3061" s="95"/>
      <c r="MXK3061" s="95"/>
      <c r="MXL3061" s="95"/>
      <c r="MXM3061" s="95"/>
      <c r="MXN3061" s="95"/>
      <c r="MXO3061" s="95"/>
      <c r="MXP3061" s="95"/>
      <c r="MXQ3061" s="95"/>
      <c r="MXR3061" s="95"/>
      <c r="MXS3061" s="95"/>
      <c r="MXT3061" s="95"/>
      <c r="MXU3061" s="95"/>
      <c r="MXV3061" s="95"/>
      <c r="MXW3061" s="95"/>
      <c r="MXX3061" s="95"/>
      <c r="MXY3061" s="95"/>
      <c r="MXZ3061" s="95"/>
      <c r="MYA3061" s="95"/>
      <c r="MYB3061" s="95"/>
      <c r="MYC3061" s="95"/>
      <c r="MYD3061" s="95"/>
      <c r="MYE3061" s="95"/>
      <c r="MYF3061" s="95"/>
      <c r="MYG3061" s="95"/>
      <c r="MYH3061" s="95"/>
      <c r="MYI3061" s="95"/>
      <c r="MYJ3061" s="95"/>
      <c r="MYK3061" s="95"/>
      <c r="MYL3061" s="95"/>
      <c r="MYM3061" s="95"/>
      <c r="MYN3061" s="95"/>
      <c r="MYO3061" s="95"/>
      <c r="MYP3061" s="95"/>
      <c r="MYQ3061" s="95"/>
      <c r="MYR3061" s="95"/>
      <c r="MYS3061" s="95"/>
      <c r="MYT3061" s="95"/>
      <c r="MYU3061" s="95"/>
      <c r="MYV3061" s="95"/>
      <c r="MYW3061" s="95"/>
      <c r="MYX3061" s="95"/>
      <c r="MYY3061" s="95"/>
      <c r="MYZ3061" s="95"/>
      <c r="MZA3061" s="95"/>
      <c r="MZB3061" s="95"/>
      <c r="MZC3061" s="95"/>
      <c r="MZD3061" s="95"/>
      <c r="MZE3061" s="95"/>
      <c r="MZF3061" s="95"/>
      <c r="MZG3061" s="95"/>
      <c r="MZH3061" s="95"/>
      <c r="MZI3061" s="95"/>
      <c r="MZJ3061" s="95"/>
      <c r="MZK3061" s="95"/>
      <c r="MZL3061" s="95"/>
      <c r="MZM3061" s="95"/>
      <c r="MZN3061" s="95"/>
      <c r="MZO3061" s="95"/>
      <c r="MZP3061" s="95"/>
      <c r="MZQ3061" s="95"/>
      <c r="MZR3061" s="95"/>
      <c r="MZS3061" s="95"/>
      <c r="MZT3061" s="95"/>
      <c r="MZU3061" s="95"/>
      <c r="MZV3061" s="95"/>
      <c r="MZW3061" s="95"/>
      <c r="MZX3061" s="95"/>
      <c r="MZY3061" s="95"/>
      <c r="MZZ3061" s="95"/>
      <c r="NAA3061" s="95"/>
      <c r="NAB3061" s="95"/>
      <c r="NAC3061" s="95"/>
      <c r="NAD3061" s="95"/>
      <c r="NAE3061" s="95"/>
      <c r="NAF3061" s="95"/>
      <c r="NAG3061" s="95"/>
      <c r="NAH3061" s="95"/>
      <c r="NAI3061" s="95"/>
      <c r="NAJ3061" s="95"/>
      <c r="NAK3061" s="95"/>
      <c r="NAL3061" s="95"/>
      <c r="NAM3061" s="95"/>
      <c r="NAN3061" s="95"/>
      <c r="NAO3061" s="95"/>
      <c r="NAP3061" s="95"/>
      <c r="NAQ3061" s="95"/>
      <c r="NAR3061" s="95"/>
      <c r="NAS3061" s="95"/>
      <c r="NAT3061" s="95"/>
      <c r="NAU3061" s="95"/>
      <c r="NAV3061" s="95"/>
      <c r="NAW3061" s="95"/>
      <c r="NAX3061" s="95"/>
      <c r="NAY3061" s="95"/>
      <c r="NAZ3061" s="95"/>
      <c r="NBA3061" s="95"/>
      <c r="NBB3061" s="95"/>
      <c r="NBC3061" s="95"/>
      <c r="NBD3061" s="95"/>
      <c r="NBE3061" s="95"/>
      <c r="NBF3061" s="95"/>
      <c r="NBG3061" s="95"/>
      <c r="NBH3061" s="95"/>
      <c r="NBI3061" s="95"/>
      <c r="NBJ3061" s="95"/>
      <c r="NBK3061" s="95"/>
      <c r="NBL3061" s="95"/>
      <c r="NBM3061" s="95"/>
      <c r="NBN3061" s="95"/>
      <c r="NBO3061" s="95"/>
      <c r="NBP3061" s="95"/>
      <c r="NBQ3061" s="95"/>
      <c r="NBR3061" s="95"/>
      <c r="NBS3061" s="95"/>
      <c r="NBT3061" s="95"/>
      <c r="NBU3061" s="95"/>
      <c r="NBV3061" s="95"/>
      <c r="NBW3061" s="95"/>
      <c r="NBX3061" s="95"/>
      <c r="NBY3061" s="95"/>
      <c r="NBZ3061" s="95"/>
      <c r="NCA3061" s="95"/>
      <c r="NCB3061" s="95"/>
      <c r="NCC3061" s="95"/>
      <c r="NCD3061" s="95"/>
      <c r="NCE3061" s="95"/>
      <c r="NCF3061" s="95"/>
      <c r="NCG3061" s="95"/>
      <c r="NCH3061" s="95"/>
      <c r="NCI3061" s="95"/>
      <c r="NCJ3061" s="95"/>
      <c r="NCK3061" s="95"/>
      <c r="NCL3061" s="95"/>
      <c r="NCM3061" s="95"/>
      <c r="NCN3061" s="95"/>
      <c r="NCO3061" s="95"/>
      <c r="NCP3061" s="95"/>
      <c r="NCQ3061" s="95"/>
      <c r="NCR3061" s="95"/>
      <c r="NCS3061" s="95"/>
      <c r="NCT3061" s="95"/>
      <c r="NCU3061" s="95"/>
      <c r="NCV3061" s="95"/>
      <c r="NCW3061" s="95"/>
      <c r="NCX3061" s="95"/>
      <c r="NCY3061" s="95"/>
      <c r="NCZ3061" s="95"/>
      <c r="NDA3061" s="95"/>
      <c r="NDB3061" s="95"/>
      <c r="NDC3061" s="95"/>
      <c r="NDD3061" s="95"/>
      <c r="NDE3061" s="95"/>
      <c r="NDF3061" s="95"/>
      <c r="NDG3061" s="95"/>
      <c r="NDH3061" s="95"/>
      <c r="NDI3061" s="95"/>
      <c r="NDJ3061" s="95"/>
      <c r="NDK3061" s="95"/>
      <c r="NDL3061" s="95"/>
      <c r="NDM3061" s="95"/>
      <c r="NDN3061" s="95"/>
      <c r="NDO3061" s="95"/>
      <c r="NDP3061" s="95"/>
      <c r="NDQ3061" s="95"/>
      <c r="NDR3061" s="95"/>
      <c r="NDS3061" s="95"/>
      <c r="NDT3061" s="95"/>
      <c r="NDU3061" s="95"/>
      <c r="NDV3061" s="95"/>
      <c r="NDW3061" s="95"/>
      <c r="NDX3061" s="95"/>
      <c r="NDY3061" s="95"/>
      <c r="NDZ3061" s="95"/>
      <c r="NEA3061" s="95"/>
      <c r="NEB3061" s="95"/>
      <c r="NEC3061" s="95"/>
      <c r="NED3061" s="95"/>
      <c r="NEE3061" s="95"/>
      <c r="NEF3061" s="95"/>
      <c r="NEG3061" s="95"/>
      <c r="NEH3061" s="95"/>
      <c r="NEI3061" s="95"/>
      <c r="NEJ3061" s="95"/>
      <c r="NEK3061" s="95"/>
      <c r="NEL3061" s="95"/>
      <c r="NEM3061" s="95"/>
      <c r="NEN3061" s="95"/>
      <c r="NEO3061" s="95"/>
      <c r="NEP3061" s="95"/>
      <c r="NEQ3061" s="95"/>
      <c r="NER3061" s="95"/>
      <c r="NES3061" s="95"/>
      <c r="NET3061" s="95"/>
      <c r="NEU3061" s="95"/>
      <c r="NEV3061" s="95"/>
      <c r="NEW3061" s="95"/>
      <c r="NEX3061" s="95"/>
      <c r="NEY3061" s="95"/>
      <c r="NEZ3061" s="95"/>
      <c r="NFA3061" s="95"/>
      <c r="NFB3061" s="95"/>
      <c r="NFC3061" s="95"/>
      <c r="NFD3061" s="95"/>
      <c r="NFE3061" s="95"/>
      <c r="NFF3061" s="95"/>
      <c r="NFG3061" s="95"/>
      <c r="NFH3061" s="95"/>
      <c r="NFI3061" s="95"/>
      <c r="NFJ3061" s="95"/>
      <c r="NFK3061" s="95"/>
      <c r="NFL3061" s="95"/>
      <c r="NFM3061" s="95"/>
      <c r="NFN3061" s="95"/>
      <c r="NFO3061" s="95"/>
      <c r="NFP3061" s="95"/>
      <c r="NFQ3061" s="95"/>
      <c r="NFR3061" s="95"/>
      <c r="NFS3061" s="95"/>
      <c r="NFT3061" s="95"/>
      <c r="NFU3061" s="95"/>
      <c r="NFV3061" s="95"/>
      <c r="NFW3061" s="95"/>
      <c r="NFX3061" s="95"/>
      <c r="NFY3061" s="95"/>
      <c r="NFZ3061" s="95"/>
      <c r="NGA3061" s="95"/>
      <c r="NGB3061" s="95"/>
      <c r="NGC3061" s="95"/>
      <c r="NGD3061" s="95"/>
      <c r="NGE3061" s="95"/>
      <c r="NGF3061" s="95"/>
      <c r="NGG3061" s="95"/>
      <c r="NGH3061" s="95"/>
      <c r="NGI3061" s="95"/>
      <c r="NGJ3061" s="95"/>
      <c r="NGK3061" s="95"/>
      <c r="NGL3061" s="95"/>
      <c r="NGM3061" s="95"/>
      <c r="NGN3061" s="95"/>
      <c r="NGO3061" s="95"/>
      <c r="NGP3061" s="95"/>
      <c r="NGQ3061" s="95"/>
      <c r="NGR3061" s="95"/>
      <c r="NGS3061" s="95"/>
      <c r="NGT3061" s="95"/>
      <c r="NGU3061" s="95"/>
      <c r="NGV3061" s="95"/>
      <c r="NGW3061" s="95"/>
      <c r="NGX3061" s="95"/>
      <c r="NGY3061" s="95"/>
      <c r="NGZ3061" s="95"/>
      <c r="NHA3061" s="95"/>
      <c r="NHB3061" s="95"/>
      <c r="NHC3061" s="95"/>
      <c r="NHD3061" s="95"/>
      <c r="NHE3061" s="95"/>
      <c r="NHF3061" s="95"/>
      <c r="NHG3061" s="95"/>
      <c r="NHH3061" s="95"/>
      <c r="NHI3061" s="95"/>
      <c r="NHJ3061" s="95"/>
      <c r="NHK3061" s="95"/>
      <c r="NHL3061" s="95"/>
      <c r="NHM3061" s="95"/>
      <c r="NHN3061" s="95"/>
      <c r="NHO3061" s="95"/>
      <c r="NHP3061" s="95"/>
      <c r="NHQ3061" s="95"/>
      <c r="NHR3061" s="95"/>
      <c r="NHS3061" s="95"/>
      <c r="NHT3061" s="95"/>
      <c r="NHU3061" s="95"/>
      <c r="NHV3061" s="95"/>
      <c r="NHW3061" s="95"/>
      <c r="NHX3061" s="95"/>
      <c r="NHY3061" s="95"/>
      <c r="NHZ3061" s="95"/>
      <c r="NIA3061" s="95"/>
      <c r="NIB3061" s="95"/>
      <c r="NIC3061" s="95"/>
      <c r="NID3061" s="95"/>
      <c r="NIE3061" s="95"/>
      <c r="NIF3061" s="95"/>
      <c r="NIG3061" s="95"/>
      <c r="NIH3061" s="95"/>
      <c r="NII3061" s="95"/>
      <c r="NIJ3061" s="95"/>
      <c r="NIK3061" s="95"/>
      <c r="NIL3061" s="95"/>
      <c r="NIM3061" s="95"/>
      <c r="NIN3061" s="95"/>
      <c r="NIO3061" s="95"/>
      <c r="NIP3061" s="95"/>
      <c r="NIQ3061" s="95"/>
      <c r="NIR3061" s="95"/>
      <c r="NIS3061" s="95"/>
      <c r="NIT3061" s="95"/>
      <c r="NIU3061" s="95"/>
      <c r="NIV3061" s="95"/>
      <c r="NIW3061" s="95"/>
      <c r="NIX3061" s="95"/>
      <c r="NIY3061" s="95"/>
      <c r="NIZ3061" s="95"/>
      <c r="NJA3061" s="95"/>
      <c r="NJB3061" s="95"/>
      <c r="NJC3061" s="95"/>
      <c r="NJD3061" s="95"/>
      <c r="NJE3061" s="95"/>
      <c r="NJF3061" s="95"/>
      <c r="NJG3061" s="95"/>
      <c r="NJH3061" s="95"/>
      <c r="NJI3061" s="95"/>
      <c r="NJJ3061" s="95"/>
      <c r="NJK3061" s="95"/>
      <c r="NJL3061" s="95"/>
      <c r="NJM3061" s="95"/>
      <c r="NJN3061" s="95"/>
      <c r="NJO3061" s="95"/>
      <c r="NJP3061" s="95"/>
      <c r="NJQ3061" s="95"/>
      <c r="NJR3061" s="95"/>
      <c r="NJS3061" s="95"/>
      <c r="NJT3061" s="95"/>
      <c r="NJU3061" s="95"/>
      <c r="NJV3061" s="95"/>
      <c r="NJW3061" s="95"/>
      <c r="NJX3061" s="95"/>
      <c r="NJY3061" s="95"/>
      <c r="NJZ3061" s="95"/>
      <c r="NKA3061" s="95"/>
      <c r="NKB3061" s="95"/>
      <c r="NKC3061" s="95"/>
      <c r="NKD3061" s="95"/>
      <c r="NKE3061" s="95"/>
      <c r="NKF3061" s="95"/>
      <c r="NKG3061" s="95"/>
      <c r="NKH3061" s="95"/>
      <c r="NKI3061" s="95"/>
      <c r="NKJ3061" s="95"/>
      <c r="NKK3061" s="95"/>
      <c r="NKL3061" s="95"/>
      <c r="NKM3061" s="95"/>
      <c r="NKN3061" s="95"/>
      <c r="NKO3061" s="95"/>
      <c r="NKP3061" s="95"/>
      <c r="NKQ3061" s="95"/>
      <c r="NKR3061" s="95"/>
      <c r="NKS3061" s="95"/>
      <c r="NKT3061" s="95"/>
      <c r="NKU3061" s="95"/>
      <c r="NKV3061" s="95"/>
      <c r="NKW3061" s="95"/>
      <c r="NKX3061" s="95"/>
      <c r="NKY3061" s="95"/>
      <c r="NKZ3061" s="95"/>
      <c r="NLA3061" s="95"/>
      <c r="NLB3061" s="95"/>
      <c r="NLC3061" s="95"/>
      <c r="NLD3061" s="95"/>
      <c r="NLE3061" s="95"/>
      <c r="NLF3061" s="95"/>
      <c r="NLG3061" s="95"/>
      <c r="NLH3061" s="95"/>
      <c r="NLI3061" s="95"/>
      <c r="NLJ3061" s="95"/>
      <c r="NLK3061" s="95"/>
      <c r="NLL3061" s="95"/>
      <c r="NLM3061" s="95"/>
      <c r="NLN3061" s="95"/>
      <c r="NLO3061" s="95"/>
      <c r="NLP3061" s="95"/>
      <c r="NLQ3061" s="95"/>
      <c r="NLR3061" s="95"/>
      <c r="NLS3061" s="95"/>
      <c r="NLT3061" s="95"/>
      <c r="NLU3061" s="95"/>
      <c r="NLV3061" s="95"/>
      <c r="NLW3061" s="95"/>
      <c r="NLX3061" s="95"/>
      <c r="NLY3061" s="95"/>
      <c r="NLZ3061" s="95"/>
      <c r="NMA3061" s="95"/>
      <c r="NMB3061" s="95"/>
      <c r="NMC3061" s="95"/>
      <c r="NMD3061" s="95"/>
      <c r="NME3061" s="95"/>
      <c r="NMF3061" s="95"/>
      <c r="NMG3061" s="95"/>
      <c r="NMH3061" s="95"/>
      <c r="NMI3061" s="95"/>
      <c r="NMJ3061" s="95"/>
      <c r="NMK3061" s="95"/>
      <c r="NML3061" s="95"/>
      <c r="NMM3061" s="95"/>
      <c r="NMN3061" s="95"/>
      <c r="NMO3061" s="95"/>
      <c r="NMP3061" s="95"/>
      <c r="NMQ3061" s="95"/>
      <c r="NMR3061" s="95"/>
      <c r="NMS3061" s="95"/>
      <c r="NMT3061" s="95"/>
      <c r="NMU3061" s="95"/>
      <c r="NMV3061" s="95"/>
      <c r="NMW3061" s="95"/>
      <c r="NMX3061" s="95"/>
      <c r="NMY3061" s="95"/>
      <c r="NMZ3061" s="95"/>
      <c r="NNA3061" s="95"/>
      <c r="NNB3061" s="95"/>
      <c r="NNC3061" s="95"/>
      <c r="NND3061" s="95"/>
      <c r="NNE3061" s="95"/>
      <c r="NNF3061" s="95"/>
      <c r="NNG3061" s="95"/>
      <c r="NNH3061" s="95"/>
      <c r="NNI3061" s="95"/>
      <c r="NNJ3061" s="95"/>
      <c r="NNK3061" s="95"/>
      <c r="NNL3061" s="95"/>
      <c r="NNM3061" s="95"/>
      <c r="NNN3061" s="95"/>
      <c r="NNO3061" s="95"/>
      <c r="NNP3061" s="95"/>
      <c r="NNQ3061" s="95"/>
      <c r="NNR3061" s="95"/>
      <c r="NNS3061" s="95"/>
      <c r="NNT3061" s="95"/>
      <c r="NNU3061" s="95"/>
      <c r="NNV3061" s="95"/>
      <c r="NNW3061" s="95"/>
      <c r="NNX3061" s="95"/>
      <c r="NNY3061" s="95"/>
      <c r="NNZ3061" s="95"/>
      <c r="NOA3061" s="95"/>
      <c r="NOB3061" s="95"/>
      <c r="NOC3061" s="95"/>
      <c r="NOD3061" s="95"/>
      <c r="NOE3061" s="95"/>
      <c r="NOF3061" s="95"/>
      <c r="NOG3061" s="95"/>
      <c r="NOH3061" s="95"/>
      <c r="NOI3061" s="95"/>
      <c r="NOJ3061" s="95"/>
      <c r="NOK3061" s="95"/>
      <c r="NOL3061" s="95"/>
      <c r="NOM3061" s="95"/>
      <c r="NON3061" s="95"/>
      <c r="NOO3061" s="95"/>
      <c r="NOP3061" s="95"/>
      <c r="NOQ3061" s="95"/>
      <c r="NOR3061" s="95"/>
      <c r="NOS3061" s="95"/>
      <c r="NOT3061" s="95"/>
      <c r="NOU3061" s="95"/>
      <c r="NOV3061" s="95"/>
      <c r="NOW3061" s="95"/>
      <c r="NOX3061" s="95"/>
      <c r="NOY3061" s="95"/>
      <c r="NOZ3061" s="95"/>
      <c r="NPA3061" s="95"/>
      <c r="NPB3061" s="95"/>
      <c r="NPC3061" s="95"/>
      <c r="NPD3061" s="95"/>
      <c r="NPE3061" s="95"/>
      <c r="NPF3061" s="95"/>
      <c r="NPG3061" s="95"/>
      <c r="NPH3061" s="95"/>
      <c r="NPI3061" s="95"/>
      <c r="NPJ3061" s="95"/>
      <c r="NPK3061" s="95"/>
      <c r="NPL3061" s="95"/>
      <c r="NPM3061" s="95"/>
      <c r="NPN3061" s="95"/>
      <c r="NPO3061" s="95"/>
      <c r="NPP3061" s="95"/>
      <c r="NPQ3061" s="95"/>
      <c r="NPR3061" s="95"/>
      <c r="NPS3061" s="95"/>
      <c r="NPT3061" s="95"/>
      <c r="NPU3061" s="95"/>
      <c r="NPV3061" s="95"/>
      <c r="NPW3061" s="95"/>
      <c r="NPX3061" s="95"/>
      <c r="NPY3061" s="95"/>
      <c r="NPZ3061" s="95"/>
      <c r="NQA3061" s="95"/>
      <c r="NQB3061" s="95"/>
      <c r="NQC3061" s="95"/>
      <c r="NQD3061" s="95"/>
      <c r="NQE3061" s="95"/>
      <c r="NQF3061" s="95"/>
      <c r="NQG3061" s="95"/>
      <c r="NQH3061" s="95"/>
      <c r="NQI3061" s="95"/>
      <c r="NQJ3061" s="95"/>
      <c r="NQK3061" s="95"/>
      <c r="NQL3061" s="95"/>
      <c r="NQM3061" s="95"/>
      <c r="NQN3061" s="95"/>
      <c r="NQO3061" s="95"/>
      <c r="NQP3061" s="95"/>
      <c r="NQQ3061" s="95"/>
      <c r="NQR3061" s="95"/>
      <c r="NQS3061" s="95"/>
      <c r="NQT3061" s="95"/>
      <c r="NQU3061" s="95"/>
      <c r="NQV3061" s="95"/>
      <c r="NQW3061" s="95"/>
      <c r="NQX3061" s="95"/>
      <c r="NQY3061" s="95"/>
      <c r="NQZ3061" s="95"/>
      <c r="NRA3061" s="95"/>
      <c r="NRB3061" s="95"/>
      <c r="NRC3061" s="95"/>
      <c r="NRD3061" s="95"/>
      <c r="NRE3061" s="95"/>
      <c r="NRF3061" s="95"/>
      <c r="NRG3061" s="95"/>
      <c r="NRH3061" s="95"/>
      <c r="NRI3061" s="95"/>
      <c r="NRJ3061" s="95"/>
      <c r="NRK3061" s="95"/>
      <c r="NRL3061" s="95"/>
      <c r="NRM3061" s="95"/>
      <c r="NRN3061" s="95"/>
      <c r="NRO3061" s="95"/>
      <c r="NRP3061" s="95"/>
      <c r="NRQ3061" s="95"/>
      <c r="NRR3061" s="95"/>
      <c r="NRS3061" s="95"/>
      <c r="NRT3061" s="95"/>
      <c r="NRU3061" s="95"/>
      <c r="NRV3061" s="95"/>
      <c r="NRW3061" s="95"/>
      <c r="NRX3061" s="95"/>
      <c r="NRY3061" s="95"/>
      <c r="NRZ3061" s="95"/>
      <c r="NSA3061" s="95"/>
      <c r="NSB3061" s="95"/>
      <c r="NSC3061" s="95"/>
      <c r="NSD3061" s="95"/>
      <c r="NSE3061" s="95"/>
      <c r="NSF3061" s="95"/>
      <c r="NSG3061" s="95"/>
      <c r="NSH3061" s="95"/>
      <c r="NSI3061" s="95"/>
      <c r="NSJ3061" s="95"/>
      <c r="NSK3061" s="95"/>
      <c r="NSL3061" s="95"/>
      <c r="NSM3061" s="95"/>
      <c r="NSN3061" s="95"/>
      <c r="NSO3061" s="95"/>
      <c r="NSP3061" s="95"/>
      <c r="NSQ3061" s="95"/>
      <c r="NSR3061" s="95"/>
      <c r="NSS3061" s="95"/>
      <c r="NST3061" s="95"/>
      <c r="NSU3061" s="95"/>
      <c r="NSV3061" s="95"/>
      <c r="NSW3061" s="95"/>
      <c r="NSX3061" s="95"/>
      <c r="NSY3061" s="95"/>
      <c r="NSZ3061" s="95"/>
      <c r="NTA3061" s="95"/>
      <c r="NTB3061" s="95"/>
      <c r="NTC3061" s="95"/>
      <c r="NTD3061" s="95"/>
      <c r="NTE3061" s="95"/>
      <c r="NTF3061" s="95"/>
      <c r="NTG3061" s="95"/>
      <c r="NTH3061" s="95"/>
      <c r="NTI3061" s="95"/>
      <c r="NTJ3061" s="95"/>
      <c r="NTK3061" s="95"/>
      <c r="NTL3061" s="95"/>
      <c r="NTM3061" s="95"/>
      <c r="NTN3061" s="95"/>
      <c r="NTO3061" s="95"/>
      <c r="NTP3061" s="95"/>
      <c r="NTQ3061" s="95"/>
      <c r="NTR3061" s="95"/>
      <c r="NTS3061" s="95"/>
      <c r="NTT3061" s="95"/>
      <c r="NTU3061" s="95"/>
      <c r="NTV3061" s="95"/>
      <c r="NTW3061" s="95"/>
      <c r="NTX3061" s="95"/>
      <c r="NTY3061" s="95"/>
      <c r="NTZ3061" s="95"/>
      <c r="NUA3061" s="95"/>
      <c r="NUB3061" s="95"/>
      <c r="NUC3061" s="95"/>
      <c r="NUD3061" s="95"/>
      <c r="NUE3061" s="95"/>
      <c r="NUF3061" s="95"/>
      <c r="NUG3061" s="95"/>
      <c r="NUH3061" s="95"/>
      <c r="NUI3061" s="95"/>
      <c r="NUJ3061" s="95"/>
      <c r="NUK3061" s="95"/>
      <c r="NUL3061" s="95"/>
      <c r="NUM3061" s="95"/>
      <c r="NUN3061" s="95"/>
      <c r="NUO3061" s="95"/>
      <c r="NUP3061" s="95"/>
      <c r="NUQ3061" s="95"/>
      <c r="NUR3061" s="95"/>
      <c r="NUS3061" s="95"/>
      <c r="NUT3061" s="95"/>
      <c r="NUU3061" s="95"/>
      <c r="NUV3061" s="95"/>
      <c r="NUW3061" s="95"/>
      <c r="NUX3061" s="95"/>
      <c r="NUY3061" s="95"/>
      <c r="NUZ3061" s="95"/>
      <c r="NVA3061" s="95"/>
      <c r="NVB3061" s="95"/>
      <c r="NVC3061" s="95"/>
      <c r="NVD3061" s="95"/>
      <c r="NVE3061" s="95"/>
      <c r="NVF3061" s="95"/>
      <c r="NVG3061" s="95"/>
      <c r="NVH3061" s="95"/>
      <c r="NVI3061" s="95"/>
      <c r="NVJ3061" s="95"/>
      <c r="NVK3061" s="95"/>
      <c r="NVL3061" s="95"/>
      <c r="NVM3061" s="95"/>
      <c r="NVN3061" s="95"/>
      <c r="NVO3061" s="95"/>
      <c r="NVP3061" s="95"/>
      <c r="NVQ3061" s="95"/>
      <c r="NVR3061" s="95"/>
      <c r="NVS3061" s="95"/>
      <c r="NVT3061" s="95"/>
      <c r="NVU3061" s="95"/>
      <c r="NVV3061" s="95"/>
      <c r="NVW3061" s="95"/>
      <c r="NVX3061" s="95"/>
      <c r="NVY3061" s="95"/>
      <c r="NVZ3061" s="95"/>
      <c r="NWA3061" s="95"/>
      <c r="NWB3061" s="95"/>
      <c r="NWC3061" s="95"/>
      <c r="NWD3061" s="95"/>
      <c r="NWE3061" s="95"/>
      <c r="NWF3061" s="95"/>
      <c r="NWG3061" s="95"/>
      <c r="NWH3061" s="95"/>
      <c r="NWI3061" s="95"/>
      <c r="NWJ3061" s="95"/>
      <c r="NWK3061" s="95"/>
      <c r="NWL3061" s="95"/>
      <c r="NWM3061" s="95"/>
      <c r="NWN3061" s="95"/>
      <c r="NWO3061" s="95"/>
      <c r="NWP3061" s="95"/>
      <c r="NWQ3061" s="95"/>
      <c r="NWR3061" s="95"/>
      <c r="NWS3061" s="95"/>
      <c r="NWT3061" s="95"/>
      <c r="NWU3061" s="95"/>
      <c r="NWV3061" s="95"/>
      <c r="NWW3061" s="95"/>
      <c r="NWX3061" s="95"/>
      <c r="NWY3061" s="95"/>
      <c r="NWZ3061" s="95"/>
      <c r="NXA3061" s="95"/>
      <c r="NXB3061" s="95"/>
      <c r="NXC3061" s="95"/>
      <c r="NXD3061" s="95"/>
      <c r="NXE3061" s="95"/>
      <c r="NXF3061" s="95"/>
      <c r="NXG3061" s="95"/>
      <c r="NXH3061" s="95"/>
      <c r="NXI3061" s="95"/>
      <c r="NXJ3061" s="95"/>
      <c r="NXK3061" s="95"/>
      <c r="NXL3061" s="95"/>
      <c r="NXM3061" s="95"/>
      <c r="NXN3061" s="95"/>
      <c r="NXO3061" s="95"/>
      <c r="NXP3061" s="95"/>
      <c r="NXQ3061" s="95"/>
      <c r="NXR3061" s="95"/>
      <c r="NXS3061" s="95"/>
      <c r="NXT3061" s="95"/>
      <c r="NXU3061" s="95"/>
      <c r="NXV3061" s="95"/>
      <c r="NXW3061" s="95"/>
      <c r="NXX3061" s="95"/>
      <c r="NXY3061" s="95"/>
      <c r="NXZ3061" s="95"/>
      <c r="NYA3061" s="95"/>
      <c r="NYB3061" s="95"/>
      <c r="NYC3061" s="95"/>
      <c r="NYD3061" s="95"/>
      <c r="NYE3061" s="95"/>
      <c r="NYF3061" s="95"/>
      <c r="NYG3061" s="95"/>
      <c r="NYH3061" s="95"/>
      <c r="NYI3061" s="95"/>
      <c r="NYJ3061" s="95"/>
      <c r="NYK3061" s="95"/>
      <c r="NYL3061" s="95"/>
      <c r="NYM3061" s="95"/>
      <c r="NYN3061" s="95"/>
      <c r="NYO3061" s="95"/>
      <c r="NYP3061" s="95"/>
      <c r="NYQ3061" s="95"/>
      <c r="NYR3061" s="95"/>
      <c r="NYS3061" s="95"/>
      <c r="NYT3061" s="95"/>
      <c r="NYU3061" s="95"/>
      <c r="NYV3061" s="95"/>
      <c r="NYW3061" s="95"/>
      <c r="NYX3061" s="95"/>
      <c r="NYY3061" s="95"/>
      <c r="NYZ3061" s="95"/>
      <c r="NZA3061" s="95"/>
      <c r="NZB3061" s="95"/>
      <c r="NZC3061" s="95"/>
      <c r="NZD3061" s="95"/>
      <c r="NZE3061" s="95"/>
      <c r="NZF3061" s="95"/>
      <c r="NZG3061" s="95"/>
      <c r="NZH3061" s="95"/>
      <c r="NZI3061" s="95"/>
      <c r="NZJ3061" s="95"/>
      <c r="NZK3061" s="95"/>
      <c r="NZL3061" s="95"/>
      <c r="NZM3061" s="95"/>
      <c r="NZN3061" s="95"/>
      <c r="NZO3061" s="95"/>
      <c r="NZP3061" s="95"/>
      <c r="NZQ3061" s="95"/>
      <c r="NZR3061" s="95"/>
      <c r="NZS3061" s="95"/>
      <c r="NZT3061" s="95"/>
      <c r="NZU3061" s="95"/>
      <c r="NZV3061" s="95"/>
      <c r="NZW3061" s="95"/>
      <c r="NZX3061" s="95"/>
      <c r="NZY3061" s="95"/>
      <c r="NZZ3061" s="95"/>
      <c r="OAA3061" s="95"/>
      <c r="OAB3061" s="95"/>
      <c r="OAC3061" s="95"/>
      <c r="OAD3061" s="95"/>
      <c r="OAE3061" s="95"/>
      <c r="OAF3061" s="95"/>
      <c r="OAG3061" s="95"/>
      <c r="OAH3061" s="95"/>
      <c r="OAI3061" s="95"/>
      <c r="OAJ3061" s="95"/>
      <c r="OAK3061" s="95"/>
      <c r="OAL3061" s="95"/>
      <c r="OAM3061" s="95"/>
      <c r="OAN3061" s="95"/>
      <c r="OAO3061" s="95"/>
      <c r="OAP3061" s="95"/>
      <c r="OAQ3061" s="95"/>
      <c r="OAR3061" s="95"/>
      <c r="OAS3061" s="95"/>
      <c r="OAT3061" s="95"/>
      <c r="OAU3061" s="95"/>
      <c r="OAV3061" s="95"/>
      <c r="OAW3061" s="95"/>
      <c r="OAX3061" s="95"/>
      <c r="OAY3061" s="95"/>
      <c r="OAZ3061" s="95"/>
      <c r="OBA3061" s="95"/>
      <c r="OBB3061" s="95"/>
      <c r="OBC3061" s="95"/>
      <c r="OBD3061" s="95"/>
      <c r="OBE3061" s="95"/>
      <c r="OBF3061" s="95"/>
      <c r="OBG3061" s="95"/>
      <c r="OBH3061" s="95"/>
      <c r="OBI3061" s="95"/>
      <c r="OBJ3061" s="95"/>
      <c r="OBK3061" s="95"/>
      <c r="OBL3061" s="95"/>
      <c r="OBM3061" s="95"/>
      <c r="OBN3061" s="95"/>
      <c r="OBO3061" s="95"/>
      <c r="OBP3061" s="95"/>
      <c r="OBQ3061" s="95"/>
      <c r="OBR3061" s="95"/>
      <c r="OBS3061" s="95"/>
      <c r="OBT3061" s="95"/>
      <c r="OBU3061" s="95"/>
      <c r="OBV3061" s="95"/>
      <c r="OBW3061" s="95"/>
      <c r="OBX3061" s="95"/>
      <c r="OBY3061" s="95"/>
      <c r="OBZ3061" s="95"/>
      <c r="OCA3061" s="95"/>
      <c r="OCB3061" s="95"/>
      <c r="OCC3061" s="95"/>
      <c r="OCD3061" s="95"/>
      <c r="OCE3061" s="95"/>
      <c r="OCF3061" s="95"/>
      <c r="OCG3061" s="95"/>
      <c r="OCH3061" s="95"/>
      <c r="OCI3061" s="95"/>
      <c r="OCJ3061" s="95"/>
      <c r="OCK3061" s="95"/>
      <c r="OCL3061" s="95"/>
      <c r="OCM3061" s="95"/>
      <c r="OCN3061" s="95"/>
      <c r="OCO3061" s="95"/>
      <c r="OCP3061" s="95"/>
      <c r="OCQ3061" s="95"/>
      <c r="OCR3061" s="95"/>
      <c r="OCS3061" s="95"/>
      <c r="OCT3061" s="95"/>
      <c r="OCU3061" s="95"/>
      <c r="OCV3061" s="95"/>
      <c r="OCW3061" s="95"/>
      <c r="OCX3061" s="95"/>
      <c r="OCY3061" s="95"/>
      <c r="OCZ3061" s="95"/>
      <c r="ODA3061" s="95"/>
      <c r="ODB3061" s="95"/>
      <c r="ODC3061" s="95"/>
      <c r="ODD3061" s="95"/>
      <c r="ODE3061" s="95"/>
      <c r="ODF3061" s="95"/>
      <c r="ODG3061" s="95"/>
      <c r="ODH3061" s="95"/>
      <c r="ODI3061" s="95"/>
      <c r="ODJ3061" s="95"/>
      <c r="ODK3061" s="95"/>
      <c r="ODL3061" s="95"/>
      <c r="ODM3061" s="95"/>
      <c r="ODN3061" s="95"/>
      <c r="ODO3061" s="95"/>
      <c r="ODP3061" s="95"/>
      <c r="ODQ3061" s="95"/>
      <c r="ODR3061" s="95"/>
      <c r="ODS3061" s="95"/>
      <c r="ODT3061" s="95"/>
      <c r="ODU3061" s="95"/>
      <c r="ODV3061" s="95"/>
      <c r="ODW3061" s="95"/>
      <c r="ODX3061" s="95"/>
      <c r="ODY3061" s="95"/>
      <c r="ODZ3061" s="95"/>
      <c r="OEA3061" s="95"/>
      <c r="OEB3061" s="95"/>
      <c r="OEC3061" s="95"/>
      <c r="OED3061" s="95"/>
      <c r="OEE3061" s="95"/>
      <c r="OEF3061" s="95"/>
      <c r="OEG3061" s="95"/>
      <c r="OEH3061" s="95"/>
      <c r="OEI3061" s="95"/>
      <c r="OEJ3061" s="95"/>
      <c r="OEK3061" s="95"/>
      <c r="OEL3061" s="95"/>
      <c r="OEM3061" s="95"/>
      <c r="OEN3061" s="95"/>
      <c r="OEO3061" s="95"/>
      <c r="OEP3061" s="95"/>
      <c r="OEQ3061" s="95"/>
      <c r="OER3061" s="95"/>
      <c r="OES3061" s="95"/>
      <c r="OET3061" s="95"/>
      <c r="OEU3061" s="95"/>
      <c r="OEV3061" s="95"/>
      <c r="OEW3061" s="95"/>
      <c r="OEX3061" s="95"/>
      <c r="OEY3061" s="95"/>
      <c r="OEZ3061" s="95"/>
      <c r="OFA3061" s="95"/>
      <c r="OFB3061" s="95"/>
      <c r="OFC3061" s="95"/>
      <c r="OFD3061" s="95"/>
      <c r="OFE3061" s="95"/>
      <c r="OFF3061" s="95"/>
      <c r="OFG3061" s="95"/>
      <c r="OFH3061" s="95"/>
      <c r="OFI3061" s="95"/>
      <c r="OFJ3061" s="95"/>
      <c r="OFK3061" s="95"/>
      <c r="OFL3061" s="95"/>
      <c r="OFM3061" s="95"/>
      <c r="OFN3061" s="95"/>
      <c r="OFO3061" s="95"/>
      <c r="OFP3061" s="95"/>
      <c r="OFQ3061" s="95"/>
      <c r="OFR3061" s="95"/>
      <c r="OFS3061" s="95"/>
      <c r="OFT3061" s="95"/>
      <c r="OFU3061" s="95"/>
      <c r="OFV3061" s="95"/>
      <c r="OFW3061" s="95"/>
      <c r="OFX3061" s="95"/>
      <c r="OFY3061" s="95"/>
      <c r="OFZ3061" s="95"/>
      <c r="OGA3061" s="95"/>
      <c r="OGB3061" s="95"/>
      <c r="OGC3061" s="95"/>
      <c r="OGD3061" s="95"/>
      <c r="OGE3061" s="95"/>
      <c r="OGF3061" s="95"/>
      <c r="OGG3061" s="95"/>
      <c r="OGH3061" s="95"/>
      <c r="OGI3061" s="95"/>
      <c r="OGJ3061" s="95"/>
      <c r="OGK3061" s="95"/>
      <c r="OGL3061" s="95"/>
      <c r="OGM3061" s="95"/>
      <c r="OGN3061" s="95"/>
      <c r="OGO3061" s="95"/>
      <c r="OGP3061" s="95"/>
      <c r="OGQ3061" s="95"/>
      <c r="OGR3061" s="95"/>
      <c r="OGS3061" s="95"/>
      <c r="OGT3061" s="95"/>
      <c r="OGU3061" s="95"/>
      <c r="OGV3061" s="95"/>
      <c r="OGW3061" s="95"/>
      <c r="OGX3061" s="95"/>
      <c r="OGY3061" s="95"/>
      <c r="OGZ3061" s="95"/>
      <c r="OHA3061" s="95"/>
      <c r="OHB3061" s="95"/>
      <c r="OHC3061" s="95"/>
      <c r="OHD3061" s="95"/>
      <c r="OHE3061" s="95"/>
      <c r="OHF3061" s="95"/>
      <c r="OHG3061" s="95"/>
      <c r="OHH3061" s="95"/>
      <c r="OHI3061" s="95"/>
      <c r="OHJ3061" s="95"/>
      <c r="OHK3061" s="95"/>
      <c r="OHL3061" s="95"/>
      <c r="OHM3061" s="95"/>
      <c r="OHN3061" s="95"/>
      <c r="OHO3061" s="95"/>
      <c r="OHP3061" s="95"/>
      <c r="OHQ3061" s="95"/>
      <c r="OHR3061" s="95"/>
      <c r="OHS3061" s="95"/>
      <c r="OHT3061" s="95"/>
      <c r="OHU3061" s="95"/>
      <c r="OHV3061" s="95"/>
      <c r="OHW3061" s="95"/>
      <c r="OHX3061" s="95"/>
      <c r="OHY3061" s="95"/>
      <c r="OHZ3061" s="95"/>
      <c r="OIA3061" s="95"/>
      <c r="OIB3061" s="95"/>
      <c r="OIC3061" s="95"/>
      <c r="OID3061" s="95"/>
      <c r="OIE3061" s="95"/>
      <c r="OIF3061" s="95"/>
      <c r="OIG3061" s="95"/>
      <c r="OIH3061" s="95"/>
      <c r="OII3061" s="95"/>
      <c r="OIJ3061" s="95"/>
      <c r="OIK3061" s="95"/>
      <c r="OIL3061" s="95"/>
      <c r="OIM3061" s="95"/>
      <c r="OIN3061" s="95"/>
      <c r="OIO3061" s="95"/>
      <c r="OIP3061" s="95"/>
      <c r="OIQ3061" s="95"/>
      <c r="OIR3061" s="95"/>
      <c r="OIS3061" s="95"/>
      <c r="OIT3061" s="95"/>
      <c r="OIU3061" s="95"/>
      <c r="OIV3061" s="95"/>
      <c r="OIW3061" s="95"/>
      <c r="OIX3061" s="95"/>
      <c r="OIY3061" s="95"/>
      <c r="OIZ3061" s="95"/>
      <c r="OJA3061" s="95"/>
      <c r="OJB3061" s="95"/>
      <c r="OJC3061" s="95"/>
      <c r="OJD3061" s="95"/>
      <c r="OJE3061" s="95"/>
      <c r="OJF3061" s="95"/>
      <c r="OJG3061" s="95"/>
      <c r="OJH3061" s="95"/>
      <c r="OJI3061" s="95"/>
      <c r="OJJ3061" s="95"/>
      <c r="OJK3061" s="95"/>
      <c r="OJL3061" s="95"/>
      <c r="OJM3061" s="95"/>
      <c r="OJN3061" s="95"/>
      <c r="OJO3061" s="95"/>
      <c r="OJP3061" s="95"/>
      <c r="OJQ3061" s="95"/>
      <c r="OJR3061" s="95"/>
      <c r="OJS3061" s="95"/>
      <c r="OJT3061" s="95"/>
      <c r="OJU3061" s="95"/>
      <c r="OJV3061" s="95"/>
      <c r="OJW3061" s="95"/>
      <c r="OJX3061" s="95"/>
      <c r="OJY3061" s="95"/>
      <c r="OJZ3061" s="95"/>
      <c r="OKA3061" s="95"/>
      <c r="OKB3061" s="95"/>
      <c r="OKC3061" s="95"/>
      <c r="OKD3061" s="95"/>
      <c r="OKE3061" s="95"/>
      <c r="OKF3061" s="95"/>
      <c r="OKG3061" s="95"/>
      <c r="OKH3061" s="95"/>
      <c r="OKI3061" s="95"/>
      <c r="OKJ3061" s="95"/>
      <c r="OKK3061" s="95"/>
      <c r="OKL3061" s="95"/>
      <c r="OKM3061" s="95"/>
      <c r="OKN3061" s="95"/>
      <c r="OKO3061" s="95"/>
      <c r="OKP3061" s="95"/>
      <c r="OKQ3061" s="95"/>
      <c r="OKR3061" s="95"/>
      <c r="OKS3061" s="95"/>
      <c r="OKT3061" s="95"/>
      <c r="OKU3061" s="95"/>
      <c r="OKV3061" s="95"/>
      <c r="OKW3061" s="95"/>
      <c r="OKX3061" s="95"/>
      <c r="OKY3061" s="95"/>
      <c r="OKZ3061" s="95"/>
      <c r="OLA3061" s="95"/>
      <c r="OLB3061" s="95"/>
      <c r="OLC3061" s="95"/>
      <c r="OLD3061" s="95"/>
      <c r="OLE3061" s="95"/>
      <c r="OLF3061" s="95"/>
      <c r="OLG3061" s="95"/>
      <c r="OLH3061" s="95"/>
      <c r="OLI3061" s="95"/>
      <c r="OLJ3061" s="95"/>
      <c r="OLK3061" s="95"/>
      <c r="OLL3061" s="95"/>
      <c r="OLM3061" s="95"/>
      <c r="OLN3061" s="95"/>
      <c r="OLO3061" s="95"/>
      <c r="OLP3061" s="95"/>
      <c r="OLQ3061" s="95"/>
      <c r="OLR3061" s="95"/>
      <c r="OLS3061" s="95"/>
      <c r="OLT3061" s="95"/>
      <c r="OLU3061" s="95"/>
      <c r="OLV3061" s="95"/>
      <c r="OLW3061" s="95"/>
      <c r="OLX3061" s="95"/>
      <c r="OLY3061" s="95"/>
      <c r="OLZ3061" s="95"/>
      <c r="OMA3061" s="95"/>
      <c r="OMB3061" s="95"/>
      <c r="OMC3061" s="95"/>
      <c r="OMD3061" s="95"/>
      <c r="OME3061" s="95"/>
      <c r="OMF3061" s="95"/>
      <c r="OMG3061" s="95"/>
      <c r="OMH3061" s="95"/>
      <c r="OMI3061" s="95"/>
      <c r="OMJ3061" s="95"/>
      <c r="OMK3061" s="95"/>
      <c r="OML3061" s="95"/>
      <c r="OMM3061" s="95"/>
      <c r="OMN3061" s="95"/>
      <c r="OMO3061" s="95"/>
      <c r="OMP3061" s="95"/>
      <c r="OMQ3061" s="95"/>
      <c r="OMR3061" s="95"/>
      <c r="OMS3061" s="95"/>
      <c r="OMT3061" s="95"/>
      <c r="OMU3061" s="95"/>
      <c r="OMV3061" s="95"/>
      <c r="OMW3061" s="95"/>
      <c r="OMX3061" s="95"/>
      <c r="OMY3061" s="95"/>
      <c r="OMZ3061" s="95"/>
      <c r="ONA3061" s="95"/>
      <c r="ONB3061" s="95"/>
      <c r="ONC3061" s="95"/>
      <c r="OND3061" s="95"/>
      <c r="ONE3061" s="95"/>
      <c r="ONF3061" s="95"/>
      <c r="ONG3061" s="95"/>
      <c r="ONH3061" s="95"/>
      <c r="ONI3061" s="95"/>
      <c r="ONJ3061" s="95"/>
      <c r="ONK3061" s="95"/>
      <c r="ONL3061" s="95"/>
      <c r="ONM3061" s="95"/>
      <c r="ONN3061" s="95"/>
      <c r="ONO3061" s="95"/>
      <c r="ONP3061" s="95"/>
      <c r="ONQ3061" s="95"/>
      <c r="ONR3061" s="95"/>
      <c r="ONS3061" s="95"/>
      <c r="ONT3061" s="95"/>
      <c r="ONU3061" s="95"/>
      <c r="ONV3061" s="95"/>
      <c r="ONW3061" s="95"/>
      <c r="ONX3061" s="95"/>
      <c r="ONY3061" s="95"/>
      <c r="ONZ3061" s="95"/>
      <c r="OOA3061" s="95"/>
      <c r="OOB3061" s="95"/>
      <c r="OOC3061" s="95"/>
      <c r="OOD3061" s="95"/>
      <c r="OOE3061" s="95"/>
      <c r="OOF3061" s="95"/>
      <c r="OOG3061" s="95"/>
      <c r="OOH3061" s="95"/>
      <c r="OOI3061" s="95"/>
      <c r="OOJ3061" s="95"/>
      <c r="OOK3061" s="95"/>
      <c r="OOL3061" s="95"/>
      <c r="OOM3061" s="95"/>
      <c r="OON3061" s="95"/>
      <c r="OOO3061" s="95"/>
      <c r="OOP3061" s="95"/>
      <c r="OOQ3061" s="95"/>
      <c r="OOR3061" s="95"/>
      <c r="OOS3061" s="95"/>
      <c r="OOT3061" s="95"/>
      <c r="OOU3061" s="95"/>
      <c r="OOV3061" s="95"/>
      <c r="OOW3061" s="95"/>
      <c r="OOX3061" s="95"/>
      <c r="OOY3061" s="95"/>
      <c r="OOZ3061" s="95"/>
      <c r="OPA3061" s="95"/>
      <c r="OPB3061" s="95"/>
      <c r="OPC3061" s="95"/>
      <c r="OPD3061" s="95"/>
      <c r="OPE3061" s="95"/>
      <c r="OPF3061" s="95"/>
      <c r="OPG3061" s="95"/>
      <c r="OPH3061" s="95"/>
      <c r="OPI3061" s="95"/>
      <c r="OPJ3061" s="95"/>
      <c r="OPK3061" s="95"/>
      <c r="OPL3061" s="95"/>
      <c r="OPM3061" s="95"/>
      <c r="OPN3061" s="95"/>
      <c r="OPO3061" s="95"/>
      <c r="OPP3061" s="95"/>
      <c r="OPQ3061" s="95"/>
      <c r="OPR3061" s="95"/>
      <c r="OPS3061" s="95"/>
      <c r="OPT3061" s="95"/>
      <c r="OPU3061" s="95"/>
      <c r="OPV3061" s="95"/>
      <c r="OPW3061" s="95"/>
      <c r="OPX3061" s="95"/>
      <c r="OPY3061" s="95"/>
      <c r="OPZ3061" s="95"/>
      <c r="OQA3061" s="95"/>
      <c r="OQB3061" s="95"/>
      <c r="OQC3061" s="95"/>
      <c r="OQD3061" s="95"/>
      <c r="OQE3061" s="95"/>
      <c r="OQF3061" s="95"/>
      <c r="OQG3061" s="95"/>
      <c r="OQH3061" s="95"/>
      <c r="OQI3061" s="95"/>
      <c r="OQJ3061" s="95"/>
      <c r="OQK3061" s="95"/>
      <c r="OQL3061" s="95"/>
      <c r="OQM3061" s="95"/>
      <c r="OQN3061" s="95"/>
      <c r="OQO3061" s="95"/>
      <c r="OQP3061" s="95"/>
      <c r="OQQ3061" s="95"/>
      <c r="OQR3061" s="95"/>
      <c r="OQS3061" s="95"/>
      <c r="OQT3061" s="95"/>
      <c r="OQU3061" s="95"/>
      <c r="OQV3061" s="95"/>
      <c r="OQW3061" s="95"/>
      <c r="OQX3061" s="95"/>
      <c r="OQY3061" s="95"/>
      <c r="OQZ3061" s="95"/>
      <c r="ORA3061" s="95"/>
      <c r="ORB3061" s="95"/>
      <c r="ORC3061" s="95"/>
      <c r="ORD3061" s="95"/>
      <c r="ORE3061" s="95"/>
      <c r="ORF3061" s="95"/>
      <c r="ORG3061" s="95"/>
      <c r="ORH3061" s="95"/>
      <c r="ORI3061" s="95"/>
      <c r="ORJ3061" s="95"/>
      <c r="ORK3061" s="95"/>
      <c r="ORL3061" s="95"/>
      <c r="ORM3061" s="95"/>
      <c r="ORN3061" s="95"/>
      <c r="ORO3061" s="95"/>
      <c r="ORP3061" s="95"/>
      <c r="ORQ3061" s="95"/>
      <c r="ORR3061" s="95"/>
      <c r="ORS3061" s="95"/>
      <c r="ORT3061" s="95"/>
      <c r="ORU3061" s="95"/>
      <c r="ORV3061" s="95"/>
      <c r="ORW3061" s="95"/>
      <c r="ORX3061" s="95"/>
      <c r="ORY3061" s="95"/>
      <c r="ORZ3061" s="95"/>
      <c r="OSA3061" s="95"/>
      <c r="OSB3061" s="95"/>
      <c r="OSC3061" s="95"/>
      <c r="OSD3061" s="95"/>
      <c r="OSE3061" s="95"/>
      <c r="OSF3061" s="95"/>
      <c r="OSG3061" s="95"/>
      <c r="OSH3061" s="95"/>
      <c r="OSI3061" s="95"/>
      <c r="OSJ3061" s="95"/>
      <c r="OSK3061" s="95"/>
      <c r="OSL3061" s="95"/>
      <c r="OSM3061" s="95"/>
      <c r="OSN3061" s="95"/>
      <c r="OSO3061" s="95"/>
      <c r="OSP3061" s="95"/>
      <c r="OSQ3061" s="95"/>
      <c r="OSR3061" s="95"/>
      <c r="OSS3061" s="95"/>
      <c r="OST3061" s="95"/>
      <c r="OSU3061" s="95"/>
      <c r="OSV3061" s="95"/>
      <c r="OSW3061" s="95"/>
      <c r="OSX3061" s="95"/>
      <c r="OSY3061" s="95"/>
      <c r="OSZ3061" s="95"/>
      <c r="OTA3061" s="95"/>
      <c r="OTB3061" s="95"/>
      <c r="OTC3061" s="95"/>
      <c r="OTD3061" s="95"/>
      <c r="OTE3061" s="95"/>
      <c r="OTF3061" s="95"/>
      <c r="OTG3061" s="95"/>
      <c r="OTH3061" s="95"/>
      <c r="OTI3061" s="95"/>
      <c r="OTJ3061" s="95"/>
      <c r="OTK3061" s="95"/>
      <c r="OTL3061" s="95"/>
      <c r="OTM3061" s="95"/>
      <c r="OTN3061" s="95"/>
      <c r="OTO3061" s="95"/>
      <c r="OTP3061" s="95"/>
      <c r="OTQ3061" s="95"/>
      <c r="OTR3061" s="95"/>
      <c r="OTS3061" s="95"/>
      <c r="OTT3061" s="95"/>
      <c r="OTU3061" s="95"/>
      <c r="OTV3061" s="95"/>
      <c r="OTW3061" s="95"/>
      <c r="OTX3061" s="95"/>
      <c r="OTY3061" s="95"/>
      <c r="OTZ3061" s="95"/>
      <c r="OUA3061" s="95"/>
      <c r="OUB3061" s="95"/>
      <c r="OUC3061" s="95"/>
      <c r="OUD3061" s="95"/>
      <c r="OUE3061" s="95"/>
      <c r="OUF3061" s="95"/>
      <c r="OUG3061" s="95"/>
      <c r="OUH3061" s="95"/>
      <c r="OUI3061" s="95"/>
      <c r="OUJ3061" s="95"/>
      <c r="OUK3061" s="95"/>
      <c r="OUL3061" s="95"/>
      <c r="OUM3061" s="95"/>
      <c r="OUN3061" s="95"/>
      <c r="OUO3061" s="95"/>
      <c r="OUP3061" s="95"/>
      <c r="OUQ3061" s="95"/>
      <c r="OUR3061" s="95"/>
      <c r="OUS3061" s="95"/>
      <c r="OUT3061" s="95"/>
      <c r="OUU3061" s="95"/>
      <c r="OUV3061" s="95"/>
      <c r="OUW3061" s="95"/>
      <c r="OUX3061" s="95"/>
      <c r="OUY3061" s="95"/>
      <c r="OUZ3061" s="95"/>
      <c r="OVA3061" s="95"/>
      <c r="OVB3061" s="95"/>
      <c r="OVC3061" s="95"/>
      <c r="OVD3061" s="95"/>
      <c r="OVE3061" s="95"/>
      <c r="OVF3061" s="95"/>
      <c r="OVG3061" s="95"/>
      <c r="OVH3061" s="95"/>
      <c r="OVI3061" s="95"/>
      <c r="OVJ3061" s="95"/>
      <c r="OVK3061" s="95"/>
      <c r="OVL3061" s="95"/>
      <c r="OVM3061" s="95"/>
      <c r="OVN3061" s="95"/>
      <c r="OVO3061" s="95"/>
      <c r="OVP3061" s="95"/>
      <c r="OVQ3061" s="95"/>
      <c r="OVR3061" s="95"/>
      <c r="OVS3061" s="95"/>
      <c r="OVT3061" s="95"/>
      <c r="OVU3061" s="95"/>
      <c r="OVV3061" s="95"/>
      <c r="OVW3061" s="95"/>
      <c r="OVX3061" s="95"/>
      <c r="OVY3061" s="95"/>
      <c r="OVZ3061" s="95"/>
      <c r="OWA3061" s="95"/>
      <c r="OWB3061" s="95"/>
      <c r="OWC3061" s="95"/>
      <c r="OWD3061" s="95"/>
      <c r="OWE3061" s="95"/>
      <c r="OWF3061" s="95"/>
      <c r="OWG3061" s="95"/>
      <c r="OWH3061" s="95"/>
      <c r="OWI3061" s="95"/>
      <c r="OWJ3061" s="95"/>
      <c r="OWK3061" s="95"/>
      <c r="OWL3061" s="95"/>
      <c r="OWM3061" s="95"/>
      <c r="OWN3061" s="95"/>
      <c r="OWO3061" s="95"/>
      <c r="OWP3061" s="95"/>
      <c r="OWQ3061" s="95"/>
      <c r="OWR3061" s="95"/>
      <c r="OWS3061" s="95"/>
      <c r="OWT3061" s="95"/>
      <c r="OWU3061" s="95"/>
      <c r="OWV3061" s="95"/>
      <c r="OWW3061" s="95"/>
      <c r="OWX3061" s="95"/>
      <c r="OWY3061" s="95"/>
      <c r="OWZ3061" s="95"/>
      <c r="OXA3061" s="95"/>
      <c r="OXB3061" s="95"/>
      <c r="OXC3061" s="95"/>
      <c r="OXD3061" s="95"/>
      <c r="OXE3061" s="95"/>
      <c r="OXF3061" s="95"/>
      <c r="OXG3061" s="95"/>
      <c r="OXH3061" s="95"/>
      <c r="OXI3061" s="95"/>
      <c r="OXJ3061" s="95"/>
      <c r="OXK3061" s="95"/>
      <c r="OXL3061" s="95"/>
      <c r="OXM3061" s="95"/>
      <c r="OXN3061" s="95"/>
      <c r="OXO3061" s="95"/>
      <c r="OXP3061" s="95"/>
      <c r="OXQ3061" s="95"/>
      <c r="OXR3061" s="95"/>
      <c r="OXS3061" s="95"/>
      <c r="OXT3061" s="95"/>
      <c r="OXU3061" s="95"/>
      <c r="OXV3061" s="95"/>
      <c r="OXW3061" s="95"/>
      <c r="OXX3061" s="95"/>
      <c r="OXY3061" s="95"/>
      <c r="OXZ3061" s="95"/>
      <c r="OYA3061" s="95"/>
      <c r="OYB3061" s="95"/>
      <c r="OYC3061" s="95"/>
      <c r="OYD3061" s="95"/>
      <c r="OYE3061" s="95"/>
      <c r="OYF3061" s="95"/>
      <c r="OYG3061" s="95"/>
      <c r="OYH3061" s="95"/>
      <c r="OYI3061" s="95"/>
      <c r="OYJ3061" s="95"/>
      <c r="OYK3061" s="95"/>
      <c r="OYL3061" s="95"/>
      <c r="OYM3061" s="95"/>
      <c r="OYN3061" s="95"/>
      <c r="OYO3061" s="95"/>
      <c r="OYP3061" s="95"/>
      <c r="OYQ3061" s="95"/>
      <c r="OYR3061" s="95"/>
      <c r="OYS3061" s="95"/>
      <c r="OYT3061" s="95"/>
      <c r="OYU3061" s="95"/>
      <c r="OYV3061" s="95"/>
      <c r="OYW3061" s="95"/>
      <c r="OYX3061" s="95"/>
      <c r="OYY3061" s="95"/>
      <c r="OYZ3061" s="95"/>
      <c r="OZA3061" s="95"/>
      <c r="OZB3061" s="95"/>
      <c r="OZC3061" s="95"/>
      <c r="OZD3061" s="95"/>
      <c r="OZE3061" s="95"/>
      <c r="OZF3061" s="95"/>
      <c r="OZG3061" s="95"/>
      <c r="OZH3061" s="95"/>
      <c r="OZI3061" s="95"/>
      <c r="OZJ3061" s="95"/>
      <c r="OZK3061" s="95"/>
      <c r="OZL3061" s="95"/>
      <c r="OZM3061" s="95"/>
      <c r="OZN3061" s="95"/>
      <c r="OZO3061" s="95"/>
      <c r="OZP3061" s="95"/>
      <c r="OZQ3061" s="95"/>
      <c r="OZR3061" s="95"/>
      <c r="OZS3061" s="95"/>
      <c r="OZT3061" s="95"/>
      <c r="OZU3061" s="95"/>
      <c r="OZV3061" s="95"/>
      <c r="OZW3061" s="95"/>
      <c r="OZX3061" s="95"/>
      <c r="OZY3061" s="95"/>
      <c r="OZZ3061" s="95"/>
      <c r="PAA3061" s="95"/>
      <c r="PAB3061" s="95"/>
      <c r="PAC3061" s="95"/>
      <c r="PAD3061" s="95"/>
      <c r="PAE3061" s="95"/>
      <c r="PAF3061" s="95"/>
      <c r="PAG3061" s="95"/>
      <c r="PAH3061" s="95"/>
      <c r="PAI3061" s="95"/>
      <c r="PAJ3061" s="95"/>
      <c r="PAK3061" s="95"/>
      <c r="PAL3061" s="95"/>
      <c r="PAM3061" s="95"/>
      <c r="PAN3061" s="95"/>
      <c r="PAO3061" s="95"/>
      <c r="PAP3061" s="95"/>
      <c r="PAQ3061" s="95"/>
      <c r="PAR3061" s="95"/>
      <c r="PAS3061" s="95"/>
      <c r="PAT3061" s="95"/>
      <c r="PAU3061" s="95"/>
      <c r="PAV3061" s="95"/>
      <c r="PAW3061" s="95"/>
      <c r="PAX3061" s="95"/>
      <c r="PAY3061" s="95"/>
      <c r="PAZ3061" s="95"/>
      <c r="PBA3061" s="95"/>
      <c r="PBB3061" s="95"/>
      <c r="PBC3061" s="95"/>
      <c r="PBD3061" s="95"/>
      <c r="PBE3061" s="95"/>
      <c r="PBF3061" s="95"/>
      <c r="PBG3061" s="95"/>
      <c r="PBH3061" s="95"/>
      <c r="PBI3061" s="95"/>
      <c r="PBJ3061" s="95"/>
      <c r="PBK3061" s="95"/>
      <c r="PBL3061" s="95"/>
      <c r="PBM3061" s="95"/>
      <c r="PBN3061" s="95"/>
      <c r="PBO3061" s="95"/>
      <c r="PBP3061" s="95"/>
      <c r="PBQ3061" s="95"/>
      <c r="PBR3061" s="95"/>
      <c r="PBS3061" s="95"/>
      <c r="PBT3061" s="95"/>
      <c r="PBU3061" s="95"/>
      <c r="PBV3061" s="95"/>
      <c r="PBW3061" s="95"/>
      <c r="PBX3061" s="95"/>
      <c r="PBY3061" s="95"/>
      <c r="PBZ3061" s="95"/>
      <c r="PCA3061" s="95"/>
      <c r="PCB3061" s="95"/>
      <c r="PCC3061" s="95"/>
      <c r="PCD3061" s="95"/>
      <c r="PCE3061" s="95"/>
      <c r="PCF3061" s="95"/>
      <c r="PCG3061" s="95"/>
      <c r="PCH3061" s="95"/>
      <c r="PCI3061" s="95"/>
      <c r="PCJ3061" s="95"/>
      <c r="PCK3061" s="95"/>
      <c r="PCL3061" s="95"/>
      <c r="PCM3061" s="95"/>
      <c r="PCN3061" s="95"/>
      <c r="PCO3061" s="95"/>
      <c r="PCP3061" s="95"/>
      <c r="PCQ3061" s="95"/>
      <c r="PCR3061" s="95"/>
      <c r="PCS3061" s="95"/>
      <c r="PCT3061" s="95"/>
      <c r="PCU3061" s="95"/>
      <c r="PCV3061" s="95"/>
      <c r="PCW3061" s="95"/>
      <c r="PCX3061" s="95"/>
      <c r="PCY3061" s="95"/>
      <c r="PCZ3061" s="95"/>
      <c r="PDA3061" s="95"/>
      <c r="PDB3061" s="95"/>
      <c r="PDC3061" s="95"/>
      <c r="PDD3061" s="95"/>
      <c r="PDE3061" s="95"/>
      <c r="PDF3061" s="95"/>
      <c r="PDG3061" s="95"/>
      <c r="PDH3061" s="95"/>
      <c r="PDI3061" s="95"/>
      <c r="PDJ3061" s="95"/>
      <c r="PDK3061" s="95"/>
      <c r="PDL3061" s="95"/>
      <c r="PDM3061" s="95"/>
      <c r="PDN3061" s="95"/>
      <c r="PDO3061" s="95"/>
      <c r="PDP3061" s="95"/>
      <c r="PDQ3061" s="95"/>
      <c r="PDR3061" s="95"/>
      <c r="PDS3061" s="95"/>
      <c r="PDT3061" s="95"/>
      <c r="PDU3061" s="95"/>
      <c r="PDV3061" s="95"/>
      <c r="PDW3061" s="95"/>
      <c r="PDX3061" s="95"/>
      <c r="PDY3061" s="95"/>
      <c r="PDZ3061" s="95"/>
      <c r="PEA3061" s="95"/>
      <c r="PEB3061" s="95"/>
      <c r="PEC3061" s="95"/>
      <c r="PED3061" s="95"/>
      <c r="PEE3061" s="95"/>
      <c r="PEF3061" s="95"/>
      <c r="PEG3061" s="95"/>
      <c r="PEH3061" s="95"/>
      <c r="PEI3061" s="95"/>
      <c r="PEJ3061" s="95"/>
      <c r="PEK3061" s="95"/>
      <c r="PEL3061" s="95"/>
      <c r="PEM3061" s="95"/>
      <c r="PEN3061" s="95"/>
      <c r="PEO3061" s="95"/>
      <c r="PEP3061" s="95"/>
      <c r="PEQ3061" s="95"/>
      <c r="PER3061" s="95"/>
      <c r="PES3061" s="95"/>
      <c r="PET3061" s="95"/>
      <c r="PEU3061" s="95"/>
      <c r="PEV3061" s="95"/>
      <c r="PEW3061" s="95"/>
      <c r="PEX3061" s="95"/>
      <c r="PEY3061" s="95"/>
      <c r="PEZ3061" s="95"/>
      <c r="PFA3061" s="95"/>
      <c r="PFB3061" s="95"/>
      <c r="PFC3061" s="95"/>
      <c r="PFD3061" s="95"/>
      <c r="PFE3061" s="95"/>
      <c r="PFF3061" s="95"/>
      <c r="PFG3061" s="95"/>
      <c r="PFH3061" s="95"/>
      <c r="PFI3061" s="95"/>
      <c r="PFJ3061" s="95"/>
      <c r="PFK3061" s="95"/>
      <c r="PFL3061" s="95"/>
      <c r="PFM3061" s="95"/>
      <c r="PFN3061" s="95"/>
      <c r="PFO3061" s="95"/>
      <c r="PFP3061" s="95"/>
      <c r="PFQ3061" s="95"/>
      <c r="PFR3061" s="95"/>
      <c r="PFS3061" s="95"/>
      <c r="PFT3061" s="95"/>
      <c r="PFU3061" s="95"/>
      <c r="PFV3061" s="95"/>
      <c r="PFW3061" s="95"/>
      <c r="PFX3061" s="95"/>
      <c r="PFY3061" s="95"/>
      <c r="PFZ3061" s="95"/>
      <c r="PGA3061" s="95"/>
      <c r="PGB3061" s="95"/>
      <c r="PGC3061" s="95"/>
      <c r="PGD3061" s="95"/>
      <c r="PGE3061" s="95"/>
      <c r="PGF3061" s="95"/>
      <c r="PGG3061" s="95"/>
      <c r="PGH3061" s="95"/>
      <c r="PGI3061" s="95"/>
      <c r="PGJ3061" s="95"/>
      <c r="PGK3061" s="95"/>
      <c r="PGL3061" s="95"/>
      <c r="PGM3061" s="95"/>
      <c r="PGN3061" s="95"/>
      <c r="PGO3061" s="95"/>
      <c r="PGP3061" s="95"/>
      <c r="PGQ3061" s="95"/>
      <c r="PGR3061" s="95"/>
      <c r="PGS3061" s="95"/>
      <c r="PGT3061" s="95"/>
      <c r="PGU3061" s="95"/>
      <c r="PGV3061" s="95"/>
      <c r="PGW3061" s="95"/>
      <c r="PGX3061" s="95"/>
      <c r="PGY3061" s="95"/>
      <c r="PGZ3061" s="95"/>
      <c r="PHA3061" s="95"/>
      <c r="PHB3061" s="95"/>
      <c r="PHC3061" s="95"/>
      <c r="PHD3061" s="95"/>
      <c r="PHE3061" s="95"/>
      <c r="PHF3061" s="95"/>
      <c r="PHG3061" s="95"/>
      <c r="PHH3061" s="95"/>
      <c r="PHI3061" s="95"/>
      <c r="PHJ3061" s="95"/>
      <c r="PHK3061" s="95"/>
      <c r="PHL3061" s="95"/>
      <c r="PHM3061" s="95"/>
      <c r="PHN3061" s="95"/>
      <c r="PHO3061" s="95"/>
      <c r="PHP3061" s="95"/>
      <c r="PHQ3061" s="95"/>
      <c r="PHR3061" s="95"/>
      <c r="PHS3061" s="95"/>
      <c r="PHT3061" s="95"/>
      <c r="PHU3061" s="95"/>
      <c r="PHV3061" s="95"/>
      <c r="PHW3061" s="95"/>
      <c r="PHX3061" s="95"/>
      <c r="PHY3061" s="95"/>
      <c r="PHZ3061" s="95"/>
      <c r="PIA3061" s="95"/>
      <c r="PIB3061" s="95"/>
      <c r="PIC3061" s="95"/>
      <c r="PID3061" s="95"/>
      <c r="PIE3061" s="95"/>
      <c r="PIF3061" s="95"/>
      <c r="PIG3061" s="95"/>
      <c r="PIH3061" s="95"/>
      <c r="PII3061" s="95"/>
      <c r="PIJ3061" s="95"/>
      <c r="PIK3061" s="95"/>
      <c r="PIL3061" s="95"/>
      <c r="PIM3061" s="95"/>
      <c r="PIN3061" s="95"/>
      <c r="PIO3061" s="95"/>
      <c r="PIP3061" s="95"/>
      <c r="PIQ3061" s="95"/>
      <c r="PIR3061" s="95"/>
      <c r="PIS3061" s="95"/>
      <c r="PIT3061" s="95"/>
      <c r="PIU3061" s="95"/>
      <c r="PIV3061" s="95"/>
      <c r="PIW3061" s="95"/>
      <c r="PIX3061" s="95"/>
      <c r="PIY3061" s="95"/>
      <c r="PIZ3061" s="95"/>
      <c r="PJA3061" s="95"/>
      <c r="PJB3061" s="95"/>
      <c r="PJC3061" s="95"/>
      <c r="PJD3061" s="95"/>
      <c r="PJE3061" s="95"/>
      <c r="PJF3061" s="95"/>
      <c r="PJG3061" s="95"/>
      <c r="PJH3061" s="95"/>
      <c r="PJI3061" s="95"/>
      <c r="PJJ3061" s="95"/>
      <c r="PJK3061" s="95"/>
      <c r="PJL3061" s="95"/>
      <c r="PJM3061" s="95"/>
      <c r="PJN3061" s="95"/>
      <c r="PJO3061" s="95"/>
      <c r="PJP3061" s="95"/>
      <c r="PJQ3061" s="95"/>
      <c r="PJR3061" s="95"/>
      <c r="PJS3061" s="95"/>
      <c r="PJT3061" s="95"/>
      <c r="PJU3061" s="95"/>
      <c r="PJV3061" s="95"/>
      <c r="PJW3061" s="95"/>
      <c r="PJX3061" s="95"/>
      <c r="PJY3061" s="95"/>
      <c r="PJZ3061" s="95"/>
      <c r="PKA3061" s="95"/>
      <c r="PKB3061" s="95"/>
      <c r="PKC3061" s="95"/>
      <c r="PKD3061" s="95"/>
      <c r="PKE3061" s="95"/>
      <c r="PKF3061" s="95"/>
      <c r="PKG3061" s="95"/>
      <c r="PKH3061" s="95"/>
      <c r="PKI3061" s="95"/>
      <c r="PKJ3061" s="95"/>
      <c r="PKK3061" s="95"/>
      <c r="PKL3061" s="95"/>
      <c r="PKM3061" s="95"/>
      <c r="PKN3061" s="95"/>
      <c r="PKO3061" s="95"/>
      <c r="PKP3061" s="95"/>
      <c r="PKQ3061" s="95"/>
      <c r="PKR3061" s="95"/>
      <c r="PKS3061" s="95"/>
      <c r="PKT3061" s="95"/>
      <c r="PKU3061" s="95"/>
      <c r="PKV3061" s="95"/>
      <c r="PKW3061" s="95"/>
      <c r="PKX3061" s="95"/>
      <c r="PKY3061" s="95"/>
      <c r="PKZ3061" s="95"/>
      <c r="PLA3061" s="95"/>
      <c r="PLB3061" s="95"/>
      <c r="PLC3061" s="95"/>
      <c r="PLD3061" s="95"/>
      <c r="PLE3061" s="95"/>
      <c r="PLF3061" s="95"/>
      <c r="PLG3061" s="95"/>
      <c r="PLH3061" s="95"/>
      <c r="PLI3061" s="95"/>
      <c r="PLJ3061" s="95"/>
      <c r="PLK3061" s="95"/>
      <c r="PLL3061" s="95"/>
      <c r="PLM3061" s="95"/>
      <c r="PLN3061" s="95"/>
      <c r="PLO3061" s="95"/>
      <c r="PLP3061" s="95"/>
      <c r="PLQ3061" s="95"/>
      <c r="PLR3061" s="95"/>
      <c r="PLS3061" s="95"/>
      <c r="PLT3061" s="95"/>
      <c r="PLU3061" s="95"/>
      <c r="PLV3061" s="95"/>
      <c r="PLW3061" s="95"/>
      <c r="PLX3061" s="95"/>
      <c r="PLY3061" s="95"/>
      <c r="PLZ3061" s="95"/>
      <c r="PMA3061" s="95"/>
      <c r="PMB3061" s="95"/>
      <c r="PMC3061" s="95"/>
      <c r="PMD3061" s="95"/>
      <c r="PME3061" s="95"/>
      <c r="PMF3061" s="95"/>
      <c r="PMG3061" s="95"/>
      <c r="PMH3061" s="95"/>
      <c r="PMI3061" s="95"/>
      <c r="PMJ3061" s="95"/>
      <c r="PMK3061" s="95"/>
      <c r="PML3061" s="95"/>
      <c r="PMM3061" s="95"/>
      <c r="PMN3061" s="95"/>
      <c r="PMO3061" s="95"/>
      <c r="PMP3061" s="95"/>
      <c r="PMQ3061" s="95"/>
      <c r="PMR3061" s="95"/>
      <c r="PMS3061" s="95"/>
      <c r="PMT3061" s="95"/>
      <c r="PMU3061" s="95"/>
      <c r="PMV3061" s="95"/>
      <c r="PMW3061" s="95"/>
      <c r="PMX3061" s="95"/>
      <c r="PMY3061" s="95"/>
      <c r="PMZ3061" s="95"/>
      <c r="PNA3061" s="95"/>
      <c r="PNB3061" s="95"/>
      <c r="PNC3061" s="95"/>
      <c r="PND3061" s="95"/>
      <c r="PNE3061" s="95"/>
      <c r="PNF3061" s="95"/>
      <c r="PNG3061" s="95"/>
      <c r="PNH3061" s="95"/>
      <c r="PNI3061" s="95"/>
      <c r="PNJ3061" s="95"/>
      <c r="PNK3061" s="95"/>
      <c r="PNL3061" s="95"/>
      <c r="PNM3061" s="95"/>
      <c r="PNN3061" s="95"/>
      <c r="PNO3061" s="95"/>
      <c r="PNP3061" s="95"/>
      <c r="PNQ3061" s="95"/>
      <c r="PNR3061" s="95"/>
      <c r="PNS3061" s="95"/>
      <c r="PNT3061" s="95"/>
      <c r="PNU3061" s="95"/>
      <c r="PNV3061" s="95"/>
      <c r="PNW3061" s="95"/>
      <c r="PNX3061" s="95"/>
      <c r="PNY3061" s="95"/>
      <c r="PNZ3061" s="95"/>
      <c r="POA3061" s="95"/>
      <c r="POB3061" s="95"/>
      <c r="POC3061" s="95"/>
      <c r="POD3061" s="95"/>
      <c r="POE3061" s="95"/>
      <c r="POF3061" s="95"/>
      <c r="POG3061" s="95"/>
      <c r="POH3061" s="95"/>
      <c r="POI3061" s="95"/>
      <c r="POJ3061" s="95"/>
      <c r="POK3061" s="95"/>
      <c r="POL3061" s="95"/>
      <c r="POM3061" s="95"/>
      <c r="PON3061" s="95"/>
      <c r="POO3061" s="95"/>
      <c r="POP3061" s="95"/>
      <c r="POQ3061" s="95"/>
      <c r="POR3061" s="95"/>
      <c r="POS3061" s="95"/>
      <c r="POT3061" s="95"/>
      <c r="POU3061" s="95"/>
      <c r="POV3061" s="95"/>
      <c r="POW3061" s="95"/>
      <c r="POX3061" s="95"/>
      <c r="POY3061" s="95"/>
      <c r="POZ3061" s="95"/>
      <c r="PPA3061" s="95"/>
      <c r="PPB3061" s="95"/>
      <c r="PPC3061" s="95"/>
      <c r="PPD3061" s="95"/>
      <c r="PPE3061" s="95"/>
      <c r="PPF3061" s="95"/>
      <c r="PPG3061" s="95"/>
      <c r="PPH3061" s="95"/>
      <c r="PPI3061" s="95"/>
      <c r="PPJ3061" s="95"/>
      <c r="PPK3061" s="95"/>
      <c r="PPL3061" s="95"/>
      <c r="PPM3061" s="95"/>
      <c r="PPN3061" s="95"/>
      <c r="PPO3061" s="95"/>
      <c r="PPP3061" s="95"/>
      <c r="PPQ3061" s="95"/>
      <c r="PPR3061" s="95"/>
      <c r="PPS3061" s="95"/>
      <c r="PPT3061" s="95"/>
      <c r="PPU3061" s="95"/>
      <c r="PPV3061" s="95"/>
      <c r="PPW3061" s="95"/>
      <c r="PPX3061" s="95"/>
      <c r="PPY3061" s="95"/>
      <c r="PPZ3061" s="95"/>
      <c r="PQA3061" s="95"/>
      <c r="PQB3061" s="95"/>
      <c r="PQC3061" s="95"/>
      <c r="PQD3061" s="95"/>
      <c r="PQE3061" s="95"/>
      <c r="PQF3061" s="95"/>
      <c r="PQG3061" s="95"/>
      <c r="PQH3061" s="95"/>
      <c r="PQI3061" s="95"/>
      <c r="PQJ3061" s="95"/>
      <c r="PQK3061" s="95"/>
      <c r="PQL3061" s="95"/>
      <c r="PQM3061" s="95"/>
      <c r="PQN3061" s="95"/>
      <c r="PQO3061" s="95"/>
      <c r="PQP3061" s="95"/>
      <c r="PQQ3061" s="95"/>
      <c r="PQR3061" s="95"/>
      <c r="PQS3061" s="95"/>
      <c r="PQT3061" s="95"/>
      <c r="PQU3061" s="95"/>
      <c r="PQV3061" s="95"/>
      <c r="PQW3061" s="95"/>
      <c r="PQX3061" s="95"/>
      <c r="PQY3061" s="95"/>
      <c r="PQZ3061" s="95"/>
      <c r="PRA3061" s="95"/>
      <c r="PRB3061" s="95"/>
      <c r="PRC3061" s="95"/>
      <c r="PRD3061" s="95"/>
      <c r="PRE3061" s="95"/>
      <c r="PRF3061" s="95"/>
      <c r="PRG3061" s="95"/>
      <c r="PRH3061" s="95"/>
      <c r="PRI3061" s="95"/>
      <c r="PRJ3061" s="95"/>
      <c r="PRK3061" s="95"/>
      <c r="PRL3061" s="95"/>
      <c r="PRM3061" s="95"/>
      <c r="PRN3061" s="95"/>
      <c r="PRO3061" s="95"/>
      <c r="PRP3061" s="95"/>
      <c r="PRQ3061" s="95"/>
      <c r="PRR3061" s="95"/>
      <c r="PRS3061" s="95"/>
      <c r="PRT3061" s="95"/>
      <c r="PRU3061" s="95"/>
      <c r="PRV3061" s="95"/>
      <c r="PRW3061" s="95"/>
      <c r="PRX3061" s="95"/>
      <c r="PRY3061" s="95"/>
      <c r="PRZ3061" s="95"/>
      <c r="PSA3061" s="95"/>
      <c r="PSB3061" s="95"/>
      <c r="PSC3061" s="95"/>
      <c r="PSD3061" s="95"/>
      <c r="PSE3061" s="95"/>
      <c r="PSF3061" s="95"/>
      <c r="PSG3061" s="95"/>
      <c r="PSH3061" s="95"/>
      <c r="PSI3061" s="95"/>
      <c r="PSJ3061" s="95"/>
      <c r="PSK3061" s="95"/>
      <c r="PSL3061" s="95"/>
      <c r="PSM3061" s="95"/>
      <c r="PSN3061" s="95"/>
      <c r="PSO3061" s="95"/>
      <c r="PSP3061" s="95"/>
      <c r="PSQ3061" s="95"/>
      <c r="PSR3061" s="95"/>
      <c r="PSS3061" s="95"/>
      <c r="PST3061" s="95"/>
      <c r="PSU3061" s="95"/>
      <c r="PSV3061" s="95"/>
      <c r="PSW3061" s="95"/>
      <c r="PSX3061" s="95"/>
      <c r="PSY3061" s="95"/>
      <c r="PSZ3061" s="95"/>
      <c r="PTA3061" s="95"/>
      <c r="PTB3061" s="95"/>
      <c r="PTC3061" s="95"/>
      <c r="PTD3061" s="95"/>
      <c r="PTE3061" s="95"/>
      <c r="PTF3061" s="95"/>
      <c r="PTG3061" s="95"/>
      <c r="PTH3061" s="95"/>
      <c r="PTI3061" s="95"/>
      <c r="PTJ3061" s="95"/>
      <c r="PTK3061" s="95"/>
      <c r="PTL3061" s="95"/>
      <c r="PTM3061" s="95"/>
      <c r="PTN3061" s="95"/>
      <c r="PTO3061" s="95"/>
      <c r="PTP3061" s="95"/>
      <c r="PTQ3061" s="95"/>
      <c r="PTR3061" s="95"/>
      <c r="PTS3061" s="95"/>
      <c r="PTT3061" s="95"/>
      <c r="PTU3061" s="95"/>
      <c r="PTV3061" s="95"/>
      <c r="PTW3061" s="95"/>
      <c r="PTX3061" s="95"/>
      <c r="PTY3061" s="95"/>
      <c r="PTZ3061" s="95"/>
      <c r="PUA3061" s="95"/>
      <c r="PUB3061" s="95"/>
      <c r="PUC3061" s="95"/>
      <c r="PUD3061" s="95"/>
      <c r="PUE3061" s="95"/>
      <c r="PUF3061" s="95"/>
      <c r="PUG3061" s="95"/>
      <c r="PUH3061" s="95"/>
      <c r="PUI3061" s="95"/>
      <c r="PUJ3061" s="95"/>
      <c r="PUK3061" s="95"/>
      <c r="PUL3061" s="95"/>
      <c r="PUM3061" s="95"/>
      <c r="PUN3061" s="95"/>
      <c r="PUO3061" s="95"/>
      <c r="PUP3061" s="95"/>
      <c r="PUQ3061" s="95"/>
      <c r="PUR3061" s="95"/>
      <c r="PUS3061" s="95"/>
      <c r="PUT3061" s="95"/>
      <c r="PUU3061" s="95"/>
      <c r="PUV3061" s="95"/>
      <c r="PUW3061" s="95"/>
      <c r="PUX3061" s="95"/>
      <c r="PUY3061" s="95"/>
      <c r="PUZ3061" s="95"/>
      <c r="PVA3061" s="95"/>
      <c r="PVB3061" s="95"/>
      <c r="PVC3061" s="95"/>
      <c r="PVD3061" s="95"/>
      <c r="PVE3061" s="95"/>
      <c r="PVF3061" s="95"/>
      <c r="PVG3061" s="95"/>
      <c r="PVH3061" s="95"/>
      <c r="PVI3061" s="95"/>
      <c r="PVJ3061" s="95"/>
      <c r="PVK3061" s="95"/>
      <c r="PVL3061" s="95"/>
      <c r="PVM3061" s="95"/>
      <c r="PVN3061" s="95"/>
      <c r="PVO3061" s="95"/>
      <c r="PVP3061" s="95"/>
      <c r="PVQ3061" s="95"/>
      <c r="PVR3061" s="95"/>
      <c r="PVS3061" s="95"/>
      <c r="PVT3061" s="95"/>
      <c r="PVU3061" s="95"/>
      <c r="PVV3061" s="95"/>
      <c r="PVW3061" s="95"/>
      <c r="PVX3061" s="95"/>
      <c r="PVY3061" s="95"/>
      <c r="PVZ3061" s="95"/>
      <c r="PWA3061" s="95"/>
      <c r="PWB3061" s="95"/>
      <c r="PWC3061" s="95"/>
      <c r="PWD3061" s="95"/>
      <c r="PWE3061" s="95"/>
      <c r="PWF3061" s="95"/>
      <c r="PWG3061" s="95"/>
      <c r="PWH3061" s="95"/>
      <c r="PWI3061" s="95"/>
      <c r="PWJ3061" s="95"/>
      <c r="PWK3061" s="95"/>
      <c r="PWL3061" s="95"/>
      <c r="PWM3061" s="95"/>
      <c r="PWN3061" s="95"/>
      <c r="PWO3061" s="95"/>
      <c r="PWP3061" s="95"/>
      <c r="PWQ3061" s="95"/>
      <c r="PWR3061" s="95"/>
      <c r="PWS3061" s="95"/>
      <c r="PWT3061" s="95"/>
      <c r="PWU3061" s="95"/>
      <c r="PWV3061" s="95"/>
      <c r="PWW3061" s="95"/>
      <c r="PWX3061" s="95"/>
      <c r="PWY3061" s="95"/>
      <c r="PWZ3061" s="95"/>
      <c r="PXA3061" s="95"/>
      <c r="PXB3061" s="95"/>
      <c r="PXC3061" s="95"/>
      <c r="PXD3061" s="95"/>
      <c r="PXE3061" s="95"/>
      <c r="PXF3061" s="95"/>
      <c r="PXG3061" s="95"/>
      <c r="PXH3061" s="95"/>
      <c r="PXI3061" s="95"/>
      <c r="PXJ3061" s="95"/>
      <c r="PXK3061" s="95"/>
      <c r="PXL3061" s="95"/>
      <c r="PXM3061" s="95"/>
      <c r="PXN3061" s="95"/>
      <c r="PXO3061" s="95"/>
      <c r="PXP3061" s="95"/>
      <c r="PXQ3061" s="95"/>
      <c r="PXR3061" s="95"/>
      <c r="PXS3061" s="95"/>
      <c r="PXT3061" s="95"/>
      <c r="PXU3061" s="95"/>
      <c r="PXV3061" s="95"/>
      <c r="PXW3061" s="95"/>
      <c r="PXX3061" s="95"/>
      <c r="PXY3061" s="95"/>
      <c r="PXZ3061" s="95"/>
      <c r="PYA3061" s="95"/>
      <c r="PYB3061" s="95"/>
      <c r="PYC3061" s="95"/>
      <c r="PYD3061" s="95"/>
      <c r="PYE3061" s="95"/>
      <c r="PYF3061" s="95"/>
      <c r="PYG3061" s="95"/>
      <c r="PYH3061" s="95"/>
      <c r="PYI3061" s="95"/>
      <c r="PYJ3061" s="95"/>
      <c r="PYK3061" s="95"/>
      <c r="PYL3061" s="95"/>
      <c r="PYM3061" s="95"/>
      <c r="PYN3061" s="95"/>
      <c r="PYO3061" s="95"/>
      <c r="PYP3061" s="95"/>
      <c r="PYQ3061" s="95"/>
      <c r="PYR3061" s="95"/>
      <c r="PYS3061" s="95"/>
      <c r="PYT3061" s="95"/>
      <c r="PYU3061" s="95"/>
      <c r="PYV3061" s="95"/>
      <c r="PYW3061" s="95"/>
      <c r="PYX3061" s="95"/>
      <c r="PYY3061" s="95"/>
      <c r="PYZ3061" s="95"/>
      <c r="PZA3061" s="95"/>
      <c r="PZB3061" s="95"/>
      <c r="PZC3061" s="95"/>
      <c r="PZD3061" s="95"/>
      <c r="PZE3061" s="95"/>
      <c r="PZF3061" s="95"/>
      <c r="PZG3061" s="95"/>
      <c r="PZH3061" s="95"/>
      <c r="PZI3061" s="95"/>
      <c r="PZJ3061" s="95"/>
      <c r="PZK3061" s="95"/>
      <c r="PZL3061" s="95"/>
      <c r="PZM3061" s="95"/>
      <c r="PZN3061" s="95"/>
      <c r="PZO3061" s="95"/>
      <c r="PZP3061" s="95"/>
      <c r="PZQ3061" s="95"/>
      <c r="PZR3061" s="95"/>
      <c r="PZS3061" s="95"/>
      <c r="PZT3061" s="95"/>
      <c r="PZU3061" s="95"/>
      <c r="PZV3061" s="95"/>
      <c r="PZW3061" s="95"/>
      <c r="PZX3061" s="95"/>
      <c r="PZY3061" s="95"/>
      <c r="PZZ3061" s="95"/>
      <c r="QAA3061" s="95"/>
      <c r="QAB3061" s="95"/>
      <c r="QAC3061" s="95"/>
      <c r="QAD3061" s="95"/>
      <c r="QAE3061" s="95"/>
      <c r="QAF3061" s="95"/>
      <c r="QAG3061" s="95"/>
      <c r="QAH3061" s="95"/>
      <c r="QAI3061" s="95"/>
      <c r="QAJ3061" s="95"/>
      <c r="QAK3061" s="95"/>
      <c r="QAL3061" s="95"/>
      <c r="QAM3061" s="95"/>
      <c r="QAN3061" s="95"/>
      <c r="QAO3061" s="95"/>
      <c r="QAP3061" s="95"/>
      <c r="QAQ3061" s="95"/>
      <c r="QAR3061" s="95"/>
      <c r="QAS3061" s="95"/>
      <c r="QAT3061" s="95"/>
      <c r="QAU3061" s="95"/>
      <c r="QAV3061" s="95"/>
      <c r="QAW3061" s="95"/>
      <c r="QAX3061" s="95"/>
      <c r="QAY3061" s="95"/>
      <c r="QAZ3061" s="95"/>
      <c r="QBA3061" s="95"/>
      <c r="QBB3061" s="95"/>
      <c r="QBC3061" s="95"/>
      <c r="QBD3061" s="95"/>
      <c r="QBE3061" s="95"/>
      <c r="QBF3061" s="95"/>
      <c r="QBG3061" s="95"/>
      <c r="QBH3061" s="95"/>
      <c r="QBI3061" s="95"/>
      <c r="QBJ3061" s="95"/>
      <c r="QBK3061" s="95"/>
      <c r="QBL3061" s="95"/>
      <c r="QBM3061" s="95"/>
      <c r="QBN3061" s="95"/>
      <c r="QBO3061" s="95"/>
      <c r="QBP3061" s="95"/>
      <c r="QBQ3061" s="95"/>
      <c r="QBR3061" s="95"/>
      <c r="QBS3061" s="95"/>
      <c r="QBT3061" s="95"/>
      <c r="QBU3061" s="95"/>
      <c r="QBV3061" s="95"/>
      <c r="QBW3061" s="95"/>
      <c r="QBX3061" s="95"/>
      <c r="QBY3061" s="95"/>
      <c r="QBZ3061" s="95"/>
      <c r="QCA3061" s="95"/>
      <c r="QCB3061" s="95"/>
      <c r="QCC3061" s="95"/>
      <c r="QCD3061" s="95"/>
      <c r="QCE3061" s="95"/>
      <c r="QCF3061" s="95"/>
      <c r="QCG3061" s="95"/>
      <c r="QCH3061" s="95"/>
      <c r="QCI3061" s="95"/>
      <c r="QCJ3061" s="95"/>
      <c r="QCK3061" s="95"/>
      <c r="QCL3061" s="95"/>
      <c r="QCM3061" s="95"/>
      <c r="QCN3061" s="95"/>
      <c r="QCO3061" s="95"/>
      <c r="QCP3061" s="95"/>
      <c r="QCQ3061" s="95"/>
      <c r="QCR3061" s="95"/>
      <c r="QCS3061" s="95"/>
      <c r="QCT3061" s="95"/>
      <c r="QCU3061" s="95"/>
      <c r="QCV3061" s="95"/>
      <c r="QCW3061" s="95"/>
      <c r="QCX3061" s="95"/>
      <c r="QCY3061" s="95"/>
      <c r="QCZ3061" s="95"/>
      <c r="QDA3061" s="95"/>
      <c r="QDB3061" s="95"/>
      <c r="QDC3061" s="95"/>
      <c r="QDD3061" s="95"/>
      <c r="QDE3061" s="95"/>
      <c r="QDF3061" s="95"/>
      <c r="QDG3061" s="95"/>
      <c r="QDH3061" s="95"/>
      <c r="QDI3061" s="95"/>
      <c r="QDJ3061" s="95"/>
      <c r="QDK3061" s="95"/>
      <c r="QDL3061" s="95"/>
      <c r="QDM3061" s="95"/>
      <c r="QDN3061" s="95"/>
      <c r="QDO3061" s="95"/>
      <c r="QDP3061" s="95"/>
      <c r="QDQ3061" s="95"/>
      <c r="QDR3061" s="95"/>
      <c r="QDS3061" s="95"/>
      <c r="QDT3061" s="95"/>
      <c r="QDU3061" s="95"/>
      <c r="QDV3061" s="95"/>
      <c r="QDW3061" s="95"/>
      <c r="QDX3061" s="95"/>
      <c r="QDY3061" s="95"/>
      <c r="QDZ3061" s="95"/>
      <c r="QEA3061" s="95"/>
      <c r="QEB3061" s="95"/>
      <c r="QEC3061" s="95"/>
      <c r="QED3061" s="95"/>
      <c r="QEE3061" s="95"/>
      <c r="QEF3061" s="95"/>
      <c r="QEG3061" s="95"/>
      <c r="QEH3061" s="95"/>
      <c r="QEI3061" s="95"/>
      <c r="QEJ3061" s="95"/>
      <c r="QEK3061" s="95"/>
      <c r="QEL3061" s="95"/>
      <c r="QEM3061" s="95"/>
      <c r="QEN3061" s="95"/>
      <c r="QEO3061" s="95"/>
      <c r="QEP3061" s="95"/>
      <c r="QEQ3061" s="95"/>
      <c r="QER3061" s="95"/>
      <c r="QES3061" s="95"/>
      <c r="QET3061" s="95"/>
      <c r="QEU3061" s="95"/>
      <c r="QEV3061" s="95"/>
      <c r="QEW3061" s="95"/>
      <c r="QEX3061" s="95"/>
      <c r="QEY3061" s="95"/>
      <c r="QEZ3061" s="95"/>
      <c r="QFA3061" s="95"/>
      <c r="QFB3061" s="95"/>
      <c r="QFC3061" s="95"/>
      <c r="QFD3061" s="95"/>
      <c r="QFE3061" s="95"/>
      <c r="QFF3061" s="95"/>
      <c r="QFG3061" s="95"/>
      <c r="QFH3061" s="95"/>
      <c r="QFI3061" s="95"/>
      <c r="QFJ3061" s="95"/>
      <c r="QFK3061" s="95"/>
      <c r="QFL3061" s="95"/>
      <c r="QFM3061" s="95"/>
      <c r="QFN3061" s="95"/>
      <c r="QFO3061" s="95"/>
      <c r="QFP3061" s="95"/>
      <c r="QFQ3061" s="95"/>
      <c r="QFR3061" s="95"/>
      <c r="QFS3061" s="95"/>
      <c r="QFT3061" s="95"/>
      <c r="QFU3061" s="95"/>
      <c r="QFV3061" s="95"/>
      <c r="QFW3061" s="95"/>
      <c r="QFX3061" s="95"/>
      <c r="QFY3061" s="95"/>
      <c r="QFZ3061" s="95"/>
      <c r="QGA3061" s="95"/>
      <c r="QGB3061" s="95"/>
      <c r="QGC3061" s="95"/>
      <c r="QGD3061" s="95"/>
      <c r="QGE3061" s="95"/>
      <c r="QGF3061" s="95"/>
      <c r="QGG3061" s="95"/>
      <c r="QGH3061" s="95"/>
      <c r="QGI3061" s="95"/>
      <c r="QGJ3061" s="95"/>
      <c r="QGK3061" s="95"/>
      <c r="QGL3061" s="95"/>
      <c r="QGM3061" s="95"/>
      <c r="QGN3061" s="95"/>
      <c r="QGO3061" s="95"/>
      <c r="QGP3061" s="95"/>
      <c r="QGQ3061" s="95"/>
      <c r="QGR3061" s="95"/>
      <c r="QGS3061" s="95"/>
      <c r="QGT3061" s="95"/>
      <c r="QGU3061" s="95"/>
      <c r="QGV3061" s="95"/>
      <c r="QGW3061" s="95"/>
      <c r="QGX3061" s="95"/>
      <c r="QGY3061" s="95"/>
      <c r="QGZ3061" s="95"/>
      <c r="QHA3061" s="95"/>
      <c r="QHB3061" s="95"/>
      <c r="QHC3061" s="95"/>
      <c r="QHD3061" s="95"/>
      <c r="QHE3061" s="95"/>
      <c r="QHF3061" s="95"/>
      <c r="QHG3061" s="95"/>
      <c r="QHH3061" s="95"/>
      <c r="QHI3061" s="95"/>
      <c r="QHJ3061" s="95"/>
      <c r="QHK3061" s="95"/>
      <c r="QHL3061" s="95"/>
      <c r="QHM3061" s="95"/>
      <c r="QHN3061" s="95"/>
      <c r="QHO3061" s="95"/>
      <c r="QHP3061" s="95"/>
      <c r="QHQ3061" s="95"/>
      <c r="QHR3061" s="95"/>
      <c r="QHS3061" s="95"/>
      <c r="QHT3061" s="95"/>
      <c r="QHU3061" s="95"/>
      <c r="QHV3061" s="95"/>
      <c r="QHW3061" s="95"/>
      <c r="QHX3061" s="95"/>
      <c r="QHY3061" s="95"/>
      <c r="QHZ3061" s="95"/>
      <c r="QIA3061" s="95"/>
      <c r="QIB3061" s="95"/>
      <c r="QIC3061" s="95"/>
      <c r="QID3061" s="95"/>
      <c r="QIE3061" s="95"/>
      <c r="QIF3061" s="95"/>
      <c r="QIG3061" s="95"/>
      <c r="QIH3061" s="95"/>
      <c r="QII3061" s="95"/>
      <c r="QIJ3061" s="95"/>
      <c r="QIK3061" s="95"/>
      <c r="QIL3061" s="95"/>
      <c r="QIM3061" s="95"/>
      <c r="QIN3061" s="95"/>
      <c r="QIO3061" s="95"/>
      <c r="QIP3061" s="95"/>
      <c r="QIQ3061" s="95"/>
      <c r="QIR3061" s="95"/>
      <c r="QIS3061" s="95"/>
      <c r="QIT3061" s="95"/>
      <c r="QIU3061" s="95"/>
      <c r="QIV3061" s="95"/>
      <c r="QIW3061" s="95"/>
      <c r="QIX3061" s="95"/>
      <c r="QIY3061" s="95"/>
      <c r="QIZ3061" s="95"/>
      <c r="QJA3061" s="95"/>
      <c r="QJB3061" s="95"/>
      <c r="QJC3061" s="95"/>
      <c r="QJD3061" s="95"/>
      <c r="QJE3061" s="95"/>
      <c r="QJF3061" s="95"/>
      <c r="QJG3061" s="95"/>
      <c r="QJH3061" s="95"/>
      <c r="QJI3061" s="95"/>
      <c r="QJJ3061" s="95"/>
      <c r="QJK3061" s="95"/>
      <c r="QJL3061" s="95"/>
      <c r="QJM3061" s="95"/>
      <c r="QJN3061" s="95"/>
      <c r="QJO3061" s="95"/>
      <c r="QJP3061" s="95"/>
      <c r="QJQ3061" s="95"/>
      <c r="QJR3061" s="95"/>
      <c r="QJS3061" s="95"/>
      <c r="QJT3061" s="95"/>
      <c r="QJU3061" s="95"/>
      <c r="QJV3061" s="95"/>
      <c r="QJW3061" s="95"/>
      <c r="QJX3061" s="95"/>
      <c r="QJY3061" s="95"/>
      <c r="QJZ3061" s="95"/>
      <c r="QKA3061" s="95"/>
      <c r="QKB3061" s="95"/>
      <c r="QKC3061" s="95"/>
      <c r="QKD3061" s="95"/>
      <c r="QKE3061" s="95"/>
      <c r="QKF3061" s="95"/>
      <c r="QKG3061" s="95"/>
      <c r="QKH3061" s="95"/>
      <c r="QKI3061" s="95"/>
      <c r="QKJ3061" s="95"/>
      <c r="QKK3061" s="95"/>
      <c r="QKL3061" s="95"/>
      <c r="QKM3061" s="95"/>
      <c r="QKN3061" s="95"/>
      <c r="QKO3061" s="95"/>
      <c r="QKP3061" s="95"/>
      <c r="QKQ3061" s="95"/>
      <c r="QKR3061" s="95"/>
      <c r="QKS3061" s="95"/>
      <c r="QKT3061" s="95"/>
      <c r="QKU3061" s="95"/>
      <c r="QKV3061" s="95"/>
      <c r="QKW3061" s="95"/>
      <c r="QKX3061" s="95"/>
      <c r="QKY3061" s="95"/>
      <c r="QKZ3061" s="95"/>
      <c r="QLA3061" s="95"/>
      <c r="QLB3061" s="95"/>
      <c r="QLC3061" s="95"/>
      <c r="QLD3061" s="95"/>
      <c r="QLE3061" s="95"/>
      <c r="QLF3061" s="95"/>
      <c r="QLG3061" s="95"/>
      <c r="QLH3061" s="95"/>
      <c r="QLI3061" s="95"/>
      <c r="QLJ3061" s="95"/>
      <c r="QLK3061" s="95"/>
      <c r="QLL3061" s="95"/>
      <c r="QLM3061" s="95"/>
      <c r="QLN3061" s="95"/>
      <c r="QLO3061" s="95"/>
      <c r="QLP3061" s="95"/>
      <c r="QLQ3061" s="95"/>
      <c r="QLR3061" s="95"/>
      <c r="QLS3061" s="95"/>
      <c r="QLT3061" s="95"/>
      <c r="QLU3061" s="95"/>
      <c r="QLV3061" s="95"/>
      <c r="QLW3061" s="95"/>
      <c r="QLX3061" s="95"/>
      <c r="QLY3061" s="95"/>
      <c r="QLZ3061" s="95"/>
      <c r="QMA3061" s="95"/>
      <c r="QMB3061" s="95"/>
      <c r="QMC3061" s="95"/>
      <c r="QMD3061" s="95"/>
      <c r="QME3061" s="95"/>
      <c r="QMF3061" s="95"/>
      <c r="QMG3061" s="95"/>
      <c r="QMH3061" s="95"/>
      <c r="QMI3061" s="95"/>
      <c r="QMJ3061" s="95"/>
      <c r="QMK3061" s="95"/>
      <c r="QML3061" s="95"/>
      <c r="QMM3061" s="95"/>
      <c r="QMN3061" s="95"/>
      <c r="QMO3061" s="95"/>
      <c r="QMP3061" s="95"/>
      <c r="QMQ3061" s="95"/>
      <c r="QMR3061" s="95"/>
      <c r="QMS3061" s="95"/>
      <c r="QMT3061" s="95"/>
      <c r="QMU3061" s="95"/>
      <c r="QMV3061" s="95"/>
      <c r="QMW3061" s="95"/>
      <c r="QMX3061" s="95"/>
      <c r="QMY3061" s="95"/>
      <c r="QMZ3061" s="95"/>
      <c r="QNA3061" s="95"/>
      <c r="QNB3061" s="95"/>
      <c r="QNC3061" s="95"/>
      <c r="QND3061" s="95"/>
      <c r="QNE3061" s="95"/>
      <c r="QNF3061" s="95"/>
      <c r="QNG3061" s="95"/>
      <c r="QNH3061" s="95"/>
      <c r="QNI3061" s="95"/>
      <c r="QNJ3061" s="95"/>
      <c r="QNK3061" s="95"/>
      <c r="QNL3061" s="95"/>
      <c r="QNM3061" s="95"/>
      <c r="QNN3061" s="95"/>
      <c r="QNO3061" s="95"/>
      <c r="QNP3061" s="95"/>
      <c r="QNQ3061" s="95"/>
      <c r="QNR3061" s="95"/>
      <c r="QNS3061" s="95"/>
      <c r="QNT3061" s="95"/>
      <c r="QNU3061" s="95"/>
      <c r="QNV3061" s="95"/>
      <c r="QNW3061" s="95"/>
      <c r="QNX3061" s="95"/>
      <c r="QNY3061" s="95"/>
      <c r="QNZ3061" s="95"/>
      <c r="QOA3061" s="95"/>
      <c r="QOB3061" s="95"/>
      <c r="QOC3061" s="95"/>
      <c r="QOD3061" s="95"/>
      <c r="QOE3061" s="95"/>
      <c r="QOF3061" s="95"/>
      <c r="QOG3061" s="95"/>
      <c r="QOH3061" s="95"/>
      <c r="QOI3061" s="95"/>
      <c r="QOJ3061" s="95"/>
      <c r="QOK3061" s="95"/>
      <c r="QOL3061" s="95"/>
      <c r="QOM3061" s="95"/>
      <c r="QON3061" s="95"/>
      <c r="QOO3061" s="95"/>
      <c r="QOP3061" s="95"/>
      <c r="QOQ3061" s="95"/>
      <c r="QOR3061" s="95"/>
      <c r="QOS3061" s="95"/>
      <c r="QOT3061" s="95"/>
      <c r="QOU3061" s="95"/>
      <c r="QOV3061" s="95"/>
      <c r="QOW3061" s="95"/>
      <c r="QOX3061" s="95"/>
      <c r="QOY3061" s="95"/>
      <c r="QOZ3061" s="95"/>
      <c r="QPA3061" s="95"/>
      <c r="QPB3061" s="95"/>
      <c r="QPC3061" s="95"/>
      <c r="QPD3061" s="95"/>
      <c r="QPE3061" s="95"/>
      <c r="QPF3061" s="95"/>
      <c r="QPG3061" s="95"/>
      <c r="QPH3061" s="95"/>
      <c r="QPI3061" s="95"/>
      <c r="QPJ3061" s="95"/>
      <c r="QPK3061" s="95"/>
      <c r="QPL3061" s="95"/>
      <c r="QPM3061" s="95"/>
      <c r="QPN3061" s="95"/>
      <c r="QPO3061" s="95"/>
      <c r="QPP3061" s="95"/>
      <c r="QPQ3061" s="95"/>
      <c r="QPR3061" s="95"/>
      <c r="QPS3061" s="95"/>
      <c r="QPT3061" s="95"/>
      <c r="QPU3061" s="95"/>
      <c r="QPV3061" s="95"/>
      <c r="QPW3061" s="95"/>
      <c r="QPX3061" s="95"/>
      <c r="QPY3061" s="95"/>
      <c r="QPZ3061" s="95"/>
      <c r="QQA3061" s="95"/>
      <c r="QQB3061" s="95"/>
      <c r="QQC3061" s="95"/>
      <c r="QQD3061" s="95"/>
      <c r="QQE3061" s="95"/>
      <c r="QQF3061" s="95"/>
      <c r="QQG3061" s="95"/>
      <c r="QQH3061" s="95"/>
      <c r="QQI3061" s="95"/>
      <c r="QQJ3061" s="95"/>
      <c r="QQK3061" s="95"/>
      <c r="QQL3061" s="95"/>
      <c r="QQM3061" s="95"/>
      <c r="QQN3061" s="95"/>
      <c r="QQO3061" s="95"/>
      <c r="QQP3061" s="95"/>
      <c r="QQQ3061" s="95"/>
      <c r="QQR3061" s="95"/>
      <c r="QQS3061" s="95"/>
      <c r="QQT3061" s="95"/>
      <c r="QQU3061" s="95"/>
      <c r="QQV3061" s="95"/>
      <c r="QQW3061" s="95"/>
      <c r="QQX3061" s="95"/>
      <c r="QQY3061" s="95"/>
      <c r="QQZ3061" s="95"/>
      <c r="QRA3061" s="95"/>
      <c r="QRB3061" s="95"/>
      <c r="QRC3061" s="95"/>
      <c r="QRD3061" s="95"/>
      <c r="QRE3061" s="95"/>
      <c r="QRF3061" s="95"/>
      <c r="QRG3061" s="95"/>
      <c r="QRH3061" s="95"/>
      <c r="QRI3061" s="95"/>
      <c r="QRJ3061" s="95"/>
      <c r="QRK3061" s="95"/>
      <c r="QRL3061" s="95"/>
      <c r="QRM3061" s="95"/>
      <c r="QRN3061" s="95"/>
      <c r="QRO3061" s="95"/>
      <c r="QRP3061" s="95"/>
      <c r="QRQ3061" s="95"/>
      <c r="QRR3061" s="95"/>
      <c r="QRS3061" s="95"/>
      <c r="QRT3061" s="95"/>
      <c r="QRU3061" s="95"/>
      <c r="QRV3061" s="95"/>
      <c r="QRW3061" s="95"/>
      <c r="QRX3061" s="95"/>
      <c r="QRY3061" s="95"/>
      <c r="QRZ3061" s="95"/>
      <c r="QSA3061" s="95"/>
      <c r="QSB3061" s="95"/>
      <c r="QSC3061" s="95"/>
      <c r="QSD3061" s="95"/>
      <c r="QSE3061" s="95"/>
      <c r="QSF3061" s="95"/>
      <c r="QSG3061" s="95"/>
      <c r="QSH3061" s="95"/>
      <c r="QSI3061" s="95"/>
      <c r="QSJ3061" s="95"/>
      <c r="QSK3061" s="95"/>
      <c r="QSL3061" s="95"/>
      <c r="QSM3061" s="95"/>
      <c r="QSN3061" s="95"/>
      <c r="QSO3061" s="95"/>
      <c r="QSP3061" s="95"/>
      <c r="QSQ3061" s="95"/>
      <c r="QSR3061" s="95"/>
      <c r="QSS3061" s="95"/>
      <c r="QST3061" s="95"/>
      <c r="QSU3061" s="95"/>
      <c r="QSV3061" s="95"/>
      <c r="QSW3061" s="95"/>
      <c r="QSX3061" s="95"/>
      <c r="QSY3061" s="95"/>
      <c r="QSZ3061" s="95"/>
      <c r="QTA3061" s="95"/>
      <c r="QTB3061" s="95"/>
      <c r="QTC3061" s="95"/>
      <c r="QTD3061" s="95"/>
      <c r="QTE3061" s="95"/>
      <c r="QTF3061" s="95"/>
      <c r="QTG3061" s="95"/>
      <c r="QTH3061" s="95"/>
      <c r="QTI3061" s="95"/>
      <c r="QTJ3061" s="95"/>
      <c r="QTK3061" s="95"/>
      <c r="QTL3061" s="95"/>
      <c r="QTM3061" s="95"/>
      <c r="QTN3061" s="95"/>
      <c r="QTO3061" s="95"/>
      <c r="QTP3061" s="95"/>
      <c r="QTQ3061" s="95"/>
      <c r="QTR3061" s="95"/>
      <c r="QTS3061" s="95"/>
      <c r="QTT3061" s="95"/>
      <c r="QTU3061" s="95"/>
      <c r="QTV3061" s="95"/>
      <c r="QTW3061" s="95"/>
      <c r="QTX3061" s="95"/>
      <c r="QTY3061" s="95"/>
      <c r="QTZ3061" s="95"/>
      <c r="QUA3061" s="95"/>
      <c r="QUB3061" s="95"/>
      <c r="QUC3061" s="95"/>
      <c r="QUD3061" s="95"/>
      <c r="QUE3061" s="95"/>
      <c r="QUF3061" s="95"/>
      <c r="QUG3061" s="95"/>
      <c r="QUH3061" s="95"/>
      <c r="QUI3061" s="95"/>
      <c r="QUJ3061" s="95"/>
      <c r="QUK3061" s="95"/>
      <c r="QUL3061" s="95"/>
      <c r="QUM3061" s="95"/>
      <c r="QUN3061" s="95"/>
      <c r="QUO3061" s="95"/>
      <c r="QUP3061" s="95"/>
      <c r="QUQ3061" s="95"/>
      <c r="QUR3061" s="95"/>
      <c r="QUS3061" s="95"/>
      <c r="QUT3061" s="95"/>
      <c r="QUU3061" s="95"/>
      <c r="QUV3061" s="95"/>
      <c r="QUW3061" s="95"/>
      <c r="QUX3061" s="95"/>
      <c r="QUY3061" s="95"/>
      <c r="QUZ3061" s="95"/>
      <c r="QVA3061" s="95"/>
      <c r="QVB3061" s="95"/>
      <c r="QVC3061" s="95"/>
      <c r="QVD3061" s="95"/>
      <c r="QVE3061" s="95"/>
      <c r="QVF3061" s="95"/>
      <c r="QVG3061" s="95"/>
      <c r="QVH3061" s="95"/>
      <c r="QVI3061" s="95"/>
      <c r="QVJ3061" s="95"/>
      <c r="QVK3061" s="95"/>
      <c r="QVL3061" s="95"/>
      <c r="QVM3061" s="95"/>
      <c r="QVN3061" s="95"/>
      <c r="QVO3061" s="95"/>
      <c r="QVP3061" s="95"/>
      <c r="QVQ3061" s="95"/>
      <c r="QVR3061" s="95"/>
      <c r="QVS3061" s="95"/>
      <c r="QVT3061" s="95"/>
      <c r="QVU3061" s="95"/>
      <c r="QVV3061" s="95"/>
      <c r="QVW3061" s="95"/>
      <c r="QVX3061" s="95"/>
      <c r="QVY3061" s="95"/>
      <c r="QVZ3061" s="95"/>
      <c r="QWA3061" s="95"/>
      <c r="QWB3061" s="95"/>
      <c r="QWC3061" s="95"/>
      <c r="QWD3061" s="95"/>
      <c r="QWE3061" s="95"/>
      <c r="QWF3061" s="95"/>
      <c r="QWG3061" s="95"/>
      <c r="QWH3061" s="95"/>
      <c r="QWI3061" s="95"/>
      <c r="QWJ3061" s="95"/>
      <c r="QWK3061" s="95"/>
      <c r="QWL3061" s="95"/>
      <c r="QWM3061" s="95"/>
      <c r="QWN3061" s="95"/>
      <c r="QWO3061" s="95"/>
      <c r="QWP3061" s="95"/>
      <c r="QWQ3061" s="95"/>
      <c r="QWR3061" s="95"/>
      <c r="QWS3061" s="95"/>
      <c r="QWT3061" s="95"/>
      <c r="QWU3061" s="95"/>
      <c r="QWV3061" s="95"/>
      <c r="QWW3061" s="95"/>
      <c r="QWX3061" s="95"/>
      <c r="QWY3061" s="95"/>
      <c r="QWZ3061" s="95"/>
      <c r="QXA3061" s="95"/>
      <c r="QXB3061" s="95"/>
      <c r="QXC3061" s="95"/>
      <c r="QXD3061" s="95"/>
      <c r="QXE3061" s="95"/>
      <c r="QXF3061" s="95"/>
      <c r="QXG3061" s="95"/>
      <c r="QXH3061" s="95"/>
      <c r="QXI3061" s="95"/>
      <c r="QXJ3061" s="95"/>
      <c r="QXK3061" s="95"/>
      <c r="QXL3061" s="95"/>
      <c r="QXM3061" s="95"/>
      <c r="QXN3061" s="95"/>
      <c r="QXO3061" s="95"/>
      <c r="QXP3061" s="95"/>
      <c r="QXQ3061" s="95"/>
      <c r="QXR3061" s="95"/>
      <c r="QXS3061" s="95"/>
      <c r="QXT3061" s="95"/>
      <c r="QXU3061" s="95"/>
      <c r="QXV3061" s="95"/>
      <c r="QXW3061" s="95"/>
      <c r="QXX3061" s="95"/>
      <c r="QXY3061" s="95"/>
      <c r="QXZ3061" s="95"/>
      <c r="QYA3061" s="95"/>
      <c r="QYB3061" s="95"/>
      <c r="QYC3061" s="95"/>
      <c r="QYD3061" s="95"/>
      <c r="QYE3061" s="95"/>
      <c r="QYF3061" s="95"/>
      <c r="QYG3061" s="95"/>
      <c r="QYH3061" s="95"/>
      <c r="QYI3061" s="95"/>
      <c r="QYJ3061" s="95"/>
      <c r="QYK3061" s="95"/>
      <c r="QYL3061" s="95"/>
      <c r="QYM3061" s="95"/>
      <c r="QYN3061" s="95"/>
      <c r="QYO3061" s="95"/>
      <c r="QYP3061" s="95"/>
      <c r="QYQ3061" s="95"/>
      <c r="QYR3061" s="95"/>
      <c r="QYS3061" s="95"/>
      <c r="QYT3061" s="95"/>
      <c r="QYU3061" s="95"/>
      <c r="QYV3061" s="95"/>
      <c r="QYW3061" s="95"/>
      <c r="QYX3061" s="95"/>
      <c r="QYY3061" s="95"/>
      <c r="QYZ3061" s="95"/>
      <c r="QZA3061" s="95"/>
      <c r="QZB3061" s="95"/>
      <c r="QZC3061" s="95"/>
      <c r="QZD3061" s="95"/>
      <c r="QZE3061" s="95"/>
      <c r="QZF3061" s="95"/>
      <c r="QZG3061" s="95"/>
      <c r="QZH3061" s="95"/>
      <c r="QZI3061" s="95"/>
      <c r="QZJ3061" s="95"/>
      <c r="QZK3061" s="95"/>
      <c r="QZL3061" s="95"/>
      <c r="QZM3061" s="95"/>
      <c r="QZN3061" s="95"/>
      <c r="QZO3061" s="95"/>
      <c r="QZP3061" s="95"/>
      <c r="QZQ3061" s="95"/>
      <c r="QZR3061" s="95"/>
      <c r="QZS3061" s="95"/>
      <c r="QZT3061" s="95"/>
      <c r="QZU3061" s="95"/>
      <c r="QZV3061" s="95"/>
      <c r="QZW3061" s="95"/>
      <c r="QZX3061" s="95"/>
      <c r="QZY3061" s="95"/>
      <c r="QZZ3061" s="95"/>
      <c r="RAA3061" s="95"/>
      <c r="RAB3061" s="95"/>
      <c r="RAC3061" s="95"/>
      <c r="RAD3061" s="95"/>
      <c r="RAE3061" s="95"/>
      <c r="RAF3061" s="95"/>
      <c r="RAG3061" s="95"/>
      <c r="RAH3061" s="95"/>
      <c r="RAI3061" s="95"/>
      <c r="RAJ3061" s="95"/>
      <c r="RAK3061" s="95"/>
      <c r="RAL3061" s="95"/>
      <c r="RAM3061" s="95"/>
      <c r="RAN3061" s="95"/>
      <c r="RAO3061" s="95"/>
      <c r="RAP3061" s="95"/>
      <c r="RAQ3061" s="95"/>
      <c r="RAR3061" s="95"/>
      <c r="RAS3061" s="95"/>
      <c r="RAT3061" s="95"/>
      <c r="RAU3061" s="95"/>
      <c r="RAV3061" s="95"/>
      <c r="RAW3061" s="95"/>
      <c r="RAX3061" s="95"/>
      <c r="RAY3061" s="95"/>
      <c r="RAZ3061" s="95"/>
      <c r="RBA3061" s="95"/>
      <c r="RBB3061" s="95"/>
      <c r="RBC3061" s="95"/>
      <c r="RBD3061" s="95"/>
      <c r="RBE3061" s="95"/>
      <c r="RBF3061" s="95"/>
      <c r="RBG3061" s="95"/>
      <c r="RBH3061" s="95"/>
      <c r="RBI3061" s="95"/>
      <c r="RBJ3061" s="95"/>
      <c r="RBK3061" s="95"/>
      <c r="RBL3061" s="95"/>
      <c r="RBM3061" s="95"/>
      <c r="RBN3061" s="95"/>
      <c r="RBO3061" s="95"/>
      <c r="RBP3061" s="95"/>
      <c r="RBQ3061" s="95"/>
      <c r="RBR3061" s="95"/>
      <c r="RBS3061" s="95"/>
      <c r="RBT3061" s="95"/>
      <c r="RBU3061" s="95"/>
      <c r="RBV3061" s="95"/>
      <c r="RBW3061" s="95"/>
      <c r="RBX3061" s="95"/>
      <c r="RBY3061" s="95"/>
      <c r="RBZ3061" s="95"/>
      <c r="RCA3061" s="95"/>
      <c r="RCB3061" s="95"/>
      <c r="RCC3061" s="95"/>
      <c r="RCD3061" s="95"/>
      <c r="RCE3061" s="95"/>
      <c r="RCF3061" s="95"/>
      <c r="RCG3061" s="95"/>
      <c r="RCH3061" s="95"/>
      <c r="RCI3061" s="95"/>
      <c r="RCJ3061" s="95"/>
      <c r="RCK3061" s="95"/>
      <c r="RCL3061" s="95"/>
      <c r="RCM3061" s="95"/>
      <c r="RCN3061" s="95"/>
      <c r="RCO3061" s="95"/>
      <c r="RCP3061" s="95"/>
      <c r="RCQ3061" s="95"/>
      <c r="RCR3061" s="95"/>
      <c r="RCS3061" s="95"/>
      <c r="RCT3061" s="95"/>
      <c r="RCU3061" s="95"/>
      <c r="RCV3061" s="95"/>
      <c r="RCW3061" s="95"/>
      <c r="RCX3061" s="95"/>
      <c r="RCY3061" s="95"/>
      <c r="RCZ3061" s="95"/>
      <c r="RDA3061" s="95"/>
      <c r="RDB3061" s="95"/>
      <c r="RDC3061" s="95"/>
      <c r="RDD3061" s="95"/>
      <c r="RDE3061" s="95"/>
      <c r="RDF3061" s="95"/>
      <c r="RDG3061" s="95"/>
      <c r="RDH3061" s="95"/>
      <c r="RDI3061" s="95"/>
      <c r="RDJ3061" s="95"/>
      <c r="RDK3061" s="95"/>
      <c r="RDL3061" s="95"/>
      <c r="RDM3061" s="95"/>
      <c r="RDN3061" s="95"/>
      <c r="RDO3061" s="95"/>
      <c r="RDP3061" s="95"/>
      <c r="RDQ3061" s="95"/>
      <c r="RDR3061" s="95"/>
      <c r="RDS3061" s="95"/>
      <c r="RDT3061" s="95"/>
      <c r="RDU3061" s="95"/>
      <c r="RDV3061" s="95"/>
      <c r="RDW3061" s="95"/>
      <c r="RDX3061" s="95"/>
      <c r="RDY3061" s="95"/>
      <c r="RDZ3061" s="95"/>
      <c r="REA3061" s="95"/>
      <c r="REB3061" s="95"/>
      <c r="REC3061" s="95"/>
      <c r="RED3061" s="95"/>
      <c r="REE3061" s="95"/>
      <c r="REF3061" s="95"/>
      <c r="REG3061" s="95"/>
      <c r="REH3061" s="95"/>
      <c r="REI3061" s="95"/>
      <c r="REJ3061" s="95"/>
      <c r="REK3061" s="95"/>
      <c r="REL3061" s="95"/>
      <c r="REM3061" s="95"/>
      <c r="REN3061" s="95"/>
      <c r="REO3061" s="95"/>
      <c r="REP3061" s="95"/>
      <c r="REQ3061" s="95"/>
      <c r="RER3061" s="95"/>
      <c r="RES3061" s="95"/>
      <c r="RET3061" s="95"/>
      <c r="REU3061" s="95"/>
      <c r="REV3061" s="95"/>
      <c r="REW3061" s="95"/>
      <c r="REX3061" s="95"/>
      <c r="REY3061" s="95"/>
      <c r="REZ3061" s="95"/>
      <c r="RFA3061" s="95"/>
      <c r="RFB3061" s="95"/>
      <c r="RFC3061" s="95"/>
      <c r="RFD3061" s="95"/>
      <c r="RFE3061" s="95"/>
      <c r="RFF3061" s="95"/>
      <c r="RFG3061" s="95"/>
      <c r="RFH3061" s="95"/>
      <c r="RFI3061" s="95"/>
      <c r="RFJ3061" s="95"/>
      <c r="RFK3061" s="95"/>
      <c r="RFL3061" s="95"/>
      <c r="RFM3061" s="95"/>
      <c r="RFN3061" s="95"/>
      <c r="RFO3061" s="95"/>
      <c r="RFP3061" s="95"/>
      <c r="RFQ3061" s="95"/>
      <c r="RFR3061" s="95"/>
      <c r="RFS3061" s="95"/>
      <c r="RFT3061" s="95"/>
      <c r="RFU3061" s="95"/>
      <c r="RFV3061" s="95"/>
      <c r="RFW3061" s="95"/>
      <c r="RFX3061" s="95"/>
      <c r="RFY3061" s="95"/>
      <c r="RFZ3061" s="95"/>
      <c r="RGA3061" s="95"/>
      <c r="RGB3061" s="95"/>
      <c r="RGC3061" s="95"/>
      <c r="RGD3061" s="95"/>
      <c r="RGE3061" s="95"/>
      <c r="RGF3061" s="95"/>
      <c r="RGG3061" s="95"/>
      <c r="RGH3061" s="95"/>
      <c r="RGI3061" s="95"/>
      <c r="RGJ3061" s="95"/>
      <c r="RGK3061" s="95"/>
      <c r="RGL3061" s="95"/>
      <c r="RGM3061" s="95"/>
      <c r="RGN3061" s="95"/>
      <c r="RGO3061" s="95"/>
      <c r="RGP3061" s="95"/>
      <c r="RGQ3061" s="95"/>
      <c r="RGR3061" s="95"/>
      <c r="RGS3061" s="95"/>
      <c r="RGT3061" s="95"/>
      <c r="RGU3061" s="95"/>
      <c r="RGV3061" s="95"/>
      <c r="RGW3061" s="95"/>
      <c r="RGX3061" s="95"/>
      <c r="RGY3061" s="95"/>
      <c r="RGZ3061" s="95"/>
      <c r="RHA3061" s="95"/>
      <c r="RHB3061" s="95"/>
      <c r="RHC3061" s="95"/>
      <c r="RHD3061" s="95"/>
      <c r="RHE3061" s="95"/>
      <c r="RHF3061" s="95"/>
      <c r="RHG3061" s="95"/>
      <c r="RHH3061" s="95"/>
      <c r="RHI3061" s="95"/>
      <c r="RHJ3061" s="95"/>
      <c r="RHK3061" s="95"/>
      <c r="RHL3061" s="95"/>
      <c r="RHM3061" s="95"/>
      <c r="RHN3061" s="95"/>
      <c r="RHO3061" s="95"/>
      <c r="RHP3061" s="95"/>
      <c r="RHQ3061" s="95"/>
      <c r="RHR3061" s="95"/>
      <c r="RHS3061" s="95"/>
      <c r="RHT3061" s="95"/>
      <c r="RHU3061" s="95"/>
      <c r="RHV3061" s="95"/>
      <c r="RHW3061" s="95"/>
      <c r="RHX3061" s="95"/>
      <c r="RHY3061" s="95"/>
      <c r="RHZ3061" s="95"/>
      <c r="RIA3061" s="95"/>
      <c r="RIB3061" s="95"/>
      <c r="RIC3061" s="95"/>
      <c r="RID3061" s="95"/>
      <c r="RIE3061" s="95"/>
      <c r="RIF3061" s="95"/>
      <c r="RIG3061" s="95"/>
      <c r="RIH3061" s="95"/>
      <c r="RII3061" s="95"/>
      <c r="RIJ3061" s="95"/>
      <c r="RIK3061" s="95"/>
      <c r="RIL3061" s="95"/>
      <c r="RIM3061" s="95"/>
      <c r="RIN3061" s="95"/>
      <c r="RIO3061" s="95"/>
      <c r="RIP3061" s="95"/>
      <c r="RIQ3061" s="95"/>
      <c r="RIR3061" s="95"/>
      <c r="RIS3061" s="95"/>
      <c r="RIT3061" s="95"/>
      <c r="RIU3061" s="95"/>
      <c r="RIV3061" s="95"/>
      <c r="RIW3061" s="95"/>
      <c r="RIX3061" s="95"/>
      <c r="RIY3061" s="95"/>
      <c r="RIZ3061" s="95"/>
      <c r="RJA3061" s="95"/>
      <c r="RJB3061" s="95"/>
      <c r="RJC3061" s="95"/>
      <c r="RJD3061" s="95"/>
      <c r="RJE3061" s="95"/>
      <c r="RJF3061" s="95"/>
      <c r="RJG3061" s="95"/>
      <c r="RJH3061" s="95"/>
      <c r="RJI3061" s="95"/>
      <c r="RJJ3061" s="95"/>
      <c r="RJK3061" s="95"/>
      <c r="RJL3061" s="95"/>
      <c r="RJM3061" s="95"/>
      <c r="RJN3061" s="95"/>
      <c r="RJO3061" s="95"/>
      <c r="RJP3061" s="95"/>
      <c r="RJQ3061" s="95"/>
      <c r="RJR3061" s="95"/>
      <c r="RJS3061" s="95"/>
      <c r="RJT3061" s="95"/>
      <c r="RJU3061" s="95"/>
      <c r="RJV3061" s="95"/>
      <c r="RJW3061" s="95"/>
      <c r="RJX3061" s="95"/>
      <c r="RJY3061" s="95"/>
      <c r="RJZ3061" s="95"/>
      <c r="RKA3061" s="95"/>
      <c r="RKB3061" s="95"/>
      <c r="RKC3061" s="95"/>
      <c r="RKD3061" s="95"/>
      <c r="RKE3061" s="95"/>
      <c r="RKF3061" s="95"/>
      <c r="RKG3061" s="95"/>
      <c r="RKH3061" s="95"/>
      <c r="RKI3061" s="95"/>
      <c r="RKJ3061" s="95"/>
      <c r="RKK3061" s="95"/>
      <c r="RKL3061" s="95"/>
      <c r="RKM3061" s="95"/>
      <c r="RKN3061" s="95"/>
      <c r="RKO3061" s="95"/>
      <c r="RKP3061" s="95"/>
      <c r="RKQ3061" s="95"/>
      <c r="RKR3061" s="95"/>
      <c r="RKS3061" s="95"/>
      <c r="RKT3061" s="95"/>
      <c r="RKU3061" s="95"/>
      <c r="RKV3061" s="95"/>
      <c r="RKW3061" s="95"/>
      <c r="RKX3061" s="95"/>
      <c r="RKY3061" s="95"/>
      <c r="RKZ3061" s="95"/>
      <c r="RLA3061" s="95"/>
      <c r="RLB3061" s="95"/>
      <c r="RLC3061" s="95"/>
      <c r="RLD3061" s="95"/>
      <c r="RLE3061" s="95"/>
      <c r="RLF3061" s="95"/>
      <c r="RLG3061" s="95"/>
      <c r="RLH3061" s="95"/>
      <c r="RLI3061" s="95"/>
      <c r="RLJ3061" s="95"/>
      <c r="RLK3061" s="95"/>
      <c r="RLL3061" s="95"/>
      <c r="RLM3061" s="95"/>
      <c r="RLN3061" s="95"/>
      <c r="RLO3061" s="95"/>
      <c r="RLP3061" s="95"/>
      <c r="RLQ3061" s="95"/>
      <c r="RLR3061" s="95"/>
      <c r="RLS3061" s="95"/>
      <c r="RLT3061" s="95"/>
      <c r="RLU3061" s="95"/>
      <c r="RLV3061" s="95"/>
      <c r="RLW3061" s="95"/>
      <c r="RLX3061" s="95"/>
      <c r="RLY3061" s="95"/>
      <c r="RLZ3061" s="95"/>
      <c r="RMA3061" s="95"/>
      <c r="RMB3061" s="95"/>
      <c r="RMC3061" s="95"/>
      <c r="RMD3061" s="95"/>
      <c r="RME3061" s="95"/>
      <c r="RMF3061" s="95"/>
      <c r="RMG3061" s="95"/>
      <c r="RMH3061" s="95"/>
      <c r="RMI3061" s="95"/>
      <c r="RMJ3061" s="95"/>
      <c r="RMK3061" s="95"/>
      <c r="RML3061" s="95"/>
      <c r="RMM3061" s="95"/>
      <c r="RMN3061" s="95"/>
      <c r="RMO3061" s="95"/>
      <c r="RMP3061" s="95"/>
      <c r="RMQ3061" s="95"/>
      <c r="RMR3061" s="95"/>
      <c r="RMS3061" s="95"/>
      <c r="RMT3061" s="95"/>
      <c r="RMU3061" s="95"/>
      <c r="RMV3061" s="95"/>
      <c r="RMW3061" s="95"/>
      <c r="RMX3061" s="95"/>
      <c r="RMY3061" s="95"/>
      <c r="RMZ3061" s="95"/>
      <c r="RNA3061" s="95"/>
      <c r="RNB3061" s="95"/>
      <c r="RNC3061" s="95"/>
      <c r="RND3061" s="95"/>
      <c r="RNE3061" s="95"/>
      <c r="RNF3061" s="95"/>
      <c r="RNG3061" s="95"/>
      <c r="RNH3061" s="95"/>
      <c r="RNI3061" s="95"/>
      <c r="RNJ3061" s="95"/>
      <c r="RNK3061" s="95"/>
      <c r="RNL3061" s="95"/>
      <c r="RNM3061" s="95"/>
      <c r="RNN3061" s="95"/>
      <c r="RNO3061" s="95"/>
      <c r="RNP3061" s="95"/>
      <c r="RNQ3061" s="95"/>
      <c r="RNR3061" s="95"/>
      <c r="RNS3061" s="95"/>
      <c r="RNT3061" s="95"/>
      <c r="RNU3061" s="95"/>
      <c r="RNV3061" s="95"/>
      <c r="RNW3061" s="95"/>
      <c r="RNX3061" s="95"/>
      <c r="RNY3061" s="95"/>
      <c r="RNZ3061" s="95"/>
      <c r="ROA3061" s="95"/>
      <c r="ROB3061" s="95"/>
      <c r="ROC3061" s="95"/>
      <c r="ROD3061" s="95"/>
      <c r="ROE3061" s="95"/>
      <c r="ROF3061" s="95"/>
      <c r="ROG3061" s="95"/>
      <c r="ROH3061" s="95"/>
      <c r="ROI3061" s="95"/>
      <c r="ROJ3061" s="95"/>
      <c r="ROK3061" s="95"/>
      <c r="ROL3061" s="95"/>
      <c r="ROM3061" s="95"/>
      <c r="RON3061" s="95"/>
      <c r="ROO3061" s="95"/>
      <c r="ROP3061" s="95"/>
      <c r="ROQ3061" s="95"/>
      <c r="ROR3061" s="95"/>
      <c r="ROS3061" s="95"/>
      <c r="ROT3061" s="95"/>
      <c r="ROU3061" s="95"/>
      <c r="ROV3061" s="95"/>
      <c r="ROW3061" s="95"/>
      <c r="ROX3061" s="95"/>
      <c r="ROY3061" s="95"/>
      <c r="ROZ3061" s="95"/>
      <c r="RPA3061" s="95"/>
      <c r="RPB3061" s="95"/>
      <c r="RPC3061" s="95"/>
      <c r="RPD3061" s="95"/>
      <c r="RPE3061" s="95"/>
      <c r="RPF3061" s="95"/>
      <c r="RPG3061" s="95"/>
      <c r="RPH3061" s="95"/>
      <c r="RPI3061" s="95"/>
      <c r="RPJ3061" s="95"/>
      <c r="RPK3061" s="95"/>
      <c r="RPL3061" s="95"/>
      <c r="RPM3061" s="95"/>
      <c r="RPN3061" s="95"/>
      <c r="RPO3061" s="95"/>
      <c r="RPP3061" s="95"/>
      <c r="RPQ3061" s="95"/>
      <c r="RPR3061" s="95"/>
      <c r="RPS3061" s="95"/>
      <c r="RPT3061" s="95"/>
      <c r="RPU3061" s="95"/>
      <c r="RPV3061" s="95"/>
      <c r="RPW3061" s="95"/>
      <c r="RPX3061" s="95"/>
      <c r="RPY3061" s="95"/>
      <c r="RPZ3061" s="95"/>
      <c r="RQA3061" s="95"/>
      <c r="RQB3061" s="95"/>
      <c r="RQC3061" s="95"/>
      <c r="RQD3061" s="95"/>
      <c r="RQE3061" s="95"/>
      <c r="RQF3061" s="95"/>
      <c r="RQG3061" s="95"/>
      <c r="RQH3061" s="95"/>
      <c r="RQI3061" s="95"/>
      <c r="RQJ3061" s="95"/>
      <c r="RQK3061" s="95"/>
      <c r="RQL3061" s="95"/>
      <c r="RQM3061" s="95"/>
      <c r="RQN3061" s="95"/>
      <c r="RQO3061" s="95"/>
      <c r="RQP3061" s="95"/>
      <c r="RQQ3061" s="95"/>
      <c r="RQR3061" s="95"/>
      <c r="RQS3061" s="95"/>
      <c r="RQT3061" s="95"/>
      <c r="RQU3061" s="95"/>
      <c r="RQV3061" s="95"/>
      <c r="RQW3061" s="95"/>
      <c r="RQX3061" s="95"/>
      <c r="RQY3061" s="95"/>
      <c r="RQZ3061" s="95"/>
      <c r="RRA3061" s="95"/>
      <c r="RRB3061" s="95"/>
      <c r="RRC3061" s="95"/>
      <c r="RRD3061" s="95"/>
      <c r="RRE3061" s="95"/>
      <c r="RRF3061" s="95"/>
      <c r="RRG3061" s="95"/>
      <c r="RRH3061" s="95"/>
      <c r="RRI3061" s="95"/>
      <c r="RRJ3061" s="95"/>
      <c r="RRK3061" s="95"/>
      <c r="RRL3061" s="95"/>
      <c r="RRM3061" s="95"/>
      <c r="RRN3061" s="95"/>
      <c r="RRO3061" s="95"/>
      <c r="RRP3061" s="95"/>
      <c r="RRQ3061" s="95"/>
      <c r="RRR3061" s="95"/>
      <c r="RRS3061" s="95"/>
      <c r="RRT3061" s="95"/>
      <c r="RRU3061" s="95"/>
      <c r="RRV3061" s="95"/>
      <c r="RRW3061" s="95"/>
      <c r="RRX3061" s="95"/>
      <c r="RRY3061" s="95"/>
      <c r="RRZ3061" s="95"/>
      <c r="RSA3061" s="95"/>
      <c r="RSB3061" s="95"/>
      <c r="RSC3061" s="95"/>
      <c r="RSD3061" s="95"/>
      <c r="RSE3061" s="95"/>
      <c r="RSF3061" s="95"/>
      <c r="RSG3061" s="95"/>
      <c r="RSH3061" s="95"/>
      <c r="RSI3061" s="95"/>
      <c r="RSJ3061" s="95"/>
      <c r="RSK3061" s="95"/>
      <c r="RSL3061" s="95"/>
      <c r="RSM3061" s="95"/>
      <c r="RSN3061" s="95"/>
      <c r="RSO3061" s="95"/>
      <c r="RSP3061" s="95"/>
      <c r="RSQ3061" s="95"/>
      <c r="RSR3061" s="95"/>
      <c r="RSS3061" s="95"/>
      <c r="RST3061" s="95"/>
      <c r="RSU3061" s="95"/>
      <c r="RSV3061" s="95"/>
      <c r="RSW3061" s="95"/>
      <c r="RSX3061" s="95"/>
      <c r="RSY3061" s="95"/>
      <c r="RSZ3061" s="95"/>
      <c r="RTA3061" s="95"/>
      <c r="RTB3061" s="95"/>
      <c r="RTC3061" s="95"/>
      <c r="RTD3061" s="95"/>
      <c r="RTE3061" s="95"/>
      <c r="RTF3061" s="95"/>
      <c r="RTG3061" s="95"/>
      <c r="RTH3061" s="95"/>
      <c r="RTI3061" s="95"/>
      <c r="RTJ3061" s="95"/>
      <c r="RTK3061" s="95"/>
      <c r="RTL3061" s="95"/>
      <c r="RTM3061" s="95"/>
      <c r="RTN3061" s="95"/>
      <c r="RTO3061" s="95"/>
      <c r="RTP3061" s="95"/>
      <c r="RTQ3061" s="95"/>
      <c r="RTR3061" s="95"/>
      <c r="RTS3061" s="95"/>
      <c r="RTT3061" s="95"/>
      <c r="RTU3061" s="95"/>
      <c r="RTV3061" s="95"/>
      <c r="RTW3061" s="95"/>
      <c r="RTX3061" s="95"/>
      <c r="RTY3061" s="95"/>
      <c r="RTZ3061" s="95"/>
      <c r="RUA3061" s="95"/>
      <c r="RUB3061" s="95"/>
      <c r="RUC3061" s="95"/>
      <c r="RUD3061" s="95"/>
      <c r="RUE3061" s="95"/>
      <c r="RUF3061" s="95"/>
      <c r="RUG3061" s="95"/>
      <c r="RUH3061" s="95"/>
      <c r="RUI3061" s="95"/>
      <c r="RUJ3061" s="95"/>
      <c r="RUK3061" s="95"/>
      <c r="RUL3061" s="95"/>
      <c r="RUM3061" s="95"/>
      <c r="RUN3061" s="95"/>
      <c r="RUO3061" s="95"/>
      <c r="RUP3061" s="95"/>
      <c r="RUQ3061" s="95"/>
      <c r="RUR3061" s="95"/>
      <c r="RUS3061" s="95"/>
      <c r="RUT3061" s="95"/>
      <c r="RUU3061" s="95"/>
      <c r="RUV3061" s="95"/>
      <c r="RUW3061" s="95"/>
      <c r="RUX3061" s="95"/>
      <c r="RUY3061" s="95"/>
      <c r="RUZ3061" s="95"/>
      <c r="RVA3061" s="95"/>
      <c r="RVB3061" s="95"/>
      <c r="RVC3061" s="95"/>
      <c r="RVD3061" s="95"/>
      <c r="RVE3061" s="95"/>
      <c r="RVF3061" s="95"/>
      <c r="RVG3061" s="95"/>
      <c r="RVH3061" s="95"/>
      <c r="RVI3061" s="95"/>
      <c r="RVJ3061" s="95"/>
      <c r="RVK3061" s="95"/>
      <c r="RVL3061" s="95"/>
      <c r="RVM3061" s="95"/>
      <c r="RVN3061" s="95"/>
      <c r="RVO3061" s="95"/>
      <c r="RVP3061" s="95"/>
      <c r="RVQ3061" s="95"/>
      <c r="RVR3061" s="95"/>
      <c r="RVS3061" s="95"/>
      <c r="RVT3061" s="95"/>
      <c r="RVU3061" s="95"/>
      <c r="RVV3061" s="95"/>
      <c r="RVW3061" s="95"/>
      <c r="RVX3061" s="95"/>
      <c r="RVY3061" s="95"/>
      <c r="RVZ3061" s="95"/>
      <c r="RWA3061" s="95"/>
      <c r="RWB3061" s="95"/>
      <c r="RWC3061" s="95"/>
      <c r="RWD3061" s="95"/>
      <c r="RWE3061" s="95"/>
      <c r="RWF3061" s="95"/>
      <c r="RWG3061" s="95"/>
      <c r="RWH3061" s="95"/>
      <c r="RWI3061" s="95"/>
      <c r="RWJ3061" s="95"/>
      <c r="RWK3061" s="95"/>
      <c r="RWL3061" s="95"/>
      <c r="RWM3061" s="95"/>
      <c r="RWN3061" s="95"/>
      <c r="RWO3061" s="95"/>
      <c r="RWP3061" s="95"/>
      <c r="RWQ3061" s="95"/>
      <c r="RWR3061" s="95"/>
      <c r="RWS3061" s="95"/>
      <c r="RWT3061" s="95"/>
      <c r="RWU3061" s="95"/>
      <c r="RWV3061" s="95"/>
      <c r="RWW3061" s="95"/>
      <c r="RWX3061" s="95"/>
      <c r="RWY3061" s="95"/>
      <c r="RWZ3061" s="95"/>
      <c r="RXA3061" s="95"/>
      <c r="RXB3061" s="95"/>
      <c r="RXC3061" s="95"/>
      <c r="RXD3061" s="95"/>
      <c r="RXE3061" s="95"/>
      <c r="RXF3061" s="95"/>
      <c r="RXG3061" s="95"/>
      <c r="RXH3061" s="95"/>
      <c r="RXI3061" s="95"/>
      <c r="RXJ3061" s="95"/>
      <c r="RXK3061" s="95"/>
      <c r="RXL3061" s="95"/>
      <c r="RXM3061" s="95"/>
      <c r="RXN3061" s="95"/>
      <c r="RXO3061" s="95"/>
      <c r="RXP3061" s="95"/>
      <c r="RXQ3061" s="95"/>
      <c r="RXR3061" s="95"/>
      <c r="RXS3061" s="95"/>
      <c r="RXT3061" s="95"/>
      <c r="RXU3061" s="95"/>
      <c r="RXV3061" s="95"/>
      <c r="RXW3061" s="95"/>
      <c r="RXX3061" s="95"/>
      <c r="RXY3061" s="95"/>
      <c r="RXZ3061" s="95"/>
      <c r="RYA3061" s="95"/>
      <c r="RYB3061" s="95"/>
      <c r="RYC3061" s="95"/>
      <c r="RYD3061" s="95"/>
      <c r="RYE3061" s="95"/>
      <c r="RYF3061" s="95"/>
      <c r="RYG3061" s="95"/>
      <c r="RYH3061" s="95"/>
      <c r="RYI3061" s="95"/>
      <c r="RYJ3061" s="95"/>
      <c r="RYK3061" s="95"/>
      <c r="RYL3061" s="95"/>
      <c r="RYM3061" s="95"/>
      <c r="RYN3061" s="95"/>
      <c r="RYO3061" s="95"/>
      <c r="RYP3061" s="95"/>
      <c r="RYQ3061" s="95"/>
      <c r="RYR3061" s="95"/>
      <c r="RYS3061" s="95"/>
      <c r="RYT3061" s="95"/>
      <c r="RYU3061" s="95"/>
      <c r="RYV3061" s="95"/>
      <c r="RYW3061" s="95"/>
      <c r="RYX3061" s="95"/>
      <c r="RYY3061" s="95"/>
      <c r="RYZ3061" s="95"/>
      <c r="RZA3061" s="95"/>
      <c r="RZB3061" s="95"/>
      <c r="RZC3061" s="95"/>
      <c r="RZD3061" s="95"/>
      <c r="RZE3061" s="95"/>
      <c r="RZF3061" s="95"/>
      <c r="RZG3061" s="95"/>
      <c r="RZH3061" s="95"/>
      <c r="RZI3061" s="95"/>
      <c r="RZJ3061" s="95"/>
      <c r="RZK3061" s="95"/>
      <c r="RZL3061" s="95"/>
      <c r="RZM3061" s="95"/>
      <c r="RZN3061" s="95"/>
      <c r="RZO3061" s="95"/>
      <c r="RZP3061" s="95"/>
      <c r="RZQ3061" s="95"/>
      <c r="RZR3061" s="95"/>
      <c r="RZS3061" s="95"/>
      <c r="RZT3061" s="95"/>
      <c r="RZU3061" s="95"/>
      <c r="RZV3061" s="95"/>
      <c r="RZW3061" s="95"/>
      <c r="RZX3061" s="95"/>
      <c r="RZY3061" s="95"/>
      <c r="RZZ3061" s="95"/>
      <c r="SAA3061" s="95"/>
      <c r="SAB3061" s="95"/>
      <c r="SAC3061" s="95"/>
      <c r="SAD3061" s="95"/>
      <c r="SAE3061" s="95"/>
      <c r="SAF3061" s="95"/>
      <c r="SAG3061" s="95"/>
      <c r="SAH3061" s="95"/>
      <c r="SAI3061" s="95"/>
      <c r="SAJ3061" s="95"/>
      <c r="SAK3061" s="95"/>
      <c r="SAL3061" s="95"/>
      <c r="SAM3061" s="95"/>
      <c r="SAN3061" s="95"/>
      <c r="SAO3061" s="95"/>
      <c r="SAP3061" s="95"/>
      <c r="SAQ3061" s="95"/>
      <c r="SAR3061" s="95"/>
      <c r="SAS3061" s="95"/>
      <c r="SAT3061" s="95"/>
      <c r="SAU3061" s="95"/>
      <c r="SAV3061" s="95"/>
      <c r="SAW3061" s="95"/>
      <c r="SAX3061" s="95"/>
      <c r="SAY3061" s="95"/>
      <c r="SAZ3061" s="95"/>
      <c r="SBA3061" s="95"/>
      <c r="SBB3061" s="95"/>
      <c r="SBC3061" s="95"/>
      <c r="SBD3061" s="95"/>
      <c r="SBE3061" s="95"/>
      <c r="SBF3061" s="95"/>
      <c r="SBG3061" s="95"/>
      <c r="SBH3061" s="95"/>
      <c r="SBI3061" s="95"/>
      <c r="SBJ3061" s="95"/>
      <c r="SBK3061" s="95"/>
      <c r="SBL3061" s="95"/>
      <c r="SBM3061" s="95"/>
      <c r="SBN3061" s="95"/>
      <c r="SBO3061" s="95"/>
      <c r="SBP3061" s="95"/>
      <c r="SBQ3061" s="95"/>
      <c r="SBR3061" s="95"/>
      <c r="SBS3061" s="95"/>
      <c r="SBT3061" s="95"/>
      <c r="SBU3061" s="95"/>
      <c r="SBV3061" s="95"/>
      <c r="SBW3061" s="95"/>
      <c r="SBX3061" s="95"/>
      <c r="SBY3061" s="95"/>
      <c r="SBZ3061" s="95"/>
      <c r="SCA3061" s="95"/>
      <c r="SCB3061" s="95"/>
      <c r="SCC3061" s="95"/>
      <c r="SCD3061" s="95"/>
      <c r="SCE3061" s="95"/>
      <c r="SCF3061" s="95"/>
      <c r="SCG3061" s="95"/>
      <c r="SCH3061" s="95"/>
      <c r="SCI3061" s="95"/>
      <c r="SCJ3061" s="95"/>
      <c r="SCK3061" s="95"/>
      <c r="SCL3061" s="95"/>
      <c r="SCM3061" s="95"/>
      <c r="SCN3061" s="95"/>
      <c r="SCO3061" s="95"/>
      <c r="SCP3061" s="95"/>
      <c r="SCQ3061" s="95"/>
      <c r="SCR3061" s="95"/>
      <c r="SCS3061" s="95"/>
      <c r="SCT3061" s="95"/>
      <c r="SCU3061" s="95"/>
      <c r="SCV3061" s="95"/>
      <c r="SCW3061" s="95"/>
      <c r="SCX3061" s="95"/>
      <c r="SCY3061" s="95"/>
      <c r="SCZ3061" s="95"/>
      <c r="SDA3061" s="95"/>
      <c r="SDB3061" s="95"/>
      <c r="SDC3061" s="95"/>
      <c r="SDD3061" s="95"/>
      <c r="SDE3061" s="95"/>
      <c r="SDF3061" s="95"/>
      <c r="SDG3061" s="95"/>
      <c r="SDH3061" s="95"/>
      <c r="SDI3061" s="95"/>
      <c r="SDJ3061" s="95"/>
      <c r="SDK3061" s="95"/>
      <c r="SDL3061" s="95"/>
      <c r="SDM3061" s="95"/>
      <c r="SDN3061" s="95"/>
      <c r="SDO3061" s="95"/>
      <c r="SDP3061" s="95"/>
      <c r="SDQ3061" s="95"/>
      <c r="SDR3061" s="95"/>
      <c r="SDS3061" s="95"/>
      <c r="SDT3061" s="95"/>
      <c r="SDU3061" s="95"/>
      <c r="SDV3061" s="95"/>
      <c r="SDW3061" s="95"/>
      <c r="SDX3061" s="95"/>
      <c r="SDY3061" s="95"/>
      <c r="SDZ3061" s="95"/>
      <c r="SEA3061" s="95"/>
      <c r="SEB3061" s="95"/>
      <c r="SEC3061" s="95"/>
      <c r="SED3061" s="95"/>
      <c r="SEE3061" s="95"/>
      <c r="SEF3061" s="95"/>
      <c r="SEG3061" s="95"/>
      <c r="SEH3061" s="95"/>
      <c r="SEI3061" s="95"/>
      <c r="SEJ3061" s="95"/>
      <c r="SEK3061" s="95"/>
      <c r="SEL3061" s="95"/>
      <c r="SEM3061" s="95"/>
      <c r="SEN3061" s="95"/>
      <c r="SEO3061" s="95"/>
      <c r="SEP3061" s="95"/>
      <c r="SEQ3061" s="95"/>
      <c r="SER3061" s="95"/>
      <c r="SES3061" s="95"/>
      <c r="SET3061" s="95"/>
      <c r="SEU3061" s="95"/>
      <c r="SEV3061" s="95"/>
      <c r="SEW3061" s="95"/>
      <c r="SEX3061" s="95"/>
      <c r="SEY3061" s="95"/>
      <c r="SEZ3061" s="95"/>
      <c r="SFA3061" s="95"/>
      <c r="SFB3061" s="95"/>
      <c r="SFC3061" s="95"/>
      <c r="SFD3061" s="95"/>
      <c r="SFE3061" s="95"/>
      <c r="SFF3061" s="95"/>
      <c r="SFG3061" s="95"/>
      <c r="SFH3061" s="95"/>
      <c r="SFI3061" s="95"/>
      <c r="SFJ3061" s="95"/>
      <c r="SFK3061" s="95"/>
      <c r="SFL3061" s="95"/>
      <c r="SFM3061" s="95"/>
      <c r="SFN3061" s="95"/>
      <c r="SFO3061" s="95"/>
      <c r="SFP3061" s="95"/>
      <c r="SFQ3061" s="95"/>
      <c r="SFR3061" s="95"/>
      <c r="SFS3061" s="95"/>
      <c r="SFT3061" s="95"/>
      <c r="SFU3061" s="95"/>
      <c r="SFV3061" s="95"/>
      <c r="SFW3061" s="95"/>
      <c r="SFX3061" s="95"/>
      <c r="SFY3061" s="95"/>
      <c r="SFZ3061" s="95"/>
      <c r="SGA3061" s="95"/>
      <c r="SGB3061" s="95"/>
      <c r="SGC3061" s="95"/>
      <c r="SGD3061" s="95"/>
      <c r="SGE3061" s="95"/>
      <c r="SGF3061" s="95"/>
      <c r="SGG3061" s="95"/>
      <c r="SGH3061" s="95"/>
      <c r="SGI3061" s="95"/>
      <c r="SGJ3061" s="95"/>
      <c r="SGK3061" s="95"/>
      <c r="SGL3061" s="95"/>
      <c r="SGM3061" s="95"/>
      <c r="SGN3061" s="95"/>
      <c r="SGO3061" s="95"/>
      <c r="SGP3061" s="95"/>
      <c r="SGQ3061" s="95"/>
      <c r="SGR3061" s="95"/>
      <c r="SGS3061" s="95"/>
      <c r="SGT3061" s="95"/>
      <c r="SGU3061" s="95"/>
      <c r="SGV3061" s="95"/>
      <c r="SGW3061" s="95"/>
      <c r="SGX3061" s="95"/>
      <c r="SGY3061" s="95"/>
      <c r="SGZ3061" s="95"/>
      <c r="SHA3061" s="95"/>
      <c r="SHB3061" s="95"/>
      <c r="SHC3061" s="95"/>
      <c r="SHD3061" s="95"/>
      <c r="SHE3061" s="95"/>
      <c r="SHF3061" s="95"/>
      <c r="SHG3061" s="95"/>
      <c r="SHH3061" s="95"/>
      <c r="SHI3061" s="95"/>
      <c r="SHJ3061" s="95"/>
      <c r="SHK3061" s="95"/>
      <c r="SHL3061" s="95"/>
      <c r="SHM3061" s="95"/>
      <c r="SHN3061" s="95"/>
      <c r="SHO3061" s="95"/>
      <c r="SHP3061" s="95"/>
      <c r="SHQ3061" s="95"/>
      <c r="SHR3061" s="95"/>
      <c r="SHS3061" s="95"/>
      <c r="SHT3061" s="95"/>
      <c r="SHU3061" s="95"/>
      <c r="SHV3061" s="95"/>
      <c r="SHW3061" s="95"/>
      <c r="SHX3061" s="95"/>
      <c r="SHY3061" s="95"/>
      <c r="SHZ3061" s="95"/>
      <c r="SIA3061" s="95"/>
      <c r="SIB3061" s="95"/>
      <c r="SIC3061" s="95"/>
      <c r="SID3061" s="95"/>
      <c r="SIE3061" s="95"/>
      <c r="SIF3061" s="95"/>
      <c r="SIG3061" s="95"/>
      <c r="SIH3061" s="95"/>
      <c r="SII3061" s="95"/>
      <c r="SIJ3061" s="95"/>
      <c r="SIK3061" s="95"/>
      <c r="SIL3061" s="95"/>
      <c r="SIM3061" s="95"/>
      <c r="SIN3061" s="95"/>
      <c r="SIO3061" s="95"/>
      <c r="SIP3061" s="95"/>
      <c r="SIQ3061" s="95"/>
      <c r="SIR3061" s="95"/>
      <c r="SIS3061" s="95"/>
      <c r="SIT3061" s="95"/>
      <c r="SIU3061" s="95"/>
      <c r="SIV3061" s="95"/>
      <c r="SIW3061" s="95"/>
      <c r="SIX3061" s="95"/>
      <c r="SIY3061" s="95"/>
      <c r="SIZ3061" s="95"/>
      <c r="SJA3061" s="95"/>
      <c r="SJB3061" s="95"/>
      <c r="SJC3061" s="95"/>
      <c r="SJD3061" s="95"/>
      <c r="SJE3061" s="95"/>
      <c r="SJF3061" s="95"/>
      <c r="SJG3061" s="95"/>
      <c r="SJH3061" s="95"/>
      <c r="SJI3061" s="95"/>
      <c r="SJJ3061" s="95"/>
      <c r="SJK3061" s="95"/>
      <c r="SJL3061" s="95"/>
      <c r="SJM3061" s="95"/>
      <c r="SJN3061" s="95"/>
      <c r="SJO3061" s="95"/>
      <c r="SJP3061" s="95"/>
      <c r="SJQ3061" s="95"/>
      <c r="SJR3061" s="95"/>
      <c r="SJS3061" s="95"/>
      <c r="SJT3061" s="95"/>
      <c r="SJU3061" s="95"/>
      <c r="SJV3061" s="95"/>
      <c r="SJW3061" s="95"/>
      <c r="SJX3061" s="95"/>
      <c r="SJY3061" s="95"/>
      <c r="SJZ3061" s="95"/>
      <c r="SKA3061" s="95"/>
      <c r="SKB3061" s="95"/>
      <c r="SKC3061" s="95"/>
      <c r="SKD3061" s="95"/>
      <c r="SKE3061" s="95"/>
      <c r="SKF3061" s="95"/>
      <c r="SKG3061" s="95"/>
      <c r="SKH3061" s="95"/>
      <c r="SKI3061" s="95"/>
      <c r="SKJ3061" s="95"/>
      <c r="SKK3061" s="95"/>
      <c r="SKL3061" s="95"/>
      <c r="SKM3061" s="95"/>
      <c r="SKN3061" s="95"/>
      <c r="SKO3061" s="95"/>
      <c r="SKP3061" s="95"/>
      <c r="SKQ3061" s="95"/>
      <c r="SKR3061" s="95"/>
      <c r="SKS3061" s="95"/>
      <c r="SKT3061" s="95"/>
      <c r="SKU3061" s="95"/>
      <c r="SKV3061" s="95"/>
      <c r="SKW3061" s="95"/>
      <c r="SKX3061" s="95"/>
      <c r="SKY3061" s="95"/>
      <c r="SKZ3061" s="95"/>
      <c r="SLA3061" s="95"/>
      <c r="SLB3061" s="95"/>
      <c r="SLC3061" s="95"/>
      <c r="SLD3061" s="95"/>
      <c r="SLE3061" s="95"/>
      <c r="SLF3061" s="95"/>
      <c r="SLG3061" s="95"/>
      <c r="SLH3061" s="95"/>
      <c r="SLI3061" s="95"/>
      <c r="SLJ3061" s="95"/>
      <c r="SLK3061" s="95"/>
      <c r="SLL3061" s="95"/>
      <c r="SLM3061" s="95"/>
      <c r="SLN3061" s="95"/>
      <c r="SLO3061" s="95"/>
      <c r="SLP3061" s="95"/>
      <c r="SLQ3061" s="95"/>
      <c r="SLR3061" s="95"/>
      <c r="SLS3061" s="95"/>
      <c r="SLT3061" s="95"/>
      <c r="SLU3061" s="95"/>
      <c r="SLV3061" s="95"/>
      <c r="SLW3061" s="95"/>
      <c r="SLX3061" s="95"/>
      <c r="SLY3061" s="95"/>
      <c r="SLZ3061" s="95"/>
      <c r="SMA3061" s="95"/>
      <c r="SMB3061" s="95"/>
      <c r="SMC3061" s="95"/>
      <c r="SMD3061" s="95"/>
      <c r="SME3061" s="95"/>
      <c r="SMF3061" s="95"/>
      <c r="SMG3061" s="95"/>
      <c r="SMH3061" s="95"/>
      <c r="SMI3061" s="95"/>
      <c r="SMJ3061" s="95"/>
      <c r="SMK3061" s="95"/>
      <c r="SML3061" s="95"/>
      <c r="SMM3061" s="95"/>
      <c r="SMN3061" s="95"/>
      <c r="SMO3061" s="95"/>
      <c r="SMP3061" s="95"/>
      <c r="SMQ3061" s="95"/>
      <c r="SMR3061" s="95"/>
      <c r="SMS3061" s="95"/>
      <c r="SMT3061" s="95"/>
      <c r="SMU3061" s="95"/>
      <c r="SMV3061" s="95"/>
      <c r="SMW3061" s="95"/>
      <c r="SMX3061" s="95"/>
      <c r="SMY3061" s="95"/>
      <c r="SMZ3061" s="95"/>
      <c r="SNA3061" s="95"/>
      <c r="SNB3061" s="95"/>
      <c r="SNC3061" s="95"/>
      <c r="SND3061" s="95"/>
      <c r="SNE3061" s="95"/>
      <c r="SNF3061" s="95"/>
      <c r="SNG3061" s="95"/>
      <c r="SNH3061" s="95"/>
      <c r="SNI3061" s="95"/>
      <c r="SNJ3061" s="95"/>
      <c r="SNK3061" s="95"/>
      <c r="SNL3061" s="95"/>
      <c r="SNM3061" s="95"/>
      <c r="SNN3061" s="95"/>
      <c r="SNO3061" s="95"/>
      <c r="SNP3061" s="95"/>
      <c r="SNQ3061" s="95"/>
      <c r="SNR3061" s="95"/>
      <c r="SNS3061" s="95"/>
      <c r="SNT3061" s="95"/>
      <c r="SNU3061" s="95"/>
      <c r="SNV3061" s="95"/>
      <c r="SNW3061" s="95"/>
      <c r="SNX3061" s="95"/>
      <c r="SNY3061" s="95"/>
      <c r="SNZ3061" s="95"/>
      <c r="SOA3061" s="95"/>
      <c r="SOB3061" s="95"/>
      <c r="SOC3061" s="95"/>
      <c r="SOD3061" s="95"/>
      <c r="SOE3061" s="95"/>
      <c r="SOF3061" s="95"/>
      <c r="SOG3061" s="95"/>
      <c r="SOH3061" s="95"/>
      <c r="SOI3061" s="95"/>
      <c r="SOJ3061" s="95"/>
      <c r="SOK3061" s="95"/>
      <c r="SOL3061" s="95"/>
      <c r="SOM3061" s="95"/>
      <c r="SON3061" s="95"/>
      <c r="SOO3061" s="95"/>
      <c r="SOP3061" s="95"/>
      <c r="SOQ3061" s="95"/>
      <c r="SOR3061" s="95"/>
      <c r="SOS3061" s="95"/>
      <c r="SOT3061" s="95"/>
      <c r="SOU3061" s="95"/>
      <c r="SOV3061" s="95"/>
      <c r="SOW3061" s="95"/>
      <c r="SOX3061" s="95"/>
      <c r="SOY3061" s="95"/>
      <c r="SOZ3061" s="95"/>
      <c r="SPA3061" s="95"/>
      <c r="SPB3061" s="95"/>
      <c r="SPC3061" s="95"/>
      <c r="SPD3061" s="95"/>
      <c r="SPE3061" s="95"/>
      <c r="SPF3061" s="95"/>
      <c r="SPG3061" s="95"/>
      <c r="SPH3061" s="95"/>
      <c r="SPI3061" s="95"/>
      <c r="SPJ3061" s="95"/>
      <c r="SPK3061" s="95"/>
      <c r="SPL3061" s="95"/>
      <c r="SPM3061" s="95"/>
      <c r="SPN3061" s="95"/>
      <c r="SPO3061" s="95"/>
      <c r="SPP3061" s="95"/>
      <c r="SPQ3061" s="95"/>
      <c r="SPR3061" s="95"/>
      <c r="SPS3061" s="95"/>
      <c r="SPT3061" s="95"/>
      <c r="SPU3061" s="95"/>
      <c r="SPV3061" s="95"/>
      <c r="SPW3061" s="95"/>
      <c r="SPX3061" s="95"/>
      <c r="SPY3061" s="95"/>
      <c r="SPZ3061" s="95"/>
      <c r="SQA3061" s="95"/>
      <c r="SQB3061" s="95"/>
      <c r="SQC3061" s="95"/>
      <c r="SQD3061" s="95"/>
      <c r="SQE3061" s="95"/>
      <c r="SQF3061" s="95"/>
      <c r="SQG3061" s="95"/>
      <c r="SQH3061" s="95"/>
      <c r="SQI3061" s="95"/>
      <c r="SQJ3061" s="95"/>
      <c r="SQK3061" s="95"/>
      <c r="SQL3061" s="95"/>
      <c r="SQM3061" s="95"/>
      <c r="SQN3061" s="95"/>
      <c r="SQO3061" s="95"/>
      <c r="SQP3061" s="95"/>
      <c r="SQQ3061" s="95"/>
      <c r="SQR3061" s="95"/>
      <c r="SQS3061" s="95"/>
      <c r="SQT3061" s="95"/>
      <c r="SQU3061" s="95"/>
      <c r="SQV3061" s="95"/>
      <c r="SQW3061" s="95"/>
      <c r="SQX3061" s="95"/>
      <c r="SQY3061" s="95"/>
      <c r="SQZ3061" s="95"/>
      <c r="SRA3061" s="95"/>
      <c r="SRB3061" s="95"/>
      <c r="SRC3061" s="95"/>
      <c r="SRD3061" s="95"/>
      <c r="SRE3061" s="95"/>
      <c r="SRF3061" s="95"/>
      <c r="SRG3061" s="95"/>
      <c r="SRH3061" s="95"/>
      <c r="SRI3061" s="95"/>
      <c r="SRJ3061" s="95"/>
      <c r="SRK3061" s="95"/>
      <c r="SRL3061" s="95"/>
      <c r="SRM3061" s="95"/>
      <c r="SRN3061" s="95"/>
      <c r="SRO3061" s="95"/>
      <c r="SRP3061" s="95"/>
      <c r="SRQ3061" s="95"/>
      <c r="SRR3061" s="95"/>
      <c r="SRS3061" s="95"/>
      <c r="SRT3061" s="95"/>
      <c r="SRU3061" s="95"/>
      <c r="SRV3061" s="95"/>
      <c r="SRW3061" s="95"/>
      <c r="SRX3061" s="95"/>
      <c r="SRY3061" s="95"/>
      <c r="SRZ3061" s="95"/>
      <c r="SSA3061" s="95"/>
      <c r="SSB3061" s="95"/>
      <c r="SSC3061" s="95"/>
      <c r="SSD3061" s="95"/>
      <c r="SSE3061" s="95"/>
      <c r="SSF3061" s="95"/>
      <c r="SSG3061" s="95"/>
      <c r="SSH3061" s="95"/>
      <c r="SSI3061" s="95"/>
      <c r="SSJ3061" s="95"/>
      <c r="SSK3061" s="95"/>
      <c r="SSL3061" s="95"/>
      <c r="SSM3061" s="95"/>
      <c r="SSN3061" s="95"/>
      <c r="SSO3061" s="95"/>
      <c r="SSP3061" s="95"/>
      <c r="SSQ3061" s="95"/>
      <c r="SSR3061" s="95"/>
      <c r="SSS3061" s="95"/>
      <c r="SST3061" s="95"/>
      <c r="SSU3061" s="95"/>
      <c r="SSV3061" s="95"/>
      <c r="SSW3061" s="95"/>
      <c r="SSX3061" s="95"/>
      <c r="SSY3061" s="95"/>
      <c r="SSZ3061" s="95"/>
      <c r="STA3061" s="95"/>
      <c r="STB3061" s="95"/>
      <c r="STC3061" s="95"/>
      <c r="STD3061" s="95"/>
      <c r="STE3061" s="95"/>
      <c r="STF3061" s="95"/>
      <c r="STG3061" s="95"/>
      <c r="STH3061" s="95"/>
      <c r="STI3061" s="95"/>
      <c r="STJ3061" s="95"/>
      <c r="STK3061" s="95"/>
      <c r="STL3061" s="95"/>
      <c r="STM3061" s="95"/>
      <c r="STN3061" s="95"/>
      <c r="STO3061" s="95"/>
      <c r="STP3061" s="95"/>
      <c r="STQ3061" s="95"/>
      <c r="STR3061" s="95"/>
      <c r="STS3061" s="95"/>
      <c r="STT3061" s="95"/>
      <c r="STU3061" s="95"/>
      <c r="STV3061" s="95"/>
      <c r="STW3061" s="95"/>
      <c r="STX3061" s="95"/>
      <c r="STY3061" s="95"/>
      <c r="STZ3061" s="95"/>
      <c r="SUA3061" s="95"/>
      <c r="SUB3061" s="95"/>
      <c r="SUC3061" s="95"/>
      <c r="SUD3061" s="95"/>
      <c r="SUE3061" s="95"/>
      <c r="SUF3061" s="95"/>
      <c r="SUG3061" s="95"/>
      <c r="SUH3061" s="95"/>
      <c r="SUI3061" s="95"/>
      <c r="SUJ3061" s="95"/>
      <c r="SUK3061" s="95"/>
      <c r="SUL3061" s="95"/>
      <c r="SUM3061" s="95"/>
      <c r="SUN3061" s="95"/>
      <c r="SUO3061" s="95"/>
      <c r="SUP3061" s="95"/>
      <c r="SUQ3061" s="95"/>
      <c r="SUR3061" s="95"/>
      <c r="SUS3061" s="95"/>
      <c r="SUT3061" s="95"/>
      <c r="SUU3061" s="95"/>
      <c r="SUV3061" s="95"/>
      <c r="SUW3061" s="95"/>
      <c r="SUX3061" s="95"/>
      <c r="SUY3061" s="95"/>
      <c r="SUZ3061" s="95"/>
      <c r="SVA3061" s="95"/>
      <c r="SVB3061" s="95"/>
      <c r="SVC3061" s="95"/>
      <c r="SVD3061" s="95"/>
      <c r="SVE3061" s="95"/>
      <c r="SVF3061" s="95"/>
      <c r="SVG3061" s="95"/>
      <c r="SVH3061" s="95"/>
      <c r="SVI3061" s="95"/>
      <c r="SVJ3061" s="95"/>
      <c r="SVK3061" s="95"/>
      <c r="SVL3061" s="95"/>
      <c r="SVM3061" s="95"/>
      <c r="SVN3061" s="95"/>
      <c r="SVO3061" s="95"/>
      <c r="SVP3061" s="95"/>
      <c r="SVQ3061" s="95"/>
      <c r="SVR3061" s="95"/>
      <c r="SVS3061" s="95"/>
      <c r="SVT3061" s="95"/>
      <c r="SVU3061" s="95"/>
      <c r="SVV3061" s="95"/>
      <c r="SVW3061" s="95"/>
      <c r="SVX3061" s="95"/>
      <c r="SVY3061" s="95"/>
      <c r="SVZ3061" s="95"/>
      <c r="SWA3061" s="95"/>
      <c r="SWB3061" s="95"/>
      <c r="SWC3061" s="95"/>
      <c r="SWD3061" s="95"/>
      <c r="SWE3061" s="95"/>
      <c r="SWF3061" s="95"/>
      <c r="SWG3061" s="95"/>
      <c r="SWH3061" s="95"/>
      <c r="SWI3061" s="95"/>
      <c r="SWJ3061" s="95"/>
      <c r="SWK3061" s="95"/>
      <c r="SWL3061" s="95"/>
      <c r="SWM3061" s="95"/>
      <c r="SWN3061" s="95"/>
      <c r="SWO3061" s="95"/>
      <c r="SWP3061" s="95"/>
      <c r="SWQ3061" s="95"/>
      <c r="SWR3061" s="95"/>
      <c r="SWS3061" s="95"/>
      <c r="SWT3061" s="95"/>
      <c r="SWU3061" s="95"/>
      <c r="SWV3061" s="95"/>
      <c r="SWW3061" s="95"/>
      <c r="SWX3061" s="95"/>
      <c r="SWY3061" s="95"/>
      <c r="SWZ3061" s="95"/>
      <c r="SXA3061" s="95"/>
      <c r="SXB3061" s="95"/>
      <c r="SXC3061" s="95"/>
      <c r="SXD3061" s="95"/>
      <c r="SXE3061" s="95"/>
      <c r="SXF3061" s="95"/>
      <c r="SXG3061" s="95"/>
      <c r="SXH3061" s="95"/>
      <c r="SXI3061" s="95"/>
      <c r="SXJ3061" s="95"/>
      <c r="SXK3061" s="95"/>
      <c r="SXL3061" s="95"/>
      <c r="SXM3061" s="95"/>
      <c r="SXN3061" s="95"/>
      <c r="SXO3061" s="95"/>
      <c r="SXP3061" s="95"/>
      <c r="SXQ3061" s="95"/>
      <c r="SXR3061" s="95"/>
      <c r="SXS3061" s="95"/>
      <c r="SXT3061" s="95"/>
      <c r="SXU3061" s="95"/>
      <c r="SXV3061" s="95"/>
      <c r="SXW3061" s="95"/>
      <c r="SXX3061" s="95"/>
      <c r="SXY3061" s="95"/>
      <c r="SXZ3061" s="95"/>
      <c r="SYA3061" s="95"/>
      <c r="SYB3061" s="95"/>
      <c r="SYC3061" s="95"/>
      <c r="SYD3061" s="95"/>
      <c r="SYE3061" s="95"/>
      <c r="SYF3061" s="95"/>
      <c r="SYG3061" s="95"/>
      <c r="SYH3061" s="95"/>
      <c r="SYI3061" s="95"/>
      <c r="SYJ3061" s="95"/>
      <c r="SYK3061" s="95"/>
      <c r="SYL3061" s="95"/>
      <c r="SYM3061" s="95"/>
      <c r="SYN3061" s="95"/>
      <c r="SYO3061" s="95"/>
      <c r="SYP3061" s="95"/>
      <c r="SYQ3061" s="95"/>
      <c r="SYR3061" s="95"/>
      <c r="SYS3061" s="95"/>
      <c r="SYT3061" s="95"/>
      <c r="SYU3061" s="95"/>
      <c r="SYV3061" s="95"/>
      <c r="SYW3061" s="95"/>
      <c r="SYX3061" s="95"/>
      <c r="SYY3061" s="95"/>
      <c r="SYZ3061" s="95"/>
      <c r="SZA3061" s="95"/>
      <c r="SZB3061" s="95"/>
      <c r="SZC3061" s="95"/>
      <c r="SZD3061" s="95"/>
      <c r="SZE3061" s="95"/>
      <c r="SZF3061" s="95"/>
      <c r="SZG3061" s="95"/>
      <c r="SZH3061" s="95"/>
      <c r="SZI3061" s="95"/>
      <c r="SZJ3061" s="95"/>
      <c r="SZK3061" s="95"/>
      <c r="SZL3061" s="95"/>
      <c r="SZM3061" s="95"/>
      <c r="SZN3061" s="95"/>
      <c r="SZO3061" s="95"/>
      <c r="SZP3061" s="95"/>
      <c r="SZQ3061" s="95"/>
      <c r="SZR3061" s="95"/>
      <c r="SZS3061" s="95"/>
      <c r="SZT3061" s="95"/>
      <c r="SZU3061" s="95"/>
      <c r="SZV3061" s="95"/>
      <c r="SZW3061" s="95"/>
      <c r="SZX3061" s="95"/>
      <c r="SZY3061" s="95"/>
      <c r="SZZ3061" s="95"/>
      <c r="TAA3061" s="95"/>
      <c r="TAB3061" s="95"/>
      <c r="TAC3061" s="95"/>
      <c r="TAD3061" s="95"/>
      <c r="TAE3061" s="95"/>
      <c r="TAF3061" s="95"/>
      <c r="TAG3061" s="95"/>
      <c r="TAH3061" s="95"/>
      <c r="TAI3061" s="95"/>
      <c r="TAJ3061" s="95"/>
      <c r="TAK3061" s="95"/>
      <c r="TAL3061" s="95"/>
      <c r="TAM3061" s="95"/>
      <c r="TAN3061" s="95"/>
      <c r="TAO3061" s="95"/>
      <c r="TAP3061" s="95"/>
      <c r="TAQ3061" s="95"/>
      <c r="TAR3061" s="95"/>
      <c r="TAS3061" s="95"/>
      <c r="TAT3061" s="95"/>
      <c r="TAU3061" s="95"/>
      <c r="TAV3061" s="95"/>
      <c r="TAW3061" s="95"/>
      <c r="TAX3061" s="95"/>
      <c r="TAY3061" s="95"/>
      <c r="TAZ3061" s="95"/>
      <c r="TBA3061" s="95"/>
      <c r="TBB3061" s="95"/>
      <c r="TBC3061" s="95"/>
      <c r="TBD3061" s="95"/>
      <c r="TBE3061" s="95"/>
      <c r="TBF3061" s="95"/>
      <c r="TBG3061" s="95"/>
      <c r="TBH3061" s="95"/>
      <c r="TBI3061" s="95"/>
      <c r="TBJ3061" s="95"/>
      <c r="TBK3061" s="95"/>
      <c r="TBL3061" s="95"/>
      <c r="TBM3061" s="95"/>
      <c r="TBN3061" s="95"/>
      <c r="TBO3061" s="95"/>
      <c r="TBP3061" s="95"/>
      <c r="TBQ3061" s="95"/>
      <c r="TBR3061" s="95"/>
      <c r="TBS3061" s="95"/>
      <c r="TBT3061" s="95"/>
      <c r="TBU3061" s="95"/>
      <c r="TBV3061" s="95"/>
      <c r="TBW3061" s="95"/>
      <c r="TBX3061" s="95"/>
      <c r="TBY3061" s="95"/>
      <c r="TBZ3061" s="95"/>
      <c r="TCA3061" s="95"/>
      <c r="TCB3061" s="95"/>
      <c r="TCC3061" s="95"/>
      <c r="TCD3061" s="95"/>
      <c r="TCE3061" s="95"/>
      <c r="TCF3061" s="95"/>
      <c r="TCG3061" s="95"/>
      <c r="TCH3061" s="95"/>
      <c r="TCI3061" s="95"/>
      <c r="TCJ3061" s="95"/>
      <c r="TCK3061" s="95"/>
      <c r="TCL3061" s="95"/>
      <c r="TCM3061" s="95"/>
      <c r="TCN3061" s="95"/>
      <c r="TCO3061" s="95"/>
      <c r="TCP3061" s="95"/>
      <c r="TCQ3061" s="95"/>
      <c r="TCR3061" s="95"/>
      <c r="TCS3061" s="95"/>
      <c r="TCT3061" s="95"/>
      <c r="TCU3061" s="95"/>
      <c r="TCV3061" s="95"/>
      <c r="TCW3061" s="95"/>
      <c r="TCX3061" s="95"/>
      <c r="TCY3061" s="95"/>
      <c r="TCZ3061" s="95"/>
      <c r="TDA3061" s="95"/>
      <c r="TDB3061" s="95"/>
      <c r="TDC3061" s="95"/>
      <c r="TDD3061" s="95"/>
      <c r="TDE3061" s="95"/>
      <c r="TDF3061" s="95"/>
      <c r="TDG3061" s="95"/>
      <c r="TDH3061" s="95"/>
      <c r="TDI3061" s="95"/>
      <c r="TDJ3061" s="95"/>
      <c r="TDK3061" s="95"/>
      <c r="TDL3061" s="95"/>
      <c r="TDM3061" s="95"/>
      <c r="TDN3061" s="95"/>
      <c r="TDO3061" s="95"/>
      <c r="TDP3061" s="95"/>
      <c r="TDQ3061" s="95"/>
      <c r="TDR3061" s="95"/>
      <c r="TDS3061" s="95"/>
      <c r="TDT3061" s="95"/>
      <c r="TDU3061" s="95"/>
      <c r="TDV3061" s="95"/>
      <c r="TDW3061" s="95"/>
      <c r="TDX3061" s="95"/>
      <c r="TDY3061" s="95"/>
      <c r="TDZ3061" s="95"/>
      <c r="TEA3061" s="95"/>
      <c r="TEB3061" s="95"/>
      <c r="TEC3061" s="95"/>
      <c r="TED3061" s="95"/>
      <c r="TEE3061" s="95"/>
      <c r="TEF3061" s="95"/>
      <c r="TEG3061" s="95"/>
      <c r="TEH3061" s="95"/>
      <c r="TEI3061" s="95"/>
      <c r="TEJ3061" s="95"/>
      <c r="TEK3061" s="95"/>
      <c r="TEL3061" s="95"/>
      <c r="TEM3061" s="95"/>
      <c r="TEN3061" s="95"/>
      <c r="TEO3061" s="95"/>
      <c r="TEP3061" s="95"/>
      <c r="TEQ3061" s="95"/>
      <c r="TER3061" s="95"/>
      <c r="TES3061" s="95"/>
      <c r="TET3061" s="95"/>
      <c r="TEU3061" s="95"/>
      <c r="TEV3061" s="95"/>
      <c r="TEW3061" s="95"/>
      <c r="TEX3061" s="95"/>
      <c r="TEY3061" s="95"/>
      <c r="TEZ3061" s="95"/>
      <c r="TFA3061" s="95"/>
      <c r="TFB3061" s="95"/>
      <c r="TFC3061" s="95"/>
      <c r="TFD3061" s="95"/>
      <c r="TFE3061" s="95"/>
      <c r="TFF3061" s="95"/>
      <c r="TFG3061" s="95"/>
      <c r="TFH3061" s="95"/>
      <c r="TFI3061" s="95"/>
      <c r="TFJ3061" s="95"/>
      <c r="TFK3061" s="95"/>
      <c r="TFL3061" s="95"/>
      <c r="TFM3061" s="95"/>
      <c r="TFN3061" s="95"/>
      <c r="TFO3061" s="95"/>
      <c r="TFP3061" s="95"/>
      <c r="TFQ3061" s="95"/>
      <c r="TFR3061" s="95"/>
      <c r="TFS3061" s="95"/>
      <c r="TFT3061" s="95"/>
      <c r="TFU3061" s="95"/>
      <c r="TFV3061" s="95"/>
      <c r="TFW3061" s="95"/>
      <c r="TFX3061" s="95"/>
      <c r="TFY3061" s="95"/>
      <c r="TFZ3061" s="95"/>
      <c r="TGA3061" s="95"/>
      <c r="TGB3061" s="95"/>
      <c r="TGC3061" s="95"/>
      <c r="TGD3061" s="95"/>
      <c r="TGE3061" s="95"/>
      <c r="TGF3061" s="95"/>
      <c r="TGG3061" s="95"/>
      <c r="TGH3061" s="95"/>
      <c r="TGI3061" s="95"/>
      <c r="TGJ3061" s="95"/>
      <c r="TGK3061" s="95"/>
      <c r="TGL3061" s="95"/>
      <c r="TGM3061" s="95"/>
      <c r="TGN3061" s="95"/>
      <c r="TGO3061" s="95"/>
      <c r="TGP3061" s="95"/>
      <c r="TGQ3061" s="95"/>
      <c r="TGR3061" s="95"/>
      <c r="TGS3061" s="95"/>
      <c r="TGT3061" s="95"/>
      <c r="TGU3061" s="95"/>
      <c r="TGV3061" s="95"/>
      <c r="TGW3061" s="95"/>
      <c r="TGX3061" s="95"/>
      <c r="TGY3061" s="95"/>
      <c r="TGZ3061" s="95"/>
      <c r="THA3061" s="95"/>
      <c r="THB3061" s="95"/>
      <c r="THC3061" s="95"/>
      <c r="THD3061" s="95"/>
      <c r="THE3061" s="95"/>
      <c r="THF3061" s="95"/>
      <c r="THG3061" s="95"/>
      <c r="THH3061" s="95"/>
      <c r="THI3061" s="95"/>
      <c r="THJ3061" s="95"/>
      <c r="THK3061" s="95"/>
      <c r="THL3061" s="95"/>
      <c r="THM3061" s="95"/>
      <c r="THN3061" s="95"/>
      <c r="THO3061" s="95"/>
      <c r="THP3061" s="95"/>
      <c r="THQ3061" s="95"/>
      <c r="THR3061" s="95"/>
      <c r="THS3061" s="95"/>
      <c r="THT3061" s="95"/>
      <c r="THU3061" s="95"/>
      <c r="THV3061" s="95"/>
      <c r="THW3061" s="95"/>
      <c r="THX3061" s="95"/>
      <c r="THY3061" s="95"/>
      <c r="THZ3061" s="95"/>
      <c r="TIA3061" s="95"/>
      <c r="TIB3061" s="95"/>
      <c r="TIC3061" s="95"/>
      <c r="TID3061" s="95"/>
      <c r="TIE3061" s="95"/>
      <c r="TIF3061" s="95"/>
      <c r="TIG3061" s="95"/>
      <c r="TIH3061" s="95"/>
      <c r="TII3061" s="95"/>
      <c r="TIJ3061" s="95"/>
      <c r="TIK3061" s="95"/>
      <c r="TIL3061" s="95"/>
      <c r="TIM3061" s="95"/>
      <c r="TIN3061" s="95"/>
      <c r="TIO3061" s="95"/>
      <c r="TIP3061" s="95"/>
      <c r="TIQ3061" s="95"/>
      <c r="TIR3061" s="95"/>
      <c r="TIS3061" s="95"/>
      <c r="TIT3061" s="95"/>
      <c r="TIU3061" s="95"/>
      <c r="TIV3061" s="95"/>
      <c r="TIW3061" s="95"/>
      <c r="TIX3061" s="95"/>
      <c r="TIY3061" s="95"/>
      <c r="TIZ3061" s="95"/>
      <c r="TJA3061" s="95"/>
      <c r="TJB3061" s="95"/>
      <c r="TJC3061" s="95"/>
      <c r="TJD3061" s="95"/>
      <c r="TJE3061" s="95"/>
      <c r="TJF3061" s="95"/>
      <c r="TJG3061" s="95"/>
      <c r="TJH3061" s="95"/>
      <c r="TJI3061" s="95"/>
      <c r="TJJ3061" s="95"/>
      <c r="TJK3061" s="95"/>
      <c r="TJL3061" s="95"/>
      <c r="TJM3061" s="95"/>
      <c r="TJN3061" s="95"/>
      <c r="TJO3061" s="95"/>
      <c r="TJP3061" s="95"/>
      <c r="TJQ3061" s="95"/>
      <c r="TJR3061" s="95"/>
      <c r="TJS3061" s="95"/>
      <c r="TJT3061" s="95"/>
      <c r="TJU3061" s="95"/>
      <c r="TJV3061" s="95"/>
      <c r="TJW3061" s="95"/>
      <c r="TJX3061" s="95"/>
      <c r="TJY3061" s="95"/>
      <c r="TJZ3061" s="95"/>
      <c r="TKA3061" s="95"/>
      <c r="TKB3061" s="95"/>
      <c r="TKC3061" s="95"/>
      <c r="TKD3061" s="95"/>
      <c r="TKE3061" s="95"/>
      <c r="TKF3061" s="95"/>
      <c r="TKG3061" s="95"/>
      <c r="TKH3061" s="95"/>
      <c r="TKI3061" s="95"/>
      <c r="TKJ3061" s="95"/>
      <c r="TKK3061" s="95"/>
      <c r="TKL3061" s="95"/>
      <c r="TKM3061" s="95"/>
      <c r="TKN3061" s="95"/>
      <c r="TKO3061" s="95"/>
      <c r="TKP3061" s="95"/>
      <c r="TKQ3061" s="95"/>
      <c r="TKR3061" s="95"/>
      <c r="TKS3061" s="95"/>
      <c r="TKT3061" s="95"/>
      <c r="TKU3061" s="95"/>
      <c r="TKV3061" s="95"/>
      <c r="TKW3061" s="95"/>
      <c r="TKX3061" s="95"/>
      <c r="TKY3061" s="95"/>
      <c r="TKZ3061" s="95"/>
      <c r="TLA3061" s="95"/>
      <c r="TLB3061" s="95"/>
      <c r="TLC3061" s="95"/>
      <c r="TLD3061" s="95"/>
      <c r="TLE3061" s="95"/>
      <c r="TLF3061" s="95"/>
      <c r="TLG3061" s="95"/>
      <c r="TLH3061" s="95"/>
      <c r="TLI3061" s="95"/>
      <c r="TLJ3061" s="95"/>
      <c r="TLK3061" s="95"/>
      <c r="TLL3061" s="95"/>
      <c r="TLM3061" s="95"/>
      <c r="TLN3061" s="95"/>
      <c r="TLO3061" s="95"/>
      <c r="TLP3061" s="95"/>
      <c r="TLQ3061" s="95"/>
      <c r="TLR3061" s="95"/>
      <c r="TLS3061" s="95"/>
      <c r="TLT3061" s="95"/>
      <c r="TLU3061" s="95"/>
      <c r="TLV3061" s="95"/>
      <c r="TLW3061" s="95"/>
      <c r="TLX3061" s="95"/>
      <c r="TLY3061" s="95"/>
      <c r="TLZ3061" s="95"/>
      <c r="TMA3061" s="95"/>
      <c r="TMB3061" s="95"/>
      <c r="TMC3061" s="95"/>
      <c r="TMD3061" s="95"/>
      <c r="TME3061" s="95"/>
      <c r="TMF3061" s="95"/>
      <c r="TMG3061" s="95"/>
      <c r="TMH3061" s="95"/>
      <c r="TMI3061" s="95"/>
      <c r="TMJ3061" s="95"/>
      <c r="TMK3061" s="95"/>
      <c r="TML3061" s="95"/>
      <c r="TMM3061" s="95"/>
      <c r="TMN3061" s="95"/>
      <c r="TMO3061" s="95"/>
      <c r="TMP3061" s="95"/>
      <c r="TMQ3061" s="95"/>
      <c r="TMR3061" s="95"/>
      <c r="TMS3061" s="95"/>
      <c r="TMT3061" s="95"/>
      <c r="TMU3061" s="95"/>
      <c r="TMV3061" s="95"/>
      <c r="TMW3061" s="95"/>
      <c r="TMX3061" s="95"/>
      <c r="TMY3061" s="95"/>
      <c r="TMZ3061" s="95"/>
      <c r="TNA3061" s="95"/>
      <c r="TNB3061" s="95"/>
      <c r="TNC3061" s="95"/>
      <c r="TND3061" s="95"/>
      <c r="TNE3061" s="95"/>
      <c r="TNF3061" s="95"/>
      <c r="TNG3061" s="95"/>
      <c r="TNH3061" s="95"/>
      <c r="TNI3061" s="95"/>
      <c r="TNJ3061" s="95"/>
      <c r="TNK3061" s="95"/>
      <c r="TNL3061" s="95"/>
      <c r="TNM3061" s="95"/>
      <c r="TNN3061" s="95"/>
      <c r="TNO3061" s="95"/>
      <c r="TNP3061" s="95"/>
      <c r="TNQ3061" s="95"/>
      <c r="TNR3061" s="95"/>
      <c r="TNS3061" s="95"/>
      <c r="TNT3061" s="95"/>
      <c r="TNU3061" s="95"/>
      <c r="TNV3061" s="95"/>
      <c r="TNW3061" s="95"/>
      <c r="TNX3061" s="95"/>
      <c r="TNY3061" s="95"/>
      <c r="TNZ3061" s="95"/>
      <c r="TOA3061" s="95"/>
      <c r="TOB3061" s="95"/>
      <c r="TOC3061" s="95"/>
      <c r="TOD3061" s="95"/>
      <c r="TOE3061" s="95"/>
      <c r="TOF3061" s="95"/>
      <c r="TOG3061" s="95"/>
      <c r="TOH3061" s="95"/>
      <c r="TOI3061" s="95"/>
      <c r="TOJ3061" s="95"/>
      <c r="TOK3061" s="95"/>
      <c r="TOL3061" s="95"/>
      <c r="TOM3061" s="95"/>
      <c r="TON3061" s="95"/>
      <c r="TOO3061" s="95"/>
      <c r="TOP3061" s="95"/>
      <c r="TOQ3061" s="95"/>
      <c r="TOR3061" s="95"/>
      <c r="TOS3061" s="95"/>
      <c r="TOT3061" s="95"/>
      <c r="TOU3061" s="95"/>
      <c r="TOV3061" s="95"/>
      <c r="TOW3061" s="95"/>
      <c r="TOX3061" s="95"/>
      <c r="TOY3061" s="95"/>
      <c r="TOZ3061" s="95"/>
      <c r="TPA3061" s="95"/>
      <c r="TPB3061" s="95"/>
      <c r="TPC3061" s="95"/>
      <c r="TPD3061" s="95"/>
      <c r="TPE3061" s="95"/>
      <c r="TPF3061" s="95"/>
      <c r="TPG3061" s="95"/>
      <c r="TPH3061" s="95"/>
      <c r="TPI3061" s="95"/>
      <c r="TPJ3061" s="95"/>
      <c r="TPK3061" s="95"/>
      <c r="TPL3061" s="95"/>
      <c r="TPM3061" s="95"/>
      <c r="TPN3061" s="95"/>
      <c r="TPO3061" s="95"/>
      <c r="TPP3061" s="95"/>
      <c r="TPQ3061" s="95"/>
      <c r="TPR3061" s="95"/>
      <c r="TPS3061" s="95"/>
      <c r="TPT3061" s="95"/>
      <c r="TPU3061" s="95"/>
      <c r="TPV3061" s="95"/>
      <c r="TPW3061" s="95"/>
      <c r="TPX3061" s="95"/>
      <c r="TPY3061" s="95"/>
      <c r="TPZ3061" s="95"/>
      <c r="TQA3061" s="95"/>
      <c r="TQB3061" s="95"/>
      <c r="TQC3061" s="95"/>
      <c r="TQD3061" s="95"/>
      <c r="TQE3061" s="95"/>
      <c r="TQF3061" s="95"/>
      <c r="TQG3061" s="95"/>
      <c r="TQH3061" s="95"/>
      <c r="TQI3061" s="95"/>
      <c r="TQJ3061" s="95"/>
      <c r="TQK3061" s="95"/>
      <c r="TQL3061" s="95"/>
      <c r="TQM3061" s="95"/>
      <c r="TQN3061" s="95"/>
      <c r="TQO3061" s="95"/>
      <c r="TQP3061" s="95"/>
      <c r="TQQ3061" s="95"/>
      <c r="TQR3061" s="95"/>
      <c r="TQS3061" s="95"/>
      <c r="TQT3061" s="95"/>
      <c r="TQU3061" s="95"/>
      <c r="TQV3061" s="95"/>
      <c r="TQW3061" s="95"/>
      <c r="TQX3061" s="95"/>
      <c r="TQY3061" s="95"/>
      <c r="TQZ3061" s="95"/>
      <c r="TRA3061" s="95"/>
      <c r="TRB3061" s="95"/>
      <c r="TRC3061" s="95"/>
      <c r="TRD3061" s="95"/>
      <c r="TRE3061" s="95"/>
      <c r="TRF3061" s="95"/>
      <c r="TRG3061" s="95"/>
      <c r="TRH3061" s="95"/>
      <c r="TRI3061" s="95"/>
      <c r="TRJ3061" s="95"/>
      <c r="TRK3061" s="95"/>
      <c r="TRL3061" s="95"/>
      <c r="TRM3061" s="95"/>
      <c r="TRN3061" s="95"/>
      <c r="TRO3061" s="95"/>
      <c r="TRP3061" s="95"/>
      <c r="TRQ3061" s="95"/>
      <c r="TRR3061" s="95"/>
      <c r="TRS3061" s="95"/>
      <c r="TRT3061" s="95"/>
      <c r="TRU3061" s="95"/>
      <c r="TRV3061" s="95"/>
      <c r="TRW3061" s="95"/>
      <c r="TRX3061" s="95"/>
      <c r="TRY3061" s="95"/>
      <c r="TRZ3061" s="95"/>
      <c r="TSA3061" s="95"/>
      <c r="TSB3061" s="95"/>
      <c r="TSC3061" s="95"/>
      <c r="TSD3061" s="95"/>
      <c r="TSE3061" s="95"/>
      <c r="TSF3061" s="95"/>
      <c r="TSG3061" s="95"/>
      <c r="TSH3061" s="95"/>
      <c r="TSI3061" s="95"/>
      <c r="TSJ3061" s="95"/>
      <c r="TSK3061" s="95"/>
      <c r="TSL3061" s="95"/>
      <c r="TSM3061" s="95"/>
      <c r="TSN3061" s="95"/>
      <c r="TSO3061" s="95"/>
      <c r="TSP3061" s="95"/>
      <c r="TSQ3061" s="95"/>
      <c r="TSR3061" s="95"/>
      <c r="TSS3061" s="95"/>
      <c r="TST3061" s="95"/>
      <c r="TSU3061" s="95"/>
      <c r="TSV3061" s="95"/>
      <c r="TSW3061" s="95"/>
      <c r="TSX3061" s="95"/>
      <c r="TSY3061" s="95"/>
      <c r="TSZ3061" s="95"/>
      <c r="TTA3061" s="95"/>
      <c r="TTB3061" s="95"/>
      <c r="TTC3061" s="95"/>
      <c r="TTD3061" s="95"/>
      <c r="TTE3061" s="95"/>
      <c r="TTF3061" s="95"/>
      <c r="TTG3061" s="95"/>
      <c r="TTH3061" s="95"/>
      <c r="TTI3061" s="95"/>
      <c r="TTJ3061" s="95"/>
      <c r="TTK3061" s="95"/>
      <c r="TTL3061" s="95"/>
      <c r="TTM3061" s="95"/>
      <c r="TTN3061" s="95"/>
      <c r="TTO3061" s="95"/>
      <c r="TTP3061" s="95"/>
      <c r="TTQ3061" s="95"/>
      <c r="TTR3061" s="95"/>
      <c r="TTS3061" s="95"/>
      <c r="TTT3061" s="95"/>
      <c r="TTU3061" s="95"/>
      <c r="TTV3061" s="95"/>
      <c r="TTW3061" s="95"/>
      <c r="TTX3061" s="95"/>
      <c r="TTY3061" s="95"/>
      <c r="TTZ3061" s="95"/>
      <c r="TUA3061" s="95"/>
      <c r="TUB3061" s="95"/>
      <c r="TUC3061" s="95"/>
      <c r="TUD3061" s="95"/>
      <c r="TUE3061" s="95"/>
      <c r="TUF3061" s="95"/>
      <c r="TUG3061" s="95"/>
      <c r="TUH3061" s="95"/>
      <c r="TUI3061" s="95"/>
      <c r="TUJ3061" s="95"/>
      <c r="TUK3061" s="95"/>
      <c r="TUL3061" s="95"/>
      <c r="TUM3061" s="95"/>
      <c r="TUN3061" s="95"/>
      <c r="TUO3061" s="95"/>
      <c r="TUP3061" s="95"/>
      <c r="TUQ3061" s="95"/>
      <c r="TUR3061" s="95"/>
      <c r="TUS3061" s="95"/>
      <c r="TUT3061" s="95"/>
      <c r="TUU3061" s="95"/>
      <c r="TUV3061" s="95"/>
      <c r="TUW3061" s="95"/>
      <c r="TUX3061" s="95"/>
      <c r="TUY3061" s="95"/>
      <c r="TUZ3061" s="95"/>
      <c r="TVA3061" s="95"/>
      <c r="TVB3061" s="95"/>
      <c r="TVC3061" s="95"/>
      <c r="TVD3061" s="95"/>
      <c r="TVE3061" s="95"/>
      <c r="TVF3061" s="95"/>
      <c r="TVG3061" s="95"/>
      <c r="TVH3061" s="95"/>
      <c r="TVI3061" s="95"/>
      <c r="TVJ3061" s="95"/>
      <c r="TVK3061" s="95"/>
      <c r="TVL3061" s="95"/>
      <c r="TVM3061" s="95"/>
      <c r="TVN3061" s="95"/>
      <c r="TVO3061" s="95"/>
      <c r="TVP3061" s="95"/>
      <c r="TVQ3061" s="95"/>
      <c r="TVR3061" s="95"/>
      <c r="TVS3061" s="95"/>
      <c r="TVT3061" s="95"/>
      <c r="TVU3061" s="95"/>
      <c r="TVV3061" s="95"/>
      <c r="TVW3061" s="95"/>
      <c r="TVX3061" s="95"/>
      <c r="TVY3061" s="95"/>
      <c r="TVZ3061" s="95"/>
      <c r="TWA3061" s="95"/>
      <c r="TWB3061" s="95"/>
      <c r="TWC3061" s="95"/>
      <c r="TWD3061" s="95"/>
      <c r="TWE3061" s="95"/>
      <c r="TWF3061" s="95"/>
      <c r="TWG3061" s="95"/>
      <c r="TWH3061" s="95"/>
      <c r="TWI3061" s="95"/>
      <c r="TWJ3061" s="95"/>
      <c r="TWK3061" s="95"/>
      <c r="TWL3061" s="95"/>
      <c r="TWM3061" s="95"/>
      <c r="TWN3061" s="95"/>
      <c r="TWO3061" s="95"/>
      <c r="TWP3061" s="95"/>
      <c r="TWQ3061" s="95"/>
      <c r="TWR3061" s="95"/>
      <c r="TWS3061" s="95"/>
      <c r="TWT3061" s="95"/>
      <c r="TWU3061" s="95"/>
      <c r="TWV3061" s="95"/>
      <c r="TWW3061" s="95"/>
      <c r="TWX3061" s="95"/>
      <c r="TWY3061" s="95"/>
      <c r="TWZ3061" s="95"/>
      <c r="TXA3061" s="95"/>
      <c r="TXB3061" s="95"/>
      <c r="TXC3061" s="95"/>
      <c r="TXD3061" s="95"/>
      <c r="TXE3061" s="95"/>
      <c r="TXF3061" s="95"/>
      <c r="TXG3061" s="95"/>
      <c r="TXH3061" s="95"/>
      <c r="TXI3061" s="95"/>
      <c r="TXJ3061" s="95"/>
      <c r="TXK3061" s="95"/>
      <c r="TXL3061" s="95"/>
      <c r="TXM3061" s="95"/>
      <c r="TXN3061" s="95"/>
      <c r="TXO3061" s="95"/>
      <c r="TXP3061" s="95"/>
      <c r="TXQ3061" s="95"/>
      <c r="TXR3061" s="95"/>
      <c r="TXS3061" s="95"/>
      <c r="TXT3061" s="95"/>
      <c r="TXU3061" s="95"/>
      <c r="TXV3061" s="95"/>
      <c r="TXW3061" s="95"/>
      <c r="TXX3061" s="95"/>
      <c r="TXY3061" s="95"/>
      <c r="TXZ3061" s="95"/>
      <c r="TYA3061" s="95"/>
      <c r="TYB3061" s="95"/>
      <c r="TYC3061" s="95"/>
      <c r="TYD3061" s="95"/>
      <c r="TYE3061" s="95"/>
      <c r="TYF3061" s="95"/>
      <c r="TYG3061" s="95"/>
      <c r="TYH3061" s="95"/>
      <c r="TYI3061" s="95"/>
      <c r="TYJ3061" s="95"/>
      <c r="TYK3061" s="95"/>
      <c r="TYL3061" s="95"/>
      <c r="TYM3061" s="95"/>
      <c r="TYN3061" s="95"/>
      <c r="TYO3061" s="95"/>
      <c r="TYP3061" s="95"/>
      <c r="TYQ3061" s="95"/>
      <c r="TYR3061" s="95"/>
      <c r="TYS3061" s="95"/>
      <c r="TYT3061" s="95"/>
      <c r="TYU3061" s="95"/>
      <c r="TYV3061" s="95"/>
      <c r="TYW3061" s="95"/>
      <c r="TYX3061" s="95"/>
      <c r="TYY3061" s="95"/>
      <c r="TYZ3061" s="95"/>
      <c r="TZA3061" s="95"/>
      <c r="TZB3061" s="95"/>
      <c r="TZC3061" s="95"/>
      <c r="TZD3061" s="95"/>
      <c r="TZE3061" s="95"/>
      <c r="TZF3061" s="95"/>
      <c r="TZG3061" s="95"/>
      <c r="TZH3061" s="95"/>
      <c r="TZI3061" s="95"/>
      <c r="TZJ3061" s="95"/>
      <c r="TZK3061" s="95"/>
      <c r="TZL3061" s="95"/>
      <c r="TZM3061" s="95"/>
      <c r="TZN3061" s="95"/>
      <c r="TZO3061" s="95"/>
      <c r="TZP3061" s="95"/>
      <c r="TZQ3061" s="95"/>
      <c r="TZR3061" s="95"/>
      <c r="TZS3061" s="95"/>
      <c r="TZT3061" s="95"/>
      <c r="TZU3061" s="95"/>
      <c r="TZV3061" s="95"/>
      <c r="TZW3061" s="95"/>
      <c r="TZX3061" s="95"/>
      <c r="TZY3061" s="95"/>
      <c r="TZZ3061" s="95"/>
      <c r="UAA3061" s="95"/>
      <c r="UAB3061" s="95"/>
      <c r="UAC3061" s="95"/>
      <c r="UAD3061" s="95"/>
      <c r="UAE3061" s="95"/>
      <c r="UAF3061" s="95"/>
      <c r="UAG3061" s="95"/>
      <c r="UAH3061" s="95"/>
      <c r="UAI3061" s="95"/>
      <c r="UAJ3061" s="95"/>
      <c r="UAK3061" s="95"/>
      <c r="UAL3061" s="95"/>
      <c r="UAM3061" s="95"/>
      <c r="UAN3061" s="95"/>
      <c r="UAO3061" s="95"/>
      <c r="UAP3061" s="95"/>
      <c r="UAQ3061" s="95"/>
      <c r="UAR3061" s="95"/>
      <c r="UAS3061" s="95"/>
      <c r="UAT3061" s="95"/>
      <c r="UAU3061" s="95"/>
      <c r="UAV3061" s="95"/>
      <c r="UAW3061" s="95"/>
      <c r="UAX3061" s="95"/>
      <c r="UAY3061" s="95"/>
      <c r="UAZ3061" s="95"/>
      <c r="UBA3061" s="95"/>
      <c r="UBB3061" s="95"/>
      <c r="UBC3061" s="95"/>
      <c r="UBD3061" s="95"/>
      <c r="UBE3061" s="95"/>
      <c r="UBF3061" s="95"/>
      <c r="UBG3061" s="95"/>
      <c r="UBH3061" s="95"/>
      <c r="UBI3061" s="95"/>
      <c r="UBJ3061" s="95"/>
      <c r="UBK3061" s="95"/>
      <c r="UBL3061" s="95"/>
      <c r="UBM3061" s="95"/>
      <c r="UBN3061" s="95"/>
      <c r="UBO3061" s="95"/>
      <c r="UBP3061" s="95"/>
      <c r="UBQ3061" s="95"/>
      <c r="UBR3061" s="95"/>
      <c r="UBS3061" s="95"/>
      <c r="UBT3061" s="95"/>
      <c r="UBU3061" s="95"/>
      <c r="UBV3061" s="95"/>
      <c r="UBW3061" s="95"/>
      <c r="UBX3061" s="95"/>
      <c r="UBY3061" s="95"/>
      <c r="UBZ3061" s="95"/>
      <c r="UCA3061" s="95"/>
      <c r="UCB3061" s="95"/>
      <c r="UCC3061" s="95"/>
      <c r="UCD3061" s="95"/>
      <c r="UCE3061" s="95"/>
      <c r="UCF3061" s="95"/>
      <c r="UCG3061" s="95"/>
      <c r="UCH3061" s="95"/>
      <c r="UCI3061" s="95"/>
      <c r="UCJ3061" s="95"/>
      <c r="UCK3061" s="95"/>
      <c r="UCL3061" s="95"/>
      <c r="UCM3061" s="95"/>
      <c r="UCN3061" s="95"/>
      <c r="UCO3061" s="95"/>
      <c r="UCP3061" s="95"/>
      <c r="UCQ3061" s="95"/>
      <c r="UCR3061" s="95"/>
      <c r="UCS3061" s="95"/>
      <c r="UCT3061" s="95"/>
      <c r="UCU3061" s="95"/>
      <c r="UCV3061" s="95"/>
      <c r="UCW3061" s="95"/>
      <c r="UCX3061" s="95"/>
      <c r="UCY3061" s="95"/>
      <c r="UCZ3061" s="95"/>
      <c r="UDA3061" s="95"/>
      <c r="UDB3061" s="95"/>
      <c r="UDC3061" s="95"/>
      <c r="UDD3061" s="95"/>
      <c r="UDE3061" s="95"/>
      <c r="UDF3061" s="95"/>
      <c r="UDG3061" s="95"/>
      <c r="UDH3061" s="95"/>
      <c r="UDI3061" s="95"/>
      <c r="UDJ3061" s="95"/>
      <c r="UDK3061" s="95"/>
      <c r="UDL3061" s="95"/>
      <c r="UDM3061" s="95"/>
      <c r="UDN3061" s="95"/>
      <c r="UDO3061" s="95"/>
      <c r="UDP3061" s="95"/>
      <c r="UDQ3061" s="95"/>
      <c r="UDR3061" s="95"/>
      <c r="UDS3061" s="95"/>
      <c r="UDT3061" s="95"/>
      <c r="UDU3061" s="95"/>
      <c r="UDV3061" s="95"/>
      <c r="UDW3061" s="95"/>
      <c r="UDX3061" s="95"/>
      <c r="UDY3061" s="95"/>
      <c r="UDZ3061" s="95"/>
      <c r="UEA3061" s="95"/>
      <c r="UEB3061" s="95"/>
      <c r="UEC3061" s="95"/>
      <c r="UED3061" s="95"/>
      <c r="UEE3061" s="95"/>
      <c r="UEF3061" s="95"/>
      <c r="UEG3061" s="95"/>
      <c r="UEH3061" s="95"/>
      <c r="UEI3061" s="95"/>
      <c r="UEJ3061" s="95"/>
      <c r="UEK3061" s="95"/>
      <c r="UEL3061" s="95"/>
      <c r="UEM3061" s="95"/>
      <c r="UEN3061" s="95"/>
      <c r="UEO3061" s="95"/>
      <c r="UEP3061" s="95"/>
      <c r="UEQ3061" s="95"/>
      <c r="UER3061" s="95"/>
      <c r="UES3061" s="95"/>
      <c r="UET3061" s="95"/>
      <c r="UEU3061" s="95"/>
      <c r="UEV3061" s="95"/>
      <c r="UEW3061" s="95"/>
      <c r="UEX3061" s="95"/>
      <c r="UEY3061" s="95"/>
      <c r="UEZ3061" s="95"/>
      <c r="UFA3061" s="95"/>
      <c r="UFB3061" s="95"/>
      <c r="UFC3061" s="95"/>
      <c r="UFD3061" s="95"/>
      <c r="UFE3061" s="95"/>
      <c r="UFF3061" s="95"/>
      <c r="UFG3061" s="95"/>
      <c r="UFH3061" s="95"/>
      <c r="UFI3061" s="95"/>
      <c r="UFJ3061" s="95"/>
      <c r="UFK3061" s="95"/>
      <c r="UFL3061" s="95"/>
      <c r="UFM3061" s="95"/>
      <c r="UFN3061" s="95"/>
      <c r="UFO3061" s="95"/>
      <c r="UFP3061" s="95"/>
      <c r="UFQ3061" s="95"/>
      <c r="UFR3061" s="95"/>
      <c r="UFS3061" s="95"/>
      <c r="UFT3061" s="95"/>
      <c r="UFU3061" s="95"/>
      <c r="UFV3061" s="95"/>
      <c r="UFW3061" s="95"/>
      <c r="UFX3061" s="95"/>
      <c r="UFY3061" s="95"/>
      <c r="UFZ3061" s="95"/>
      <c r="UGA3061" s="95"/>
      <c r="UGB3061" s="95"/>
      <c r="UGC3061" s="95"/>
      <c r="UGD3061" s="95"/>
      <c r="UGE3061" s="95"/>
      <c r="UGF3061" s="95"/>
      <c r="UGG3061" s="95"/>
      <c r="UGH3061" s="95"/>
      <c r="UGI3061" s="95"/>
      <c r="UGJ3061" s="95"/>
      <c r="UGK3061" s="95"/>
      <c r="UGL3061" s="95"/>
      <c r="UGM3061" s="95"/>
      <c r="UGN3061" s="95"/>
      <c r="UGO3061" s="95"/>
      <c r="UGP3061" s="95"/>
      <c r="UGQ3061" s="95"/>
      <c r="UGR3061" s="95"/>
      <c r="UGS3061" s="95"/>
      <c r="UGT3061" s="95"/>
      <c r="UGU3061" s="95"/>
      <c r="UGV3061" s="95"/>
      <c r="UGW3061" s="95"/>
      <c r="UGX3061" s="95"/>
      <c r="UGY3061" s="95"/>
      <c r="UGZ3061" s="95"/>
      <c r="UHA3061" s="95"/>
      <c r="UHB3061" s="95"/>
      <c r="UHC3061" s="95"/>
      <c r="UHD3061" s="95"/>
      <c r="UHE3061" s="95"/>
      <c r="UHF3061" s="95"/>
      <c r="UHG3061" s="95"/>
      <c r="UHH3061" s="95"/>
      <c r="UHI3061" s="95"/>
      <c r="UHJ3061" s="95"/>
      <c r="UHK3061" s="95"/>
      <c r="UHL3061" s="95"/>
      <c r="UHM3061" s="95"/>
      <c r="UHN3061" s="95"/>
      <c r="UHO3061" s="95"/>
      <c r="UHP3061" s="95"/>
      <c r="UHQ3061" s="95"/>
      <c r="UHR3061" s="95"/>
      <c r="UHS3061" s="95"/>
      <c r="UHT3061" s="95"/>
      <c r="UHU3061" s="95"/>
      <c r="UHV3061" s="95"/>
      <c r="UHW3061" s="95"/>
      <c r="UHX3061" s="95"/>
      <c r="UHY3061" s="95"/>
      <c r="UHZ3061" s="95"/>
      <c r="UIA3061" s="95"/>
      <c r="UIB3061" s="95"/>
      <c r="UIC3061" s="95"/>
      <c r="UID3061" s="95"/>
      <c r="UIE3061" s="95"/>
      <c r="UIF3061" s="95"/>
      <c r="UIG3061" s="95"/>
      <c r="UIH3061" s="95"/>
      <c r="UII3061" s="95"/>
      <c r="UIJ3061" s="95"/>
      <c r="UIK3061" s="95"/>
      <c r="UIL3061" s="95"/>
      <c r="UIM3061" s="95"/>
      <c r="UIN3061" s="95"/>
      <c r="UIO3061" s="95"/>
      <c r="UIP3061" s="95"/>
      <c r="UIQ3061" s="95"/>
      <c r="UIR3061" s="95"/>
      <c r="UIS3061" s="95"/>
      <c r="UIT3061" s="95"/>
      <c r="UIU3061" s="95"/>
      <c r="UIV3061" s="95"/>
      <c r="UIW3061" s="95"/>
      <c r="UIX3061" s="95"/>
      <c r="UIY3061" s="95"/>
      <c r="UIZ3061" s="95"/>
      <c r="UJA3061" s="95"/>
      <c r="UJB3061" s="95"/>
      <c r="UJC3061" s="95"/>
      <c r="UJD3061" s="95"/>
      <c r="UJE3061" s="95"/>
      <c r="UJF3061" s="95"/>
      <c r="UJG3061" s="95"/>
      <c r="UJH3061" s="95"/>
      <c r="UJI3061" s="95"/>
      <c r="UJJ3061" s="95"/>
      <c r="UJK3061" s="95"/>
      <c r="UJL3061" s="95"/>
      <c r="UJM3061" s="95"/>
      <c r="UJN3061" s="95"/>
      <c r="UJO3061" s="95"/>
      <c r="UJP3061" s="95"/>
      <c r="UJQ3061" s="95"/>
      <c r="UJR3061" s="95"/>
      <c r="UJS3061" s="95"/>
      <c r="UJT3061" s="95"/>
      <c r="UJU3061" s="95"/>
      <c r="UJV3061" s="95"/>
      <c r="UJW3061" s="95"/>
      <c r="UJX3061" s="95"/>
      <c r="UJY3061" s="95"/>
      <c r="UJZ3061" s="95"/>
      <c r="UKA3061" s="95"/>
      <c r="UKB3061" s="95"/>
      <c r="UKC3061" s="95"/>
      <c r="UKD3061" s="95"/>
      <c r="UKE3061" s="95"/>
      <c r="UKF3061" s="95"/>
      <c r="UKG3061" s="95"/>
      <c r="UKH3061" s="95"/>
      <c r="UKI3061" s="95"/>
      <c r="UKJ3061" s="95"/>
      <c r="UKK3061" s="95"/>
      <c r="UKL3061" s="95"/>
      <c r="UKM3061" s="95"/>
      <c r="UKN3061" s="95"/>
      <c r="UKO3061" s="95"/>
      <c r="UKP3061" s="95"/>
      <c r="UKQ3061" s="95"/>
      <c r="UKR3061" s="95"/>
      <c r="UKS3061" s="95"/>
      <c r="UKT3061" s="95"/>
      <c r="UKU3061" s="95"/>
      <c r="UKV3061" s="95"/>
      <c r="UKW3061" s="95"/>
      <c r="UKX3061" s="95"/>
      <c r="UKY3061" s="95"/>
      <c r="UKZ3061" s="95"/>
      <c r="ULA3061" s="95"/>
      <c r="ULB3061" s="95"/>
      <c r="ULC3061" s="95"/>
      <c r="ULD3061" s="95"/>
      <c r="ULE3061" s="95"/>
      <c r="ULF3061" s="95"/>
      <c r="ULG3061" s="95"/>
      <c r="ULH3061" s="95"/>
      <c r="ULI3061" s="95"/>
      <c r="ULJ3061" s="95"/>
      <c r="ULK3061" s="95"/>
      <c r="ULL3061" s="95"/>
      <c r="ULM3061" s="95"/>
      <c r="ULN3061" s="95"/>
      <c r="ULO3061" s="95"/>
      <c r="ULP3061" s="95"/>
      <c r="ULQ3061" s="95"/>
      <c r="ULR3061" s="95"/>
      <c r="ULS3061" s="95"/>
      <c r="ULT3061" s="95"/>
      <c r="ULU3061" s="95"/>
      <c r="ULV3061" s="95"/>
      <c r="ULW3061" s="95"/>
      <c r="ULX3061" s="95"/>
      <c r="ULY3061" s="95"/>
      <c r="ULZ3061" s="95"/>
      <c r="UMA3061" s="95"/>
      <c r="UMB3061" s="95"/>
      <c r="UMC3061" s="95"/>
      <c r="UMD3061" s="95"/>
      <c r="UME3061" s="95"/>
      <c r="UMF3061" s="95"/>
      <c r="UMG3061" s="95"/>
      <c r="UMH3061" s="95"/>
      <c r="UMI3061" s="95"/>
      <c r="UMJ3061" s="95"/>
      <c r="UMK3061" s="95"/>
      <c r="UML3061" s="95"/>
      <c r="UMM3061" s="95"/>
      <c r="UMN3061" s="95"/>
      <c r="UMO3061" s="95"/>
      <c r="UMP3061" s="95"/>
      <c r="UMQ3061" s="95"/>
      <c r="UMR3061" s="95"/>
      <c r="UMS3061" s="95"/>
      <c r="UMT3061" s="95"/>
      <c r="UMU3061" s="95"/>
      <c r="UMV3061" s="95"/>
      <c r="UMW3061" s="95"/>
      <c r="UMX3061" s="95"/>
      <c r="UMY3061" s="95"/>
      <c r="UMZ3061" s="95"/>
      <c r="UNA3061" s="95"/>
      <c r="UNB3061" s="95"/>
      <c r="UNC3061" s="95"/>
      <c r="UND3061" s="95"/>
      <c r="UNE3061" s="95"/>
      <c r="UNF3061" s="95"/>
      <c r="UNG3061" s="95"/>
      <c r="UNH3061" s="95"/>
      <c r="UNI3061" s="95"/>
      <c r="UNJ3061" s="95"/>
      <c r="UNK3061" s="95"/>
      <c r="UNL3061" s="95"/>
      <c r="UNM3061" s="95"/>
      <c r="UNN3061" s="95"/>
      <c r="UNO3061" s="95"/>
      <c r="UNP3061" s="95"/>
      <c r="UNQ3061" s="95"/>
      <c r="UNR3061" s="95"/>
      <c r="UNS3061" s="95"/>
      <c r="UNT3061" s="95"/>
      <c r="UNU3061" s="95"/>
      <c r="UNV3061" s="95"/>
      <c r="UNW3061" s="95"/>
      <c r="UNX3061" s="95"/>
      <c r="UNY3061" s="95"/>
      <c r="UNZ3061" s="95"/>
      <c r="UOA3061" s="95"/>
      <c r="UOB3061" s="95"/>
      <c r="UOC3061" s="95"/>
      <c r="UOD3061" s="95"/>
      <c r="UOE3061" s="95"/>
      <c r="UOF3061" s="95"/>
      <c r="UOG3061" s="95"/>
      <c r="UOH3061" s="95"/>
      <c r="UOI3061" s="95"/>
      <c r="UOJ3061" s="95"/>
      <c r="UOK3061" s="95"/>
      <c r="UOL3061" s="95"/>
      <c r="UOM3061" s="95"/>
      <c r="UON3061" s="95"/>
      <c r="UOO3061" s="95"/>
      <c r="UOP3061" s="95"/>
      <c r="UOQ3061" s="95"/>
      <c r="UOR3061" s="95"/>
      <c r="UOS3061" s="95"/>
      <c r="UOT3061" s="95"/>
      <c r="UOU3061" s="95"/>
      <c r="UOV3061" s="95"/>
      <c r="UOW3061" s="95"/>
      <c r="UOX3061" s="95"/>
      <c r="UOY3061" s="95"/>
      <c r="UOZ3061" s="95"/>
      <c r="UPA3061" s="95"/>
      <c r="UPB3061" s="95"/>
      <c r="UPC3061" s="95"/>
      <c r="UPD3061" s="95"/>
      <c r="UPE3061" s="95"/>
      <c r="UPF3061" s="95"/>
      <c r="UPG3061" s="95"/>
      <c r="UPH3061" s="95"/>
      <c r="UPI3061" s="95"/>
      <c r="UPJ3061" s="95"/>
      <c r="UPK3061" s="95"/>
      <c r="UPL3061" s="95"/>
      <c r="UPM3061" s="95"/>
      <c r="UPN3061" s="95"/>
      <c r="UPO3061" s="95"/>
      <c r="UPP3061" s="95"/>
      <c r="UPQ3061" s="95"/>
      <c r="UPR3061" s="95"/>
      <c r="UPS3061" s="95"/>
      <c r="UPT3061" s="95"/>
      <c r="UPU3061" s="95"/>
      <c r="UPV3061" s="95"/>
      <c r="UPW3061" s="95"/>
      <c r="UPX3061" s="95"/>
      <c r="UPY3061" s="95"/>
      <c r="UPZ3061" s="95"/>
      <c r="UQA3061" s="95"/>
      <c r="UQB3061" s="95"/>
      <c r="UQC3061" s="95"/>
      <c r="UQD3061" s="95"/>
      <c r="UQE3061" s="95"/>
      <c r="UQF3061" s="95"/>
      <c r="UQG3061" s="95"/>
      <c r="UQH3061" s="95"/>
      <c r="UQI3061" s="95"/>
      <c r="UQJ3061" s="95"/>
      <c r="UQK3061" s="95"/>
      <c r="UQL3061" s="95"/>
      <c r="UQM3061" s="95"/>
      <c r="UQN3061" s="95"/>
      <c r="UQO3061" s="95"/>
      <c r="UQP3061" s="95"/>
      <c r="UQQ3061" s="95"/>
      <c r="UQR3061" s="95"/>
      <c r="UQS3061" s="95"/>
      <c r="UQT3061" s="95"/>
      <c r="UQU3061" s="95"/>
      <c r="UQV3061" s="95"/>
      <c r="UQW3061" s="95"/>
      <c r="UQX3061" s="95"/>
      <c r="UQY3061" s="95"/>
      <c r="UQZ3061" s="95"/>
      <c r="URA3061" s="95"/>
      <c r="URB3061" s="95"/>
      <c r="URC3061" s="95"/>
      <c r="URD3061" s="95"/>
      <c r="URE3061" s="95"/>
      <c r="URF3061" s="95"/>
      <c r="URG3061" s="95"/>
      <c r="URH3061" s="95"/>
      <c r="URI3061" s="95"/>
      <c r="URJ3061" s="95"/>
      <c r="URK3061" s="95"/>
      <c r="URL3061" s="95"/>
      <c r="URM3061" s="95"/>
      <c r="URN3061" s="95"/>
      <c r="URO3061" s="95"/>
      <c r="URP3061" s="95"/>
      <c r="URQ3061" s="95"/>
      <c r="URR3061" s="95"/>
      <c r="URS3061" s="95"/>
      <c r="URT3061" s="95"/>
      <c r="URU3061" s="95"/>
      <c r="URV3061" s="95"/>
      <c r="URW3061" s="95"/>
      <c r="URX3061" s="95"/>
      <c r="URY3061" s="95"/>
      <c r="URZ3061" s="95"/>
      <c r="USA3061" s="95"/>
      <c r="USB3061" s="95"/>
      <c r="USC3061" s="95"/>
      <c r="USD3061" s="95"/>
      <c r="USE3061" s="95"/>
      <c r="USF3061" s="95"/>
      <c r="USG3061" s="95"/>
      <c r="USH3061" s="95"/>
      <c r="USI3061" s="95"/>
      <c r="USJ3061" s="95"/>
      <c r="USK3061" s="95"/>
      <c r="USL3061" s="95"/>
      <c r="USM3061" s="95"/>
      <c r="USN3061" s="95"/>
      <c r="USO3061" s="95"/>
      <c r="USP3061" s="95"/>
      <c r="USQ3061" s="95"/>
      <c r="USR3061" s="95"/>
      <c r="USS3061" s="95"/>
      <c r="UST3061" s="95"/>
      <c r="USU3061" s="95"/>
      <c r="USV3061" s="95"/>
      <c r="USW3061" s="95"/>
      <c r="USX3061" s="95"/>
      <c r="USY3061" s="95"/>
      <c r="USZ3061" s="95"/>
      <c r="UTA3061" s="95"/>
      <c r="UTB3061" s="95"/>
      <c r="UTC3061" s="95"/>
      <c r="UTD3061" s="95"/>
      <c r="UTE3061" s="95"/>
      <c r="UTF3061" s="95"/>
      <c r="UTG3061" s="95"/>
      <c r="UTH3061" s="95"/>
      <c r="UTI3061" s="95"/>
      <c r="UTJ3061" s="95"/>
      <c r="UTK3061" s="95"/>
      <c r="UTL3061" s="95"/>
      <c r="UTM3061" s="95"/>
      <c r="UTN3061" s="95"/>
      <c r="UTO3061" s="95"/>
      <c r="UTP3061" s="95"/>
      <c r="UTQ3061" s="95"/>
      <c r="UTR3061" s="95"/>
      <c r="UTS3061" s="95"/>
      <c r="UTT3061" s="95"/>
      <c r="UTU3061" s="95"/>
      <c r="UTV3061" s="95"/>
      <c r="UTW3061" s="95"/>
      <c r="UTX3061" s="95"/>
      <c r="UTY3061" s="95"/>
      <c r="UTZ3061" s="95"/>
      <c r="UUA3061" s="95"/>
      <c r="UUB3061" s="95"/>
      <c r="UUC3061" s="95"/>
      <c r="UUD3061" s="95"/>
      <c r="UUE3061" s="95"/>
      <c r="UUF3061" s="95"/>
      <c r="UUG3061" s="95"/>
      <c r="UUH3061" s="95"/>
      <c r="UUI3061" s="95"/>
      <c r="UUJ3061" s="95"/>
      <c r="UUK3061" s="95"/>
      <c r="UUL3061" s="95"/>
      <c r="UUM3061" s="95"/>
      <c r="UUN3061" s="95"/>
      <c r="UUO3061" s="95"/>
      <c r="UUP3061" s="95"/>
      <c r="UUQ3061" s="95"/>
      <c r="UUR3061" s="95"/>
      <c r="UUS3061" s="95"/>
      <c r="UUT3061" s="95"/>
      <c r="UUU3061" s="95"/>
      <c r="UUV3061" s="95"/>
      <c r="UUW3061" s="95"/>
      <c r="UUX3061" s="95"/>
      <c r="UUY3061" s="95"/>
      <c r="UUZ3061" s="95"/>
      <c r="UVA3061" s="95"/>
      <c r="UVB3061" s="95"/>
      <c r="UVC3061" s="95"/>
      <c r="UVD3061" s="95"/>
      <c r="UVE3061" s="95"/>
      <c r="UVF3061" s="95"/>
      <c r="UVG3061" s="95"/>
      <c r="UVH3061" s="95"/>
      <c r="UVI3061" s="95"/>
      <c r="UVJ3061" s="95"/>
      <c r="UVK3061" s="95"/>
      <c r="UVL3061" s="95"/>
      <c r="UVM3061" s="95"/>
      <c r="UVN3061" s="95"/>
      <c r="UVO3061" s="95"/>
      <c r="UVP3061" s="95"/>
      <c r="UVQ3061" s="95"/>
      <c r="UVR3061" s="95"/>
      <c r="UVS3061" s="95"/>
      <c r="UVT3061" s="95"/>
      <c r="UVU3061" s="95"/>
      <c r="UVV3061" s="95"/>
      <c r="UVW3061" s="95"/>
      <c r="UVX3061" s="95"/>
      <c r="UVY3061" s="95"/>
      <c r="UVZ3061" s="95"/>
      <c r="UWA3061" s="95"/>
      <c r="UWB3061" s="95"/>
      <c r="UWC3061" s="95"/>
      <c r="UWD3061" s="95"/>
      <c r="UWE3061" s="95"/>
      <c r="UWF3061" s="95"/>
      <c r="UWG3061" s="95"/>
      <c r="UWH3061" s="95"/>
      <c r="UWI3061" s="95"/>
      <c r="UWJ3061" s="95"/>
      <c r="UWK3061" s="95"/>
      <c r="UWL3061" s="95"/>
      <c r="UWM3061" s="95"/>
      <c r="UWN3061" s="95"/>
      <c r="UWO3061" s="95"/>
      <c r="UWP3061" s="95"/>
      <c r="UWQ3061" s="95"/>
      <c r="UWR3061" s="95"/>
      <c r="UWS3061" s="95"/>
      <c r="UWT3061" s="95"/>
      <c r="UWU3061" s="95"/>
      <c r="UWV3061" s="95"/>
      <c r="UWW3061" s="95"/>
      <c r="UWX3061" s="95"/>
      <c r="UWY3061" s="95"/>
      <c r="UWZ3061" s="95"/>
      <c r="UXA3061" s="95"/>
      <c r="UXB3061" s="95"/>
      <c r="UXC3061" s="95"/>
      <c r="UXD3061" s="95"/>
      <c r="UXE3061" s="95"/>
      <c r="UXF3061" s="95"/>
      <c r="UXG3061" s="95"/>
      <c r="UXH3061" s="95"/>
      <c r="UXI3061" s="95"/>
      <c r="UXJ3061" s="95"/>
      <c r="UXK3061" s="95"/>
      <c r="UXL3061" s="95"/>
      <c r="UXM3061" s="95"/>
      <c r="UXN3061" s="95"/>
      <c r="UXO3061" s="95"/>
      <c r="UXP3061" s="95"/>
      <c r="UXQ3061" s="95"/>
      <c r="UXR3061" s="95"/>
      <c r="UXS3061" s="95"/>
      <c r="UXT3061" s="95"/>
      <c r="UXU3061" s="95"/>
      <c r="UXV3061" s="95"/>
      <c r="UXW3061" s="95"/>
      <c r="UXX3061" s="95"/>
      <c r="UXY3061" s="95"/>
      <c r="UXZ3061" s="95"/>
      <c r="UYA3061" s="95"/>
      <c r="UYB3061" s="95"/>
      <c r="UYC3061" s="95"/>
      <c r="UYD3061" s="95"/>
      <c r="UYE3061" s="95"/>
      <c r="UYF3061" s="95"/>
      <c r="UYG3061" s="95"/>
      <c r="UYH3061" s="95"/>
      <c r="UYI3061" s="95"/>
      <c r="UYJ3061" s="95"/>
      <c r="UYK3061" s="95"/>
      <c r="UYL3061" s="95"/>
      <c r="UYM3061" s="95"/>
      <c r="UYN3061" s="95"/>
      <c r="UYO3061" s="95"/>
      <c r="UYP3061" s="95"/>
      <c r="UYQ3061" s="95"/>
      <c r="UYR3061" s="95"/>
      <c r="UYS3061" s="95"/>
      <c r="UYT3061" s="95"/>
      <c r="UYU3061" s="95"/>
      <c r="UYV3061" s="95"/>
      <c r="UYW3061" s="95"/>
      <c r="UYX3061" s="95"/>
      <c r="UYY3061" s="95"/>
      <c r="UYZ3061" s="95"/>
      <c r="UZA3061" s="95"/>
      <c r="UZB3061" s="95"/>
      <c r="UZC3061" s="95"/>
      <c r="UZD3061" s="95"/>
      <c r="UZE3061" s="95"/>
      <c r="UZF3061" s="95"/>
      <c r="UZG3061" s="95"/>
      <c r="UZH3061" s="95"/>
      <c r="UZI3061" s="95"/>
      <c r="UZJ3061" s="95"/>
      <c r="UZK3061" s="95"/>
      <c r="UZL3061" s="95"/>
      <c r="UZM3061" s="95"/>
      <c r="UZN3061" s="95"/>
      <c r="UZO3061" s="95"/>
      <c r="UZP3061" s="95"/>
      <c r="UZQ3061" s="95"/>
      <c r="UZR3061" s="95"/>
      <c r="UZS3061" s="95"/>
      <c r="UZT3061" s="95"/>
      <c r="UZU3061" s="95"/>
      <c r="UZV3061" s="95"/>
      <c r="UZW3061" s="95"/>
      <c r="UZX3061" s="95"/>
      <c r="UZY3061" s="95"/>
      <c r="UZZ3061" s="95"/>
      <c r="VAA3061" s="95"/>
      <c r="VAB3061" s="95"/>
      <c r="VAC3061" s="95"/>
      <c r="VAD3061" s="95"/>
      <c r="VAE3061" s="95"/>
      <c r="VAF3061" s="95"/>
      <c r="VAG3061" s="95"/>
      <c r="VAH3061" s="95"/>
      <c r="VAI3061" s="95"/>
      <c r="VAJ3061" s="95"/>
      <c r="VAK3061" s="95"/>
      <c r="VAL3061" s="95"/>
      <c r="VAM3061" s="95"/>
      <c r="VAN3061" s="95"/>
      <c r="VAO3061" s="95"/>
      <c r="VAP3061" s="95"/>
      <c r="VAQ3061" s="95"/>
      <c r="VAR3061" s="95"/>
      <c r="VAS3061" s="95"/>
      <c r="VAT3061" s="95"/>
      <c r="VAU3061" s="95"/>
      <c r="VAV3061" s="95"/>
      <c r="VAW3061" s="95"/>
      <c r="VAX3061" s="95"/>
      <c r="VAY3061" s="95"/>
      <c r="VAZ3061" s="95"/>
      <c r="VBA3061" s="95"/>
      <c r="VBB3061" s="95"/>
      <c r="VBC3061" s="95"/>
      <c r="VBD3061" s="95"/>
      <c r="VBE3061" s="95"/>
      <c r="VBF3061" s="95"/>
      <c r="VBG3061" s="95"/>
      <c r="VBH3061" s="95"/>
      <c r="VBI3061" s="95"/>
      <c r="VBJ3061" s="95"/>
      <c r="VBK3061" s="95"/>
      <c r="VBL3061" s="95"/>
      <c r="VBM3061" s="95"/>
      <c r="VBN3061" s="95"/>
      <c r="VBO3061" s="95"/>
      <c r="VBP3061" s="95"/>
      <c r="VBQ3061" s="95"/>
      <c r="VBR3061" s="95"/>
      <c r="VBS3061" s="95"/>
      <c r="VBT3061" s="95"/>
      <c r="VBU3061" s="95"/>
      <c r="VBV3061" s="95"/>
      <c r="VBW3061" s="95"/>
      <c r="VBX3061" s="95"/>
      <c r="VBY3061" s="95"/>
      <c r="VBZ3061" s="95"/>
      <c r="VCA3061" s="95"/>
      <c r="VCB3061" s="95"/>
      <c r="VCC3061" s="95"/>
      <c r="VCD3061" s="95"/>
      <c r="VCE3061" s="95"/>
      <c r="VCF3061" s="95"/>
      <c r="VCG3061" s="95"/>
      <c r="VCH3061" s="95"/>
      <c r="VCI3061" s="95"/>
      <c r="VCJ3061" s="95"/>
      <c r="VCK3061" s="95"/>
      <c r="VCL3061" s="95"/>
      <c r="VCM3061" s="95"/>
      <c r="VCN3061" s="95"/>
      <c r="VCO3061" s="95"/>
      <c r="VCP3061" s="95"/>
      <c r="VCQ3061" s="95"/>
      <c r="VCR3061" s="95"/>
      <c r="VCS3061" s="95"/>
      <c r="VCT3061" s="95"/>
      <c r="VCU3061" s="95"/>
      <c r="VCV3061" s="95"/>
      <c r="VCW3061" s="95"/>
      <c r="VCX3061" s="95"/>
      <c r="VCY3061" s="95"/>
      <c r="VCZ3061" s="95"/>
      <c r="VDA3061" s="95"/>
      <c r="VDB3061" s="95"/>
      <c r="VDC3061" s="95"/>
      <c r="VDD3061" s="95"/>
      <c r="VDE3061" s="95"/>
      <c r="VDF3061" s="95"/>
      <c r="VDG3061" s="95"/>
      <c r="VDH3061" s="95"/>
      <c r="VDI3061" s="95"/>
      <c r="VDJ3061" s="95"/>
      <c r="VDK3061" s="95"/>
      <c r="VDL3061" s="95"/>
      <c r="VDM3061" s="95"/>
      <c r="VDN3061" s="95"/>
      <c r="VDO3061" s="95"/>
      <c r="VDP3061" s="95"/>
      <c r="VDQ3061" s="95"/>
      <c r="VDR3061" s="95"/>
      <c r="VDS3061" s="95"/>
      <c r="VDT3061" s="95"/>
      <c r="VDU3061" s="95"/>
      <c r="VDV3061" s="95"/>
      <c r="VDW3061" s="95"/>
      <c r="VDX3061" s="95"/>
      <c r="VDY3061" s="95"/>
      <c r="VDZ3061" s="95"/>
      <c r="VEA3061" s="95"/>
      <c r="VEB3061" s="95"/>
      <c r="VEC3061" s="95"/>
      <c r="VED3061" s="95"/>
      <c r="VEE3061" s="95"/>
      <c r="VEF3061" s="95"/>
      <c r="VEG3061" s="95"/>
      <c r="VEH3061" s="95"/>
      <c r="VEI3061" s="95"/>
      <c r="VEJ3061" s="95"/>
      <c r="VEK3061" s="95"/>
      <c r="VEL3061" s="95"/>
      <c r="VEM3061" s="95"/>
      <c r="VEN3061" s="95"/>
      <c r="VEO3061" s="95"/>
      <c r="VEP3061" s="95"/>
      <c r="VEQ3061" s="95"/>
      <c r="VER3061" s="95"/>
      <c r="VES3061" s="95"/>
      <c r="VET3061" s="95"/>
      <c r="VEU3061" s="95"/>
      <c r="VEV3061" s="95"/>
      <c r="VEW3061" s="95"/>
      <c r="VEX3061" s="95"/>
      <c r="VEY3061" s="95"/>
      <c r="VEZ3061" s="95"/>
      <c r="VFA3061" s="95"/>
      <c r="VFB3061" s="95"/>
      <c r="VFC3061" s="95"/>
      <c r="VFD3061" s="95"/>
      <c r="VFE3061" s="95"/>
      <c r="VFF3061" s="95"/>
      <c r="VFG3061" s="95"/>
      <c r="VFH3061" s="95"/>
      <c r="VFI3061" s="95"/>
      <c r="VFJ3061" s="95"/>
      <c r="VFK3061" s="95"/>
      <c r="VFL3061" s="95"/>
      <c r="VFM3061" s="95"/>
      <c r="VFN3061" s="95"/>
      <c r="VFO3061" s="95"/>
      <c r="VFP3061" s="95"/>
      <c r="VFQ3061" s="95"/>
      <c r="VFR3061" s="95"/>
      <c r="VFS3061" s="95"/>
      <c r="VFT3061" s="95"/>
      <c r="VFU3061" s="95"/>
      <c r="VFV3061" s="95"/>
      <c r="VFW3061" s="95"/>
      <c r="VFX3061" s="95"/>
      <c r="VFY3061" s="95"/>
      <c r="VFZ3061" s="95"/>
      <c r="VGA3061" s="95"/>
      <c r="VGB3061" s="95"/>
      <c r="VGC3061" s="95"/>
      <c r="VGD3061" s="95"/>
      <c r="VGE3061" s="95"/>
      <c r="VGF3061" s="95"/>
      <c r="VGG3061" s="95"/>
      <c r="VGH3061" s="95"/>
      <c r="VGI3061" s="95"/>
      <c r="VGJ3061" s="95"/>
      <c r="VGK3061" s="95"/>
      <c r="VGL3061" s="95"/>
      <c r="VGM3061" s="95"/>
      <c r="VGN3061" s="95"/>
      <c r="VGO3061" s="95"/>
      <c r="VGP3061" s="95"/>
      <c r="VGQ3061" s="95"/>
      <c r="VGR3061" s="95"/>
      <c r="VGS3061" s="95"/>
      <c r="VGT3061" s="95"/>
      <c r="VGU3061" s="95"/>
      <c r="VGV3061" s="95"/>
      <c r="VGW3061" s="95"/>
      <c r="VGX3061" s="95"/>
      <c r="VGY3061" s="95"/>
      <c r="VGZ3061" s="95"/>
      <c r="VHA3061" s="95"/>
      <c r="VHB3061" s="95"/>
      <c r="VHC3061" s="95"/>
      <c r="VHD3061" s="95"/>
      <c r="VHE3061" s="95"/>
      <c r="VHF3061" s="95"/>
      <c r="VHG3061" s="95"/>
      <c r="VHH3061" s="95"/>
      <c r="VHI3061" s="95"/>
      <c r="VHJ3061" s="95"/>
      <c r="VHK3061" s="95"/>
      <c r="VHL3061" s="95"/>
      <c r="VHM3061" s="95"/>
      <c r="VHN3061" s="95"/>
      <c r="VHO3061" s="95"/>
      <c r="VHP3061" s="95"/>
      <c r="VHQ3061" s="95"/>
      <c r="VHR3061" s="95"/>
      <c r="VHS3061" s="95"/>
      <c r="VHT3061" s="95"/>
      <c r="VHU3061" s="95"/>
      <c r="VHV3061" s="95"/>
      <c r="VHW3061" s="95"/>
      <c r="VHX3061" s="95"/>
      <c r="VHY3061" s="95"/>
      <c r="VHZ3061" s="95"/>
      <c r="VIA3061" s="95"/>
      <c r="VIB3061" s="95"/>
      <c r="VIC3061" s="95"/>
      <c r="VID3061" s="95"/>
      <c r="VIE3061" s="95"/>
      <c r="VIF3061" s="95"/>
      <c r="VIG3061" s="95"/>
      <c r="VIH3061" s="95"/>
      <c r="VII3061" s="95"/>
      <c r="VIJ3061" s="95"/>
      <c r="VIK3061" s="95"/>
      <c r="VIL3061" s="95"/>
      <c r="VIM3061" s="95"/>
      <c r="VIN3061" s="95"/>
      <c r="VIO3061" s="95"/>
      <c r="VIP3061" s="95"/>
      <c r="VIQ3061" s="95"/>
      <c r="VIR3061" s="95"/>
      <c r="VIS3061" s="95"/>
      <c r="VIT3061" s="95"/>
      <c r="VIU3061" s="95"/>
      <c r="VIV3061" s="95"/>
      <c r="VIW3061" s="95"/>
      <c r="VIX3061" s="95"/>
      <c r="VIY3061" s="95"/>
      <c r="VIZ3061" s="95"/>
      <c r="VJA3061" s="95"/>
      <c r="VJB3061" s="95"/>
      <c r="VJC3061" s="95"/>
      <c r="VJD3061" s="95"/>
      <c r="VJE3061" s="95"/>
      <c r="VJF3061" s="95"/>
      <c r="VJG3061" s="95"/>
      <c r="VJH3061" s="95"/>
      <c r="VJI3061" s="95"/>
      <c r="VJJ3061" s="95"/>
      <c r="VJK3061" s="95"/>
      <c r="VJL3061" s="95"/>
      <c r="VJM3061" s="95"/>
      <c r="VJN3061" s="95"/>
      <c r="VJO3061" s="95"/>
      <c r="VJP3061" s="95"/>
      <c r="VJQ3061" s="95"/>
      <c r="VJR3061" s="95"/>
      <c r="VJS3061" s="95"/>
      <c r="VJT3061" s="95"/>
      <c r="VJU3061" s="95"/>
      <c r="VJV3061" s="95"/>
      <c r="VJW3061" s="95"/>
      <c r="VJX3061" s="95"/>
      <c r="VJY3061" s="95"/>
      <c r="VJZ3061" s="95"/>
      <c r="VKA3061" s="95"/>
      <c r="VKB3061" s="95"/>
      <c r="VKC3061" s="95"/>
      <c r="VKD3061" s="95"/>
      <c r="VKE3061" s="95"/>
      <c r="VKF3061" s="95"/>
      <c r="VKG3061" s="95"/>
      <c r="VKH3061" s="95"/>
      <c r="VKI3061" s="95"/>
      <c r="VKJ3061" s="95"/>
      <c r="VKK3061" s="95"/>
      <c r="VKL3061" s="95"/>
      <c r="VKM3061" s="95"/>
      <c r="VKN3061" s="95"/>
      <c r="VKO3061" s="95"/>
      <c r="VKP3061" s="95"/>
      <c r="VKQ3061" s="95"/>
      <c r="VKR3061" s="95"/>
      <c r="VKS3061" s="95"/>
      <c r="VKT3061" s="95"/>
      <c r="VKU3061" s="95"/>
      <c r="VKV3061" s="95"/>
      <c r="VKW3061" s="95"/>
      <c r="VKX3061" s="95"/>
      <c r="VKY3061" s="95"/>
      <c r="VKZ3061" s="95"/>
      <c r="VLA3061" s="95"/>
      <c r="VLB3061" s="95"/>
      <c r="VLC3061" s="95"/>
      <c r="VLD3061" s="95"/>
      <c r="VLE3061" s="95"/>
      <c r="VLF3061" s="95"/>
      <c r="VLG3061" s="95"/>
      <c r="VLH3061" s="95"/>
      <c r="VLI3061" s="95"/>
      <c r="VLJ3061" s="95"/>
      <c r="VLK3061" s="95"/>
      <c r="VLL3061" s="95"/>
      <c r="VLM3061" s="95"/>
      <c r="VLN3061" s="95"/>
      <c r="VLO3061" s="95"/>
      <c r="VLP3061" s="95"/>
      <c r="VLQ3061" s="95"/>
      <c r="VLR3061" s="95"/>
      <c r="VLS3061" s="95"/>
      <c r="VLT3061" s="95"/>
      <c r="VLU3061" s="95"/>
      <c r="VLV3061" s="95"/>
      <c r="VLW3061" s="95"/>
      <c r="VLX3061" s="95"/>
      <c r="VLY3061" s="95"/>
      <c r="VLZ3061" s="95"/>
      <c r="VMA3061" s="95"/>
      <c r="VMB3061" s="95"/>
      <c r="VMC3061" s="95"/>
      <c r="VMD3061" s="95"/>
      <c r="VME3061" s="95"/>
      <c r="VMF3061" s="95"/>
      <c r="VMG3061" s="95"/>
      <c r="VMH3061" s="95"/>
      <c r="VMI3061" s="95"/>
      <c r="VMJ3061" s="95"/>
      <c r="VMK3061" s="95"/>
      <c r="VML3061" s="95"/>
      <c r="VMM3061" s="95"/>
      <c r="VMN3061" s="95"/>
      <c r="VMO3061" s="95"/>
      <c r="VMP3061" s="95"/>
      <c r="VMQ3061" s="95"/>
      <c r="VMR3061" s="95"/>
      <c r="VMS3061" s="95"/>
      <c r="VMT3061" s="95"/>
      <c r="VMU3061" s="95"/>
      <c r="VMV3061" s="95"/>
      <c r="VMW3061" s="95"/>
      <c r="VMX3061" s="95"/>
      <c r="VMY3061" s="95"/>
      <c r="VMZ3061" s="95"/>
      <c r="VNA3061" s="95"/>
      <c r="VNB3061" s="95"/>
      <c r="VNC3061" s="95"/>
      <c r="VND3061" s="95"/>
      <c r="VNE3061" s="95"/>
      <c r="VNF3061" s="95"/>
      <c r="VNG3061" s="95"/>
      <c r="VNH3061" s="95"/>
      <c r="VNI3061" s="95"/>
      <c r="VNJ3061" s="95"/>
      <c r="VNK3061" s="95"/>
      <c r="VNL3061" s="95"/>
      <c r="VNM3061" s="95"/>
      <c r="VNN3061" s="95"/>
      <c r="VNO3061" s="95"/>
      <c r="VNP3061" s="95"/>
      <c r="VNQ3061" s="95"/>
      <c r="VNR3061" s="95"/>
      <c r="VNS3061" s="95"/>
      <c r="VNT3061" s="95"/>
      <c r="VNU3061" s="95"/>
      <c r="VNV3061" s="95"/>
      <c r="VNW3061" s="95"/>
      <c r="VNX3061" s="95"/>
      <c r="VNY3061" s="95"/>
      <c r="VNZ3061" s="95"/>
      <c r="VOA3061" s="95"/>
      <c r="VOB3061" s="95"/>
      <c r="VOC3061" s="95"/>
      <c r="VOD3061" s="95"/>
      <c r="VOE3061" s="95"/>
      <c r="VOF3061" s="95"/>
      <c r="VOG3061" s="95"/>
      <c r="VOH3061" s="95"/>
      <c r="VOI3061" s="95"/>
      <c r="VOJ3061" s="95"/>
      <c r="VOK3061" s="95"/>
      <c r="VOL3061" s="95"/>
      <c r="VOM3061" s="95"/>
      <c r="VON3061" s="95"/>
      <c r="VOO3061" s="95"/>
      <c r="VOP3061" s="95"/>
      <c r="VOQ3061" s="95"/>
      <c r="VOR3061" s="95"/>
      <c r="VOS3061" s="95"/>
      <c r="VOT3061" s="95"/>
      <c r="VOU3061" s="95"/>
      <c r="VOV3061" s="95"/>
      <c r="VOW3061" s="95"/>
      <c r="VOX3061" s="95"/>
      <c r="VOY3061" s="95"/>
      <c r="VOZ3061" s="95"/>
      <c r="VPA3061" s="95"/>
      <c r="VPB3061" s="95"/>
      <c r="VPC3061" s="95"/>
      <c r="VPD3061" s="95"/>
      <c r="VPE3061" s="95"/>
      <c r="VPF3061" s="95"/>
      <c r="VPG3061" s="95"/>
      <c r="VPH3061" s="95"/>
      <c r="VPI3061" s="95"/>
      <c r="VPJ3061" s="95"/>
      <c r="VPK3061" s="95"/>
      <c r="VPL3061" s="95"/>
      <c r="VPM3061" s="95"/>
      <c r="VPN3061" s="95"/>
      <c r="VPO3061" s="95"/>
      <c r="VPP3061" s="95"/>
      <c r="VPQ3061" s="95"/>
      <c r="VPR3061" s="95"/>
      <c r="VPS3061" s="95"/>
      <c r="VPT3061" s="95"/>
      <c r="VPU3061" s="95"/>
      <c r="VPV3061" s="95"/>
      <c r="VPW3061" s="95"/>
      <c r="VPX3061" s="95"/>
      <c r="VPY3061" s="95"/>
      <c r="VPZ3061" s="95"/>
      <c r="VQA3061" s="95"/>
      <c r="VQB3061" s="95"/>
      <c r="VQC3061" s="95"/>
      <c r="VQD3061" s="95"/>
      <c r="VQE3061" s="95"/>
      <c r="VQF3061" s="95"/>
      <c r="VQG3061" s="95"/>
      <c r="VQH3061" s="95"/>
      <c r="VQI3061" s="95"/>
      <c r="VQJ3061" s="95"/>
      <c r="VQK3061" s="95"/>
      <c r="VQL3061" s="95"/>
      <c r="VQM3061" s="95"/>
      <c r="VQN3061" s="95"/>
      <c r="VQO3061" s="95"/>
      <c r="VQP3061" s="95"/>
      <c r="VQQ3061" s="95"/>
      <c r="VQR3061" s="95"/>
      <c r="VQS3061" s="95"/>
      <c r="VQT3061" s="95"/>
      <c r="VQU3061" s="95"/>
      <c r="VQV3061" s="95"/>
      <c r="VQW3061" s="95"/>
      <c r="VQX3061" s="95"/>
      <c r="VQY3061" s="95"/>
      <c r="VQZ3061" s="95"/>
      <c r="VRA3061" s="95"/>
      <c r="VRB3061" s="95"/>
      <c r="VRC3061" s="95"/>
      <c r="VRD3061" s="95"/>
      <c r="VRE3061" s="95"/>
      <c r="VRF3061" s="95"/>
      <c r="VRG3061" s="95"/>
      <c r="VRH3061" s="95"/>
      <c r="VRI3061" s="95"/>
      <c r="VRJ3061" s="95"/>
      <c r="VRK3061" s="95"/>
      <c r="VRL3061" s="95"/>
      <c r="VRM3061" s="95"/>
      <c r="VRN3061" s="95"/>
      <c r="VRO3061" s="95"/>
      <c r="VRP3061" s="95"/>
      <c r="VRQ3061" s="95"/>
      <c r="VRR3061" s="95"/>
      <c r="VRS3061" s="95"/>
      <c r="VRT3061" s="95"/>
      <c r="VRU3061" s="95"/>
      <c r="VRV3061" s="95"/>
      <c r="VRW3061" s="95"/>
      <c r="VRX3061" s="95"/>
      <c r="VRY3061" s="95"/>
      <c r="VRZ3061" s="95"/>
      <c r="VSA3061" s="95"/>
      <c r="VSB3061" s="95"/>
      <c r="VSC3061" s="95"/>
      <c r="VSD3061" s="95"/>
      <c r="VSE3061" s="95"/>
      <c r="VSF3061" s="95"/>
      <c r="VSG3061" s="95"/>
      <c r="VSH3061" s="95"/>
      <c r="VSI3061" s="95"/>
      <c r="VSJ3061" s="95"/>
      <c r="VSK3061" s="95"/>
      <c r="VSL3061" s="95"/>
      <c r="VSM3061" s="95"/>
      <c r="VSN3061" s="95"/>
      <c r="VSO3061" s="95"/>
      <c r="VSP3061" s="95"/>
      <c r="VSQ3061" s="95"/>
      <c r="VSR3061" s="95"/>
      <c r="VSS3061" s="95"/>
      <c r="VST3061" s="95"/>
      <c r="VSU3061" s="95"/>
      <c r="VSV3061" s="95"/>
      <c r="VSW3061" s="95"/>
      <c r="VSX3061" s="95"/>
      <c r="VSY3061" s="95"/>
      <c r="VSZ3061" s="95"/>
      <c r="VTA3061" s="95"/>
      <c r="VTB3061" s="95"/>
      <c r="VTC3061" s="95"/>
      <c r="VTD3061" s="95"/>
      <c r="VTE3061" s="95"/>
      <c r="VTF3061" s="95"/>
      <c r="VTG3061" s="95"/>
      <c r="VTH3061" s="95"/>
      <c r="VTI3061" s="95"/>
      <c r="VTJ3061" s="95"/>
      <c r="VTK3061" s="95"/>
      <c r="VTL3061" s="95"/>
      <c r="VTM3061" s="95"/>
      <c r="VTN3061" s="95"/>
      <c r="VTO3061" s="95"/>
      <c r="VTP3061" s="95"/>
      <c r="VTQ3061" s="95"/>
      <c r="VTR3061" s="95"/>
      <c r="VTS3061" s="95"/>
      <c r="VTT3061" s="95"/>
      <c r="VTU3061" s="95"/>
      <c r="VTV3061" s="95"/>
      <c r="VTW3061" s="95"/>
      <c r="VTX3061" s="95"/>
      <c r="VTY3061" s="95"/>
      <c r="VTZ3061" s="95"/>
      <c r="VUA3061" s="95"/>
      <c r="VUB3061" s="95"/>
      <c r="VUC3061" s="95"/>
      <c r="VUD3061" s="95"/>
      <c r="VUE3061" s="95"/>
      <c r="VUF3061" s="95"/>
      <c r="VUG3061" s="95"/>
      <c r="VUH3061" s="95"/>
      <c r="VUI3061" s="95"/>
      <c r="VUJ3061" s="95"/>
      <c r="VUK3061" s="95"/>
      <c r="VUL3061" s="95"/>
      <c r="VUM3061" s="95"/>
      <c r="VUN3061" s="95"/>
      <c r="VUO3061" s="95"/>
      <c r="VUP3061" s="95"/>
      <c r="VUQ3061" s="95"/>
      <c r="VUR3061" s="95"/>
      <c r="VUS3061" s="95"/>
      <c r="VUT3061" s="95"/>
      <c r="VUU3061" s="95"/>
      <c r="VUV3061" s="95"/>
      <c r="VUW3061" s="95"/>
      <c r="VUX3061" s="95"/>
      <c r="VUY3061" s="95"/>
      <c r="VUZ3061" s="95"/>
      <c r="VVA3061" s="95"/>
      <c r="VVB3061" s="95"/>
      <c r="VVC3061" s="95"/>
      <c r="VVD3061" s="95"/>
      <c r="VVE3061" s="95"/>
      <c r="VVF3061" s="95"/>
      <c r="VVG3061" s="95"/>
      <c r="VVH3061" s="95"/>
      <c r="VVI3061" s="95"/>
      <c r="VVJ3061" s="95"/>
      <c r="VVK3061" s="95"/>
      <c r="VVL3061" s="95"/>
      <c r="VVM3061" s="95"/>
      <c r="VVN3061" s="95"/>
      <c r="VVO3061" s="95"/>
      <c r="VVP3061" s="95"/>
      <c r="VVQ3061" s="95"/>
      <c r="VVR3061" s="95"/>
      <c r="VVS3061" s="95"/>
      <c r="VVT3061" s="95"/>
      <c r="VVU3061" s="95"/>
      <c r="VVV3061" s="95"/>
      <c r="VVW3061" s="95"/>
      <c r="VVX3061" s="95"/>
      <c r="VVY3061" s="95"/>
      <c r="VVZ3061" s="95"/>
      <c r="VWA3061" s="95"/>
      <c r="VWB3061" s="95"/>
      <c r="VWC3061" s="95"/>
      <c r="VWD3061" s="95"/>
      <c r="VWE3061" s="95"/>
      <c r="VWF3061" s="95"/>
      <c r="VWG3061" s="95"/>
      <c r="VWH3061" s="95"/>
      <c r="VWI3061" s="95"/>
      <c r="VWJ3061" s="95"/>
      <c r="VWK3061" s="95"/>
      <c r="VWL3061" s="95"/>
      <c r="VWM3061" s="95"/>
      <c r="VWN3061" s="95"/>
      <c r="VWO3061" s="95"/>
      <c r="VWP3061" s="95"/>
      <c r="VWQ3061" s="95"/>
      <c r="VWR3061" s="95"/>
      <c r="VWS3061" s="95"/>
      <c r="VWT3061" s="95"/>
      <c r="VWU3061" s="95"/>
      <c r="VWV3061" s="95"/>
      <c r="VWW3061" s="95"/>
      <c r="VWX3061" s="95"/>
      <c r="VWY3061" s="95"/>
      <c r="VWZ3061" s="95"/>
      <c r="VXA3061" s="95"/>
      <c r="VXB3061" s="95"/>
      <c r="VXC3061" s="95"/>
      <c r="VXD3061" s="95"/>
      <c r="VXE3061" s="95"/>
      <c r="VXF3061" s="95"/>
      <c r="VXG3061" s="95"/>
      <c r="VXH3061" s="95"/>
      <c r="VXI3061" s="95"/>
      <c r="VXJ3061" s="95"/>
      <c r="VXK3061" s="95"/>
      <c r="VXL3061" s="95"/>
      <c r="VXM3061" s="95"/>
      <c r="VXN3061" s="95"/>
      <c r="VXO3061" s="95"/>
      <c r="VXP3061" s="95"/>
      <c r="VXQ3061" s="95"/>
      <c r="VXR3061" s="95"/>
      <c r="VXS3061" s="95"/>
      <c r="VXT3061" s="95"/>
      <c r="VXU3061" s="95"/>
      <c r="VXV3061" s="95"/>
      <c r="VXW3061" s="95"/>
      <c r="VXX3061" s="95"/>
      <c r="VXY3061" s="95"/>
      <c r="VXZ3061" s="95"/>
      <c r="VYA3061" s="95"/>
      <c r="VYB3061" s="95"/>
      <c r="VYC3061" s="95"/>
      <c r="VYD3061" s="95"/>
      <c r="VYE3061" s="95"/>
      <c r="VYF3061" s="95"/>
      <c r="VYG3061" s="95"/>
      <c r="VYH3061" s="95"/>
      <c r="VYI3061" s="95"/>
      <c r="VYJ3061" s="95"/>
      <c r="VYK3061" s="95"/>
      <c r="VYL3061" s="95"/>
      <c r="VYM3061" s="95"/>
      <c r="VYN3061" s="95"/>
      <c r="VYO3061" s="95"/>
      <c r="VYP3061" s="95"/>
      <c r="VYQ3061" s="95"/>
      <c r="VYR3061" s="95"/>
      <c r="VYS3061" s="95"/>
      <c r="VYT3061" s="95"/>
      <c r="VYU3061" s="95"/>
      <c r="VYV3061" s="95"/>
      <c r="VYW3061" s="95"/>
      <c r="VYX3061" s="95"/>
      <c r="VYY3061" s="95"/>
      <c r="VYZ3061" s="95"/>
      <c r="VZA3061" s="95"/>
      <c r="VZB3061" s="95"/>
      <c r="VZC3061" s="95"/>
      <c r="VZD3061" s="95"/>
      <c r="VZE3061" s="95"/>
      <c r="VZF3061" s="95"/>
      <c r="VZG3061" s="95"/>
      <c r="VZH3061" s="95"/>
      <c r="VZI3061" s="95"/>
      <c r="VZJ3061" s="95"/>
      <c r="VZK3061" s="95"/>
      <c r="VZL3061" s="95"/>
      <c r="VZM3061" s="95"/>
      <c r="VZN3061" s="95"/>
      <c r="VZO3061" s="95"/>
      <c r="VZP3061" s="95"/>
      <c r="VZQ3061" s="95"/>
      <c r="VZR3061" s="95"/>
      <c r="VZS3061" s="95"/>
      <c r="VZT3061" s="95"/>
      <c r="VZU3061" s="95"/>
      <c r="VZV3061" s="95"/>
      <c r="VZW3061" s="95"/>
      <c r="VZX3061" s="95"/>
      <c r="VZY3061" s="95"/>
      <c r="VZZ3061" s="95"/>
      <c r="WAA3061" s="95"/>
      <c r="WAB3061" s="95"/>
      <c r="WAC3061" s="95"/>
      <c r="WAD3061" s="95"/>
      <c r="WAE3061" s="95"/>
      <c r="WAF3061" s="95"/>
      <c r="WAG3061" s="95"/>
      <c r="WAH3061" s="95"/>
      <c r="WAI3061" s="95"/>
      <c r="WAJ3061" s="95"/>
      <c r="WAK3061" s="95"/>
      <c r="WAL3061" s="95"/>
      <c r="WAM3061" s="95"/>
      <c r="WAN3061" s="95"/>
      <c r="WAO3061" s="95"/>
      <c r="WAP3061" s="95"/>
      <c r="WAQ3061" s="95"/>
      <c r="WAR3061" s="95"/>
      <c r="WAS3061" s="95"/>
      <c r="WAT3061" s="95"/>
      <c r="WAU3061" s="95"/>
      <c r="WAV3061" s="95"/>
      <c r="WAW3061" s="95"/>
      <c r="WAX3061" s="95"/>
      <c r="WAY3061" s="95"/>
      <c r="WAZ3061" s="95"/>
      <c r="WBA3061" s="95"/>
      <c r="WBB3061" s="95"/>
      <c r="WBC3061" s="95"/>
      <c r="WBD3061" s="95"/>
      <c r="WBE3061" s="95"/>
      <c r="WBF3061" s="95"/>
      <c r="WBG3061" s="95"/>
      <c r="WBH3061" s="95"/>
      <c r="WBI3061" s="95"/>
      <c r="WBJ3061" s="95"/>
      <c r="WBK3061" s="95"/>
      <c r="WBL3061" s="95"/>
      <c r="WBM3061" s="95"/>
      <c r="WBN3061" s="95"/>
      <c r="WBO3061" s="95"/>
      <c r="WBP3061" s="95"/>
      <c r="WBQ3061" s="95"/>
      <c r="WBR3061" s="95"/>
      <c r="WBS3061" s="95"/>
      <c r="WBT3061" s="95"/>
      <c r="WBU3061" s="95"/>
      <c r="WBV3061" s="95"/>
      <c r="WBW3061" s="95"/>
      <c r="WBX3061" s="95"/>
      <c r="WBY3061" s="95"/>
      <c r="WBZ3061" s="95"/>
      <c r="WCA3061" s="95"/>
      <c r="WCB3061" s="95"/>
      <c r="WCC3061" s="95"/>
      <c r="WCD3061" s="95"/>
      <c r="WCE3061" s="95"/>
      <c r="WCF3061" s="95"/>
      <c r="WCG3061" s="95"/>
      <c r="WCH3061" s="95"/>
      <c r="WCI3061" s="95"/>
      <c r="WCJ3061" s="95"/>
      <c r="WCK3061" s="95"/>
      <c r="WCL3061" s="95"/>
      <c r="WCM3061" s="95"/>
      <c r="WCN3061" s="95"/>
      <c r="WCO3061" s="95"/>
      <c r="WCP3061" s="95"/>
      <c r="WCQ3061" s="95"/>
      <c r="WCR3061" s="95"/>
      <c r="WCS3061" s="95"/>
      <c r="WCT3061" s="95"/>
      <c r="WCU3061" s="95"/>
      <c r="WCV3061" s="95"/>
      <c r="WCW3061" s="95"/>
      <c r="WCX3061" s="95"/>
      <c r="WCY3061" s="95"/>
      <c r="WCZ3061" s="95"/>
      <c r="WDA3061" s="95"/>
      <c r="WDB3061" s="95"/>
      <c r="WDC3061" s="95"/>
      <c r="WDD3061" s="95"/>
      <c r="WDE3061" s="95"/>
      <c r="WDF3061" s="95"/>
      <c r="WDG3061" s="95"/>
      <c r="WDH3061" s="95"/>
      <c r="WDI3061" s="95"/>
      <c r="WDJ3061" s="95"/>
      <c r="WDK3061" s="95"/>
      <c r="WDL3061" s="95"/>
      <c r="WDM3061" s="95"/>
      <c r="WDN3061" s="95"/>
      <c r="WDO3061" s="95"/>
      <c r="WDP3061" s="95"/>
      <c r="WDQ3061" s="95"/>
      <c r="WDR3061" s="95"/>
      <c r="WDS3061" s="95"/>
      <c r="WDT3061" s="95"/>
      <c r="WDU3061" s="95"/>
      <c r="WDV3061" s="95"/>
      <c r="WDW3061" s="95"/>
      <c r="WDX3061" s="95"/>
      <c r="WDY3061" s="95"/>
      <c r="WDZ3061" s="95"/>
      <c r="WEA3061" s="95"/>
      <c r="WEB3061" s="95"/>
      <c r="WEC3061" s="95"/>
      <c r="WED3061" s="95"/>
      <c r="WEE3061" s="95"/>
      <c r="WEF3061" s="95"/>
      <c r="WEG3061" s="95"/>
      <c r="WEH3061" s="95"/>
      <c r="WEI3061" s="95"/>
      <c r="WEJ3061" s="95"/>
      <c r="WEK3061" s="95"/>
      <c r="WEL3061" s="95"/>
      <c r="WEM3061" s="95"/>
      <c r="WEN3061" s="95"/>
      <c r="WEO3061" s="95"/>
      <c r="WEP3061" s="95"/>
      <c r="WEQ3061" s="95"/>
      <c r="WER3061" s="95"/>
      <c r="WES3061" s="95"/>
      <c r="WET3061" s="95"/>
      <c r="WEU3061" s="95"/>
      <c r="WEV3061" s="95"/>
      <c r="WEW3061" s="95"/>
      <c r="WEX3061" s="95"/>
      <c r="WEY3061" s="95"/>
      <c r="WEZ3061" s="95"/>
      <c r="WFA3061" s="95"/>
      <c r="WFB3061" s="95"/>
      <c r="WFC3061" s="95"/>
      <c r="WFD3061" s="95"/>
      <c r="WFE3061" s="95"/>
      <c r="WFF3061" s="95"/>
      <c r="WFG3061" s="95"/>
      <c r="WFH3061" s="95"/>
      <c r="WFI3061" s="95"/>
      <c r="WFJ3061" s="95"/>
      <c r="WFK3061" s="95"/>
      <c r="WFL3061" s="95"/>
      <c r="WFM3061" s="95"/>
      <c r="WFN3061" s="95"/>
      <c r="WFO3061" s="95"/>
      <c r="WFP3061" s="95"/>
      <c r="WFQ3061" s="95"/>
      <c r="WFR3061" s="95"/>
      <c r="WFS3061" s="95"/>
      <c r="WFT3061" s="95"/>
      <c r="WFU3061" s="95"/>
      <c r="WFV3061" s="95"/>
      <c r="WFW3061" s="95"/>
      <c r="WFX3061" s="95"/>
      <c r="WFY3061" s="95"/>
      <c r="WFZ3061" s="95"/>
      <c r="WGA3061" s="95"/>
      <c r="WGB3061" s="95"/>
      <c r="WGC3061" s="95"/>
      <c r="WGD3061" s="95"/>
      <c r="WGE3061" s="95"/>
      <c r="WGF3061" s="95"/>
      <c r="WGG3061" s="95"/>
      <c r="WGH3061" s="95"/>
      <c r="WGI3061" s="95"/>
      <c r="WGJ3061" s="95"/>
      <c r="WGK3061" s="95"/>
      <c r="WGL3061" s="95"/>
      <c r="WGM3061" s="95"/>
      <c r="WGN3061" s="95"/>
      <c r="WGO3061" s="95"/>
      <c r="WGP3061" s="95"/>
      <c r="WGQ3061" s="95"/>
      <c r="WGR3061" s="95"/>
      <c r="WGS3061" s="95"/>
      <c r="WGT3061" s="95"/>
      <c r="WGU3061" s="95"/>
      <c r="WGV3061" s="95"/>
      <c r="WGW3061" s="95"/>
      <c r="WGX3061" s="95"/>
      <c r="WGY3061" s="95"/>
      <c r="WGZ3061" s="95"/>
      <c r="WHA3061" s="95"/>
      <c r="WHB3061" s="95"/>
      <c r="WHC3061" s="95"/>
      <c r="WHD3061" s="95"/>
      <c r="WHE3061" s="95"/>
      <c r="WHF3061" s="95"/>
      <c r="WHG3061" s="95"/>
      <c r="WHH3061" s="95"/>
      <c r="WHI3061" s="95"/>
      <c r="WHJ3061" s="95"/>
      <c r="WHK3061" s="95"/>
      <c r="WHL3061" s="95"/>
      <c r="WHM3061" s="95"/>
      <c r="WHN3061" s="95"/>
      <c r="WHO3061" s="95"/>
      <c r="WHP3061" s="95"/>
      <c r="WHQ3061" s="95"/>
      <c r="WHR3061" s="95"/>
      <c r="WHS3061" s="95"/>
      <c r="WHT3061" s="95"/>
      <c r="WHU3061" s="95"/>
      <c r="WHV3061" s="95"/>
      <c r="WHW3061" s="95"/>
      <c r="WHX3061" s="95"/>
      <c r="WHY3061" s="95"/>
      <c r="WHZ3061" s="95"/>
      <c r="WIA3061" s="95"/>
      <c r="WIB3061" s="95"/>
      <c r="WIC3061" s="95"/>
      <c r="WID3061" s="95"/>
      <c r="WIE3061" s="95"/>
      <c r="WIF3061" s="95"/>
      <c r="WIG3061" s="95"/>
      <c r="WIH3061" s="95"/>
      <c r="WII3061" s="95"/>
      <c r="WIJ3061" s="95"/>
      <c r="WIK3061" s="95"/>
      <c r="WIL3061" s="95"/>
      <c r="WIM3061" s="95"/>
      <c r="WIN3061" s="95"/>
      <c r="WIO3061" s="95"/>
      <c r="WIP3061" s="95"/>
      <c r="WIQ3061" s="95"/>
      <c r="WIR3061" s="95"/>
      <c r="WIS3061" s="95"/>
      <c r="WIT3061" s="95"/>
      <c r="WIU3061" s="95"/>
      <c r="WIV3061" s="95"/>
      <c r="WIW3061" s="95"/>
      <c r="WIX3061" s="95"/>
      <c r="WIY3061" s="95"/>
      <c r="WIZ3061" s="95"/>
      <c r="WJA3061" s="95"/>
      <c r="WJB3061" s="95"/>
      <c r="WJC3061" s="95"/>
      <c r="WJD3061" s="95"/>
      <c r="WJE3061" s="95"/>
      <c r="WJF3061" s="95"/>
      <c r="WJG3061" s="95"/>
      <c r="WJH3061" s="95"/>
      <c r="WJI3061" s="95"/>
      <c r="WJJ3061" s="95"/>
      <c r="WJK3061" s="95"/>
      <c r="WJL3061" s="95"/>
      <c r="WJM3061" s="95"/>
      <c r="WJN3061" s="95"/>
      <c r="WJO3061" s="95"/>
      <c r="WJP3061" s="95"/>
      <c r="WJQ3061" s="95"/>
      <c r="WJR3061" s="95"/>
      <c r="WJS3061" s="95"/>
      <c r="WJT3061" s="95"/>
      <c r="WJU3061" s="95"/>
      <c r="WJV3061" s="95"/>
      <c r="WJW3061" s="95"/>
      <c r="WJX3061" s="95"/>
      <c r="WJY3061" s="95"/>
      <c r="WJZ3061" s="95"/>
      <c r="WKA3061" s="95"/>
      <c r="WKB3061" s="95"/>
      <c r="WKC3061" s="95"/>
      <c r="WKD3061" s="95"/>
      <c r="WKE3061" s="95"/>
      <c r="WKF3061" s="95"/>
      <c r="WKG3061" s="95"/>
      <c r="WKH3061" s="95"/>
      <c r="WKI3061" s="95"/>
      <c r="WKJ3061" s="95"/>
      <c r="WKK3061" s="95"/>
      <c r="WKL3061" s="95"/>
      <c r="WKM3061" s="95"/>
      <c r="WKN3061" s="95"/>
      <c r="WKO3061" s="95"/>
      <c r="WKP3061" s="95"/>
      <c r="WKQ3061" s="95"/>
      <c r="WKR3061" s="95"/>
      <c r="WKS3061" s="95"/>
      <c r="WKT3061" s="95"/>
      <c r="WKU3061" s="95"/>
      <c r="WKV3061" s="95"/>
      <c r="WKW3061" s="95"/>
      <c r="WKX3061" s="95"/>
      <c r="WKY3061" s="95"/>
      <c r="WKZ3061" s="95"/>
      <c r="WLA3061" s="95"/>
      <c r="WLB3061" s="95"/>
      <c r="WLC3061" s="95"/>
      <c r="WLD3061" s="95"/>
      <c r="WLE3061" s="95"/>
      <c r="WLF3061" s="95"/>
      <c r="WLG3061" s="95"/>
      <c r="WLH3061" s="95"/>
      <c r="WLI3061" s="95"/>
      <c r="WLJ3061" s="95"/>
      <c r="WLK3061" s="95"/>
      <c r="WLL3061" s="95"/>
      <c r="WLM3061" s="95"/>
      <c r="WLN3061" s="95"/>
      <c r="WLO3061" s="95"/>
      <c r="WLP3061" s="95"/>
      <c r="WLQ3061" s="95"/>
      <c r="WLR3061" s="95"/>
      <c r="WLS3061" s="95"/>
      <c r="WLT3061" s="95"/>
      <c r="WLU3061" s="95"/>
      <c r="WLV3061" s="95"/>
      <c r="WLW3061" s="95"/>
      <c r="WLX3061" s="95"/>
      <c r="WLY3061" s="95"/>
      <c r="WLZ3061" s="95"/>
      <c r="WMA3061" s="95"/>
      <c r="WMB3061" s="95"/>
      <c r="WMC3061" s="95"/>
      <c r="WMD3061" s="95"/>
      <c r="WME3061" s="95"/>
      <c r="WMF3061" s="95"/>
      <c r="WMG3061" s="95"/>
      <c r="WMH3061" s="95"/>
      <c r="WMI3061" s="95"/>
      <c r="WMJ3061" s="95"/>
      <c r="WMK3061" s="95"/>
      <c r="WML3061" s="95"/>
      <c r="WMM3061" s="95"/>
      <c r="WMN3061" s="95"/>
      <c r="WMO3061" s="95"/>
      <c r="WMP3061" s="95"/>
      <c r="WMQ3061" s="95"/>
      <c r="WMR3061" s="95"/>
      <c r="WMS3061" s="95"/>
      <c r="WMT3061" s="95"/>
      <c r="WMU3061" s="95"/>
      <c r="WMV3061" s="95"/>
      <c r="WMW3061" s="95"/>
      <c r="WMX3061" s="95"/>
      <c r="WMY3061" s="95"/>
      <c r="WMZ3061" s="95"/>
      <c r="WNA3061" s="95"/>
      <c r="WNB3061" s="95"/>
      <c r="WNC3061" s="95"/>
      <c r="WND3061" s="95"/>
      <c r="WNE3061" s="95"/>
      <c r="WNF3061" s="95"/>
      <c r="WNG3061" s="95"/>
      <c r="WNH3061" s="95"/>
      <c r="WNI3061" s="95"/>
      <c r="WNJ3061" s="95"/>
      <c r="WNK3061" s="95"/>
      <c r="WNL3061" s="95"/>
      <c r="WNM3061" s="95"/>
      <c r="WNN3061" s="95"/>
      <c r="WNO3061" s="95"/>
      <c r="WNP3061" s="95"/>
      <c r="WNQ3061" s="95"/>
      <c r="WNR3061" s="95"/>
      <c r="WNS3061" s="95"/>
      <c r="WNT3061" s="95"/>
      <c r="WNU3061" s="95"/>
      <c r="WNV3061" s="95"/>
      <c r="WNW3061" s="95"/>
      <c r="WNX3061" s="95"/>
      <c r="WNY3061" s="95"/>
      <c r="WNZ3061" s="95"/>
      <c r="WOA3061" s="95"/>
      <c r="WOB3061" s="95"/>
      <c r="WOC3061" s="95"/>
      <c r="WOD3061" s="95"/>
      <c r="WOE3061" s="95"/>
      <c r="WOF3061" s="95"/>
      <c r="WOG3061" s="95"/>
      <c r="WOH3061" s="95"/>
      <c r="WOI3061" s="95"/>
      <c r="WOJ3061" s="95"/>
      <c r="WOK3061" s="95"/>
      <c r="WOL3061" s="95"/>
      <c r="WOM3061" s="95"/>
      <c r="WON3061" s="95"/>
      <c r="WOO3061" s="95"/>
      <c r="WOP3061" s="95"/>
      <c r="WOQ3061" s="95"/>
      <c r="WOR3061" s="95"/>
      <c r="WOS3061" s="95"/>
      <c r="WOT3061" s="95"/>
      <c r="WOU3061" s="95"/>
      <c r="WOV3061" s="95"/>
      <c r="WOW3061" s="95"/>
      <c r="WOX3061" s="95"/>
      <c r="WOY3061" s="95"/>
      <c r="WOZ3061" s="95"/>
      <c r="WPA3061" s="95"/>
      <c r="WPB3061" s="95"/>
      <c r="WPC3061" s="95"/>
      <c r="WPD3061" s="95"/>
      <c r="WPE3061" s="95"/>
      <c r="WPF3061" s="95"/>
      <c r="WPG3061" s="95"/>
      <c r="WPH3061" s="95"/>
      <c r="WPI3061" s="95"/>
      <c r="WPJ3061" s="95"/>
      <c r="WPK3061" s="95"/>
      <c r="WPL3061" s="95"/>
      <c r="WPM3061" s="95"/>
      <c r="WPN3061" s="95"/>
      <c r="WPO3061" s="95"/>
      <c r="WPP3061" s="95"/>
      <c r="WPQ3061" s="95"/>
      <c r="WPR3061" s="95"/>
      <c r="WPS3061" s="95"/>
      <c r="WPT3061" s="95"/>
      <c r="WPU3061" s="95"/>
      <c r="WPV3061" s="95"/>
      <c r="WPW3061" s="95"/>
      <c r="WPX3061" s="95"/>
      <c r="WPY3061" s="95"/>
      <c r="WPZ3061" s="95"/>
      <c r="WQA3061" s="95"/>
      <c r="WQB3061" s="95"/>
      <c r="WQC3061" s="95"/>
      <c r="WQD3061" s="95"/>
      <c r="WQE3061" s="95"/>
      <c r="WQF3061" s="95"/>
      <c r="WQG3061" s="95"/>
      <c r="WQH3061" s="95"/>
      <c r="WQI3061" s="95"/>
      <c r="WQJ3061" s="95"/>
      <c r="WQK3061" s="95"/>
      <c r="WQL3061" s="95"/>
      <c r="WQM3061" s="95"/>
      <c r="WQN3061" s="95"/>
      <c r="WQO3061" s="95"/>
      <c r="WQP3061" s="95"/>
      <c r="WQQ3061" s="95"/>
      <c r="WQR3061" s="95"/>
      <c r="WQS3061" s="95"/>
      <c r="WQT3061" s="95"/>
      <c r="WQU3061" s="95"/>
      <c r="WQV3061" s="95"/>
      <c r="WQW3061" s="95"/>
      <c r="WQX3061" s="95"/>
      <c r="WQY3061" s="95"/>
      <c r="WQZ3061" s="95"/>
      <c r="WRA3061" s="95"/>
      <c r="WRB3061" s="95"/>
      <c r="WRC3061" s="95"/>
      <c r="WRD3061" s="95"/>
      <c r="WRE3061" s="95"/>
      <c r="WRF3061" s="95"/>
      <c r="WRG3061" s="95"/>
      <c r="WRH3061" s="95"/>
      <c r="WRI3061" s="95"/>
      <c r="WRJ3061" s="95"/>
      <c r="WRK3061" s="95"/>
      <c r="WRL3061" s="95"/>
      <c r="WRM3061" s="95"/>
      <c r="WRN3061" s="95"/>
      <c r="WRO3061" s="95"/>
      <c r="WRP3061" s="95"/>
      <c r="WRQ3061" s="95"/>
      <c r="WRR3061" s="95"/>
      <c r="WRS3061" s="95"/>
      <c r="WRT3061" s="95"/>
      <c r="WRU3061" s="95"/>
      <c r="WRV3061" s="95"/>
      <c r="WRW3061" s="95"/>
      <c r="WRX3061" s="95"/>
      <c r="WRY3061" s="95"/>
      <c r="WRZ3061" s="95"/>
      <c r="WSA3061" s="95"/>
      <c r="WSB3061" s="95"/>
      <c r="WSC3061" s="95"/>
      <c r="WSD3061" s="95"/>
      <c r="WSE3061" s="95"/>
      <c r="WSF3061" s="95"/>
      <c r="WSG3061" s="95"/>
      <c r="WSH3061" s="95"/>
      <c r="WSI3061" s="95"/>
      <c r="WSJ3061" s="95"/>
      <c r="WSK3061" s="95"/>
      <c r="WSL3061" s="95"/>
      <c r="WSM3061" s="95"/>
      <c r="WSN3061" s="95"/>
      <c r="WSO3061" s="95"/>
      <c r="WSP3061" s="95"/>
      <c r="WSQ3061" s="95"/>
      <c r="WSR3061" s="95"/>
      <c r="WSS3061" s="95"/>
      <c r="WST3061" s="95"/>
      <c r="WSU3061" s="95"/>
      <c r="WSV3061" s="95"/>
      <c r="WSW3061" s="95"/>
      <c r="WSX3061" s="95"/>
      <c r="WSY3061" s="95"/>
      <c r="WSZ3061" s="95"/>
      <c r="WTA3061" s="95"/>
      <c r="WTB3061" s="95"/>
      <c r="WTC3061" s="95"/>
      <c r="WTD3061" s="95"/>
      <c r="WTE3061" s="95"/>
      <c r="WTF3061" s="95"/>
      <c r="WTG3061" s="95"/>
      <c r="WTH3061" s="95"/>
      <c r="WTI3061" s="95"/>
      <c r="WTJ3061" s="95"/>
      <c r="WTK3061" s="95"/>
      <c r="WTL3061" s="95"/>
      <c r="WTM3061" s="95"/>
      <c r="WTN3061" s="95"/>
      <c r="WTO3061" s="95"/>
      <c r="WTP3061" s="95"/>
      <c r="WTQ3061" s="95"/>
      <c r="WTR3061" s="95"/>
      <c r="WTS3061" s="95"/>
      <c r="WTT3061" s="95"/>
      <c r="WTU3061" s="95"/>
      <c r="WTV3061" s="95"/>
      <c r="WTW3061" s="95"/>
      <c r="WTX3061" s="95"/>
      <c r="WTY3061" s="95"/>
      <c r="WTZ3061" s="95"/>
      <c r="WUA3061" s="95"/>
      <c r="WUB3061" s="95"/>
      <c r="WUC3061" s="95"/>
      <c r="WUD3061" s="95"/>
      <c r="WUE3061" s="95"/>
      <c r="WUF3061" s="95"/>
      <c r="WUG3061" s="95"/>
      <c r="WUH3061" s="95"/>
      <c r="WUI3061" s="95"/>
      <c r="WUJ3061" s="95"/>
      <c r="WUK3061" s="95"/>
      <c r="WUL3061" s="95"/>
      <c r="WUM3061" s="95"/>
      <c r="WUN3061" s="95"/>
      <c r="WUO3061" s="95"/>
      <c r="WUP3061" s="95"/>
      <c r="WUQ3061" s="95"/>
      <c r="WUR3061" s="95"/>
      <c r="WUS3061" s="95"/>
      <c r="WUT3061" s="95"/>
      <c r="WUU3061" s="95"/>
      <c r="WUV3061" s="95"/>
      <c r="WUW3061" s="95"/>
      <c r="WUX3061" s="95"/>
      <c r="WUY3061" s="95"/>
      <c r="WUZ3061" s="95"/>
      <c r="WVA3061" s="95"/>
      <c r="WVB3061" s="95"/>
      <c r="WVC3061" s="95"/>
      <c r="WVD3061" s="95"/>
      <c r="WVE3061" s="95"/>
      <c r="WVF3061" s="95"/>
      <c r="WVG3061" s="95"/>
      <c r="WVH3061" s="95"/>
      <c r="WVI3061" s="95"/>
      <c r="WVJ3061" s="95"/>
      <c r="WVK3061" s="95"/>
      <c r="WVL3061" s="95"/>
      <c r="WVM3061" s="95"/>
      <c r="WVN3061" s="95"/>
      <c r="WVO3061" s="95"/>
      <c r="WVP3061" s="95"/>
      <c r="WVQ3061" s="95"/>
      <c r="WVR3061" s="95"/>
      <c r="WVS3061" s="95"/>
      <c r="WVT3061" s="95"/>
      <c r="WVU3061" s="95"/>
      <c r="WVV3061" s="95"/>
      <c r="WVW3061" s="95"/>
      <c r="WVX3061" s="95"/>
      <c r="WVY3061" s="95"/>
      <c r="WVZ3061" s="95"/>
      <c r="WWA3061" s="95"/>
      <c r="WWB3061" s="95"/>
      <c r="WWC3061" s="95"/>
      <c r="WWD3061" s="95"/>
      <c r="WWE3061" s="95"/>
      <c r="WWF3061" s="95"/>
      <c r="WWG3061" s="95"/>
      <c r="WWH3061" s="95"/>
      <c r="WWI3061" s="95"/>
      <c r="WWJ3061" s="95"/>
      <c r="WWK3061" s="95"/>
      <c r="WWL3061" s="95"/>
      <c r="WWM3061" s="95"/>
      <c r="WWN3061" s="95"/>
      <c r="WWO3061" s="95"/>
      <c r="WWP3061" s="95"/>
      <c r="WWQ3061" s="95"/>
      <c r="WWR3061" s="95"/>
      <c r="WWS3061" s="95"/>
      <c r="WWT3061" s="95"/>
      <c r="WWU3061" s="95"/>
      <c r="WWV3061" s="95"/>
      <c r="WWW3061" s="95"/>
      <c r="WWX3061" s="95"/>
      <c r="WWY3061" s="95"/>
      <c r="WWZ3061" s="95"/>
      <c r="WXA3061" s="95"/>
      <c r="WXB3061" s="95"/>
      <c r="WXC3061" s="95"/>
      <c r="WXD3061" s="95"/>
      <c r="WXE3061" s="95"/>
      <c r="WXF3061" s="95"/>
      <c r="WXG3061" s="95"/>
      <c r="WXH3061" s="95"/>
      <c r="WXI3061" s="95"/>
      <c r="WXJ3061" s="95"/>
      <c r="WXK3061" s="95"/>
      <c r="WXL3061" s="95"/>
      <c r="WXM3061" s="95"/>
      <c r="WXN3061" s="95"/>
      <c r="WXO3061" s="95"/>
      <c r="WXP3061" s="95"/>
      <c r="WXQ3061" s="95"/>
      <c r="WXR3061" s="95"/>
      <c r="WXS3061" s="95"/>
      <c r="WXT3061" s="95"/>
      <c r="WXU3061" s="95"/>
      <c r="WXV3061" s="95"/>
      <c r="WXW3061" s="95"/>
      <c r="WXX3061" s="95"/>
      <c r="WXY3061" s="95"/>
      <c r="WXZ3061" s="95"/>
      <c r="WYA3061" s="95"/>
      <c r="WYB3061" s="95"/>
      <c r="WYC3061" s="95"/>
      <c r="WYD3061" s="95"/>
      <c r="WYE3061" s="95"/>
      <c r="WYF3061" s="95"/>
      <c r="WYG3061" s="95"/>
      <c r="WYH3061" s="95"/>
      <c r="WYI3061" s="95"/>
      <c r="WYJ3061" s="95"/>
      <c r="WYK3061" s="95"/>
      <c r="WYL3061" s="95"/>
      <c r="WYM3061" s="95"/>
      <c r="WYN3061" s="95"/>
      <c r="WYO3061" s="95"/>
      <c r="WYP3061" s="95"/>
      <c r="WYQ3061" s="95"/>
      <c r="WYR3061" s="95"/>
      <c r="WYS3061" s="95"/>
      <c r="WYT3061" s="95"/>
      <c r="WYU3061" s="95"/>
      <c r="WYV3061" s="95"/>
      <c r="WYW3061" s="95"/>
      <c r="WYX3061" s="95"/>
      <c r="WYY3061" s="95"/>
      <c r="WYZ3061" s="95"/>
      <c r="WZA3061" s="95"/>
      <c r="WZB3061" s="95"/>
      <c r="WZC3061" s="95"/>
      <c r="WZD3061" s="95"/>
      <c r="WZE3061" s="95"/>
      <c r="WZF3061" s="95"/>
      <c r="WZG3061" s="95"/>
      <c r="WZH3061" s="95"/>
      <c r="WZI3061" s="95"/>
      <c r="WZJ3061" s="95"/>
      <c r="WZK3061" s="95"/>
      <c r="WZL3061" s="95"/>
      <c r="WZM3061" s="95"/>
      <c r="WZN3061" s="95"/>
      <c r="WZO3061" s="95"/>
      <c r="WZP3061" s="95"/>
      <c r="WZQ3061" s="95"/>
      <c r="WZR3061" s="95"/>
      <c r="WZS3061" s="95"/>
      <c r="WZT3061" s="95"/>
      <c r="WZU3061" s="95"/>
      <c r="WZV3061" s="95"/>
      <c r="WZW3061" s="95"/>
      <c r="WZX3061" s="95"/>
      <c r="WZY3061" s="95"/>
      <c r="WZZ3061" s="95"/>
      <c r="XAA3061" s="95"/>
      <c r="XAB3061" s="95"/>
      <c r="XAC3061" s="95"/>
      <c r="XAD3061" s="95"/>
      <c r="XAE3061" s="95"/>
      <c r="XAF3061" s="95"/>
      <c r="XAG3061" s="95"/>
      <c r="XAH3061" s="95"/>
      <c r="XAI3061" s="95"/>
      <c r="XAJ3061" s="95"/>
      <c r="XAK3061" s="95"/>
      <c r="XAL3061" s="95"/>
      <c r="XAM3061" s="95"/>
      <c r="XAN3061" s="95"/>
      <c r="XAO3061" s="95"/>
      <c r="XAP3061" s="95"/>
      <c r="XAQ3061" s="95"/>
      <c r="XAR3061" s="95"/>
      <c r="XAS3061" s="95"/>
      <c r="XAT3061" s="95"/>
      <c r="XAU3061" s="95"/>
      <c r="XAV3061" s="95"/>
      <c r="XAW3061" s="95"/>
      <c r="XAX3061" s="95"/>
      <c r="XAY3061" s="95"/>
      <c r="XAZ3061" s="95"/>
      <c r="XBA3061" s="95"/>
      <c r="XBB3061" s="95"/>
      <c r="XBC3061" s="95"/>
      <c r="XBD3061" s="95"/>
      <c r="XBE3061" s="95"/>
      <c r="XBF3061" s="95"/>
      <c r="XBG3061" s="95"/>
      <c r="XBH3061" s="95"/>
      <c r="XBI3061" s="95"/>
      <c r="XBJ3061" s="95"/>
      <c r="XBK3061" s="95"/>
      <c r="XBL3061" s="95"/>
      <c r="XBM3061" s="95"/>
      <c r="XBN3061" s="95"/>
      <c r="XBO3061" s="95"/>
      <c r="XBP3061" s="95"/>
      <c r="XBQ3061" s="95"/>
      <c r="XBR3061" s="95"/>
      <c r="XBS3061" s="95"/>
      <c r="XBT3061" s="95"/>
      <c r="XBU3061" s="95"/>
      <c r="XBV3061" s="95"/>
      <c r="XBW3061" s="95"/>
      <c r="XBX3061" s="95"/>
      <c r="XBY3061" s="95"/>
      <c r="XBZ3061" s="95"/>
      <c r="XCA3061" s="95"/>
      <c r="XCB3061" s="95"/>
      <c r="XCC3061" s="95"/>
      <c r="XCD3061" s="95"/>
      <c r="XCE3061" s="95"/>
      <c r="XCF3061" s="95"/>
      <c r="XCG3061" s="95"/>
      <c r="XCH3061" s="95"/>
      <c r="XCI3061" s="95"/>
      <c r="XCJ3061" s="95"/>
      <c r="XCK3061" s="95"/>
      <c r="XCL3061" s="95"/>
      <c r="XCM3061" s="95"/>
      <c r="XCN3061" s="95"/>
      <c r="XCO3061" s="95"/>
      <c r="XCP3061" s="95"/>
      <c r="XCQ3061" s="95"/>
      <c r="XCR3061" s="95"/>
      <c r="XCS3061" s="95"/>
      <c r="XCT3061" s="95"/>
      <c r="XCU3061" s="95"/>
      <c r="XCV3061" s="95"/>
      <c r="XCW3061" s="95"/>
      <c r="XCX3061" s="95"/>
      <c r="XCY3061" s="95"/>
      <c r="XCZ3061" s="95"/>
      <c r="XDA3061" s="95"/>
      <c r="XDB3061" s="95"/>
      <c r="XDC3061" s="95"/>
      <c r="XDD3061" s="95"/>
      <c r="XDE3061" s="95"/>
      <c r="XDF3061" s="95"/>
      <c r="XDG3061" s="95"/>
      <c r="XDH3061" s="95"/>
      <c r="XDI3061" s="95"/>
      <c r="XDJ3061" s="95"/>
      <c r="XDK3061" s="95"/>
      <c r="XDL3061" s="95"/>
      <c r="XDM3061" s="95"/>
      <c r="XDN3061" s="95"/>
      <c r="XDO3061" s="95"/>
      <c r="XDP3061" s="95"/>
      <c r="XDQ3061" s="95"/>
      <c r="XDR3061" s="95"/>
      <c r="XDS3061" s="95"/>
      <c r="XDT3061" s="95"/>
      <c r="XDU3061" s="95"/>
      <c r="XDV3061" s="95"/>
      <c r="XDW3061" s="95"/>
      <c r="XDX3061" s="95"/>
      <c r="XDY3061" s="95"/>
      <c r="XDZ3061" s="95"/>
      <c r="XEA3061" s="95"/>
      <c r="XEB3061" s="95"/>
    </row>
    <row r="3062" spans="1:16356" s="4" customFormat="1" ht="15" customHeight="1" x14ac:dyDescent="0.25">
      <c r="A3062" s="5">
        <v>1</v>
      </c>
      <c r="B3062" s="7">
        <v>4153405</v>
      </c>
      <c r="C3062" s="102" t="s">
        <v>96</v>
      </c>
      <c r="D3062" s="103"/>
      <c r="E3062" s="12" t="s">
        <v>77</v>
      </c>
      <c r="F3062" s="5">
        <v>0</v>
      </c>
      <c r="G3062" s="5">
        <v>1</v>
      </c>
      <c r="H3062" s="5">
        <v>1</v>
      </c>
      <c r="I3062" s="7" t="s">
        <v>39</v>
      </c>
      <c r="J3062" s="5" t="s">
        <v>32</v>
      </c>
      <c r="K3062" s="5" t="s">
        <v>32</v>
      </c>
      <c r="L3062" s="1"/>
      <c r="M3062" s="95"/>
      <c r="N3062" s="95"/>
      <c r="O3062" s="95"/>
      <c r="P3062" s="95"/>
      <c r="Q3062" s="95"/>
      <c r="R3062" s="95"/>
      <c r="S3062" s="95"/>
      <c r="T3062" s="95"/>
      <c r="U3062" s="95"/>
      <c r="V3062" s="95"/>
      <c r="W3062" s="95"/>
      <c r="X3062" s="95"/>
      <c r="Y3062" s="95"/>
      <c r="Z3062" s="95"/>
      <c r="AA3062" s="95"/>
      <c r="AB3062" s="95"/>
      <c r="AC3062" s="95"/>
      <c r="AD3062" s="95"/>
      <c r="AE3062" s="95"/>
      <c r="AF3062" s="95"/>
      <c r="AG3062" s="95"/>
      <c r="AH3062" s="95"/>
      <c r="AI3062" s="95"/>
      <c r="AJ3062" s="95"/>
      <c r="AK3062" s="95"/>
      <c r="AL3062" s="95"/>
      <c r="AM3062" s="95"/>
      <c r="AN3062" s="95"/>
      <c r="AO3062" s="95"/>
      <c r="AP3062" s="95"/>
      <c r="AQ3062" s="95"/>
      <c r="AR3062" s="95"/>
      <c r="AS3062" s="95"/>
      <c r="AT3062" s="95"/>
      <c r="AU3062" s="95"/>
      <c r="AV3062" s="95"/>
      <c r="AW3062" s="95"/>
      <c r="AX3062" s="95"/>
      <c r="AY3062" s="95"/>
      <c r="AZ3062" s="95"/>
      <c r="BA3062" s="95"/>
      <c r="BB3062" s="95"/>
      <c r="BC3062" s="95"/>
      <c r="BD3062" s="95"/>
      <c r="BE3062" s="95"/>
      <c r="BF3062" s="95"/>
      <c r="BG3062" s="95"/>
      <c r="BH3062" s="95"/>
      <c r="BI3062" s="95"/>
      <c r="BJ3062" s="95"/>
      <c r="BK3062" s="95"/>
      <c r="BL3062" s="95"/>
      <c r="BM3062" s="95"/>
      <c r="BN3062" s="95"/>
      <c r="BO3062" s="95"/>
      <c r="BP3062" s="95"/>
      <c r="BQ3062" s="95"/>
      <c r="BR3062" s="95"/>
      <c r="BS3062" s="95"/>
      <c r="BT3062" s="95"/>
      <c r="BU3062" s="95"/>
      <c r="BV3062" s="95"/>
      <c r="BW3062" s="95"/>
      <c r="BX3062" s="95"/>
      <c r="BY3062" s="95"/>
      <c r="BZ3062" s="95"/>
      <c r="CA3062" s="95"/>
      <c r="CB3062" s="95"/>
      <c r="CC3062" s="95"/>
      <c r="CD3062" s="95"/>
      <c r="CE3062" s="95"/>
      <c r="CF3062" s="95"/>
      <c r="CG3062" s="95"/>
      <c r="CH3062" s="95"/>
      <c r="CI3062" s="95"/>
      <c r="CJ3062" s="95"/>
      <c r="CK3062" s="95"/>
      <c r="CL3062" s="95"/>
      <c r="CM3062" s="95"/>
      <c r="CN3062" s="95"/>
      <c r="CO3062" s="95"/>
      <c r="CP3062" s="95"/>
      <c r="CQ3062" s="95"/>
      <c r="CR3062" s="95"/>
      <c r="CS3062" s="95"/>
      <c r="CT3062" s="95"/>
      <c r="CU3062" s="95"/>
      <c r="CV3062" s="95"/>
      <c r="CW3062" s="95"/>
      <c r="CX3062" s="95"/>
      <c r="CY3062" s="95"/>
      <c r="CZ3062" s="95"/>
      <c r="DA3062" s="95"/>
      <c r="DB3062" s="95"/>
      <c r="DC3062" s="95"/>
      <c r="DD3062" s="95"/>
      <c r="DE3062" s="95"/>
      <c r="DF3062" s="95"/>
      <c r="DG3062" s="95"/>
      <c r="DH3062" s="95"/>
      <c r="DI3062" s="95"/>
      <c r="DJ3062" s="95"/>
      <c r="DK3062" s="95"/>
      <c r="DL3062" s="95"/>
      <c r="DM3062" s="95"/>
      <c r="DN3062" s="95"/>
      <c r="DO3062" s="95"/>
      <c r="DP3062" s="95"/>
      <c r="DQ3062" s="95"/>
      <c r="DR3062" s="95"/>
      <c r="DS3062" s="95"/>
      <c r="DT3062" s="95"/>
      <c r="DU3062" s="95"/>
      <c r="DV3062" s="95"/>
      <c r="DW3062" s="95"/>
      <c r="DX3062" s="95"/>
      <c r="DY3062" s="95"/>
      <c r="DZ3062" s="95"/>
      <c r="EA3062" s="95"/>
      <c r="EB3062" s="95"/>
      <c r="EC3062" s="95"/>
      <c r="ED3062" s="95"/>
      <c r="EE3062" s="95"/>
      <c r="EF3062" s="95"/>
      <c r="EG3062" s="95"/>
      <c r="EH3062" s="95"/>
      <c r="EI3062" s="95"/>
      <c r="EJ3062" s="95"/>
      <c r="EK3062" s="95"/>
      <c r="EL3062" s="95"/>
      <c r="EM3062" s="95"/>
      <c r="EN3062" s="95"/>
      <c r="EO3062" s="95"/>
      <c r="EP3062" s="95"/>
      <c r="EQ3062" s="95"/>
      <c r="ER3062" s="95"/>
      <c r="ES3062" s="95"/>
      <c r="ET3062" s="95"/>
      <c r="EU3062" s="95"/>
      <c r="EV3062" s="95"/>
      <c r="EW3062" s="95"/>
      <c r="EX3062" s="95"/>
      <c r="EY3062" s="95"/>
      <c r="EZ3062" s="95"/>
      <c r="FA3062" s="95"/>
      <c r="FB3062" s="95"/>
      <c r="FC3062" s="95"/>
      <c r="FD3062" s="95"/>
      <c r="FE3062" s="95"/>
      <c r="FF3062" s="95"/>
      <c r="FG3062" s="95"/>
      <c r="FH3062" s="95"/>
      <c r="FI3062" s="95"/>
      <c r="FJ3062" s="95"/>
      <c r="FK3062" s="95"/>
      <c r="FL3062" s="95"/>
      <c r="FM3062" s="95"/>
      <c r="FN3062" s="95"/>
      <c r="FO3062" s="95"/>
      <c r="FP3062" s="95"/>
      <c r="FQ3062" s="95"/>
      <c r="FR3062" s="95"/>
      <c r="FS3062" s="95"/>
      <c r="FT3062" s="95"/>
      <c r="FU3062" s="95"/>
      <c r="FV3062" s="95"/>
      <c r="FW3062" s="95"/>
      <c r="FX3062" s="95"/>
      <c r="FY3062" s="95"/>
      <c r="FZ3062" s="95"/>
      <c r="GA3062" s="95"/>
      <c r="GB3062" s="95"/>
      <c r="GC3062" s="95"/>
      <c r="GD3062" s="95"/>
      <c r="GE3062" s="95"/>
      <c r="GF3062" s="95"/>
      <c r="GG3062" s="95"/>
      <c r="GH3062" s="95"/>
      <c r="GI3062" s="95"/>
      <c r="GJ3062" s="95"/>
      <c r="GK3062" s="95"/>
      <c r="GL3062" s="95"/>
      <c r="GM3062" s="95"/>
      <c r="GN3062" s="95"/>
      <c r="GO3062" s="95"/>
      <c r="GP3062" s="95"/>
      <c r="GQ3062" s="95"/>
      <c r="GR3062" s="95"/>
      <c r="GS3062" s="95"/>
      <c r="GT3062" s="95"/>
      <c r="GU3062" s="95"/>
      <c r="GV3062" s="95"/>
      <c r="GW3062" s="95"/>
      <c r="GX3062" s="95"/>
      <c r="GY3062" s="95"/>
      <c r="GZ3062" s="95"/>
      <c r="HA3062" s="95"/>
      <c r="HB3062" s="95"/>
      <c r="HC3062" s="95"/>
      <c r="HD3062" s="95"/>
      <c r="HE3062" s="95"/>
      <c r="HF3062" s="95"/>
      <c r="HG3062" s="95"/>
      <c r="HH3062" s="95"/>
      <c r="HI3062" s="95"/>
      <c r="HJ3062" s="95"/>
      <c r="HK3062" s="95"/>
      <c r="HL3062" s="95"/>
      <c r="HM3062" s="95"/>
      <c r="HN3062" s="95"/>
      <c r="HO3062" s="95"/>
      <c r="HP3062" s="95"/>
      <c r="HQ3062" s="95"/>
      <c r="HR3062" s="95"/>
      <c r="HS3062" s="95"/>
      <c r="HT3062" s="95"/>
      <c r="HU3062" s="95"/>
      <c r="HV3062" s="95"/>
      <c r="HW3062" s="95"/>
      <c r="HX3062" s="95"/>
      <c r="HY3062" s="95"/>
      <c r="HZ3062" s="95"/>
      <c r="IA3062" s="95"/>
      <c r="IB3062" s="95"/>
      <c r="IC3062" s="95"/>
      <c r="ID3062" s="95"/>
      <c r="IE3062" s="95"/>
      <c r="IF3062" s="95"/>
      <c r="IG3062" s="95"/>
      <c r="IH3062" s="95"/>
      <c r="II3062" s="95"/>
      <c r="IJ3062" s="95"/>
      <c r="IK3062" s="95"/>
      <c r="IL3062" s="95"/>
      <c r="IM3062" s="95"/>
      <c r="IN3062" s="95"/>
      <c r="IO3062" s="95"/>
      <c r="IP3062" s="95"/>
      <c r="IQ3062" s="95"/>
      <c r="IR3062" s="95"/>
      <c r="IS3062" s="95"/>
      <c r="IT3062" s="95"/>
      <c r="IU3062" s="95"/>
      <c r="IV3062" s="95"/>
      <c r="IW3062" s="95"/>
      <c r="IX3062" s="95"/>
      <c r="IY3062" s="95"/>
      <c r="IZ3062" s="95"/>
      <c r="JA3062" s="95"/>
      <c r="JB3062" s="95"/>
      <c r="JC3062" s="95"/>
      <c r="JD3062" s="95"/>
      <c r="JE3062" s="95"/>
      <c r="JF3062" s="95"/>
      <c r="JG3062" s="95"/>
      <c r="JH3062" s="95"/>
      <c r="JI3062" s="95"/>
      <c r="JJ3062" s="95"/>
      <c r="JK3062" s="95"/>
      <c r="JL3062" s="95"/>
      <c r="JM3062" s="95"/>
      <c r="JN3062" s="95"/>
      <c r="JO3062" s="95"/>
      <c r="JP3062" s="95"/>
      <c r="JQ3062" s="95"/>
      <c r="JR3062" s="95"/>
      <c r="JS3062" s="95"/>
      <c r="JT3062" s="95"/>
      <c r="JU3062" s="95"/>
      <c r="JV3062" s="95"/>
      <c r="JW3062" s="95"/>
      <c r="JX3062" s="95"/>
      <c r="JY3062" s="95"/>
      <c r="JZ3062" s="95"/>
      <c r="KA3062" s="95"/>
      <c r="KB3062" s="95"/>
      <c r="KC3062" s="95"/>
      <c r="KD3062" s="95"/>
      <c r="KE3062" s="95"/>
      <c r="KF3062" s="95"/>
      <c r="KG3062" s="95"/>
      <c r="KH3062" s="95"/>
      <c r="KI3062" s="95"/>
      <c r="KJ3062" s="95"/>
      <c r="KK3062" s="95"/>
      <c r="KL3062" s="95"/>
      <c r="KM3062" s="95"/>
      <c r="KN3062" s="95"/>
      <c r="KO3062" s="95"/>
      <c r="KP3062" s="95"/>
      <c r="KQ3062" s="95"/>
      <c r="KR3062" s="95"/>
      <c r="KS3062" s="95"/>
      <c r="KT3062" s="95"/>
      <c r="KU3062" s="95"/>
      <c r="KV3062" s="95"/>
      <c r="KW3062" s="95"/>
      <c r="KX3062" s="95"/>
      <c r="KY3062" s="95"/>
      <c r="KZ3062" s="95"/>
      <c r="LA3062" s="95"/>
      <c r="LB3062" s="95"/>
      <c r="LC3062" s="95"/>
      <c r="LD3062" s="95"/>
      <c r="LE3062" s="95"/>
      <c r="LF3062" s="95"/>
      <c r="LG3062" s="95"/>
      <c r="LH3062" s="95"/>
      <c r="LI3062" s="95"/>
      <c r="LJ3062" s="95"/>
      <c r="LK3062" s="95"/>
      <c r="LL3062" s="95"/>
      <c r="LM3062" s="95"/>
      <c r="LN3062" s="95"/>
      <c r="LO3062" s="95"/>
      <c r="LP3062" s="95"/>
      <c r="LQ3062" s="95"/>
      <c r="LR3062" s="95"/>
      <c r="LS3062" s="95"/>
      <c r="LT3062" s="95"/>
      <c r="LU3062" s="95"/>
      <c r="LV3062" s="95"/>
      <c r="LW3062" s="95"/>
      <c r="LX3062" s="95"/>
      <c r="LY3062" s="95"/>
      <c r="LZ3062" s="95"/>
      <c r="MA3062" s="95"/>
      <c r="MB3062" s="95"/>
      <c r="MC3062" s="95"/>
      <c r="MD3062" s="95"/>
      <c r="ME3062" s="95"/>
      <c r="MF3062" s="95"/>
      <c r="MG3062" s="95"/>
      <c r="MH3062" s="95"/>
      <c r="MI3062" s="95"/>
      <c r="MJ3062" s="95"/>
      <c r="MK3062" s="95"/>
      <c r="ML3062" s="95"/>
      <c r="MM3062" s="95"/>
      <c r="MN3062" s="95"/>
      <c r="MO3062" s="95"/>
      <c r="MP3062" s="95"/>
      <c r="MQ3062" s="95"/>
      <c r="MR3062" s="95"/>
      <c r="MS3062" s="95"/>
      <c r="MT3062" s="95"/>
      <c r="MU3062" s="95"/>
      <c r="MV3062" s="95"/>
      <c r="MW3062" s="95"/>
      <c r="MX3062" s="95"/>
      <c r="MY3062" s="95"/>
      <c r="MZ3062" s="95"/>
      <c r="NA3062" s="95"/>
      <c r="NB3062" s="95"/>
      <c r="NC3062" s="95"/>
      <c r="ND3062" s="95"/>
      <c r="NE3062" s="95"/>
      <c r="NF3062" s="95"/>
      <c r="NG3062" s="95"/>
      <c r="NH3062" s="95"/>
      <c r="NI3062" s="95"/>
      <c r="NJ3062" s="95"/>
      <c r="NK3062" s="95"/>
      <c r="NL3062" s="95"/>
      <c r="NM3062" s="95"/>
      <c r="NN3062" s="95"/>
      <c r="NO3062" s="95"/>
      <c r="NP3062" s="95"/>
      <c r="NQ3062" s="95"/>
      <c r="NR3062" s="95"/>
      <c r="NS3062" s="95"/>
      <c r="NT3062" s="95"/>
      <c r="NU3062" s="95"/>
      <c r="NV3062" s="95"/>
      <c r="NW3062" s="95"/>
      <c r="NX3062" s="95"/>
      <c r="NY3062" s="95"/>
      <c r="NZ3062" s="95"/>
      <c r="OA3062" s="95"/>
      <c r="OB3062" s="95"/>
      <c r="OC3062" s="95"/>
      <c r="OD3062" s="95"/>
      <c r="OE3062" s="95"/>
      <c r="OF3062" s="95"/>
      <c r="OG3062" s="95"/>
      <c r="OH3062" s="95"/>
      <c r="OI3062" s="95"/>
      <c r="OJ3062" s="95"/>
      <c r="OK3062" s="95"/>
      <c r="OL3062" s="95"/>
      <c r="OM3062" s="95"/>
      <c r="ON3062" s="95"/>
      <c r="OO3062" s="95"/>
      <c r="OP3062" s="95"/>
      <c r="OQ3062" s="95"/>
      <c r="OR3062" s="95"/>
      <c r="OS3062" s="95"/>
      <c r="OT3062" s="95"/>
      <c r="OU3062" s="95"/>
      <c r="OV3062" s="95"/>
      <c r="OW3062" s="95"/>
      <c r="OX3062" s="95"/>
      <c r="OY3062" s="95"/>
      <c r="OZ3062" s="95"/>
      <c r="PA3062" s="95"/>
      <c r="PB3062" s="95"/>
      <c r="PC3062" s="95"/>
      <c r="PD3062" s="95"/>
      <c r="PE3062" s="95"/>
      <c r="PF3062" s="95"/>
      <c r="PG3062" s="95"/>
      <c r="PH3062" s="95"/>
      <c r="PI3062" s="95"/>
      <c r="PJ3062" s="95"/>
      <c r="PK3062" s="95"/>
      <c r="PL3062" s="95"/>
      <c r="PM3062" s="95"/>
      <c r="PN3062" s="95"/>
      <c r="PO3062" s="95"/>
      <c r="PP3062" s="95"/>
      <c r="PQ3062" s="95"/>
      <c r="PR3062" s="95"/>
      <c r="PS3062" s="95"/>
      <c r="PT3062" s="95"/>
      <c r="PU3062" s="95"/>
      <c r="PV3062" s="95"/>
      <c r="PW3062" s="95"/>
      <c r="PX3062" s="95"/>
      <c r="PY3062" s="95"/>
      <c r="PZ3062" s="95"/>
      <c r="QA3062" s="95"/>
      <c r="QB3062" s="95"/>
      <c r="QC3062" s="95"/>
      <c r="QD3062" s="95"/>
      <c r="QE3062" s="95"/>
      <c r="QF3062" s="95"/>
      <c r="QG3062" s="95"/>
      <c r="QH3062" s="95"/>
      <c r="QI3062" s="95"/>
      <c r="QJ3062" s="95"/>
      <c r="QK3062" s="95"/>
      <c r="QL3062" s="95"/>
      <c r="QM3062" s="95"/>
      <c r="QN3062" s="95"/>
      <c r="QO3062" s="95"/>
      <c r="QP3062" s="95"/>
      <c r="QQ3062" s="95"/>
      <c r="QR3062" s="95"/>
      <c r="QS3062" s="95"/>
      <c r="QT3062" s="95"/>
      <c r="QU3062" s="95"/>
      <c r="QV3062" s="95"/>
      <c r="QW3062" s="95"/>
      <c r="QX3062" s="95"/>
      <c r="QY3062" s="95"/>
      <c r="QZ3062" s="95"/>
      <c r="RA3062" s="95"/>
      <c r="RB3062" s="95"/>
      <c r="RC3062" s="95"/>
      <c r="RD3062" s="95"/>
      <c r="RE3062" s="95"/>
      <c r="RF3062" s="95"/>
      <c r="RG3062" s="95"/>
      <c r="RH3062" s="95"/>
      <c r="RI3062" s="95"/>
      <c r="RJ3062" s="95"/>
      <c r="RK3062" s="95"/>
      <c r="RL3062" s="95"/>
      <c r="RM3062" s="95"/>
      <c r="RN3062" s="95"/>
      <c r="RO3062" s="95"/>
      <c r="RP3062" s="95"/>
      <c r="RQ3062" s="95"/>
      <c r="RR3062" s="95"/>
      <c r="RS3062" s="95"/>
      <c r="RT3062" s="95"/>
      <c r="RU3062" s="95"/>
      <c r="RV3062" s="95"/>
      <c r="RW3062" s="95"/>
      <c r="RX3062" s="95"/>
      <c r="RY3062" s="95"/>
      <c r="RZ3062" s="95"/>
      <c r="SA3062" s="95"/>
      <c r="SB3062" s="95"/>
      <c r="SC3062" s="95"/>
      <c r="SD3062" s="95"/>
      <c r="SE3062" s="95"/>
      <c r="SF3062" s="95"/>
      <c r="SG3062" s="95"/>
      <c r="SH3062" s="95"/>
      <c r="SI3062" s="95"/>
      <c r="SJ3062" s="95"/>
      <c r="SK3062" s="95"/>
      <c r="SL3062" s="95"/>
      <c r="SM3062" s="95"/>
      <c r="SN3062" s="95"/>
      <c r="SO3062" s="95"/>
      <c r="SP3062" s="95"/>
      <c r="SQ3062" s="95"/>
      <c r="SR3062" s="95"/>
      <c r="SS3062" s="95"/>
      <c r="ST3062" s="95"/>
      <c r="SU3062" s="95"/>
      <c r="SV3062" s="95"/>
      <c r="SW3062" s="95"/>
      <c r="SX3062" s="95"/>
      <c r="SY3062" s="95"/>
      <c r="SZ3062" s="95"/>
      <c r="TA3062" s="95"/>
      <c r="TB3062" s="95"/>
      <c r="TC3062" s="95"/>
      <c r="TD3062" s="95"/>
      <c r="TE3062" s="95"/>
      <c r="TF3062" s="95"/>
      <c r="TG3062" s="95"/>
      <c r="TH3062" s="95"/>
      <c r="TI3062" s="95"/>
      <c r="TJ3062" s="95"/>
      <c r="TK3062" s="95"/>
      <c r="TL3062" s="95"/>
      <c r="TM3062" s="95"/>
      <c r="TN3062" s="95"/>
      <c r="TO3062" s="95"/>
      <c r="TP3062" s="95"/>
      <c r="TQ3062" s="95"/>
      <c r="TR3062" s="95"/>
      <c r="TS3062" s="95"/>
      <c r="TT3062" s="95"/>
      <c r="TU3062" s="95"/>
      <c r="TV3062" s="95"/>
      <c r="TW3062" s="95"/>
      <c r="TX3062" s="95"/>
      <c r="TY3062" s="95"/>
      <c r="TZ3062" s="95"/>
      <c r="UA3062" s="95"/>
      <c r="UB3062" s="95"/>
      <c r="UC3062" s="95"/>
      <c r="UD3062" s="95"/>
      <c r="UE3062" s="95"/>
      <c r="UF3062" s="95"/>
      <c r="UG3062" s="95"/>
      <c r="UH3062" s="95"/>
      <c r="UI3062" s="95"/>
      <c r="UJ3062" s="95"/>
      <c r="UK3062" s="95"/>
      <c r="UL3062" s="95"/>
      <c r="UM3062" s="95"/>
      <c r="UN3062" s="95"/>
      <c r="UO3062" s="95"/>
      <c r="UP3062" s="95"/>
      <c r="UQ3062" s="95"/>
      <c r="UR3062" s="95"/>
      <c r="US3062" s="95"/>
      <c r="UT3062" s="95"/>
      <c r="UU3062" s="95"/>
      <c r="UV3062" s="95"/>
      <c r="UW3062" s="95"/>
      <c r="UX3062" s="95"/>
      <c r="UY3062" s="95"/>
      <c r="UZ3062" s="95"/>
      <c r="VA3062" s="95"/>
      <c r="VB3062" s="95"/>
      <c r="VC3062" s="95"/>
      <c r="VD3062" s="95"/>
      <c r="VE3062" s="95"/>
      <c r="VF3062" s="95"/>
      <c r="VG3062" s="95"/>
      <c r="VH3062" s="95"/>
      <c r="VI3062" s="95"/>
      <c r="VJ3062" s="95"/>
      <c r="VK3062" s="95"/>
      <c r="VL3062" s="95"/>
      <c r="VM3062" s="95"/>
      <c r="VN3062" s="95"/>
      <c r="VO3062" s="95"/>
      <c r="VP3062" s="95"/>
      <c r="VQ3062" s="95"/>
      <c r="VR3062" s="95"/>
      <c r="VS3062" s="95"/>
      <c r="VT3062" s="95"/>
      <c r="VU3062" s="95"/>
      <c r="VV3062" s="95"/>
      <c r="VW3062" s="95"/>
      <c r="VX3062" s="95"/>
      <c r="VY3062" s="95"/>
      <c r="VZ3062" s="95"/>
      <c r="WA3062" s="95"/>
      <c r="WB3062" s="95"/>
      <c r="WC3062" s="95"/>
      <c r="WD3062" s="95"/>
      <c r="WE3062" s="95"/>
      <c r="WF3062" s="95"/>
      <c r="WG3062" s="95"/>
      <c r="WH3062" s="95"/>
      <c r="WI3062" s="95"/>
      <c r="WJ3062" s="95"/>
      <c r="WK3062" s="95"/>
      <c r="WL3062" s="95"/>
      <c r="WM3062" s="95"/>
      <c r="WN3062" s="95"/>
      <c r="WO3062" s="95"/>
      <c r="WP3062" s="95"/>
      <c r="WQ3062" s="95"/>
      <c r="WR3062" s="95"/>
      <c r="WS3062" s="95"/>
      <c r="WT3062" s="95"/>
      <c r="WU3062" s="95"/>
      <c r="WV3062" s="95"/>
      <c r="WW3062" s="95"/>
      <c r="WX3062" s="95"/>
      <c r="WY3062" s="95"/>
      <c r="WZ3062" s="95"/>
      <c r="XA3062" s="95"/>
      <c r="XB3062" s="95"/>
      <c r="XC3062" s="95"/>
      <c r="XD3062" s="95"/>
      <c r="XE3062" s="95"/>
      <c r="XF3062" s="95"/>
      <c r="XG3062" s="95"/>
      <c r="XH3062" s="95"/>
      <c r="XI3062" s="95"/>
      <c r="XJ3062" s="95"/>
      <c r="XK3062" s="95"/>
      <c r="XL3062" s="95"/>
      <c r="XM3062" s="95"/>
      <c r="XN3062" s="95"/>
      <c r="XO3062" s="95"/>
      <c r="XP3062" s="95"/>
      <c r="XQ3062" s="95"/>
      <c r="XR3062" s="95"/>
      <c r="XS3062" s="95"/>
      <c r="XT3062" s="95"/>
      <c r="XU3062" s="95"/>
      <c r="XV3062" s="95"/>
      <c r="XW3062" s="95"/>
      <c r="XX3062" s="95"/>
      <c r="XY3062" s="95"/>
      <c r="XZ3062" s="95"/>
      <c r="YA3062" s="95"/>
      <c r="YB3062" s="95"/>
      <c r="YC3062" s="95"/>
      <c r="YD3062" s="95"/>
      <c r="YE3062" s="95"/>
      <c r="YF3062" s="95"/>
      <c r="YG3062" s="95"/>
      <c r="YH3062" s="95"/>
      <c r="YI3062" s="95"/>
      <c r="YJ3062" s="95"/>
      <c r="YK3062" s="95"/>
      <c r="YL3062" s="95"/>
      <c r="YM3062" s="95"/>
      <c r="YN3062" s="95"/>
      <c r="YO3062" s="95"/>
      <c r="YP3062" s="95"/>
      <c r="YQ3062" s="95"/>
      <c r="YR3062" s="95"/>
      <c r="YS3062" s="95"/>
      <c r="YT3062" s="95"/>
      <c r="YU3062" s="95"/>
      <c r="YV3062" s="95"/>
      <c r="YW3062" s="95"/>
      <c r="YX3062" s="95"/>
      <c r="YY3062" s="95"/>
      <c r="YZ3062" s="95"/>
      <c r="ZA3062" s="95"/>
      <c r="ZB3062" s="95"/>
      <c r="ZC3062" s="95"/>
      <c r="ZD3062" s="95"/>
      <c r="ZE3062" s="95"/>
      <c r="ZF3062" s="95"/>
      <c r="ZG3062" s="95"/>
      <c r="ZH3062" s="95"/>
      <c r="ZI3062" s="95"/>
      <c r="ZJ3062" s="95"/>
      <c r="ZK3062" s="95"/>
      <c r="ZL3062" s="95"/>
      <c r="ZM3062" s="95"/>
      <c r="ZN3062" s="95"/>
      <c r="ZO3062" s="95"/>
      <c r="ZP3062" s="95"/>
      <c r="ZQ3062" s="95"/>
      <c r="ZR3062" s="95"/>
      <c r="ZS3062" s="95"/>
      <c r="ZT3062" s="95"/>
      <c r="ZU3062" s="95"/>
      <c r="ZV3062" s="95"/>
      <c r="ZW3062" s="95"/>
      <c r="ZX3062" s="95"/>
      <c r="ZY3062" s="95"/>
      <c r="ZZ3062" s="95"/>
      <c r="AAA3062" s="95"/>
      <c r="AAB3062" s="95"/>
      <c r="AAC3062" s="95"/>
      <c r="AAD3062" s="95"/>
      <c r="AAE3062" s="95"/>
      <c r="AAF3062" s="95"/>
      <c r="AAG3062" s="95"/>
      <c r="AAH3062" s="95"/>
      <c r="AAI3062" s="95"/>
      <c r="AAJ3062" s="95"/>
      <c r="AAK3062" s="95"/>
      <c r="AAL3062" s="95"/>
      <c r="AAM3062" s="95"/>
      <c r="AAN3062" s="95"/>
      <c r="AAO3062" s="95"/>
      <c r="AAP3062" s="95"/>
      <c r="AAQ3062" s="95"/>
      <c r="AAR3062" s="95"/>
      <c r="AAS3062" s="95"/>
      <c r="AAT3062" s="95"/>
      <c r="AAU3062" s="95"/>
      <c r="AAV3062" s="95"/>
      <c r="AAW3062" s="95"/>
      <c r="AAX3062" s="95"/>
      <c r="AAY3062" s="95"/>
      <c r="AAZ3062" s="95"/>
      <c r="ABA3062" s="95"/>
      <c r="ABB3062" s="95"/>
      <c r="ABC3062" s="95"/>
      <c r="ABD3062" s="95"/>
      <c r="ABE3062" s="95"/>
      <c r="ABF3062" s="95"/>
      <c r="ABG3062" s="95"/>
      <c r="ABH3062" s="95"/>
      <c r="ABI3062" s="95"/>
      <c r="ABJ3062" s="95"/>
      <c r="ABK3062" s="95"/>
      <c r="ABL3062" s="95"/>
      <c r="ABM3062" s="95"/>
      <c r="ABN3062" s="95"/>
      <c r="ABO3062" s="95"/>
      <c r="ABP3062" s="95"/>
      <c r="ABQ3062" s="95"/>
      <c r="ABR3062" s="95"/>
      <c r="ABS3062" s="95"/>
      <c r="ABT3062" s="95"/>
      <c r="ABU3062" s="95"/>
      <c r="ABV3062" s="95"/>
      <c r="ABW3062" s="95"/>
      <c r="ABX3062" s="95"/>
      <c r="ABY3062" s="95"/>
      <c r="ABZ3062" s="95"/>
      <c r="ACA3062" s="95"/>
      <c r="ACB3062" s="95"/>
      <c r="ACC3062" s="95"/>
      <c r="ACD3062" s="95"/>
      <c r="ACE3062" s="95"/>
      <c r="ACF3062" s="95"/>
      <c r="ACG3062" s="95"/>
      <c r="ACH3062" s="95"/>
      <c r="ACI3062" s="95"/>
      <c r="ACJ3062" s="95"/>
      <c r="ACK3062" s="95"/>
      <c r="ACL3062" s="95"/>
      <c r="ACM3062" s="95"/>
      <c r="ACN3062" s="95"/>
      <c r="ACO3062" s="95"/>
      <c r="ACP3062" s="95"/>
      <c r="ACQ3062" s="95"/>
      <c r="ACR3062" s="95"/>
      <c r="ACS3062" s="95"/>
      <c r="ACT3062" s="95"/>
      <c r="ACU3062" s="95"/>
      <c r="ACV3062" s="95"/>
      <c r="ACW3062" s="95"/>
      <c r="ACX3062" s="95"/>
      <c r="ACY3062" s="95"/>
      <c r="ACZ3062" s="95"/>
      <c r="ADA3062" s="95"/>
      <c r="ADB3062" s="95"/>
      <c r="ADC3062" s="95"/>
      <c r="ADD3062" s="95"/>
      <c r="ADE3062" s="95"/>
      <c r="ADF3062" s="95"/>
      <c r="ADG3062" s="95"/>
      <c r="ADH3062" s="95"/>
      <c r="ADI3062" s="95"/>
      <c r="ADJ3062" s="95"/>
      <c r="ADK3062" s="95"/>
      <c r="ADL3062" s="95"/>
      <c r="ADM3062" s="95"/>
      <c r="ADN3062" s="95"/>
      <c r="ADO3062" s="95"/>
      <c r="ADP3062" s="95"/>
      <c r="ADQ3062" s="95"/>
      <c r="ADR3062" s="95"/>
      <c r="ADS3062" s="95"/>
      <c r="ADT3062" s="95"/>
      <c r="ADU3062" s="95"/>
      <c r="ADV3062" s="95"/>
      <c r="ADW3062" s="95"/>
      <c r="ADX3062" s="95"/>
      <c r="ADY3062" s="95"/>
      <c r="ADZ3062" s="95"/>
      <c r="AEA3062" s="95"/>
      <c r="AEB3062" s="95"/>
      <c r="AEC3062" s="95"/>
      <c r="AED3062" s="95"/>
      <c r="AEE3062" s="95"/>
      <c r="AEF3062" s="95"/>
      <c r="AEG3062" s="95"/>
      <c r="AEH3062" s="95"/>
      <c r="AEI3062" s="95"/>
      <c r="AEJ3062" s="95"/>
      <c r="AEK3062" s="95"/>
      <c r="AEL3062" s="95"/>
      <c r="AEM3062" s="95"/>
      <c r="AEN3062" s="95"/>
      <c r="AEO3062" s="95"/>
      <c r="AEP3062" s="95"/>
      <c r="AEQ3062" s="95"/>
      <c r="AER3062" s="95"/>
      <c r="AES3062" s="95"/>
      <c r="AET3062" s="95"/>
      <c r="AEU3062" s="95"/>
      <c r="AEV3062" s="95"/>
      <c r="AEW3062" s="95"/>
      <c r="AEX3062" s="95"/>
      <c r="AEY3062" s="95"/>
      <c r="AEZ3062" s="95"/>
      <c r="AFA3062" s="95"/>
      <c r="AFB3062" s="95"/>
      <c r="AFC3062" s="95"/>
      <c r="AFD3062" s="95"/>
      <c r="AFE3062" s="95"/>
      <c r="AFF3062" s="95"/>
      <c r="AFG3062" s="95"/>
      <c r="AFH3062" s="95"/>
      <c r="AFI3062" s="95"/>
      <c r="AFJ3062" s="95"/>
      <c r="AFK3062" s="95"/>
      <c r="AFL3062" s="95"/>
      <c r="AFM3062" s="95"/>
      <c r="AFN3062" s="95"/>
      <c r="AFO3062" s="95"/>
      <c r="AFP3062" s="95"/>
      <c r="AFQ3062" s="95"/>
      <c r="AFR3062" s="95"/>
      <c r="AFS3062" s="95"/>
      <c r="AFT3062" s="95"/>
      <c r="AFU3062" s="95"/>
      <c r="AFV3062" s="95"/>
      <c r="AFW3062" s="95"/>
      <c r="AFX3062" s="95"/>
      <c r="AFY3062" s="95"/>
      <c r="AFZ3062" s="95"/>
      <c r="AGA3062" s="95"/>
      <c r="AGB3062" s="95"/>
      <c r="AGC3062" s="95"/>
      <c r="AGD3062" s="95"/>
      <c r="AGE3062" s="95"/>
      <c r="AGF3062" s="95"/>
      <c r="AGG3062" s="95"/>
      <c r="AGH3062" s="95"/>
      <c r="AGI3062" s="95"/>
      <c r="AGJ3062" s="95"/>
      <c r="AGK3062" s="95"/>
      <c r="AGL3062" s="95"/>
      <c r="AGM3062" s="95"/>
      <c r="AGN3062" s="95"/>
      <c r="AGO3062" s="95"/>
      <c r="AGP3062" s="95"/>
      <c r="AGQ3062" s="95"/>
      <c r="AGR3062" s="95"/>
      <c r="AGS3062" s="95"/>
      <c r="AGT3062" s="95"/>
      <c r="AGU3062" s="95"/>
      <c r="AGV3062" s="95"/>
      <c r="AGW3062" s="95"/>
      <c r="AGX3062" s="95"/>
      <c r="AGY3062" s="95"/>
      <c r="AGZ3062" s="95"/>
      <c r="AHA3062" s="95"/>
      <c r="AHB3062" s="95"/>
      <c r="AHC3062" s="95"/>
      <c r="AHD3062" s="95"/>
      <c r="AHE3062" s="95"/>
      <c r="AHF3062" s="95"/>
      <c r="AHG3062" s="95"/>
      <c r="AHH3062" s="95"/>
      <c r="AHI3062" s="95"/>
      <c r="AHJ3062" s="95"/>
      <c r="AHK3062" s="95"/>
      <c r="AHL3062" s="95"/>
      <c r="AHM3062" s="95"/>
      <c r="AHN3062" s="95"/>
      <c r="AHO3062" s="95"/>
      <c r="AHP3062" s="95"/>
      <c r="AHQ3062" s="95"/>
      <c r="AHR3062" s="95"/>
      <c r="AHS3062" s="95"/>
      <c r="AHT3062" s="95"/>
      <c r="AHU3062" s="95"/>
      <c r="AHV3062" s="95"/>
      <c r="AHW3062" s="95"/>
      <c r="AHX3062" s="95"/>
      <c r="AHY3062" s="95"/>
      <c r="AHZ3062" s="95"/>
      <c r="AIA3062" s="95"/>
      <c r="AIB3062" s="95"/>
      <c r="AIC3062" s="95"/>
      <c r="AID3062" s="95"/>
      <c r="AIE3062" s="95"/>
      <c r="AIF3062" s="95"/>
      <c r="AIG3062" s="95"/>
      <c r="AIH3062" s="95"/>
      <c r="AII3062" s="95"/>
      <c r="AIJ3062" s="95"/>
      <c r="AIK3062" s="95"/>
      <c r="AIL3062" s="95"/>
      <c r="AIM3062" s="95"/>
      <c r="AIN3062" s="95"/>
      <c r="AIO3062" s="95"/>
      <c r="AIP3062" s="95"/>
      <c r="AIQ3062" s="95"/>
      <c r="AIR3062" s="95"/>
      <c r="AIS3062" s="95"/>
      <c r="AIT3062" s="95"/>
      <c r="AIU3062" s="95"/>
      <c r="AIV3062" s="95"/>
      <c r="AIW3062" s="95"/>
      <c r="AIX3062" s="95"/>
      <c r="AIY3062" s="95"/>
      <c r="AIZ3062" s="95"/>
      <c r="AJA3062" s="95"/>
      <c r="AJB3062" s="95"/>
      <c r="AJC3062" s="95"/>
      <c r="AJD3062" s="95"/>
      <c r="AJE3062" s="95"/>
      <c r="AJF3062" s="95"/>
      <c r="AJG3062" s="95"/>
      <c r="AJH3062" s="95"/>
      <c r="AJI3062" s="95"/>
      <c r="AJJ3062" s="95"/>
      <c r="AJK3062" s="95"/>
      <c r="AJL3062" s="95"/>
      <c r="AJM3062" s="95"/>
      <c r="AJN3062" s="95"/>
      <c r="AJO3062" s="95"/>
      <c r="AJP3062" s="95"/>
      <c r="AJQ3062" s="95"/>
      <c r="AJR3062" s="95"/>
      <c r="AJS3062" s="95"/>
      <c r="AJT3062" s="95"/>
      <c r="AJU3062" s="95"/>
      <c r="AJV3062" s="95"/>
      <c r="AJW3062" s="95"/>
      <c r="AJX3062" s="95"/>
      <c r="AJY3062" s="95"/>
      <c r="AJZ3062" s="95"/>
      <c r="AKA3062" s="95"/>
      <c r="AKB3062" s="95"/>
      <c r="AKC3062" s="95"/>
      <c r="AKD3062" s="95"/>
      <c r="AKE3062" s="95"/>
      <c r="AKF3062" s="95"/>
      <c r="AKG3062" s="95"/>
      <c r="AKH3062" s="95"/>
      <c r="AKI3062" s="95"/>
      <c r="AKJ3062" s="95"/>
      <c r="AKK3062" s="95"/>
      <c r="AKL3062" s="95"/>
      <c r="AKM3062" s="95"/>
      <c r="AKN3062" s="95"/>
      <c r="AKO3062" s="95"/>
      <c r="AKP3062" s="95"/>
      <c r="AKQ3062" s="95"/>
      <c r="AKR3062" s="95"/>
      <c r="AKS3062" s="95"/>
      <c r="AKT3062" s="95"/>
      <c r="AKU3062" s="95"/>
      <c r="AKV3062" s="95"/>
      <c r="AKW3062" s="95"/>
      <c r="AKX3062" s="95"/>
      <c r="AKY3062" s="95"/>
      <c r="AKZ3062" s="95"/>
      <c r="ALA3062" s="95"/>
      <c r="ALB3062" s="95"/>
      <c r="ALC3062" s="95"/>
      <c r="ALD3062" s="95"/>
      <c r="ALE3062" s="95"/>
      <c r="ALF3062" s="95"/>
      <c r="ALG3062" s="95"/>
      <c r="ALH3062" s="95"/>
      <c r="ALI3062" s="95"/>
      <c r="ALJ3062" s="95"/>
      <c r="ALK3062" s="95"/>
      <c r="ALL3062" s="95"/>
      <c r="ALM3062" s="95"/>
      <c r="ALN3062" s="95"/>
      <c r="ALO3062" s="95"/>
      <c r="ALP3062" s="95"/>
      <c r="ALQ3062" s="95"/>
      <c r="ALR3062" s="95"/>
      <c r="ALS3062" s="95"/>
      <c r="ALT3062" s="95"/>
      <c r="ALU3062" s="95"/>
      <c r="ALV3062" s="95"/>
      <c r="ALW3062" s="95"/>
      <c r="ALX3062" s="95"/>
      <c r="ALY3062" s="95"/>
      <c r="ALZ3062" s="95"/>
      <c r="AMA3062" s="95"/>
      <c r="AMB3062" s="95"/>
      <c r="AMC3062" s="95"/>
      <c r="AMD3062" s="95"/>
      <c r="AME3062" s="95"/>
      <c r="AMF3062" s="95"/>
      <c r="AMG3062" s="95"/>
      <c r="AMH3062" s="95"/>
      <c r="AMI3062" s="95"/>
      <c r="AMJ3062" s="95"/>
      <c r="AMK3062" s="95"/>
      <c r="AML3062" s="95"/>
      <c r="AMM3062" s="95"/>
      <c r="AMN3062" s="95"/>
      <c r="AMO3062" s="95"/>
      <c r="AMP3062" s="95"/>
      <c r="AMQ3062" s="95"/>
      <c r="AMR3062" s="95"/>
      <c r="AMS3062" s="95"/>
      <c r="AMT3062" s="95"/>
      <c r="AMU3062" s="95"/>
      <c r="AMV3062" s="95"/>
      <c r="AMW3062" s="95"/>
      <c r="AMX3062" s="95"/>
      <c r="AMY3062" s="95"/>
      <c r="AMZ3062" s="95"/>
      <c r="ANA3062" s="95"/>
      <c r="ANB3062" s="95"/>
      <c r="ANC3062" s="95"/>
      <c r="AND3062" s="95"/>
      <c r="ANE3062" s="95"/>
      <c r="ANF3062" s="95"/>
      <c r="ANG3062" s="95"/>
      <c r="ANH3062" s="95"/>
      <c r="ANI3062" s="95"/>
      <c r="ANJ3062" s="95"/>
      <c r="ANK3062" s="95"/>
      <c r="ANL3062" s="95"/>
      <c r="ANM3062" s="95"/>
      <c r="ANN3062" s="95"/>
      <c r="ANO3062" s="95"/>
      <c r="ANP3062" s="95"/>
      <c r="ANQ3062" s="95"/>
      <c r="ANR3062" s="95"/>
      <c r="ANS3062" s="95"/>
      <c r="ANT3062" s="95"/>
      <c r="ANU3062" s="95"/>
      <c r="ANV3062" s="95"/>
      <c r="ANW3062" s="95"/>
      <c r="ANX3062" s="95"/>
      <c r="ANY3062" s="95"/>
      <c r="ANZ3062" s="95"/>
      <c r="AOA3062" s="95"/>
      <c r="AOB3062" s="95"/>
      <c r="AOC3062" s="95"/>
      <c r="AOD3062" s="95"/>
      <c r="AOE3062" s="95"/>
      <c r="AOF3062" s="95"/>
      <c r="AOG3062" s="95"/>
      <c r="AOH3062" s="95"/>
      <c r="AOI3062" s="95"/>
      <c r="AOJ3062" s="95"/>
      <c r="AOK3062" s="95"/>
      <c r="AOL3062" s="95"/>
      <c r="AOM3062" s="95"/>
      <c r="AON3062" s="95"/>
      <c r="AOO3062" s="95"/>
      <c r="AOP3062" s="95"/>
      <c r="AOQ3062" s="95"/>
      <c r="AOR3062" s="95"/>
      <c r="AOS3062" s="95"/>
      <c r="AOT3062" s="95"/>
      <c r="AOU3062" s="95"/>
      <c r="AOV3062" s="95"/>
      <c r="AOW3062" s="95"/>
      <c r="AOX3062" s="95"/>
      <c r="AOY3062" s="95"/>
      <c r="AOZ3062" s="95"/>
      <c r="APA3062" s="95"/>
      <c r="APB3062" s="95"/>
      <c r="APC3062" s="95"/>
      <c r="APD3062" s="95"/>
      <c r="APE3062" s="95"/>
      <c r="APF3062" s="95"/>
      <c r="APG3062" s="95"/>
      <c r="APH3062" s="95"/>
      <c r="API3062" s="95"/>
      <c r="APJ3062" s="95"/>
      <c r="APK3062" s="95"/>
      <c r="APL3062" s="95"/>
      <c r="APM3062" s="95"/>
      <c r="APN3062" s="95"/>
      <c r="APO3062" s="95"/>
      <c r="APP3062" s="95"/>
      <c r="APQ3062" s="95"/>
      <c r="APR3062" s="95"/>
      <c r="APS3062" s="95"/>
      <c r="APT3062" s="95"/>
      <c r="APU3062" s="95"/>
      <c r="APV3062" s="95"/>
      <c r="APW3062" s="95"/>
      <c r="APX3062" s="95"/>
      <c r="APY3062" s="95"/>
      <c r="APZ3062" s="95"/>
      <c r="AQA3062" s="95"/>
      <c r="AQB3062" s="95"/>
      <c r="AQC3062" s="95"/>
      <c r="AQD3062" s="95"/>
      <c r="AQE3062" s="95"/>
      <c r="AQF3062" s="95"/>
      <c r="AQG3062" s="95"/>
      <c r="AQH3062" s="95"/>
      <c r="AQI3062" s="95"/>
      <c r="AQJ3062" s="95"/>
      <c r="AQK3062" s="95"/>
      <c r="AQL3062" s="95"/>
      <c r="AQM3062" s="95"/>
      <c r="AQN3062" s="95"/>
      <c r="AQO3062" s="95"/>
      <c r="AQP3062" s="95"/>
      <c r="AQQ3062" s="95"/>
      <c r="AQR3062" s="95"/>
      <c r="AQS3062" s="95"/>
      <c r="AQT3062" s="95"/>
      <c r="AQU3062" s="95"/>
      <c r="AQV3062" s="95"/>
      <c r="AQW3062" s="95"/>
      <c r="AQX3062" s="95"/>
      <c r="AQY3062" s="95"/>
      <c r="AQZ3062" s="95"/>
      <c r="ARA3062" s="95"/>
      <c r="ARB3062" s="95"/>
      <c r="ARC3062" s="95"/>
      <c r="ARD3062" s="95"/>
      <c r="ARE3062" s="95"/>
      <c r="ARF3062" s="95"/>
      <c r="ARG3062" s="95"/>
      <c r="ARH3062" s="95"/>
      <c r="ARI3062" s="95"/>
      <c r="ARJ3062" s="95"/>
      <c r="ARK3062" s="95"/>
      <c r="ARL3062" s="95"/>
      <c r="ARM3062" s="95"/>
      <c r="ARN3062" s="95"/>
      <c r="ARO3062" s="95"/>
      <c r="ARP3062" s="95"/>
      <c r="ARQ3062" s="95"/>
      <c r="ARR3062" s="95"/>
      <c r="ARS3062" s="95"/>
      <c r="ART3062" s="95"/>
      <c r="ARU3062" s="95"/>
      <c r="ARV3062" s="95"/>
      <c r="ARW3062" s="95"/>
      <c r="ARX3062" s="95"/>
      <c r="ARY3062" s="95"/>
      <c r="ARZ3062" s="95"/>
      <c r="ASA3062" s="95"/>
      <c r="ASB3062" s="95"/>
      <c r="ASC3062" s="95"/>
      <c r="ASD3062" s="95"/>
      <c r="ASE3062" s="95"/>
      <c r="ASF3062" s="95"/>
      <c r="ASG3062" s="95"/>
      <c r="ASH3062" s="95"/>
      <c r="ASI3062" s="95"/>
      <c r="ASJ3062" s="95"/>
      <c r="ASK3062" s="95"/>
      <c r="ASL3062" s="95"/>
      <c r="ASM3062" s="95"/>
      <c r="ASN3062" s="95"/>
      <c r="ASO3062" s="95"/>
      <c r="ASP3062" s="95"/>
      <c r="ASQ3062" s="95"/>
      <c r="ASR3062" s="95"/>
      <c r="ASS3062" s="95"/>
      <c r="AST3062" s="95"/>
      <c r="ASU3062" s="95"/>
      <c r="ASV3062" s="95"/>
      <c r="ASW3062" s="95"/>
      <c r="ASX3062" s="95"/>
      <c r="ASY3062" s="95"/>
      <c r="ASZ3062" s="95"/>
      <c r="ATA3062" s="95"/>
      <c r="ATB3062" s="95"/>
      <c r="ATC3062" s="95"/>
      <c r="ATD3062" s="95"/>
      <c r="ATE3062" s="95"/>
      <c r="ATF3062" s="95"/>
      <c r="ATG3062" s="95"/>
      <c r="ATH3062" s="95"/>
      <c r="ATI3062" s="95"/>
      <c r="ATJ3062" s="95"/>
      <c r="ATK3062" s="95"/>
      <c r="ATL3062" s="95"/>
      <c r="ATM3062" s="95"/>
      <c r="ATN3062" s="95"/>
      <c r="ATO3062" s="95"/>
      <c r="ATP3062" s="95"/>
      <c r="ATQ3062" s="95"/>
      <c r="ATR3062" s="95"/>
      <c r="ATS3062" s="95"/>
      <c r="ATT3062" s="95"/>
      <c r="ATU3062" s="95"/>
      <c r="ATV3062" s="95"/>
      <c r="ATW3062" s="95"/>
      <c r="ATX3062" s="95"/>
      <c r="ATY3062" s="95"/>
      <c r="ATZ3062" s="95"/>
      <c r="AUA3062" s="95"/>
      <c r="AUB3062" s="95"/>
      <c r="AUC3062" s="95"/>
      <c r="AUD3062" s="95"/>
      <c r="AUE3062" s="95"/>
      <c r="AUF3062" s="95"/>
      <c r="AUG3062" s="95"/>
      <c r="AUH3062" s="95"/>
      <c r="AUI3062" s="95"/>
      <c r="AUJ3062" s="95"/>
      <c r="AUK3062" s="95"/>
      <c r="AUL3062" s="95"/>
      <c r="AUM3062" s="95"/>
      <c r="AUN3062" s="95"/>
      <c r="AUO3062" s="95"/>
      <c r="AUP3062" s="95"/>
      <c r="AUQ3062" s="95"/>
      <c r="AUR3062" s="95"/>
      <c r="AUS3062" s="95"/>
      <c r="AUT3062" s="95"/>
      <c r="AUU3062" s="95"/>
      <c r="AUV3062" s="95"/>
      <c r="AUW3062" s="95"/>
      <c r="AUX3062" s="95"/>
      <c r="AUY3062" s="95"/>
      <c r="AUZ3062" s="95"/>
      <c r="AVA3062" s="95"/>
      <c r="AVB3062" s="95"/>
      <c r="AVC3062" s="95"/>
      <c r="AVD3062" s="95"/>
      <c r="AVE3062" s="95"/>
      <c r="AVF3062" s="95"/>
      <c r="AVG3062" s="95"/>
      <c r="AVH3062" s="95"/>
      <c r="AVI3062" s="95"/>
      <c r="AVJ3062" s="95"/>
      <c r="AVK3062" s="95"/>
      <c r="AVL3062" s="95"/>
      <c r="AVM3062" s="95"/>
      <c r="AVN3062" s="95"/>
      <c r="AVO3062" s="95"/>
      <c r="AVP3062" s="95"/>
      <c r="AVQ3062" s="95"/>
      <c r="AVR3062" s="95"/>
      <c r="AVS3062" s="95"/>
      <c r="AVT3062" s="95"/>
      <c r="AVU3062" s="95"/>
      <c r="AVV3062" s="95"/>
      <c r="AVW3062" s="95"/>
      <c r="AVX3062" s="95"/>
      <c r="AVY3062" s="95"/>
      <c r="AVZ3062" s="95"/>
      <c r="AWA3062" s="95"/>
      <c r="AWB3062" s="95"/>
      <c r="AWC3062" s="95"/>
      <c r="AWD3062" s="95"/>
      <c r="AWE3062" s="95"/>
      <c r="AWF3062" s="95"/>
      <c r="AWG3062" s="95"/>
      <c r="AWH3062" s="95"/>
      <c r="AWI3062" s="95"/>
      <c r="AWJ3062" s="95"/>
      <c r="AWK3062" s="95"/>
      <c r="AWL3062" s="95"/>
      <c r="AWM3062" s="95"/>
      <c r="AWN3062" s="95"/>
      <c r="AWO3062" s="95"/>
      <c r="AWP3062" s="95"/>
      <c r="AWQ3062" s="95"/>
      <c r="AWR3062" s="95"/>
      <c r="AWS3062" s="95"/>
      <c r="AWT3062" s="95"/>
      <c r="AWU3062" s="95"/>
      <c r="AWV3062" s="95"/>
      <c r="AWW3062" s="95"/>
      <c r="AWX3062" s="95"/>
      <c r="AWY3062" s="95"/>
      <c r="AWZ3062" s="95"/>
      <c r="AXA3062" s="95"/>
      <c r="AXB3062" s="95"/>
      <c r="AXC3062" s="95"/>
      <c r="AXD3062" s="95"/>
      <c r="AXE3062" s="95"/>
      <c r="AXF3062" s="95"/>
      <c r="AXG3062" s="95"/>
      <c r="AXH3062" s="95"/>
      <c r="AXI3062" s="95"/>
      <c r="AXJ3062" s="95"/>
      <c r="AXK3062" s="95"/>
      <c r="AXL3062" s="95"/>
      <c r="AXM3062" s="95"/>
      <c r="AXN3062" s="95"/>
      <c r="AXO3062" s="95"/>
      <c r="AXP3062" s="95"/>
      <c r="AXQ3062" s="95"/>
      <c r="AXR3062" s="95"/>
      <c r="AXS3062" s="95"/>
      <c r="AXT3062" s="95"/>
      <c r="AXU3062" s="95"/>
      <c r="AXV3062" s="95"/>
      <c r="AXW3062" s="95"/>
      <c r="AXX3062" s="95"/>
      <c r="AXY3062" s="95"/>
      <c r="AXZ3062" s="95"/>
      <c r="AYA3062" s="95"/>
      <c r="AYB3062" s="95"/>
      <c r="AYC3062" s="95"/>
      <c r="AYD3062" s="95"/>
      <c r="AYE3062" s="95"/>
      <c r="AYF3062" s="95"/>
      <c r="AYG3062" s="95"/>
      <c r="AYH3062" s="95"/>
      <c r="AYI3062" s="95"/>
      <c r="AYJ3062" s="95"/>
      <c r="AYK3062" s="95"/>
      <c r="AYL3062" s="95"/>
      <c r="AYM3062" s="95"/>
      <c r="AYN3062" s="95"/>
      <c r="AYO3062" s="95"/>
      <c r="AYP3062" s="95"/>
      <c r="AYQ3062" s="95"/>
      <c r="AYR3062" s="95"/>
      <c r="AYS3062" s="95"/>
      <c r="AYT3062" s="95"/>
      <c r="AYU3062" s="95"/>
      <c r="AYV3062" s="95"/>
      <c r="AYW3062" s="95"/>
      <c r="AYX3062" s="95"/>
      <c r="AYY3062" s="95"/>
      <c r="AYZ3062" s="95"/>
      <c r="AZA3062" s="95"/>
      <c r="AZB3062" s="95"/>
      <c r="AZC3062" s="95"/>
      <c r="AZD3062" s="95"/>
      <c r="AZE3062" s="95"/>
      <c r="AZF3062" s="95"/>
      <c r="AZG3062" s="95"/>
      <c r="AZH3062" s="95"/>
      <c r="AZI3062" s="95"/>
      <c r="AZJ3062" s="95"/>
      <c r="AZK3062" s="95"/>
      <c r="AZL3062" s="95"/>
      <c r="AZM3062" s="95"/>
      <c r="AZN3062" s="95"/>
      <c r="AZO3062" s="95"/>
      <c r="AZP3062" s="95"/>
      <c r="AZQ3062" s="95"/>
      <c r="AZR3062" s="95"/>
      <c r="AZS3062" s="95"/>
      <c r="AZT3062" s="95"/>
      <c r="AZU3062" s="95"/>
      <c r="AZV3062" s="95"/>
      <c r="AZW3062" s="95"/>
      <c r="AZX3062" s="95"/>
      <c r="AZY3062" s="95"/>
      <c r="AZZ3062" s="95"/>
      <c r="BAA3062" s="95"/>
      <c r="BAB3062" s="95"/>
      <c r="BAC3062" s="95"/>
      <c r="BAD3062" s="95"/>
      <c r="BAE3062" s="95"/>
      <c r="BAF3062" s="95"/>
      <c r="BAG3062" s="95"/>
      <c r="BAH3062" s="95"/>
      <c r="BAI3062" s="95"/>
      <c r="BAJ3062" s="95"/>
      <c r="BAK3062" s="95"/>
      <c r="BAL3062" s="95"/>
      <c r="BAM3062" s="95"/>
      <c r="BAN3062" s="95"/>
      <c r="BAO3062" s="95"/>
      <c r="BAP3062" s="95"/>
      <c r="BAQ3062" s="95"/>
      <c r="BAR3062" s="95"/>
      <c r="BAS3062" s="95"/>
      <c r="BAT3062" s="95"/>
      <c r="BAU3062" s="95"/>
      <c r="BAV3062" s="95"/>
      <c r="BAW3062" s="95"/>
      <c r="BAX3062" s="95"/>
      <c r="BAY3062" s="95"/>
      <c r="BAZ3062" s="95"/>
      <c r="BBA3062" s="95"/>
      <c r="BBB3062" s="95"/>
      <c r="BBC3062" s="95"/>
      <c r="BBD3062" s="95"/>
      <c r="BBE3062" s="95"/>
      <c r="BBF3062" s="95"/>
      <c r="BBG3062" s="95"/>
      <c r="BBH3062" s="95"/>
      <c r="BBI3062" s="95"/>
      <c r="BBJ3062" s="95"/>
      <c r="BBK3062" s="95"/>
      <c r="BBL3062" s="95"/>
      <c r="BBM3062" s="95"/>
      <c r="BBN3062" s="95"/>
      <c r="BBO3062" s="95"/>
      <c r="BBP3062" s="95"/>
      <c r="BBQ3062" s="95"/>
      <c r="BBR3062" s="95"/>
      <c r="BBS3062" s="95"/>
      <c r="BBT3062" s="95"/>
      <c r="BBU3062" s="95"/>
      <c r="BBV3062" s="95"/>
      <c r="BBW3062" s="95"/>
      <c r="BBX3062" s="95"/>
      <c r="BBY3062" s="95"/>
      <c r="BBZ3062" s="95"/>
      <c r="BCA3062" s="95"/>
      <c r="BCB3062" s="95"/>
      <c r="BCC3062" s="95"/>
      <c r="BCD3062" s="95"/>
      <c r="BCE3062" s="95"/>
      <c r="BCF3062" s="95"/>
      <c r="BCG3062" s="95"/>
      <c r="BCH3062" s="95"/>
      <c r="BCI3062" s="95"/>
      <c r="BCJ3062" s="95"/>
      <c r="BCK3062" s="95"/>
      <c r="BCL3062" s="95"/>
      <c r="BCM3062" s="95"/>
      <c r="BCN3062" s="95"/>
      <c r="BCO3062" s="95"/>
      <c r="BCP3062" s="95"/>
      <c r="BCQ3062" s="95"/>
      <c r="BCR3062" s="95"/>
      <c r="BCS3062" s="95"/>
      <c r="BCT3062" s="95"/>
      <c r="BCU3062" s="95"/>
      <c r="BCV3062" s="95"/>
      <c r="BCW3062" s="95"/>
      <c r="BCX3062" s="95"/>
      <c r="BCY3062" s="95"/>
      <c r="BCZ3062" s="95"/>
      <c r="BDA3062" s="95"/>
      <c r="BDB3062" s="95"/>
      <c r="BDC3062" s="95"/>
      <c r="BDD3062" s="95"/>
      <c r="BDE3062" s="95"/>
      <c r="BDF3062" s="95"/>
      <c r="BDG3062" s="95"/>
      <c r="BDH3062" s="95"/>
      <c r="BDI3062" s="95"/>
      <c r="BDJ3062" s="95"/>
      <c r="BDK3062" s="95"/>
      <c r="BDL3062" s="95"/>
      <c r="BDM3062" s="95"/>
      <c r="BDN3062" s="95"/>
      <c r="BDO3062" s="95"/>
      <c r="BDP3062" s="95"/>
      <c r="BDQ3062" s="95"/>
      <c r="BDR3062" s="95"/>
      <c r="BDS3062" s="95"/>
      <c r="BDT3062" s="95"/>
      <c r="BDU3062" s="95"/>
      <c r="BDV3062" s="95"/>
      <c r="BDW3062" s="95"/>
      <c r="BDX3062" s="95"/>
      <c r="BDY3062" s="95"/>
      <c r="BDZ3062" s="95"/>
      <c r="BEA3062" s="95"/>
      <c r="BEB3062" s="95"/>
      <c r="BEC3062" s="95"/>
      <c r="BED3062" s="95"/>
      <c r="BEE3062" s="95"/>
      <c r="BEF3062" s="95"/>
      <c r="BEG3062" s="95"/>
      <c r="BEH3062" s="95"/>
      <c r="BEI3062" s="95"/>
      <c r="BEJ3062" s="95"/>
      <c r="BEK3062" s="95"/>
      <c r="BEL3062" s="95"/>
      <c r="BEM3062" s="95"/>
      <c r="BEN3062" s="95"/>
      <c r="BEO3062" s="95"/>
      <c r="BEP3062" s="95"/>
      <c r="BEQ3062" s="95"/>
      <c r="BER3062" s="95"/>
      <c r="BES3062" s="95"/>
      <c r="BET3062" s="95"/>
      <c r="BEU3062" s="95"/>
      <c r="BEV3062" s="95"/>
      <c r="BEW3062" s="95"/>
      <c r="BEX3062" s="95"/>
      <c r="BEY3062" s="95"/>
      <c r="BEZ3062" s="95"/>
      <c r="BFA3062" s="95"/>
      <c r="BFB3062" s="95"/>
      <c r="BFC3062" s="95"/>
      <c r="BFD3062" s="95"/>
      <c r="BFE3062" s="95"/>
      <c r="BFF3062" s="95"/>
      <c r="BFG3062" s="95"/>
      <c r="BFH3062" s="95"/>
      <c r="BFI3062" s="95"/>
      <c r="BFJ3062" s="95"/>
      <c r="BFK3062" s="95"/>
      <c r="BFL3062" s="95"/>
      <c r="BFM3062" s="95"/>
      <c r="BFN3062" s="95"/>
      <c r="BFO3062" s="95"/>
      <c r="BFP3062" s="95"/>
      <c r="BFQ3062" s="95"/>
      <c r="BFR3062" s="95"/>
      <c r="BFS3062" s="95"/>
      <c r="BFT3062" s="95"/>
      <c r="BFU3062" s="95"/>
      <c r="BFV3062" s="95"/>
      <c r="BFW3062" s="95"/>
      <c r="BFX3062" s="95"/>
      <c r="BFY3062" s="95"/>
      <c r="BFZ3062" s="95"/>
      <c r="BGA3062" s="95"/>
      <c r="BGB3062" s="95"/>
      <c r="BGC3062" s="95"/>
      <c r="BGD3062" s="95"/>
      <c r="BGE3062" s="95"/>
      <c r="BGF3062" s="95"/>
      <c r="BGG3062" s="95"/>
      <c r="BGH3062" s="95"/>
      <c r="BGI3062" s="95"/>
      <c r="BGJ3062" s="95"/>
      <c r="BGK3062" s="95"/>
      <c r="BGL3062" s="95"/>
      <c r="BGM3062" s="95"/>
      <c r="BGN3062" s="95"/>
      <c r="BGO3062" s="95"/>
      <c r="BGP3062" s="95"/>
      <c r="BGQ3062" s="95"/>
      <c r="BGR3062" s="95"/>
      <c r="BGS3062" s="95"/>
      <c r="BGT3062" s="95"/>
      <c r="BGU3062" s="95"/>
      <c r="BGV3062" s="95"/>
      <c r="BGW3062" s="95"/>
      <c r="BGX3062" s="95"/>
      <c r="BGY3062" s="95"/>
      <c r="BGZ3062" s="95"/>
      <c r="BHA3062" s="95"/>
      <c r="BHB3062" s="95"/>
      <c r="BHC3062" s="95"/>
      <c r="BHD3062" s="95"/>
      <c r="BHE3062" s="95"/>
      <c r="BHF3062" s="95"/>
      <c r="BHG3062" s="95"/>
      <c r="BHH3062" s="95"/>
      <c r="BHI3062" s="95"/>
      <c r="BHJ3062" s="95"/>
      <c r="BHK3062" s="95"/>
      <c r="BHL3062" s="95"/>
      <c r="BHM3062" s="95"/>
      <c r="BHN3062" s="95"/>
      <c r="BHO3062" s="95"/>
      <c r="BHP3062" s="95"/>
      <c r="BHQ3062" s="95"/>
      <c r="BHR3062" s="95"/>
      <c r="BHS3062" s="95"/>
      <c r="BHT3062" s="95"/>
      <c r="BHU3062" s="95"/>
      <c r="BHV3062" s="95"/>
      <c r="BHW3062" s="95"/>
      <c r="BHX3062" s="95"/>
      <c r="BHY3062" s="95"/>
      <c r="BHZ3062" s="95"/>
      <c r="BIA3062" s="95"/>
      <c r="BIB3062" s="95"/>
      <c r="BIC3062" s="95"/>
      <c r="BID3062" s="95"/>
      <c r="BIE3062" s="95"/>
      <c r="BIF3062" s="95"/>
      <c r="BIG3062" s="95"/>
      <c r="BIH3062" s="95"/>
      <c r="BII3062" s="95"/>
      <c r="BIJ3062" s="95"/>
      <c r="BIK3062" s="95"/>
      <c r="BIL3062" s="95"/>
      <c r="BIM3062" s="95"/>
      <c r="BIN3062" s="95"/>
      <c r="BIO3062" s="95"/>
      <c r="BIP3062" s="95"/>
      <c r="BIQ3062" s="95"/>
      <c r="BIR3062" s="95"/>
      <c r="BIS3062" s="95"/>
      <c r="BIT3062" s="95"/>
      <c r="BIU3062" s="95"/>
      <c r="BIV3062" s="95"/>
      <c r="BIW3062" s="95"/>
      <c r="BIX3062" s="95"/>
      <c r="BIY3062" s="95"/>
      <c r="BIZ3062" s="95"/>
      <c r="BJA3062" s="95"/>
      <c r="BJB3062" s="95"/>
      <c r="BJC3062" s="95"/>
      <c r="BJD3062" s="95"/>
      <c r="BJE3062" s="95"/>
      <c r="BJF3062" s="95"/>
      <c r="BJG3062" s="95"/>
      <c r="BJH3062" s="95"/>
      <c r="BJI3062" s="95"/>
      <c r="BJJ3062" s="95"/>
      <c r="BJK3062" s="95"/>
      <c r="BJL3062" s="95"/>
      <c r="BJM3062" s="95"/>
      <c r="BJN3062" s="95"/>
      <c r="BJO3062" s="95"/>
      <c r="BJP3062" s="95"/>
      <c r="BJQ3062" s="95"/>
      <c r="BJR3062" s="95"/>
      <c r="BJS3062" s="95"/>
      <c r="BJT3062" s="95"/>
      <c r="BJU3062" s="95"/>
      <c r="BJV3062" s="95"/>
      <c r="BJW3062" s="95"/>
      <c r="BJX3062" s="95"/>
      <c r="BJY3062" s="95"/>
      <c r="BJZ3062" s="95"/>
      <c r="BKA3062" s="95"/>
      <c r="BKB3062" s="95"/>
      <c r="BKC3062" s="95"/>
      <c r="BKD3062" s="95"/>
      <c r="BKE3062" s="95"/>
      <c r="BKF3062" s="95"/>
      <c r="BKG3062" s="95"/>
      <c r="BKH3062" s="95"/>
      <c r="BKI3062" s="95"/>
      <c r="BKJ3062" s="95"/>
      <c r="BKK3062" s="95"/>
      <c r="BKL3062" s="95"/>
      <c r="BKM3062" s="95"/>
      <c r="BKN3062" s="95"/>
      <c r="BKO3062" s="95"/>
      <c r="BKP3062" s="95"/>
      <c r="BKQ3062" s="95"/>
      <c r="BKR3062" s="95"/>
      <c r="BKS3062" s="95"/>
      <c r="BKT3062" s="95"/>
      <c r="BKU3062" s="95"/>
      <c r="BKV3062" s="95"/>
      <c r="BKW3062" s="95"/>
      <c r="BKX3062" s="95"/>
      <c r="BKY3062" s="95"/>
      <c r="BKZ3062" s="95"/>
      <c r="BLA3062" s="95"/>
      <c r="BLB3062" s="95"/>
      <c r="BLC3062" s="95"/>
      <c r="BLD3062" s="95"/>
      <c r="BLE3062" s="95"/>
      <c r="BLF3062" s="95"/>
      <c r="BLG3062" s="95"/>
      <c r="BLH3062" s="95"/>
      <c r="BLI3062" s="95"/>
      <c r="BLJ3062" s="95"/>
      <c r="BLK3062" s="95"/>
      <c r="BLL3062" s="95"/>
      <c r="BLM3062" s="95"/>
      <c r="BLN3062" s="95"/>
      <c r="BLO3062" s="95"/>
      <c r="BLP3062" s="95"/>
      <c r="BLQ3062" s="95"/>
      <c r="BLR3062" s="95"/>
      <c r="BLS3062" s="95"/>
      <c r="BLT3062" s="95"/>
      <c r="BLU3062" s="95"/>
      <c r="BLV3062" s="95"/>
      <c r="BLW3062" s="95"/>
      <c r="BLX3062" s="95"/>
      <c r="BLY3062" s="95"/>
      <c r="BLZ3062" s="95"/>
      <c r="BMA3062" s="95"/>
      <c r="BMB3062" s="95"/>
      <c r="BMC3062" s="95"/>
      <c r="BMD3062" s="95"/>
      <c r="BME3062" s="95"/>
      <c r="BMF3062" s="95"/>
      <c r="BMG3062" s="95"/>
      <c r="BMH3062" s="95"/>
      <c r="BMI3062" s="95"/>
      <c r="BMJ3062" s="95"/>
      <c r="BMK3062" s="95"/>
      <c r="BML3062" s="95"/>
      <c r="BMM3062" s="95"/>
      <c r="BMN3062" s="95"/>
      <c r="BMO3062" s="95"/>
      <c r="BMP3062" s="95"/>
      <c r="BMQ3062" s="95"/>
      <c r="BMR3062" s="95"/>
      <c r="BMS3062" s="95"/>
      <c r="BMT3062" s="95"/>
      <c r="BMU3062" s="95"/>
      <c r="BMV3062" s="95"/>
      <c r="BMW3062" s="95"/>
      <c r="BMX3062" s="95"/>
      <c r="BMY3062" s="95"/>
      <c r="BMZ3062" s="95"/>
      <c r="BNA3062" s="95"/>
      <c r="BNB3062" s="95"/>
      <c r="BNC3062" s="95"/>
      <c r="BND3062" s="95"/>
      <c r="BNE3062" s="95"/>
      <c r="BNF3062" s="95"/>
      <c r="BNG3062" s="95"/>
      <c r="BNH3062" s="95"/>
      <c r="BNI3062" s="95"/>
      <c r="BNJ3062" s="95"/>
      <c r="BNK3062" s="95"/>
      <c r="BNL3062" s="95"/>
      <c r="BNM3062" s="95"/>
      <c r="BNN3062" s="95"/>
      <c r="BNO3062" s="95"/>
      <c r="BNP3062" s="95"/>
      <c r="BNQ3062" s="95"/>
      <c r="BNR3062" s="95"/>
      <c r="BNS3062" s="95"/>
      <c r="BNT3062" s="95"/>
      <c r="BNU3062" s="95"/>
      <c r="BNV3062" s="95"/>
      <c r="BNW3062" s="95"/>
      <c r="BNX3062" s="95"/>
      <c r="BNY3062" s="95"/>
      <c r="BNZ3062" s="95"/>
      <c r="BOA3062" s="95"/>
      <c r="BOB3062" s="95"/>
      <c r="BOC3062" s="95"/>
      <c r="BOD3062" s="95"/>
      <c r="BOE3062" s="95"/>
      <c r="BOF3062" s="95"/>
      <c r="BOG3062" s="95"/>
      <c r="BOH3062" s="95"/>
      <c r="BOI3062" s="95"/>
      <c r="BOJ3062" s="95"/>
      <c r="BOK3062" s="95"/>
      <c r="BOL3062" s="95"/>
      <c r="BOM3062" s="95"/>
      <c r="BON3062" s="95"/>
      <c r="BOO3062" s="95"/>
      <c r="BOP3062" s="95"/>
      <c r="BOQ3062" s="95"/>
      <c r="BOR3062" s="95"/>
      <c r="BOS3062" s="95"/>
      <c r="BOT3062" s="95"/>
      <c r="BOU3062" s="95"/>
      <c r="BOV3062" s="95"/>
      <c r="BOW3062" s="95"/>
      <c r="BOX3062" s="95"/>
      <c r="BOY3062" s="95"/>
      <c r="BOZ3062" s="95"/>
      <c r="BPA3062" s="95"/>
      <c r="BPB3062" s="95"/>
      <c r="BPC3062" s="95"/>
      <c r="BPD3062" s="95"/>
      <c r="BPE3062" s="95"/>
      <c r="BPF3062" s="95"/>
      <c r="BPG3062" s="95"/>
      <c r="BPH3062" s="95"/>
      <c r="BPI3062" s="95"/>
      <c r="BPJ3062" s="95"/>
      <c r="BPK3062" s="95"/>
      <c r="BPL3062" s="95"/>
      <c r="BPM3062" s="95"/>
      <c r="BPN3062" s="95"/>
      <c r="BPO3062" s="95"/>
      <c r="BPP3062" s="95"/>
      <c r="BPQ3062" s="95"/>
      <c r="BPR3062" s="95"/>
      <c r="BPS3062" s="95"/>
      <c r="BPT3062" s="95"/>
      <c r="BPU3062" s="95"/>
      <c r="BPV3062" s="95"/>
      <c r="BPW3062" s="95"/>
      <c r="BPX3062" s="95"/>
      <c r="BPY3062" s="95"/>
      <c r="BPZ3062" s="95"/>
      <c r="BQA3062" s="95"/>
      <c r="BQB3062" s="95"/>
      <c r="BQC3062" s="95"/>
      <c r="BQD3062" s="95"/>
      <c r="BQE3062" s="95"/>
      <c r="BQF3062" s="95"/>
      <c r="BQG3062" s="95"/>
      <c r="BQH3062" s="95"/>
      <c r="BQI3062" s="95"/>
      <c r="BQJ3062" s="95"/>
      <c r="BQK3062" s="95"/>
      <c r="BQL3062" s="95"/>
      <c r="BQM3062" s="95"/>
      <c r="BQN3062" s="95"/>
      <c r="BQO3062" s="95"/>
      <c r="BQP3062" s="95"/>
      <c r="BQQ3062" s="95"/>
      <c r="BQR3062" s="95"/>
      <c r="BQS3062" s="95"/>
      <c r="BQT3062" s="95"/>
      <c r="BQU3062" s="95"/>
      <c r="BQV3062" s="95"/>
      <c r="BQW3062" s="95"/>
      <c r="BQX3062" s="95"/>
      <c r="BQY3062" s="95"/>
      <c r="BQZ3062" s="95"/>
      <c r="BRA3062" s="95"/>
      <c r="BRB3062" s="95"/>
      <c r="BRC3062" s="95"/>
      <c r="BRD3062" s="95"/>
      <c r="BRE3062" s="95"/>
      <c r="BRF3062" s="95"/>
      <c r="BRG3062" s="95"/>
      <c r="BRH3062" s="95"/>
      <c r="BRI3062" s="95"/>
      <c r="BRJ3062" s="95"/>
      <c r="BRK3062" s="95"/>
      <c r="BRL3062" s="95"/>
      <c r="BRM3062" s="95"/>
      <c r="BRN3062" s="95"/>
      <c r="BRO3062" s="95"/>
      <c r="BRP3062" s="95"/>
      <c r="BRQ3062" s="95"/>
      <c r="BRR3062" s="95"/>
      <c r="BRS3062" s="95"/>
      <c r="BRT3062" s="95"/>
      <c r="BRU3062" s="95"/>
      <c r="BRV3062" s="95"/>
      <c r="BRW3062" s="95"/>
      <c r="BRX3062" s="95"/>
      <c r="BRY3062" s="95"/>
      <c r="BRZ3062" s="95"/>
      <c r="BSA3062" s="95"/>
      <c r="BSB3062" s="95"/>
      <c r="BSC3062" s="95"/>
      <c r="BSD3062" s="95"/>
      <c r="BSE3062" s="95"/>
      <c r="BSF3062" s="95"/>
      <c r="BSG3062" s="95"/>
      <c r="BSH3062" s="95"/>
      <c r="BSI3062" s="95"/>
      <c r="BSJ3062" s="95"/>
      <c r="BSK3062" s="95"/>
      <c r="BSL3062" s="95"/>
      <c r="BSM3062" s="95"/>
      <c r="BSN3062" s="95"/>
      <c r="BSO3062" s="95"/>
      <c r="BSP3062" s="95"/>
      <c r="BSQ3062" s="95"/>
      <c r="BSR3062" s="95"/>
      <c r="BSS3062" s="95"/>
      <c r="BST3062" s="95"/>
      <c r="BSU3062" s="95"/>
      <c r="BSV3062" s="95"/>
      <c r="BSW3062" s="95"/>
      <c r="BSX3062" s="95"/>
      <c r="BSY3062" s="95"/>
      <c r="BSZ3062" s="95"/>
      <c r="BTA3062" s="95"/>
      <c r="BTB3062" s="95"/>
      <c r="BTC3062" s="95"/>
      <c r="BTD3062" s="95"/>
      <c r="BTE3062" s="95"/>
      <c r="BTF3062" s="95"/>
      <c r="BTG3062" s="95"/>
      <c r="BTH3062" s="95"/>
      <c r="BTI3062" s="95"/>
      <c r="BTJ3062" s="95"/>
      <c r="BTK3062" s="95"/>
      <c r="BTL3062" s="95"/>
      <c r="BTM3062" s="95"/>
      <c r="BTN3062" s="95"/>
      <c r="BTO3062" s="95"/>
      <c r="BTP3062" s="95"/>
      <c r="BTQ3062" s="95"/>
      <c r="BTR3062" s="95"/>
      <c r="BTS3062" s="95"/>
      <c r="BTT3062" s="95"/>
      <c r="BTU3062" s="95"/>
      <c r="BTV3062" s="95"/>
      <c r="BTW3062" s="95"/>
      <c r="BTX3062" s="95"/>
      <c r="BTY3062" s="95"/>
      <c r="BTZ3062" s="95"/>
      <c r="BUA3062" s="95"/>
      <c r="BUB3062" s="95"/>
      <c r="BUC3062" s="95"/>
      <c r="BUD3062" s="95"/>
      <c r="BUE3062" s="95"/>
      <c r="BUF3062" s="95"/>
      <c r="BUG3062" s="95"/>
      <c r="BUH3062" s="95"/>
      <c r="BUI3062" s="95"/>
      <c r="BUJ3062" s="95"/>
      <c r="BUK3062" s="95"/>
      <c r="BUL3062" s="95"/>
      <c r="BUM3062" s="95"/>
      <c r="BUN3062" s="95"/>
      <c r="BUO3062" s="95"/>
      <c r="BUP3062" s="95"/>
      <c r="BUQ3062" s="95"/>
      <c r="BUR3062" s="95"/>
      <c r="BUS3062" s="95"/>
      <c r="BUT3062" s="95"/>
      <c r="BUU3062" s="95"/>
      <c r="BUV3062" s="95"/>
      <c r="BUW3062" s="95"/>
      <c r="BUX3062" s="95"/>
      <c r="BUY3062" s="95"/>
      <c r="BUZ3062" s="95"/>
      <c r="BVA3062" s="95"/>
      <c r="BVB3062" s="95"/>
      <c r="BVC3062" s="95"/>
      <c r="BVD3062" s="95"/>
      <c r="BVE3062" s="95"/>
      <c r="BVF3062" s="95"/>
      <c r="BVG3062" s="95"/>
      <c r="BVH3062" s="95"/>
      <c r="BVI3062" s="95"/>
      <c r="BVJ3062" s="95"/>
      <c r="BVK3062" s="95"/>
      <c r="BVL3062" s="95"/>
      <c r="BVM3062" s="95"/>
      <c r="BVN3062" s="95"/>
      <c r="BVO3062" s="95"/>
      <c r="BVP3062" s="95"/>
      <c r="BVQ3062" s="95"/>
      <c r="BVR3062" s="95"/>
      <c r="BVS3062" s="95"/>
      <c r="BVT3062" s="95"/>
      <c r="BVU3062" s="95"/>
      <c r="BVV3062" s="95"/>
      <c r="BVW3062" s="95"/>
      <c r="BVX3062" s="95"/>
      <c r="BVY3062" s="95"/>
      <c r="BVZ3062" s="95"/>
      <c r="BWA3062" s="95"/>
      <c r="BWB3062" s="95"/>
      <c r="BWC3062" s="95"/>
      <c r="BWD3062" s="95"/>
      <c r="BWE3062" s="95"/>
      <c r="BWF3062" s="95"/>
      <c r="BWG3062" s="95"/>
      <c r="BWH3062" s="95"/>
      <c r="BWI3062" s="95"/>
      <c r="BWJ3062" s="95"/>
      <c r="BWK3062" s="95"/>
      <c r="BWL3062" s="95"/>
      <c r="BWM3062" s="95"/>
      <c r="BWN3062" s="95"/>
      <c r="BWO3062" s="95"/>
      <c r="BWP3062" s="95"/>
      <c r="BWQ3062" s="95"/>
      <c r="BWR3062" s="95"/>
      <c r="BWS3062" s="95"/>
      <c r="BWT3062" s="95"/>
      <c r="BWU3062" s="95"/>
      <c r="BWV3062" s="95"/>
      <c r="BWW3062" s="95"/>
      <c r="BWX3062" s="95"/>
      <c r="BWY3062" s="95"/>
      <c r="BWZ3062" s="95"/>
      <c r="BXA3062" s="95"/>
      <c r="BXB3062" s="95"/>
      <c r="BXC3062" s="95"/>
      <c r="BXD3062" s="95"/>
      <c r="BXE3062" s="95"/>
      <c r="BXF3062" s="95"/>
      <c r="BXG3062" s="95"/>
      <c r="BXH3062" s="95"/>
      <c r="BXI3062" s="95"/>
      <c r="BXJ3062" s="95"/>
      <c r="BXK3062" s="95"/>
      <c r="BXL3062" s="95"/>
      <c r="BXM3062" s="95"/>
      <c r="BXN3062" s="95"/>
      <c r="BXO3062" s="95"/>
      <c r="BXP3062" s="95"/>
      <c r="BXQ3062" s="95"/>
      <c r="BXR3062" s="95"/>
      <c r="BXS3062" s="95"/>
      <c r="BXT3062" s="95"/>
      <c r="BXU3062" s="95"/>
      <c r="BXV3062" s="95"/>
      <c r="BXW3062" s="95"/>
      <c r="BXX3062" s="95"/>
      <c r="BXY3062" s="95"/>
      <c r="BXZ3062" s="95"/>
      <c r="BYA3062" s="95"/>
      <c r="BYB3062" s="95"/>
      <c r="BYC3062" s="95"/>
      <c r="BYD3062" s="95"/>
      <c r="BYE3062" s="95"/>
      <c r="BYF3062" s="95"/>
      <c r="BYG3062" s="95"/>
      <c r="BYH3062" s="95"/>
      <c r="BYI3062" s="95"/>
      <c r="BYJ3062" s="95"/>
      <c r="BYK3062" s="95"/>
      <c r="BYL3062" s="95"/>
      <c r="BYM3062" s="95"/>
      <c r="BYN3062" s="95"/>
      <c r="BYO3062" s="95"/>
      <c r="BYP3062" s="95"/>
      <c r="BYQ3062" s="95"/>
      <c r="BYR3062" s="95"/>
      <c r="BYS3062" s="95"/>
      <c r="BYT3062" s="95"/>
      <c r="BYU3062" s="95"/>
      <c r="BYV3062" s="95"/>
      <c r="BYW3062" s="95"/>
      <c r="BYX3062" s="95"/>
      <c r="BYY3062" s="95"/>
      <c r="BYZ3062" s="95"/>
      <c r="BZA3062" s="95"/>
      <c r="BZB3062" s="95"/>
      <c r="BZC3062" s="95"/>
      <c r="BZD3062" s="95"/>
      <c r="BZE3062" s="95"/>
      <c r="BZF3062" s="95"/>
      <c r="BZG3062" s="95"/>
      <c r="BZH3062" s="95"/>
      <c r="BZI3062" s="95"/>
      <c r="BZJ3062" s="95"/>
      <c r="BZK3062" s="95"/>
      <c r="BZL3062" s="95"/>
      <c r="BZM3062" s="95"/>
      <c r="BZN3062" s="95"/>
      <c r="BZO3062" s="95"/>
      <c r="BZP3062" s="95"/>
      <c r="BZQ3062" s="95"/>
      <c r="BZR3062" s="95"/>
      <c r="BZS3062" s="95"/>
      <c r="BZT3062" s="95"/>
      <c r="BZU3062" s="95"/>
      <c r="BZV3062" s="95"/>
      <c r="BZW3062" s="95"/>
      <c r="BZX3062" s="95"/>
      <c r="BZY3062" s="95"/>
      <c r="BZZ3062" s="95"/>
      <c r="CAA3062" s="95"/>
      <c r="CAB3062" s="95"/>
      <c r="CAC3062" s="95"/>
      <c r="CAD3062" s="95"/>
      <c r="CAE3062" s="95"/>
      <c r="CAF3062" s="95"/>
      <c r="CAG3062" s="95"/>
      <c r="CAH3062" s="95"/>
      <c r="CAI3062" s="95"/>
      <c r="CAJ3062" s="95"/>
      <c r="CAK3062" s="95"/>
      <c r="CAL3062" s="95"/>
      <c r="CAM3062" s="95"/>
      <c r="CAN3062" s="95"/>
      <c r="CAO3062" s="95"/>
      <c r="CAP3062" s="95"/>
      <c r="CAQ3062" s="95"/>
      <c r="CAR3062" s="95"/>
      <c r="CAS3062" s="95"/>
      <c r="CAT3062" s="95"/>
      <c r="CAU3062" s="95"/>
      <c r="CAV3062" s="95"/>
      <c r="CAW3062" s="95"/>
      <c r="CAX3062" s="95"/>
      <c r="CAY3062" s="95"/>
      <c r="CAZ3062" s="95"/>
      <c r="CBA3062" s="95"/>
      <c r="CBB3062" s="95"/>
      <c r="CBC3062" s="95"/>
      <c r="CBD3062" s="95"/>
      <c r="CBE3062" s="95"/>
      <c r="CBF3062" s="95"/>
      <c r="CBG3062" s="95"/>
      <c r="CBH3062" s="95"/>
      <c r="CBI3062" s="95"/>
      <c r="CBJ3062" s="95"/>
      <c r="CBK3062" s="95"/>
      <c r="CBL3062" s="95"/>
      <c r="CBM3062" s="95"/>
      <c r="CBN3062" s="95"/>
      <c r="CBO3062" s="95"/>
      <c r="CBP3062" s="95"/>
      <c r="CBQ3062" s="95"/>
      <c r="CBR3062" s="95"/>
      <c r="CBS3062" s="95"/>
      <c r="CBT3062" s="95"/>
      <c r="CBU3062" s="95"/>
      <c r="CBV3062" s="95"/>
      <c r="CBW3062" s="95"/>
      <c r="CBX3062" s="95"/>
      <c r="CBY3062" s="95"/>
      <c r="CBZ3062" s="95"/>
      <c r="CCA3062" s="95"/>
      <c r="CCB3062" s="95"/>
      <c r="CCC3062" s="95"/>
      <c r="CCD3062" s="95"/>
      <c r="CCE3062" s="95"/>
      <c r="CCF3062" s="95"/>
      <c r="CCG3062" s="95"/>
      <c r="CCH3062" s="95"/>
      <c r="CCI3062" s="95"/>
      <c r="CCJ3062" s="95"/>
      <c r="CCK3062" s="95"/>
      <c r="CCL3062" s="95"/>
      <c r="CCM3062" s="95"/>
      <c r="CCN3062" s="95"/>
      <c r="CCO3062" s="95"/>
      <c r="CCP3062" s="95"/>
      <c r="CCQ3062" s="95"/>
      <c r="CCR3062" s="95"/>
      <c r="CCS3062" s="95"/>
      <c r="CCT3062" s="95"/>
      <c r="CCU3062" s="95"/>
      <c r="CCV3062" s="95"/>
      <c r="CCW3062" s="95"/>
      <c r="CCX3062" s="95"/>
      <c r="CCY3062" s="95"/>
      <c r="CCZ3062" s="95"/>
      <c r="CDA3062" s="95"/>
      <c r="CDB3062" s="95"/>
      <c r="CDC3062" s="95"/>
      <c r="CDD3062" s="95"/>
      <c r="CDE3062" s="95"/>
      <c r="CDF3062" s="95"/>
      <c r="CDG3062" s="95"/>
      <c r="CDH3062" s="95"/>
      <c r="CDI3062" s="95"/>
      <c r="CDJ3062" s="95"/>
      <c r="CDK3062" s="95"/>
      <c r="CDL3062" s="95"/>
      <c r="CDM3062" s="95"/>
      <c r="CDN3062" s="95"/>
      <c r="CDO3062" s="95"/>
      <c r="CDP3062" s="95"/>
      <c r="CDQ3062" s="95"/>
      <c r="CDR3062" s="95"/>
      <c r="CDS3062" s="95"/>
      <c r="CDT3062" s="95"/>
      <c r="CDU3062" s="95"/>
      <c r="CDV3062" s="95"/>
      <c r="CDW3062" s="95"/>
      <c r="CDX3062" s="95"/>
      <c r="CDY3062" s="95"/>
      <c r="CDZ3062" s="95"/>
      <c r="CEA3062" s="95"/>
      <c r="CEB3062" s="95"/>
      <c r="CEC3062" s="95"/>
      <c r="CED3062" s="95"/>
      <c r="CEE3062" s="95"/>
      <c r="CEF3062" s="95"/>
      <c r="CEG3062" s="95"/>
      <c r="CEH3062" s="95"/>
      <c r="CEI3062" s="95"/>
      <c r="CEJ3062" s="95"/>
      <c r="CEK3062" s="95"/>
      <c r="CEL3062" s="95"/>
      <c r="CEM3062" s="95"/>
      <c r="CEN3062" s="95"/>
      <c r="CEO3062" s="95"/>
      <c r="CEP3062" s="95"/>
      <c r="CEQ3062" s="95"/>
      <c r="CER3062" s="95"/>
      <c r="CES3062" s="95"/>
      <c r="CET3062" s="95"/>
      <c r="CEU3062" s="95"/>
      <c r="CEV3062" s="95"/>
      <c r="CEW3062" s="95"/>
      <c r="CEX3062" s="95"/>
      <c r="CEY3062" s="95"/>
      <c r="CEZ3062" s="95"/>
      <c r="CFA3062" s="95"/>
      <c r="CFB3062" s="95"/>
      <c r="CFC3062" s="95"/>
      <c r="CFD3062" s="95"/>
      <c r="CFE3062" s="95"/>
      <c r="CFF3062" s="95"/>
      <c r="CFG3062" s="95"/>
      <c r="CFH3062" s="95"/>
      <c r="CFI3062" s="95"/>
      <c r="CFJ3062" s="95"/>
      <c r="CFK3062" s="95"/>
      <c r="CFL3062" s="95"/>
      <c r="CFM3062" s="95"/>
      <c r="CFN3062" s="95"/>
      <c r="CFO3062" s="95"/>
      <c r="CFP3062" s="95"/>
      <c r="CFQ3062" s="95"/>
      <c r="CFR3062" s="95"/>
      <c r="CFS3062" s="95"/>
      <c r="CFT3062" s="95"/>
      <c r="CFU3062" s="95"/>
      <c r="CFV3062" s="95"/>
      <c r="CFW3062" s="95"/>
      <c r="CFX3062" s="95"/>
      <c r="CFY3062" s="95"/>
      <c r="CFZ3062" s="95"/>
      <c r="CGA3062" s="95"/>
      <c r="CGB3062" s="95"/>
      <c r="CGC3062" s="95"/>
      <c r="CGD3062" s="95"/>
      <c r="CGE3062" s="95"/>
      <c r="CGF3062" s="95"/>
      <c r="CGG3062" s="95"/>
      <c r="CGH3062" s="95"/>
      <c r="CGI3062" s="95"/>
      <c r="CGJ3062" s="95"/>
      <c r="CGK3062" s="95"/>
      <c r="CGL3062" s="95"/>
      <c r="CGM3062" s="95"/>
      <c r="CGN3062" s="95"/>
      <c r="CGO3062" s="95"/>
      <c r="CGP3062" s="95"/>
      <c r="CGQ3062" s="95"/>
      <c r="CGR3062" s="95"/>
      <c r="CGS3062" s="95"/>
      <c r="CGT3062" s="95"/>
      <c r="CGU3062" s="95"/>
      <c r="CGV3062" s="95"/>
      <c r="CGW3062" s="95"/>
      <c r="CGX3062" s="95"/>
      <c r="CGY3062" s="95"/>
      <c r="CGZ3062" s="95"/>
      <c r="CHA3062" s="95"/>
      <c r="CHB3062" s="95"/>
      <c r="CHC3062" s="95"/>
      <c r="CHD3062" s="95"/>
      <c r="CHE3062" s="95"/>
      <c r="CHF3062" s="95"/>
      <c r="CHG3062" s="95"/>
      <c r="CHH3062" s="95"/>
      <c r="CHI3062" s="95"/>
      <c r="CHJ3062" s="95"/>
      <c r="CHK3062" s="95"/>
      <c r="CHL3062" s="95"/>
      <c r="CHM3062" s="95"/>
      <c r="CHN3062" s="95"/>
      <c r="CHO3062" s="95"/>
      <c r="CHP3062" s="95"/>
      <c r="CHQ3062" s="95"/>
      <c r="CHR3062" s="95"/>
      <c r="CHS3062" s="95"/>
      <c r="CHT3062" s="95"/>
      <c r="CHU3062" s="95"/>
      <c r="CHV3062" s="95"/>
      <c r="CHW3062" s="95"/>
      <c r="CHX3062" s="95"/>
      <c r="CHY3062" s="95"/>
      <c r="CHZ3062" s="95"/>
      <c r="CIA3062" s="95"/>
      <c r="CIB3062" s="95"/>
      <c r="CIC3062" s="95"/>
      <c r="CID3062" s="95"/>
      <c r="CIE3062" s="95"/>
      <c r="CIF3062" s="95"/>
      <c r="CIG3062" s="95"/>
      <c r="CIH3062" s="95"/>
      <c r="CII3062" s="95"/>
      <c r="CIJ3062" s="95"/>
      <c r="CIK3062" s="95"/>
      <c r="CIL3062" s="95"/>
      <c r="CIM3062" s="95"/>
      <c r="CIN3062" s="95"/>
      <c r="CIO3062" s="95"/>
      <c r="CIP3062" s="95"/>
      <c r="CIQ3062" s="95"/>
      <c r="CIR3062" s="95"/>
      <c r="CIS3062" s="95"/>
      <c r="CIT3062" s="95"/>
      <c r="CIU3062" s="95"/>
      <c r="CIV3062" s="95"/>
      <c r="CIW3062" s="95"/>
      <c r="CIX3062" s="95"/>
      <c r="CIY3062" s="95"/>
      <c r="CIZ3062" s="95"/>
      <c r="CJA3062" s="95"/>
      <c r="CJB3062" s="95"/>
      <c r="CJC3062" s="95"/>
      <c r="CJD3062" s="95"/>
      <c r="CJE3062" s="95"/>
      <c r="CJF3062" s="95"/>
      <c r="CJG3062" s="95"/>
      <c r="CJH3062" s="95"/>
      <c r="CJI3062" s="95"/>
      <c r="CJJ3062" s="95"/>
      <c r="CJK3062" s="95"/>
      <c r="CJL3062" s="95"/>
      <c r="CJM3062" s="95"/>
      <c r="CJN3062" s="95"/>
      <c r="CJO3062" s="95"/>
      <c r="CJP3062" s="95"/>
      <c r="CJQ3062" s="95"/>
      <c r="CJR3062" s="95"/>
      <c r="CJS3062" s="95"/>
      <c r="CJT3062" s="95"/>
      <c r="CJU3062" s="95"/>
      <c r="CJV3062" s="95"/>
      <c r="CJW3062" s="95"/>
      <c r="CJX3062" s="95"/>
      <c r="CJY3062" s="95"/>
      <c r="CJZ3062" s="95"/>
      <c r="CKA3062" s="95"/>
      <c r="CKB3062" s="95"/>
      <c r="CKC3062" s="95"/>
      <c r="CKD3062" s="95"/>
      <c r="CKE3062" s="95"/>
      <c r="CKF3062" s="95"/>
      <c r="CKG3062" s="95"/>
      <c r="CKH3062" s="95"/>
      <c r="CKI3062" s="95"/>
      <c r="CKJ3062" s="95"/>
      <c r="CKK3062" s="95"/>
      <c r="CKL3062" s="95"/>
      <c r="CKM3062" s="95"/>
      <c r="CKN3062" s="95"/>
      <c r="CKO3062" s="95"/>
      <c r="CKP3062" s="95"/>
      <c r="CKQ3062" s="95"/>
      <c r="CKR3062" s="95"/>
      <c r="CKS3062" s="95"/>
      <c r="CKT3062" s="95"/>
      <c r="CKU3062" s="95"/>
      <c r="CKV3062" s="95"/>
      <c r="CKW3062" s="95"/>
      <c r="CKX3062" s="95"/>
      <c r="CKY3062" s="95"/>
      <c r="CKZ3062" s="95"/>
      <c r="CLA3062" s="95"/>
      <c r="CLB3062" s="95"/>
      <c r="CLC3062" s="95"/>
      <c r="CLD3062" s="95"/>
      <c r="CLE3062" s="95"/>
      <c r="CLF3062" s="95"/>
      <c r="CLG3062" s="95"/>
      <c r="CLH3062" s="95"/>
      <c r="CLI3062" s="95"/>
      <c r="CLJ3062" s="95"/>
      <c r="CLK3062" s="95"/>
      <c r="CLL3062" s="95"/>
      <c r="CLM3062" s="95"/>
      <c r="CLN3062" s="95"/>
      <c r="CLO3062" s="95"/>
      <c r="CLP3062" s="95"/>
      <c r="CLQ3062" s="95"/>
      <c r="CLR3062" s="95"/>
      <c r="CLS3062" s="95"/>
      <c r="CLT3062" s="95"/>
      <c r="CLU3062" s="95"/>
      <c r="CLV3062" s="95"/>
      <c r="CLW3062" s="95"/>
      <c r="CLX3062" s="95"/>
      <c r="CLY3062" s="95"/>
      <c r="CLZ3062" s="95"/>
      <c r="CMA3062" s="95"/>
      <c r="CMB3062" s="95"/>
      <c r="CMC3062" s="95"/>
      <c r="CMD3062" s="95"/>
      <c r="CME3062" s="95"/>
      <c r="CMF3062" s="95"/>
      <c r="CMG3062" s="95"/>
      <c r="CMH3062" s="95"/>
      <c r="CMI3062" s="95"/>
      <c r="CMJ3062" s="95"/>
      <c r="CMK3062" s="95"/>
      <c r="CML3062" s="95"/>
      <c r="CMM3062" s="95"/>
      <c r="CMN3062" s="95"/>
      <c r="CMO3062" s="95"/>
      <c r="CMP3062" s="95"/>
      <c r="CMQ3062" s="95"/>
      <c r="CMR3062" s="95"/>
      <c r="CMS3062" s="95"/>
      <c r="CMT3062" s="95"/>
      <c r="CMU3062" s="95"/>
      <c r="CMV3062" s="95"/>
      <c r="CMW3062" s="95"/>
      <c r="CMX3062" s="95"/>
      <c r="CMY3062" s="95"/>
      <c r="CMZ3062" s="95"/>
      <c r="CNA3062" s="95"/>
      <c r="CNB3062" s="95"/>
      <c r="CNC3062" s="95"/>
      <c r="CND3062" s="95"/>
      <c r="CNE3062" s="95"/>
      <c r="CNF3062" s="95"/>
      <c r="CNG3062" s="95"/>
      <c r="CNH3062" s="95"/>
      <c r="CNI3062" s="95"/>
      <c r="CNJ3062" s="95"/>
      <c r="CNK3062" s="95"/>
      <c r="CNL3062" s="95"/>
      <c r="CNM3062" s="95"/>
      <c r="CNN3062" s="95"/>
      <c r="CNO3062" s="95"/>
      <c r="CNP3062" s="95"/>
      <c r="CNQ3062" s="95"/>
      <c r="CNR3062" s="95"/>
      <c r="CNS3062" s="95"/>
      <c r="CNT3062" s="95"/>
      <c r="CNU3062" s="95"/>
      <c r="CNV3062" s="95"/>
      <c r="CNW3062" s="95"/>
      <c r="CNX3062" s="95"/>
      <c r="CNY3062" s="95"/>
      <c r="CNZ3062" s="95"/>
      <c r="COA3062" s="95"/>
      <c r="COB3062" s="95"/>
      <c r="COC3062" s="95"/>
      <c r="COD3062" s="95"/>
      <c r="COE3062" s="95"/>
      <c r="COF3062" s="95"/>
      <c r="COG3062" s="95"/>
      <c r="COH3062" s="95"/>
      <c r="COI3062" s="95"/>
      <c r="COJ3062" s="95"/>
      <c r="COK3062" s="95"/>
      <c r="COL3062" s="95"/>
      <c r="COM3062" s="95"/>
      <c r="CON3062" s="95"/>
      <c r="COO3062" s="95"/>
      <c r="COP3062" s="95"/>
      <c r="COQ3062" s="95"/>
      <c r="COR3062" s="95"/>
      <c r="COS3062" s="95"/>
      <c r="COT3062" s="95"/>
      <c r="COU3062" s="95"/>
      <c r="COV3062" s="95"/>
      <c r="COW3062" s="95"/>
      <c r="COX3062" s="95"/>
      <c r="COY3062" s="95"/>
      <c r="COZ3062" s="95"/>
      <c r="CPA3062" s="95"/>
      <c r="CPB3062" s="95"/>
      <c r="CPC3062" s="95"/>
      <c r="CPD3062" s="95"/>
      <c r="CPE3062" s="95"/>
      <c r="CPF3062" s="95"/>
      <c r="CPG3062" s="95"/>
      <c r="CPH3062" s="95"/>
      <c r="CPI3062" s="95"/>
      <c r="CPJ3062" s="95"/>
      <c r="CPK3062" s="95"/>
      <c r="CPL3062" s="95"/>
      <c r="CPM3062" s="95"/>
      <c r="CPN3062" s="95"/>
      <c r="CPO3062" s="95"/>
      <c r="CPP3062" s="95"/>
      <c r="CPQ3062" s="95"/>
      <c r="CPR3062" s="95"/>
      <c r="CPS3062" s="95"/>
      <c r="CPT3062" s="95"/>
      <c r="CPU3062" s="95"/>
      <c r="CPV3062" s="95"/>
      <c r="CPW3062" s="95"/>
      <c r="CPX3062" s="95"/>
      <c r="CPY3062" s="95"/>
      <c r="CPZ3062" s="95"/>
      <c r="CQA3062" s="95"/>
      <c r="CQB3062" s="95"/>
      <c r="CQC3062" s="95"/>
      <c r="CQD3062" s="95"/>
      <c r="CQE3062" s="95"/>
      <c r="CQF3062" s="95"/>
      <c r="CQG3062" s="95"/>
      <c r="CQH3062" s="95"/>
      <c r="CQI3062" s="95"/>
      <c r="CQJ3062" s="95"/>
      <c r="CQK3062" s="95"/>
      <c r="CQL3062" s="95"/>
      <c r="CQM3062" s="95"/>
      <c r="CQN3062" s="95"/>
      <c r="CQO3062" s="95"/>
      <c r="CQP3062" s="95"/>
      <c r="CQQ3062" s="95"/>
      <c r="CQR3062" s="95"/>
      <c r="CQS3062" s="95"/>
      <c r="CQT3062" s="95"/>
      <c r="CQU3062" s="95"/>
      <c r="CQV3062" s="95"/>
      <c r="CQW3062" s="95"/>
      <c r="CQX3062" s="95"/>
      <c r="CQY3062" s="95"/>
      <c r="CQZ3062" s="95"/>
      <c r="CRA3062" s="95"/>
      <c r="CRB3062" s="95"/>
      <c r="CRC3062" s="95"/>
      <c r="CRD3062" s="95"/>
      <c r="CRE3062" s="95"/>
      <c r="CRF3062" s="95"/>
      <c r="CRG3062" s="95"/>
      <c r="CRH3062" s="95"/>
      <c r="CRI3062" s="95"/>
      <c r="CRJ3062" s="95"/>
      <c r="CRK3062" s="95"/>
      <c r="CRL3062" s="95"/>
      <c r="CRM3062" s="95"/>
      <c r="CRN3062" s="95"/>
      <c r="CRO3062" s="95"/>
      <c r="CRP3062" s="95"/>
      <c r="CRQ3062" s="95"/>
      <c r="CRR3062" s="95"/>
      <c r="CRS3062" s="95"/>
      <c r="CRT3062" s="95"/>
      <c r="CRU3062" s="95"/>
      <c r="CRV3062" s="95"/>
      <c r="CRW3062" s="95"/>
      <c r="CRX3062" s="95"/>
      <c r="CRY3062" s="95"/>
      <c r="CRZ3062" s="95"/>
      <c r="CSA3062" s="95"/>
      <c r="CSB3062" s="95"/>
      <c r="CSC3062" s="95"/>
      <c r="CSD3062" s="95"/>
      <c r="CSE3062" s="95"/>
      <c r="CSF3062" s="95"/>
      <c r="CSG3062" s="95"/>
      <c r="CSH3062" s="95"/>
      <c r="CSI3062" s="95"/>
      <c r="CSJ3062" s="95"/>
      <c r="CSK3062" s="95"/>
      <c r="CSL3062" s="95"/>
      <c r="CSM3062" s="95"/>
      <c r="CSN3062" s="95"/>
      <c r="CSO3062" s="95"/>
      <c r="CSP3062" s="95"/>
      <c r="CSQ3062" s="95"/>
      <c r="CSR3062" s="95"/>
      <c r="CSS3062" s="95"/>
      <c r="CST3062" s="95"/>
      <c r="CSU3062" s="95"/>
      <c r="CSV3062" s="95"/>
      <c r="CSW3062" s="95"/>
      <c r="CSX3062" s="95"/>
      <c r="CSY3062" s="95"/>
      <c r="CSZ3062" s="95"/>
      <c r="CTA3062" s="95"/>
      <c r="CTB3062" s="95"/>
      <c r="CTC3062" s="95"/>
      <c r="CTD3062" s="95"/>
      <c r="CTE3062" s="95"/>
      <c r="CTF3062" s="95"/>
      <c r="CTG3062" s="95"/>
      <c r="CTH3062" s="95"/>
      <c r="CTI3062" s="95"/>
      <c r="CTJ3062" s="95"/>
      <c r="CTK3062" s="95"/>
      <c r="CTL3062" s="95"/>
      <c r="CTM3062" s="95"/>
      <c r="CTN3062" s="95"/>
      <c r="CTO3062" s="95"/>
      <c r="CTP3062" s="95"/>
      <c r="CTQ3062" s="95"/>
      <c r="CTR3062" s="95"/>
      <c r="CTS3062" s="95"/>
      <c r="CTT3062" s="95"/>
      <c r="CTU3062" s="95"/>
      <c r="CTV3062" s="95"/>
      <c r="CTW3062" s="95"/>
      <c r="CTX3062" s="95"/>
      <c r="CTY3062" s="95"/>
      <c r="CTZ3062" s="95"/>
      <c r="CUA3062" s="95"/>
      <c r="CUB3062" s="95"/>
      <c r="CUC3062" s="95"/>
      <c r="CUD3062" s="95"/>
      <c r="CUE3062" s="95"/>
      <c r="CUF3062" s="95"/>
      <c r="CUG3062" s="95"/>
      <c r="CUH3062" s="95"/>
      <c r="CUI3062" s="95"/>
      <c r="CUJ3062" s="95"/>
      <c r="CUK3062" s="95"/>
      <c r="CUL3062" s="95"/>
      <c r="CUM3062" s="95"/>
      <c r="CUN3062" s="95"/>
      <c r="CUO3062" s="95"/>
      <c r="CUP3062" s="95"/>
      <c r="CUQ3062" s="95"/>
      <c r="CUR3062" s="95"/>
      <c r="CUS3062" s="95"/>
      <c r="CUT3062" s="95"/>
      <c r="CUU3062" s="95"/>
      <c r="CUV3062" s="95"/>
      <c r="CUW3062" s="95"/>
      <c r="CUX3062" s="95"/>
      <c r="CUY3062" s="95"/>
      <c r="CUZ3062" s="95"/>
      <c r="CVA3062" s="95"/>
      <c r="CVB3062" s="95"/>
      <c r="CVC3062" s="95"/>
      <c r="CVD3062" s="95"/>
      <c r="CVE3062" s="95"/>
      <c r="CVF3062" s="95"/>
      <c r="CVG3062" s="95"/>
      <c r="CVH3062" s="95"/>
      <c r="CVI3062" s="95"/>
      <c r="CVJ3062" s="95"/>
      <c r="CVK3062" s="95"/>
      <c r="CVL3062" s="95"/>
      <c r="CVM3062" s="95"/>
      <c r="CVN3062" s="95"/>
      <c r="CVO3062" s="95"/>
      <c r="CVP3062" s="95"/>
      <c r="CVQ3062" s="95"/>
      <c r="CVR3062" s="95"/>
      <c r="CVS3062" s="95"/>
      <c r="CVT3062" s="95"/>
      <c r="CVU3062" s="95"/>
      <c r="CVV3062" s="95"/>
      <c r="CVW3062" s="95"/>
      <c r="CVX3062" s="95"/>
      <c r="CVY3062" s="95"/>
      <c r="CVZ3062" s="95"/>
      <c r="CWA3062" s="95"/>
      <c r="CWB3062" s="95"/>
      <c r="CWC3062" s="95"/>
      <c r="CWD3062" s="95"/>
      <c r="CWE3062" s="95"/>
      <c r="CWF3062" s="95"/>
      <c r="CWG3062" s="95"/>
      <c r="CWH3062" s="95"/>
      <c r="CWI3062" s="95"/>
      <c r="CWJ3062" s="95"/>
      <c r="CWK3062" s="95"/>
      <c r="CWL3062" s="95"/>
      <c r="CWM3062" s="95"/>
      <c r="CWN3062" s="95"/>
      <c r="CWO3062" s="95"/>
      <c r="CWP3062" s="95"/>
      <c r="CWQ3062" s="95"/>
      <c r="CWR3062" s="95"/>
      <c r="CWS3062" s="95"/>
      <c r="CWT3062" s="95"/>
      <c r="CWU3062" s="95"/>
      <c r="CWV3062" s="95"/>
      <c r="CWW3062" s="95"/>
      <c r="CWX3062" s="95"/>
      <c r="CWY3062" s="95"/>
      <c r="CWZ3062" s="95"/>
      <c r="CXA3062" s="95"/>
      <c r="CXB3062" s="95"/>
      <c r="CXC3062" s="95"/>
      <c r="CXD3062" s="95"/>
      <c r="CXE3062" s="95"/>
      <c r="CXF3062" s="95"/>
      <c r="CXG3062" s="95"/>
      <c r="CXH3062" s="95"/>
      <c r="CXI3062" s="95"/>
      <c r="CXJ3062" s="95"/>
      <c r="CXK3062" s="95"/>
      <c r="CXL3062" s="95"/>
      <c r="CXM3062" s="95"/>
      <c r="CXN3062" s="95"/>
      <c r="CXO3062" s="95"/>
      <c r="CXP3062" s="95"/>
      <c r="CXQ3062" s="95"/>
      <c r="CXR3062" s="95"/>
      <c r="CXS3062" s="95"/>
      <c r="CXT3062" s="95"/>
      <c r="CXU3062" s="95"/>
      <c r="CXV3062" s="95"/>
      <c r="CXW3062" s="95"/>
      <c r="CXX3062" s="95"/>
      <c r="CXY3062" s="95"/>
      <c r="CXZ3062" s="95"/>
      <c r="CYA3062" s="95"/>
      <c r="CYB3062" s="95"/>
      <c r="CYC3062" s="95"/>
      <c r="CYD3062" s="95"/>
      <c r="CYE3062" s="95"/>
      <c r="CYF3062" s="95"/>
      <c r="CYG3062" s="95"/>
      <c r="CYH3062" s="95"/>
      <c r="CYI3062" s="95"/>
      <c r="CYJ3062" s="95"/>
      <c r="CYK3062" s="95"/>
      <c r="CYL3062" s="95"/>
      <c r="CYM3062" s="95"/>
      <c r="CYN3062" s="95"/>
      <c r="CYO3062" s="95"/>
      <c r="CYP3062" s="95"/>
      <c r="CYQ3062" s="95"/>
      <c r="CYR3062" s="95"/>
      <c r="CYS3062" s="95"/>
      <c r="CYT3062" s="95"/>
      <c r="CYU3062" s="95"/>
      <c r="CYV3062" s="95"/>
      <c r="CYW3062" s="95"/>
      <c r="CYX3062" s="95"/>
      <c r="CYY3062" s="95"/>
      <c r="CYZ3062" s="95"/>
      <c r="CZA3062" s="95"/>
      <c r="CZB3062" s="95"/>
      <c r="CZC3062" s="95"/>
      <c r="CZD3062" s="95"/>
      <c r="CZE3062" s="95"/>
      <c r="CZF3062" s="95"/>
      <c r="CZG3062" s="95"/>
      <c r="CZH3062" s="95"/>
      <c r="CZI3062" s="95"/>
      <c r="CZJ3062" s="95"/>
      <c r="CZK3062" s="95"/>
      <c r="CZL3062" s="95"/>
      <c r="CZM3062" s="95"/>
      <c r="CZN3062" s="95"/>
      <c r="CZO3062" s="95"/>
      <c r="CZP3062" s="95"/>
      <c r="CZQ3062" s="95"/>
      <c r="CZR3062" s="95"/>
      <c r="CZS3062" s="95"/>
      <c r="CZT3062" s="95"/>
      <c r="CZU3062" s="95"/>
      <c r="CZV3062" s="95"/>
      <c r="CZW3062" s="95"/>
      <c r="CZX3062" s="95"/>
      <c r="CZY3062" s="95"/>
      <c r="CZZ3062" s="95"/>
      <c r="DAA3062" s="95"/>
      <c r="DAB3062" s="95"/>
      <c r="DAC3062" s="95"/>
      <c r="DAD3062" s="95"/>
      <c r="DAE3062" s="95"/>
      <c r="DAF3062" s="95"/>
      <c r="DAG3062" s="95"/>
      <c r="DAH3062" s="95"/>
      <c r="DAI3062" s="95"/>
      <c r="DAJ3062" s="95"/>
      <c r="DAK3062" s="95"/>
      <c r="DAL3062" s="95"/>
      <c r="DAM3062" s="95"/>
      <c r="DAN3062" s="95"/>
      <c r="DAO3062" s="95"/>
      <c r="DAP3062" s="95"/>
      <c r="DAQ3062" s="95"/>
      <c r="DAR3062" s="95"/>
      <c r="DAS3062" s="95"/>
      <c r="DAT3062" s="95"/>
      <c r="DAU3062" s="95"/>
      <c r="DAV3062" s="95"/>
      <c r="DAW3062" s="95"/>
      <c r="DAX3062" s="95"/>
      <c r="DAY3062" s="95"/>
      <c r="DAZ3062" s="95"/>
      <c r="DBA3062" s="95"/>
      <c r="DBB3062" s="95"/>
      <c r="DBC3062" s="95"/>
      <c r="DBD3062" s="95"/>
      <c r="DBE3062" s="95"/>
      <c r="DBF3062" s="95"/>
      <c r="DBG3062" s="95"/>
      <c r="DBH3062" s="95"/>
      <c r="DBI3062" s="95"/>
      <c r="DBJ3062" s="95"/>
      <c r="DBK3062" s="95"/>
      <c r="DBL3062" s="95"/>
      <c r="DBM3062" s="95"/>
      <c r="DBN3062" s="95"/>
      <c r="DBO3062" s="95"/>
      <c r="DBP3062" s="95"/>
      <c r="DBQ3062" s="95"/>
      <c r="DBR3062" s="95"/>
      <c r="DBS3062" s="95"/>
      <c r="DBT3062" s="95"/>
      <c r="DBU3062" s="95"/>
      <c r="DBV3062" s="95"/>
      <c r="DBW3062" s="95"/>
      <c r="DBX3062" s="95"/>
      <c r="DBY3062" s="95"/>
      <c r="DBZ3062" s="95"/>
      <c r="DCA3062" s="95"/>
      <c r="DCB3062" s="95"/>
      <c r="DCC3062" s="95"/>
      <c r="DCD3062" s="95"/>
      <c r="DCE3062" s="95"/>
      <c r="DCF3062" s="95"/>
      <c r="DCG3062" s="95"/>
      <c r="DCH3062" s="95"/>
      <c r="DCI3062" s="95"/>
      <c r="DCJ3062" s="95"/>
      <c r="DCK3062" s="95"/>
      <c r="DCL3062" s="95"/>
      <c r="DCM3062" s="95"/>
      <c r="DCN3062" s="95"/>
      <c r="DCO3062" s="95"/>
      <c r="DCP3062" s="95"/>
      <c r="DCQ3062" s="95"/>
      <c r="DCR3062" s="95"/>
      <c r="DCS3062" s="95"/>
      <c r="DCT3062" s="95"/>
      <c r="DCU3062" s="95"/>
      <c r="DCV3062" s="95"/>
      <c r="DCW3062" s="95"/>
      <c r="DCX3062" s="95"/>
      <c r="DCY3062" s="95"/>
      <c r="DCZ3062" s="95"/>
      <c r="DDA3062" s="95"/>
      <c r="DDB3062" s="95"/>
      <c r="DDC3062" s="95"/>
      <c r="DDD3062" s="95"/>
      <c r="DDE3062" s="95"/>
      <c r="DDF3062" s="95"/>
      <c r="DDG3062" s="95"/>
      <c r="DDH3062" s="95"/>
      <c r="DDI3062" s="95"/>
      <c r="DDJ3062" s="95"/>
      <c r="DDK3062" s="95"/>
      <c r="DDL3062" s="95"/>
      <c r="DDM3062" s="95"/>
      <c r="DDN3062" s="95"/>
      <c r="DDO3062" s="95"/>
      <c r="DDP3062" s="95"/>
      <c r="DDQ3062" s="95"/>
      <c r="DDR3062" s="95"/>
      <c r="DDS3062" s="95"/>
      <c r="DDT3062" s="95"/>
      <c r="DDU3062" s="95"/>
      <c r="DDV3062" s="95"/>
      <c r="DDW3062" s="95"/>
      <c r="DDX3062" s="95"/>
      <c r="DDY3062" s="95"/>
      <c r="DDZ3062" s="95"/>
      <c r="DEA3062" s="95"/>
      <c r="DEB3062" s="95"/>
      <c r="DEC3062" s="95"/>
      <c r="DED3062" s="95"/>
      <c r="DEE3062" s="95"/>
      <c r="DEF3062" s="95"/>
      <c r="DEG3062" s="95"/>
      <c r="DEH3062" s="95"/>
      <c r="DEI3062" s="95"/>
      <c r="DEJ3062" s="95"/>
      <c r="DEK3062" s="95"/>
      <c r="DEL3062" s="95"/>
      <c r="DEM3062" s="95"/>
      <c r="DEN3062" s="95"/>
      <c r="DEO3062" s="95"/>
      <c r="DEP3062" s="95"/>
      <c r="DEQ3062" s="95"/>
      <c r="DER3062" s="95"/>
      <c r="DES3062" s="95"/>
      <c r="DET3062" s="95"/>
      <c r="DEU3062" s="95"/>
      <c r="DEV3062" s="95"/>
      <c r="DEW3062" s="95"/>
      <c r="DEX3062" s="95"/>
      <c r="DEY3062" s="95"/>
      <c r="DEZ3062" s="95"/>
      <c r="DFA3062" s="95"/>
      <c r="DFB3062" s="95"/>
      <c r="DFC3062" s="95"/>
      <c r="DFD3062" s="95"/>
      <c r="DFE3062" s="95"/>
      <c r="DFF3062" s="95"/>
      <c r="DFG3062" s="95"/>
      <c r="DFH3062" s="95"/>
      <c r="DFI3062" s="95"/>
      <c r="DFJ3062" s="95"/>
      <c r="DFK3062" s="95"/>
      <c r="DFL3062" s="95"/>
      <c r="DFM3062" s="95"/>
      <c r="DFN3062" s="95"/>
      <c r="DFO3062" s="95"/>
      <c r="DFP3062" s="95"/>
      <c r="DFQ3062" s="95"/>
      <c r="DFR3062" s="95"/>
      <c r="DFS3062" s="95"/>
      <c r="DFT3062" s="95"/>
      <c r="DFU3062" s="95"/>
      <c r="DFV3062" s="95"/>
      <c r="DFW3062" s="95"/>
      <c r="DFX3062" s="95"/>
      <c r="DFY3062" s="95"/>
      <c r="DFZ3062" s="95"/>
      <c r="DGA3062" s="95"/>
      <c r="DGB3062" s="95"/>
      <c r="DGC3062" s="95"/>
      <c r="DGD3062" s="95"/>
      <c r="DGE3062" s="95"/>
      <c r="DGF3062" s="95"/>
      <c r="DGG3062" s="95"/>
      <c r="DGH3062" s="95"/>
      <c r="DGI3062" s="95"/>
      <c r="DGJ3062" s="95"/>
      <c r="DGK3062" s="95"/>
      <c r="DGL3062" s="95"/>
      <c r="DGM3062" s="95"/>
      <c r="DGN3062" s="95"/>
      <c r="DGO3062" s="95"/>
      <c r="DGP3062" s="95"/>
      <c r="DGQ3062" s="95"/>
      <c r="DGR3062" s="95"/>
      <c r="DGS3062" s="95"/>
      <c r="DGT3062" s="95"/>
      <c r="DGU3062" s="95"/>
      <c r="DGV3062" s="95"/>
      <c r="DGW3062" s="95"/>
      <c r="DGX3062" s="95"/>
      <c r="DGY3062" s="95"/>
      <c r="DGZ3062" s="95"/>
      <c r="DHA3062" s="95"/>
      <c r="DHB3062" s="95"/>
      <c r="DHC3062" s="95"/>
      <c r="DHD3062" s="95"/>
      <c r="DHE3062" s="95"/>
      <c r="DHF3062" s="95"/>
      <c r="DHG3062" s="95"/>
      <c r="DHH3062" s="95"/>
      <c r="DHI3062" s="95"/>
      <c r="DHJ3062" s="95"/>
      <c r="DHK3062" s="95"/>
      <c r="DHL3062" s="95"/>
      <c r="DHM3062" s="95"/>
      <c r="DHN3062" s="95"/>
      <c r="DHO3062" s="95"/>
      <c r="DHP3062" s="95"/>
      <c r="DHQ3062" s="95"/>
      <c r="DHR3062" s="95"/>
      <c r="DHS3062" s="95"/>
      <c r="DHT3062" s="95"/>
      <c r="DHU3062" s="95"/>
      <c r="DHV3062" s="95"/>
      <c r="DHW3062" s="95"/>
      <c r="DHX3062" s="95"/>
      <c r="DHY3062" s="95"/>
      <c r="DHZ3062" s="95"/>
      <c r="DIA3062" s="95"/>
      <c r="DIB3062" s="95"/>
      <c r="DIC3062" s="95"/>
      <c r="DID3062" s="95"/>
      <c r="DIE3062" s="95"/>
      <c r="DIF3062" s="95"/>
      <c r="DIG3062" s="95"/>
      <c r="DIH3062" s="95"/>
      <c r="DII3062" s="95"/>
      <c r="DIJ3062" s="95"/>
      <c r="DIK3062" s="95"/>
      <c r="DIL3062" s="95"/>
      <c r="DIM3062" s="95"/>
      <c r="DIN3062" s="95"/>
      <c r="DIO3062" s="95"/>
      <c r="DIP3062" s="95"/>
      <c r="DIQ3062" s="95"/>
      <c r="DIR3062" s="95"/>
      <c r="DIS3062" s="95"/>
      <c r="DIT3062" s="95"/>
      <c r="DIU3062" s="95"/>
      <c r="DIV3062" s="95"/>
      <c r="DIW3062" s="95"/>
      <c r="DIX3062" s="95"/>
      <c r="DIY3062" s="95"/>
      <c r="DIZ3062" s="95"/>
      <c r="DJA3062" s="95"/>
      <c r="DJB3062" s="95"/>
      <c r="DJC3062" s="95"/>
      <c r="DJD3062" s="95"/>
      <c r="DJE3062" s="95"/>
      <c r="DJF3062" s="95"/>
      <c r="DJG3062" s="95"/>
      <c r="DJH3062" s="95"/>
      <c r="DJI3062" s="95"/>
      <c r="DJJ3062" s="95"/>
      <c r="DJK3062" s="95"/>
      <c r="DJL3062" s="95"/>
      <c r="DJM3062" s="95"/>
      <c r="DJN3062" s="95"/>
      <c r="DJO3062" s="95"/>
      <c r="DJP3062" s="95"/>
      <c r="DJQ3062" s="95"/>
      <c r="DJR3062" s="95"/>
      <c r="DJS3062" s="95"/>
      <c r="DJT3062" s="95"/>
      <c r="DJU3062" s="95"/>
      <c r="DJV3062" s="95"/>
      <c r="DJW3062" s="95"/>
      <c r="DJX3062" s="95"/>
      <c r="DJY3062" s="95"/>
      <c r="DJZ3062" s="95"/>
      <c r="DKA3062" s="95"/>
      <c r="DKB3062" s="95"/>
      <c r="DKC3062" s="95"/>
      <c r="DKD3062" s="95"/>
      <c r="DKE3062" s="95"/>
      <c r="DKF3062" s="95"/>
      <c r="DKG3062" s="95"/>
      <c r="DKH3062" s="95"/>
      <c r="DKI3062" s="95"/>
      <c r="DKJ3062" s="95"/>
      <c r="DKK3062" s="95"/>
      <c r="DKL3062" s="95"/>
      <c r="DKM3062" s="95"/>
      <c r="DKN3062" s="95"/>
      <c r="DKO3062" s="95"/>
      <c r="DKP3062" s="95"/>
      <c r="DKQ3062" s="95"/>
      <c r="DKR3062" s="95"/>
      <c r="DKS3062" s="95"/>
      <c r="DKT3062" s="95"/>
      <c r="DKU3062" s="95"/>
      <c r="DKV3062" s="95"/>
      <c r="DKW3062" s="95"/>
      <c r="DKX3062" s="95"/>
      <c r="DKY3062" s="95"/>
      <c r="DKZ3062" s="95"/>
      <c r="DLA3062" s="95"/>
      <c r="DLB3062" s="95"/>
      <c r="DLC3062" s="95"/>
      <c r="DLD3062" s="95"/>
      <c r="DLE3062" s="95"/>
      <c r="DLF3062" s="95"/>
      <c r="DLG3062" s="95"/>
      <c r="DLH3062" s="95"/>
      <c r="DLI3062" s="95"/>
      <c r="DLJ3062" s="95"/>
      <c r="DLK3062" s="95"/>
      <c r="DLL3062" s="95"/>
      <c r="DLM3062" s="95"/>
      <c r="DLN3062" s="95"/>
      <c r="DLO3062" s="95"/>
      <c r="DLP3062" s="95"/>
      <c r="DLQ3062" s="95"/>
      <c r="DLR3062" s="95"/>
      <c r="DLS3062" s="95"/>
      <c r="DLT3062" s="95"/>
      <c r="DLU3062" s="95"/>
      <c r="DLV3062" s="95"/>
      <c r="DLW3062" s="95"/>
      <c r="DLX3062" s="95"/>
      <c r="DLY3062" s="95"/>
      <c r="DLZ3062" s="95"/>
      <c r="DMA3062" s="95"/>
      <c r="DMB3062" s="95"/>
      <c r="DMC3062" s="95"/>
      <c r="DMD3062" s="95"/>
      <c r="DME3062" s="95"/>
      <c r="DMF3062" s="95"/>
      <c r="DMG3062" s="95"/>
      <c r="DMH3062" s="95"/>
      <c r="DMI3062" s="95"/>
      <c r="DMJ3062" s="95"/>
      <c r="DMK3062" s="95"/>
      <c r="DML3062" s="95"/>
      <c r="DMM3062" s="95"/>
      <c r="DMN3062" s="95"/>
      <c r="DMO3062" s="95"/>
      <c r="DMP3062" s="95"/>
      <c r="DMQ3062" s="95"/>
      <c r="DMR3062" s="95"/>
      <c r="DMS3062" s="95"/>
      <c r="DMT3062" s="95"/>
      <c r="DMU3062" s="95"/>
      <c r="DMV3062" s="95"/>
      <c r="DMW3062" s="95"/>
      <c r="DMX3062" s="95"/>
      <c r="DMY3062" s="95"/>
      <c r="DMZ3062" s="95"/>
      <c r="DNA3062" s="95"/>
      <c r="DNB3062" s="95"/>
      <c r="DNC3062" s="95"/>
      <c r="DND3062" s="95"/>
      <c r="DNE3062" s="95"/>
      <c r="DNF3062" s="95"/>
      <c r="DNG3062" s="95"/>
      <c r="DNH3062" s="95"/>
      <c r="DNI3062" s="95"/>
      <c r="DNJ3062" s="95"/>
      <c r="DNK3062" s="95"/>
      <c r="DNL3062" s="95"/>
      <c r="DNM3062" s="95"/>
      <c r="DNN3062" s="95"/>
      <c r="DNO3062" s="95"/>
      <c r="DNP3062" s="95"/>
      <c r="DNQ3062" s="95"/>
      <c r="DNR3062" s="95"/>
      <c r="DNS3062" s="95"/>
      <c r="DNT3062" s="95"/>
      <c r="DNU3062" s="95"/>
      <c r="DNV3062" s="95"/>
      <c r="DNW3062" s="95"/>
      <c r="DNX3062" s="95"/>
      <c r="DNY3062" s="95"/>
      <c r="DNZ3062" s="95"/>
      <c r="DOA3062" s="95"/>
      <c r="DOB3062" s="95"/>
      <c r="DOC3062" s="95"/>
      <c r="DOD3062" s="95"/>
      <c r="DOE3062" s="95"/>
      <c r="DOF3062" s="95"/>
      <c r="DOG3062" s="95"/>
      <c r="DOH3062" s="95"/>
      <c r="DOI3062" s="95"/>
      <c r="DOJ3062" s="95"/>
      <c r="DOK3062" s="95"/>
      <c r="DOL3062" s="95"/>
      <c r="DOM3062" s="95"/>
      <c r="DON3062" s="95"/>
      <c r="DOO3062" s="95"/>
      <c r="DOP3062" s="95"/>
      <c r="DOQ3062" s="95"/>
      <c r="DOR3062" s="95"/>
      <c r="DOS3062" s="95"/>
      <c r="DOT3062" s="95"/>
      <c r="DOU3062" s="95"/>
      <c r="DOV3062" s="95"/>
      <c r="DOW3062" s="95"/>
      <c r="DOX3062" s="95"/>
      <c r="DOY3062" s="95"/>
      <c r="DOZ3062" s="95"/>
      <c r="DPA3062" s="95"/>
      <c r="DPB3062" s="95"/>
      <c r="DPC3062" s="95"/>
      <c r="DPD3062" s="95"/>
      <c r="DPE3062" s="95"/>
      <c r="DPF3062" s="95"/>
      <c r="DPG3062" s="95"/>
      <c r="DPH3062" s="95"/>
      <c r="DPI3062" s="95"/>
      <c r="DPJ3062" s="95"/>
      <c r="DPK3062" s="95"/>
      <c r="DPL3062" s="95"/>
      <c r="DPM3062" s="95"/>
      <c r="DPN3062" s="95"/>
      <c r="DPO3062" s="95"/>
      <c r="DPP3062" s="95"/>
      <c r="DPQ3062" s="95"/>
      <c r="DPR3062" s="95"/>
      <c r="DPS3062" s="95"/>
      <c r="DPT3062" s="95"/>
      <c r="DPU3062" s="95"/>
      <c r="DPV3062" s="95"/>
      <c r="DPW3062" s="95"/>
      <c r="DPX3062" s="95"/>
      <c r="DPY3062" s="95"/>
      <c r="DPZ3062" s="95"/>
      <c r="DQA3062" s="95"/>
      <c r="DQB3062" s="95"/>
      <c r="DQC3062" s="95"/>
      <c r="DQD3062" s="95"/>
      <c r="DQE3062" s="95"/>
      <c r="DQF3062" s="95"/>
      <c r="DQG3062" s="95"/>
      <c r="DQH3062" s="95"/>
      <c r="DQI3062" s="95"/>
      <c r="DQJ3062" s="95"/>
      <c r="DQK3062" s="95"/>
      <c r="DQL3062" s="95"/>
      <c r="DQM3062" s="95"/>
      <c r="DQN3062" s="95"/>
      <c r="DQO3062" s="95"/>
      <c r="DQP3062" s="95"/>
      <c r="DQQ3062" s="95"/>
      <c r="DQR3062" s="95"/>
      <c r="DQS3062" s="95"/>
      <c r="DQT3062" s="95"/>
      <c r="DQU3062" s="95"/>
      <c r="DQV3062" s="95"/>
      <c r="DQW3062" s="95"/>
      <c r="DQX3062" s="95"/>
      <c r="DQY3062" s="95"/>
      <c r="DQZ3062" s="95"/>
      <c r="DRA3062" s="95"/>
      <c r="DRB3062" s="95"/>
      <c r="DRC3062" s="95"/>
      <c r="DRD3062" s="95"/>
      <c r="DRE3062" s="95"/>
      <c r="DRF3062" s="95"/>
      <c r="DRG3062" s="95"/>
      <c r="DRH3062" s="95"/>
      <c r="DRI3062" s="95"/>
      <c r="DRJ3062" s="95"/>
      <c r="DRK3062" s="95"/>
      <c r="DRL3062" s="95"/>
      <c r="DRM3062" s="95"/>
      <c r="DRN3062" s="95"/>
      <c r="DRO3062" s="95"/>
      <c r="DRP3062" s="95"/>
      <c r="DRQ3062" s="95"/>
      <c r="DRR3062" s="95"/>
      <c r="DRS3062" s="95"/>
      <c r="DRT3062" s="95"/>
      <c r="DRU3062" s="95"/>
      <c r="DRV3062" s="95"/>
      <c r="DRW3062" s="95"/>
      <c r="DRX3062" s="95"/>
      <c r="DRY3062" s="95"/>
      <c r="DRZ3062" s="95"/>
      <c r="DSA3062" s="95"/>
      <c r="DSB3062" s="95"/>
      <c r="DSC3062" s="95"/>
      <c r="DSD3062" s="95"/>
      <c r="DSE3062" s="95"/>
      <c r="DSF3062" s="95"/>
      <c r="DSG3062" s="95"/>
      <c r="DSH3062" s="95"/>
      <c r="DSI3062" s="95"/>
      <c r="DSJ3062" s="95"/>
      <c r="DSK3062" s="95"/>
      <c r="DSL3062" s="95"/>
      <c r="DSM3062" s="95"/>
      <c r="DSN3062" s="95"/>
      <c r="DSO3062" s="95"/>
      <c r="DSP3062" s="95"/>
      <c r="DSQ3062" s="95"/>
      <c r="DSR3062" s="95"/>
      <c r="DSS3062" s="95"/>
      <c r="DST3062" s="95"/>
      <c r="DSU3062" s="95"/>
      <c r="DSV3062" s="95"/>
      <c r="DSW3062" s="95"/>
      <c r="DSX3062" s="95"/>
      <c r="DSY3062" s="95"/>
      <c r="DSZ3062" s="95"/>
      <c r="DTA3062" s="95"/>
      <c r="DTB3062" s="95"/>
      <c r="DTC3062" s="95"/>
      <c r="DTD3062" s="95"/>
      <c r="DTE3062" s="95"/>
      <c r="DTF3062" s="95"/>
      <c r="DTG3062" s="95"/>
      <c r="DTH3062" s="95"/>
      <c r="DTI3062" s="95"/>
      <c r="DTJ3062" s="95"/>
      <c r="DTK3062" s="95"/>
      <c r="DTL3062" s="95"/>
      <c r="DTM3062" s="95"/>
      <c r="DTN3062" s="95"/>
      <c r="DTO3062" s="95"/>
      <c r="DTP3062" s="95"/>
      <c r="DTQ3062" s="95"/>
      <c r="DTR3062" s="95"/>
      <c r="DTS3062" s="95"/>
      <c r="DTT3062" s="95"/>
      <c r="DTU3062" s="95"/>
      <c r="DTV3062" s="95"/>
      <c r="DTW3062" s="95"/>
      <c r="DTX3062" s="95"/>
      <c r="DTY3062" s="95"/>
      <c r="DTZ3062" s="95"/>
      <c r="DUA3062" s="95"/>
      <c r="DUB3062" s="95"/>
      <c r="DUC3062" s="95"/>
      <c r="DUD3062" s="95"/>
      <c r="DUE3062" s="95"/>
      <c r="DUF3062" s="95"/>
      <c r="DUG3062" s="95"/>
      <c r="DUH3062" s="95"/>
      <c r="DUI3062" s="95"/>
      <c r="DUJ3062" s="95"/>
      <c r="DUK3062" s="95"/>
      <c r="DUL3062" s="95"/>
      <c r="DUM3062" s="95"/>
      <c r="DUN3062" s="95"/>
      <c r="DUO3062" s="95"/>
      <c r="DUP3062" s="95"/>
      <c r="DUQ3062" s="95"/>
      <c r="DUR3062" s="95"/>
      <c r="DUS3062" s="95"/>
      <c r="DUT3062" s="95"/>
      <c r="DUU3062" s="95"/>
      <c r="DUV3062" s="95"/>
      <c r="DUW3062" s="95"/>
      <c r="DUX3062" s="95"/>
      <c r="DUY3062" s="95"/>
      <c r="DUZ3062" s="95"/>
      <c r="DVA3062" s="95"/>
      <c r="DVB3062" s="95"/>
      <c r="DVC3062" s="95"/>
      <c r="DVD3062" s="95"/>
      <c r="DVE3062" s="95"/>
      <c r="DVF3062" s="95"/>
      <c r="DVG3062" s="95"/>
      <c r="DVH3062" s="95"/>
      <c r="DVI3062" s="95"/>
      <c r="DVJ3062" s="95"/>
      <c r="DVK3062" s="95"/>
      <c r="DVL3062" s="95"/>
      <c r="DVM3062" s="95"/>
      <c r="DVN3062" s="95"/>
      <c r="DVO3062" s="95"/>
      <c r="DVP3062" s="95"/>
      <c r="DVQ3062" s="95"/>
      <c r="DVR3062" s="95"/>
      <c r="DVS3062" s="95"/>
      <c r="DVT3062" s="95"/>
      <c r="DVU3062" s="95"/>
      <c r="DVV3062" s="95"/>
      <c r="DVW3062" s="95"/>
      <c r="DVX3062" s="95"/>
      <c r="DVY3062" s="95"/>
      <c r="DVZ3062" s="95"/>
      <c r="DWA3062" s="95"/>
      <c r="DWB3062" s="95"/>
      <c r="DWC3062" s="95"/>
      <c r="DWD3062" s="95"/>
      <c r="DWE3062" s="95"/>
      <c r="DWF3062" s="95"/>
      <c r="DWG3062" s="95"/>
      <c r="DWH3062" s="95"/>
      <c r="DWI3062" s="95"/>
      <c r="DWJ3062" s="95"/>
      <c r="DWK3062" s="95"/>
      <c r="DWL3062" s="95"/>
      <c r="DWM3062" s="95"/>
      <c r="DWN3062" s="95"/>
      <c r="DWO3062" s="95"/>
      <c r="DWP3062" s="95"/>
      <c r="DWQ3062" s="95"/>
      <c r="DWR3062" s="95"/>
      <c r="DWS3062" s="95"/>
      <c r="DWT3062" s="95"/>
      <c r="DWU3062" s="95"/>
      <c r="DWV3062" s="95"/>
      <c r="DWW3062" s="95"/>
      <c r="DWX3062" s="95"/>
      <c r="DWY3062" s="95"/>
      <c r="DWZ3062" s="95"/>
      <c r="DXA3062" s="95"/>
      <c r="DXB3062" s="95"/>
      <c r="DXC3062" s="95"/>
      <c r="DXD3062" s="95"/>
      <c r="DXE3062" s="95"/>
      <c r="DXF3062" s="95"/>
      <c r="DXG3062" s="95"/>
      <c r="DXH3062" s="95"/>
      <c r="DXI3062" s="95"/>
      <c r="DXJ3062" s="95"/>
      <c r="DXK3062" s="95"/>
      <c r="DXL3062" s="95"/>
      <c r="DXM3062" s="95"/>
      <c r="DXN3062" s="95"/>
      <c r="DXO3062" s="95"/>
      <c r="DXP3062" s="95"/>
      <c r="DXQ3062" s="95"/>
      <c r="DXR3062" s="95"/>
      <c r="DXS3062" s="95"/>
      <c r="DXT3062" s="95"/>
      <c r="DXU3062" s="95"/>
      <c r="DXV3062" s="95"/>
      <c r="DXW3062" s="95"/>
      <c r="DXX3062" s="95"/>
      <c r="DXY3062" s="95"/>
      <c r="DXZ3062" s="95"/>
      <c r="DYA3062" s="95"/>
      <c r="DYB3062" s="95"/>
      <c r="DYC3062" s="95"/>
      <c r="DYD3062" s="95"/>
      <c r="DYE3062" s="95"/>
      <c r="DYF3062" s="95"/>
      <c r="DYG3062" s="95"/>
      <c r="DYH3062" s="95"/>
      <c r="DYI3062" s="95"/>
      <c r="DYJ3062" s="95"/>
      <c r="DYK3062" s="95"/>
      <c r="DYL3062" s="95"/>
      <c r="DYM3062" s="95"/>
      <c r="DYN3062" s="95"/>
      <c r="DYO3062" s="95"/>
      <c r="DYP3062" s="95"/>
      <c r="DYQ3062" s="95"/>
      <c r="DYR3062" s="95"/>
      <c r="DYS3062" s="95"/>
      <c r="DYT3062" s="95"/>
      <c r="DYU3062" s="95"/>
      <c r="DYV3062" s="95"/>
      <c r="DYW3062" s="95"/>
      <c r="DYX3062" s="95"/>
      <c r="DYY3062" s="95"/>
      <c r="DYZ3062" s="95"/>
      <c r="DZA3062" s="95"/>
      <c r="DZB3062" s="95"/>
      <c r="DZC3062" s="95"/>
      <c r="DZD3062" s="95"/>
      <c r="DZE3062" s="95"/>
      <c r="DZF3062" s="95"/>
      <c r="DZG3062" s="95"/>
      <c r="DZH3062" s="95"/>
      <c r="DZI3062" s="95"/>
      <c r="DZJ3062" s="95"/>
      <c r="DZK3062" s="95"/>
      <c r="DZL3062" s="95"/>
      <c r="DZM3062" s="95"/>
      <c r="DZN3062" s="95"/>
      <c r="DZO3062" s="95"/>
      <c r="DZP3062" s="95"/>
      <c r="DZQ3062" s="95"/>
      <c r="DZR3062" s="95"/>
      <c r="DZS3062" s="95"/>
      <c r="DZT3062" s="95"/>
      <c r="DZU3062" s="95"/>
      <c r="DZV3062" s="95"/>
      <c r="DZW3062" s="95"/>
      <c r="DZX3062" s="95"/>
      <c r="DZY3062" s="95"/>
      <c r="DZZ3062" s="95"/>
      <c r="EAA3062" s="95"/>
      <c r="EAB3062" s="95"/>
      <c r="EAC3062" s="95"/>
      <c r="EAD3062" s="95"/>
      <c r="EAE3062" s="95"/>
      <c r="EAF3062" s="95"/>
      <c r="EAG3062" s="95"/>
      <c r="EAH3062" s="95"/>
      <c r="EAI3062" s="95"/>
      <c r="EAJ3062" s="95"/>
      <c r="EAK3062" s="95"/>
      <c r="EAL3062" s="95"/>
      <c r="EAM3062" s="95"/>
      <c r="EAN3062" s="95"/>
      <c r="EAO3062" s="95"/>
      <c r="EAP3062" s="95"/>
      <c r="EAQ3062" s="95"/>
      <c r="EAR3062" s="95"/>
      <c r="EAS3062" s="95"/>
      <c r="EAT3062" s="95"/>
      <c r="EAU3062" s="95"/>
      <c r="EAV3062" s="95"/>
      <c r="EAW3062" s="95"/>
      <c r="EAX3062" s="95"/>
      <c r="EAY3062" s="95"/>
      <c r="EAZ3062" s="95"/>
      <c r="EBA3062" s="95"/>
      <c r="EBB3062" s="95"/>
      <c r="EBC3062" s="95"/>
      <c r="EBD3062" s="95"/>
      <c r="EBE3062" s="95"/>
      <c r="EBF3062" s="95"/>
      <c r="EBG3062" s="95"/>
      <c r="EBH3062" s="95"/>
      <c r="EBI3062" s="95"/>
      <c r="EBJ3062" s="95"/>
      <c r="EBK3062" s="95"/>
      <c r="EBL3062" s="95"/>
      <c r="EBM3062" s="95"/>
      <c r="EBN3062" s="95"/>
      <c r="EBO3062" s="95"/>
      <c r="EBP3062" s="95"/>
      <c r="EBQ3062" s="95"/>
      <c r="EBR3062" s="95"/>
      <c r="EBS3062" s="95"/>
      <c r="EBT3062" s="95"/>
      <c r="EBU3062" s="95"/>
      <c r="EBV3062" s="95"/>
      <c r="EBW3062" s="95"/>
      <c r="EBX3062" s="95"/>
      <c r="EBY3062" s="95"/>
      <c r="EBZ3062" s="95"/>
      <c r="ECA3062" s="95"/>
      <c r="ECB3062" s="95"/>
      <c r="ECC3062" s="95"/>
      <c r="ECD3062" s="95"/>
      <c r="ECE3062" s="95"/>
      <c r="ECF3062" s="95"/>
      <c r="ECG3062" s="95"/>
      <c r="ECH3062" s="95"/>
      <c r="ECI3062" s="95"/>
      <c r="ECJ3062" s="95"/>
      <c r="ECK3062" s="95"/>
      <c r="ECL3062" s="95"/>
      <c r="ECM3062" s="95"/>
      <c r="ECN3062" s="95"/>
      <c r="ECO3062" s="95"/>
      <c r="ECP3062" s="95"/>
      <c r="ECQ3062" s="95"/>
      <c r="ECR3062" s="95"/>
      <c r="ECS3062" s="95"/>
      <c r="ECT3062" s="95"/>
      <c r="ECU3062" s="95"/>
      <c r="ECV3062" s="95"/>
      <c r="ECW3062" s="95"/>
      <c r="ECX3062" s="95"/>
      <c r="ECY3062" s="95"/>
      <c r="ECZ3062" s="95"/>
      <c r="EDA3062" s="95"/>
      <c r="EDB3062" s="95"/>
      <c r="EDC3062" s="95"/>
      <c r="EDD3062" s="95"/>
      <c r="EDE3062" s="95"/>
      <c r="EDF3062" s="95"/>
      <c r="EDG3062" s="95"/>
      <c r="EDH3062" s="95"/>
      <c r="EDI3062" s="95"/>
      <c r="EDJ3062" s="95"/>
      <c r="EDK3062" s="95"/>
      <c r="EDL3062" s="95"/>
      <c r="EDM3062" s="95"/>
      <c r="EDN3062" s="95"/>
      <c r="EDO3062" s="95"/>
      <c r="EDP3062" s="95"/>
      <c r="EDQ3062" s="95"/>
      <c r="EDR3062" s="95"/>
      <c r="EDS3062" s="95"/>
      <c r="EDT3062" s="95"/>
      <c r="EDU3062" s="95"/>
      <c r="EDV3062" s="95"/>
      <c r="EDW3062" s="95"/>
      <c r="EDX3062" s="95"/>
      <c r="EDY3062" s="95"/>
      <c r="EDZ3062" s="95"/>
      <c r="EEA3062" s="95"/>
      <c r="EEB3062" s="95"/>
      <c r="EEC3062" s="95"/>
      <c r="EED3062" s="95"/>
      <c r="EEE3062" s="95"/>
      <c r="EEF3062" s="95"/>
      <c r="EEG3062" s="95"/>
      <c r="EEH3062" s="95"/>
      <c r="EEI3062" s="95"/>
      <c r="EEJ3062" s="95"/>
      <c r="EEK3062" s="95"/>
      <c r="EEL3062" s="95"/>
      <c r="EEM3062" s="95"/>
      <c r="EEN3062" s="95"/>
      <c r="EEO3062" s="95"/>
      <c r="EEP3062" s="95"/>
      <c r="EEQ3062" s="95"/>
      <c r="EER3062" s="95"/>
      <c r="EES3062" s="95"/>
      <c r="EET3062" s="95"/>
      <c r="EEU3062" s="95"/>
      <c r="EEV3062" s="95"/>
      <c r="EEW3062" s="95"/>
      <c r="EEX3062" s="95"/>
      <c r="EEY3062" s="95"/>
      <c r="EEZ3062" s="95"/>
      <c r="EFA3062" s="95"/>
      <c r="EFB3062" s="95"/>
      <c r="EFC3062" s="95"/>
      <c r="EFD3062" s="95"/>
      <c r="EFE3062" s="95"/>
      <c r="EFF3062" s="95"/>
      <c r="EFG3062" s="95"/>
      <c r="EFH3062" s="95"/>
      <c r="EFI3062" s="95"/>
      <c r="EFJ3062" s="95"/>
      <c r="EFK3062" s="95"/>
      <c r="EFL3062" s="95"/>
      <c r="EFM3062" s="95"/>
      <c r="EFN3062" s="95"/>
      <c r="EFO3062" s="95"/>
      <c r="EFP3062" s="95"/>
      <c r="EFQ3062" s="95"/>
      <c r="EFR3062" s="95"/>
      <c r="EFS3062" s="95"/>
      <c r="EFT3062" s="95"/>
      <c r="EFU3062" s="95"/>
      <c r="EFV3062" s="95"/>
      <c r="EFW3062" s="95"/>
      <c r="EFX3062" s="95"/>
      <c r="EFY3062" s="95"/>
      <c r="EFZ3062" s="95"/>
      <c r="EGA3062" s="95"/>
      <c r="EGB3062" s="95"/>
      <c r="EGC3062" s="95"/>
      <c r="EGD3062" s="95"/>
      <c r="EGE3062" s="95"/>
      <c r="EGF3062" s="95"/>
      <c r="EGG3062" s="95"/>
      <c r="EGH3062" s="95"/>
      <c r="EGI3062" s="95"/>
      <c r="EGJ3062" s="95"/>
      <c r="EGK3062" s="95"/>
      <c r="EGL3062" s="95"/>
      <c r="EGM3062" s="95"/>
      <c r="EGN3062" s="95"/>
      <c r="EGO3062" s="95"/>
      <c r="EGP3062" s="95"/>
      <c r="EGQ3062" s="95"/>
      <c r="EGR3062" s="95"/>
      <c r="EGS3062" s="95"/>
      <c r="EGT3062" s="95"/>
      <c r="EGU3062" s="95"/>
      <c r="EGV3062" s="95"/>
      <c r="EGW3062" s="95"/>
      <c r="EGX3062" s="95"/>
      <c r="EGY3062" s="95"/>
      <c r="EGZ3062" s="95"/>
      <c r="EHA3062" s="95"/>
      <c r="EHB3062" s="95"/>
      <c r="EHC3062" s="95"/>
      <c r="EHD3062" s="95"/>
      <c r="EHE3062" s="95"/>
      <c r="EHF3062" s="95"/>
      <c r="EHG3062" s="95"/>
      <c r="EHH3062" s="95"/>
      <c r="EHI3062" s="95"/>
      <c r="EHJ3062" s="95"/>
      <c r="EHK3062" s="95"/>
      <c r="EHL3062" s="95"/>
      <c r="EHM3062" s="95"/>
      <c r="EHN3062" s="95"/>
      <c r="EHO3062" s="95"/>
      <c r="EHP3062" s="95"/>
      <c r="EHQ3062" s="95"/>
      <c r="EHR3062" s="95"/>
      <c r="EHS3062" s="95"/>
      <c r="EHT3062" s="95"/>
      <c r="EHU3062" s="95"/>
      <c r="EHV3062" s="95"/>
      <c r="EHW3062" s="95"/>
      <c r="EHX3062" s="95"/>
      <c r="EHY3062" s="95"/>
      <c r="EHZ3062" s="95"/>
      <c r="EIA3062" s="95"/>
      <c r="EIB3062" s="95"/>
      <c r="EIC3062" s="95"/>
      <c r="EID3062" s="95"/>
      <c r="EIE3062" s="95"/>
      <c r="EIF3062" s="95"/>
      <c r="EIG3062" s="95"/>
      <c r="EIH3062" s="95"/>
      <c r="EII3062" s="95"/>
      <c r="EIJ3062" s="95"/>
      <c r="EIK3062" s="95"/>
      <c r="EIL3062" s="95"/>
      <c r="EIM3062" s="95"/>
      <c r="EIN3062" s="95"/>
      <c r="EIO3062" s="95"/>
      <c r="EIP3062" s="95"/>
      <c r="EIQ3062" s="95"/>
      <c r="EIR3062" s="95"/>
      <c r="EIS3062" s="95"/>
      <c r="EIT3062" s="95"/>
      <c r="EIU3062" s="95"/>
      <c r="EIV3062" s="95"/>
      <c r="EIW3062" s="95"/>
      <c r="EIX3062" s="95"/>
      <c r="EIY3062" s="95"/>
      <c r="EIZ3062" s="95"/>
      <c r="EJA3062" s="95"/>
      <c r="EJB3062" s="95"/>
      <c r="EJC3062" s="95"/>
      <c r="EJD3062" s="95"/>
      <c r="EJE3062" s="95"/>
      <c r="EJF3062" s="95"/>
      <c r="EJG3062" s="95"/>
      <c r="EJH3062" s="95"/>
      <c r="EJI3062" s="95"/>
      <c r="EJJ3062" s="95"/>
      <c r="EJK3062" s="95"/>
      <c r="EJL3062" s="95"/>
      <c r="EJM3062" s="95"/>
      <c r="EJN3062" s="95"/>
      <c r="EJO3062" s="95"/>
      <c r="EJP3062" s="95"/>
      <c r="EJQ3062" s="95"/>
      <c r="EJR3062" s="95"/>
      <c r="EJS3062" s="95"/>
      <c r="EJT3062" s="95"/>
      <c r="EJU3062" s="95"/>
      <c r="EJV3062" s="95"/>
      <c r="EJW3062" s="95"/>
      <c r="EJX3062" s="95"/>
      <c r="EJY3062" s="95"/>
      <c r="EJZ3062" s="95"/>
      <c r="EKA3062" s="95"/>
      <c r="EKB3062" s="95"/>
      <c r="EKC3062" s="95"/>
      <c r="EKD3062" s="95"/>
      <c r="EKE3062" s="95"/>
      <c r="EKF3062" s="95"/>
      <c r="EKG3062" s="95"/>
      <c r="EKH3062" s="95"/>
      <c r="EKI3062" s="95"/>
      <c r="EKJ3062" s="95"/>
      <c r="EKK3062" s="95"/>
      <c r="EKL3062" s="95"/>
      <c r="EKM3062" s="95"/>
      <c r="EKN3062" s="95"/>
      <c r="EKO3062" s="95"/>
      <c r="EKP3062" s="95"/>
      <c r="EKQ3062" s="95"/>
      <c r="EKR3062" s="95"/>
      <c r="EKS3062" s="95"/>
      <c r="EKT3062" s="95"/>
      <c r="EKU3062" s="95"/>
      <c r="EKV3062" s="95"/>
      <c r="EKW3062" s="95"/>
      <c r="EKX3062" s="95"/>
      <c r="EKY3062" s="95"/>
      <c r="EKZ3062" s="95"/>
      <c r="ELA3062" s="95"/>
      <c r="ELB3062" s="95"/>
      <c r="ELC3062" s="95"/>
      <c r="ELD3062" s="95"/>
      <c r="ELE3062" s="95"/>
      <c r="ELF3062" s="95"/>
      <c r="ELG3062" s="95"/>
      <c r="ELH3062" s="95"/>
      <c r="ELI3062" s="95"/>
      <c r="ELJ3062" s="95"/>
      <c r="ELK3062" s="95"/>
      <c r="ELL3062" s="95"/>
      <c r="ELM3062" s="95"/>
      <c r="ELN3062" s="95"/>
      <c r="ELO3062" s="95"/>
      <c r="ELP3062" s="95"/>
      <c r="ELQ3062" s="95"/>
      <c r="ELR3062" s="95"/>
      <c r="ELS3062" s="95"/>
      <c r="ELT3062" s="95"/>
      <c r="ELU3062" s="95"/>
      <c r="ELV3062" s="95"/>
      <c r="ELW3062" s="95"/>
      <c r="ELX3062" s="95"/>
      <c r="ELY3062" s="95"/>
      <c r="ELZ3062" s="95"/>
      <c r="EMA3062" s="95"/>
      <c r="EMB3062" s="95"/>
      <c r="EMC3062" s="95"/>
      <c r="EMD3062" s="95"/>
      <c r="EME3062" s="95"/>
      <c r="EMF3062" s="95"/>
      <c r="EMG3062" s="95"/>
      <c r="EMH3062" s="95"/>
      <c r="EMI3062" s="95"/>
      <c r="EMJ3062" s="95"/>
      <c r="EMK3062" s="95"/>
      <c r="EML3062" s="95"/>
      <c r="EMM3062" s="95"/>
      <c r="EMN3062" s="95"/>
      <c r="EMO3062" s="95"/>
      <c r="EMP3062" s="95"/>
      <c r="EMQ3062" s="95"/>
      <c r="EMR3062" s="95"/>
      <c r="EMS3062" s="95"/>
      <c r="EMT3062" s="95"/>
      <c r="EMU3062" s="95"/>
      <c r="EMV3062" s="95"/>
      <c r="EMW3062" s="95"/>
      <c r="EMX3062" s="95"/>
      <c r="EMY3062" s="95"/>
      <c r="EMZ3062" s="95"/>
      <c r="ENA3062" s="95"/>
      <c r="ENB3062" s="95"/>
      <c r="ENC3062" s="95"/>
      <c r="END3062" s="95"/>
      <c r="ENE3062" s="95"/>
      <c r="ENF3062" s="95"/>
      <c r="ENG3062" s="95"/>
      <c r="ENH3062" s="95"/>
      <c r="ENI3062" s="95"/>
      <c r="ENJ3062" s="95"/>
      <c r="ENK3062" s="95"/>
      <c r="ENL3062" s="95"/>
      <c r="ENM3062" s="95"/>
      <c r="ENN3062" s="95"/>
      <c r="ENO3062" s="95"/>
      <c r="ENP3062" s="95"/>
      <c r="ENQ3062" s="95"/>
      <c r="ENR3062" s="95"/>
      <c r="ENS3062" s="95"/>
      <c r="ENT3062" s="95"/>
      <c r="ENU3062" s="95"/>
      <c r="ENV3062" s="95"/>
      <c r="ENW3062" s="95"/>
      <c r="ENX3062" s="95"/>
      <c r="ENY3062" s="95"/>
      <c r="ENZ3062" s="95"/>
      <c r="EOA3062" s="95"/>
      <c r="EOB3062" s="95"/>
      <c r="EOC3062" s="95"/>
      <c r="EOD3062" s="95"/>
      <c r="EOE3062" s="95"/>
      <c r="EOF3062" s="95"/>
      <c r="EOG3062" s="95"/>
      <c r="EOH3062" s="95"/>
      <c r="EOI3062" s="95"/>
      <c r="EOJ3062" s="95"/>
      <c r="EOK3062" s="95"/>
      <c r="EOL3062" s="95"/>
      <c r="EOM3062" s="95"/>
      <c r="EON3062" s="95"/>
      <c r="EOO3062" s="95"/>
      <c r="EOP3062" s="95"/>
      <c r="EOQ3062" s="95"/>
      <c r="EOR3062" s="95"/>
      <c r="EOS3062" s="95"/>
      <c r="EOT3062" s="95"/>
      <c r="EOU3062" s="95"/>
      <c r="EOV3062" s="95"/>
      <c r="EOW3062" s="95"/>
      <c r="EOX3062" s="95"/>
      <c r="EOY3062" s="95"/>
      <c r="EOZ3062" s="95"/>
      <c r="EPA3062" s="95"/>
      <c r="EPB3062" s="95"/>
      <c r="EPC3062" s="95"/>
      <c r="EPD3062" s="95"/>
      <c r="EPE3062" s="95"/>
      <c r="EPF3062" s="95"/>
      <c r="EPG3062" s="95"/>
      <c r="EPH3062" s="95"/>
      <c r="EPI3062" s="95"/>
      <c r="EPJ3062" s="95"/>
      <c r="EPK3062" s="95"/>
      <c r="EPL3062" s="95"/>
      <c r="EPM3062" s="95"/>
      <c r="EPN3062" s="95"/>
      <c r="EPO3062" s="95"/>
      <c r="EPP3062" s="95"/>
      <c r="EPQ3062" s="95"/>
      <c r="EPR3062" s="95"/>
      <c r="EPS3062" s="95"/>
      <c r="EPT3062" s="95"/>
      <c r="EPU3062" s="95"/>
      <c r="EPV3062" s="95"/>
      <c r="EPW3062" s="95"/>
      <c r="EPX3062" s="95"/>
      <c r="EPY3062" s="95"/>
      <c r="EPZ3062" s="95"/>
      <c r="EQA3062" s="95"/>
      <c r="EQB3062" s="95"/>
      <c r="EQC3062" s="95"/>
      <c r="EQD3062" s="95"/>
      <c r="EQE3062" s="95"/>
      <c r="EQF3062" s="95"/>
      <c r="EQG3062" s="95"/>
      <c r="EQH3062" s="95"/>
      <c r="EQI3062" s="95"/>
      <c r="EQJ3062" s="95"/>
      <c r="EQK3062" s="95"/>
      <c r="EQL3062" s="95"/>
      <c r="EQM3062" s="95"/>
      <c r="EQN3062" s="95"/>
      <c r="EQO3062" s="95"/>
      <c r="EQP3062" s="95"/>
      <c r="EQQ3062" s="95"/>
      <c r="EQR3062" s="95"/>
      <c r="EQS3062" s="95"/>
      <c r="EQT3062" s="95"/>
      <c r="EQU3062" s="95"/>
      <c r="EQV3062" s="95"/>
      <c r="EQW3062" s="95"/>
      <c r="EQX3062" s="95"/>
      <c r="EQY3062" s="95"/>
      <c r="EQZ3062" s="95"/>
      <c r="ERA3062" s="95"/>
      <c r="ERB3062" s="95"/>
      <c r="ERC3062" s="95"/>
      <c r="ERD3062" s="95"/>
      <c r="ERE3062" s="95"/>
      <c r="ERF3062" s="95"/>
      <c r="ERG3062" s="95"/>
      <c r="ERH3062" s="95"/>
      <c r="ERI3062" s="95"/>
      <c r="ERJ3062" s="95"/>
      <c r="ERK3062" s="95"/>
      <c r="ERL3062" s="95"/>
      <c r="ERM3062" s="95"/>
      <c r="ERN3062" s="95"/>
      <c r="ERO3062" s="95"/>
      <c r="ERP3062" s="95"/>
      <c r="ERQ3062" s="95"/>
      <c r="ERR3062" s="95"/>
      <c r="ERS3062" s="95"/>
      <c r="ERT3062" s="95"/>
      <c r="ERU3062" s="95"/>
      <c r="ERV3062" s="95"/>
      <c r="ERW3062" s="95"/>
      <c r="ERX3062" s="95"/>
      <c r="ERY3062" s="95"/>
      <c r="ERZ3062" s="95"/>
      <c r="ESA3062" s="95"/>
      <c r="ESB3062" s="95"/>
      <c r="ESC3062" s="95"/>
      <c r="ESD3062" s="95"/>
      <c r="ESE3062" s="95"/>
      <c r="ESF3062" s="95"/>
      <c r="ESG3062" s="95"/>
      <c r="ESH3062" s="95"/>
      <c r="ESI3062" s="95"/>
      <c r="ESJ3062" s="95"/>
      <c r="ESK3062" s="95"/>
      <c r="ESL3062" s="95"/>
      <c r="ESM3062" s="95"/>
      <c r="ESN3062" s="95"/>
      <c r="ESO3062" s="95"/>
      <c r="ESP3062" s="95"/>
      <c r="ESQ3062" s="95"/>
      <c r="ESR3062" s="95"/>
      <c r="ESS3062" s="95"/>
      <c r="EST3062" s="95"/>
      <c r="ESU3062" s="95"/>
      <c r="ESV3062" s="95"/>
      <c r="ESW3062" s="95"/>
      <c r="ESX3062" s="95"/>
      <c r="ESY3062" s="95"/>
      <c r="ESZ3062" s="95"/>
      <c r="ETA3062" s="95"/>
      <c r="ETB3062" s="95"/>
      <c r="ETC3062" s="95"/>
      <c r="ETD3062" s="95"/>
      <c r="ETE3062" s="95"/>
      <c r="ETF3062" s="95"/>
      <c r="ETG3062" s="95"/>
      <c r="ETH3062" s="95"/>
      <c r="ETI3062" s="95"/>
      <c r="ETJ3062" s="95"/>
      <c r="ETK3062" s="95"/>
      <c r="ETL3062" s="95"/>
      <c r="ETM3062" s="95"/>
      <c r="ETN3062" s="95"/>
      <c r="ETO3062" s="95"/>
      <c r="ETP3062" s="95"/>
      <c r="ETQ3062" s="95"/>
      <c r="ETR3062" s="95"/>
      <c r="ETS3062" s="95"/>
      <c r="ETT3062" s="95"/>
      <c r="ETU3062" s="95"/>
      <c r="ETV3062" s="95"/>
      <c r="ETW3062" s="95"/>
      <c r="ETX3062" s="95"/>
      <c r="ETY3062" s="95"/>
      <c r="ETZ3062" s="95"/>
      <c r="EUA3062" s="95"/>
      <c r="EUB3062" s="95"/>
      <c r="EUC3062" s="95"/>
      <c r="EUD3062" s="95"/>
      <c r="EUE3062" s="95"/>
      <c r="EUF3062" s="95"/>
      <c r="EUG3062" s="95"/>
      <c r="EUH3062" s="95"/>
      <c r="EUI3062" s="95"/>
      <c r="EUJ3062" s="95"/>
      <c r="EUK3062" s="95"/>
      <c r="EUL3062" s="95"/>
      <c r="EUM3062" s="95"/>
      <c r="EUN3062" s="95"/>
      <c r="EUO3062" s="95"/>
      <c r="EUP3062" s="95"/>
      <c r="EUQ3062" s="95"/>
      <c r="EUR3062" s="95"/>
      <c r="EUS3062" s="95"/>
      <c r="EUT3062" s="95"/>
      <c r="EUU3062" s="95"/>
      <c r="EUV3062" s="95"/>
      <c r="EUW3062" s="95"/>
      <c r="EUX3062" s="95"/>
      <c r="EUY3062" s="95"/>
      <c r="EUZ3062" s="95"/>
      <c r="EVA3062" s="95"/>
      <c r="EVB3062" s="95"/>
      <c r="EVC3062" s="95"/>
      <c r="EVD3062" s="95"/>
      <c r="EVE3062" s="95"/>
      <c r="EVF3062" s="95"/>
      <c r="EVG3062" s="95"/>
      <c r="EVH3062" s="95"/>
      <c r="EVI3062" s="95"/>
      <c r="EVJ3062" s="95"/>
      <c r="EVK3062" s="95"/>
      <c r="EVL3062" s="95"/>
      <c r="EVM3062" s="95"/>
      <c r="EVN3062" s="95"/>
      <c r="EVO3062" s="95"/>
      <c r="EVP3062" s="95"/>
      <c r="EVQ3062" s="95"/>
      <c r="EVR3062" s="95"/>
      <c r="EVS3062" s="95"/>
      <c r="EVT3062" s="95"/>
      <c r="EVU3062" s="95"/>
      <c r="EVV3062" s="95"/>
      <c r="EVW3062" s="95"/>
      <c r="EVX3062" s="95"/>
      <c r="EVY3062" s="95"/>
      <c r="EVZ3062" s="95"/>
      <c r="EWA3062" s="95"/>
      <c r="EWB3062" s="95"/>
      <c r="EWC3062" s="95"/>
      <c r="EWD3062" s="95"/>
      <c r="EWE3062" s="95"/>
      <c r="EWF3062" s="95"/>
      <c r="EWG3062" s="95"/>
      <c r="EWH3062" s="95"/>
      <c r="EWI3062" s="95"/>
      <c r="EWJ3062" s="95"/>
      <c r="EWK3062" s="95"/>
      <c r="EWL3062" s="95"/>
      <c r="EWM3062" s="95"/>
      <c r="EWN3062" s="95"/>
      <c r="EWO3062" s="95"/>
      <c r="EWP3062" s="95"/>
      <c r="EWQ3062" s="95"/>
      <c r="EWR3062" s="95"/>
      <c r="EWS3062" s="95"/>
      <c r="EWT3062" s="95"/>
      <c r="EWU3062" s="95"/>
      <c r="EWV3062" s="95"/>
      <c r="EWW3062" s="95"/>
      <c r="EWX3062" s="95"/>
      <c r="EWY3062" s="95"/>
      <c r="EWZ3062" s="95"/>
      <c r="EXA3062" s="95"/>
      <c r="EXB3062" s="95"/>
      <c r="EXC3062" s="95"/>
      <c r="EXD3062" s="95"/>
      <c r="EXE3062" s="95"/>
      <c r="EXF3062" s="95"/>
      <c r="EXG3062" s="95"/>
      <c r="EXH3062" s="95"/>
      <c r="EXI3062" s="95"/>
      <c r="EXJ3062" s="95"/>
      <c r="EXK3062" s="95"/>
      <c r="EXL3062" s="95"/>
      <c r="EXM3062" s="95"/>
      <c r="EXN3062" s="95"/>
      <c r="EXO3062" s="95"/>
      <c r="EXP3062" s="95"/>
      <c r="EXQ3062" s="95"/>
      <c r="EXR3062" s="95"/>
      <c r="EXS3062" s="95"/>
      <c r="EXT3062" s="95"/>
      <c r="EXU3062" s="95"/>
      <c r="EXV3062" s="95"/>
      <c r="EXW3062" s="95"/>
      <c r="EXX3062" s="95"/>
      <c r="EXY3062" s="95"/>
      <c r="EXZ3062" s="95"/>
      <c r="EYA3062" s="95"/>
      <c r="EYB3062" s="95"/>
      <c r="EYC3062" s="95"/>
      <c r="EYD3062" s="95"/>
      <c r="EYE3062" s="95"/>
      <c r="EYF3062" s="95"/>
      <c r="EYG3062" s="95"/>
      <c r="EYH3062" s="95"/>
      <c r="EYI3062" s="95"/>
      <c r="EYJ3062" s="95"/>
      <c r="EYK3062" s="95"/>
      <c r="EYL3062" s="95"/>
      <c r="EYM3062" s="95"/>
      <c r="EYN3062" s="95"/>
      <c r="EYO3062" s="95"/>
      <c r="EYP3062" s="95"/>
      <c r="EYQ3062" s="95"/>
      <c r="EYR3062" s="95"/>
      <c r="EYS3062" s="95"/>
      <c r="EYT3062" s="95"/>
      <c r="EYU3062" s="95"/>
      <c r="EYV3062" s="95"/>
      <c r="EYW3062" s="95"/>
      <c r="EYX3062" s="95"/>
      <c r="EYY3062" s="95"/>
      <c r="EYZ3062" s="95"/>
      <c r="EZA3062" s="95"/>
      <c r="EZB3062" s="95"/>
      <c r="EZC3062" s="95"/>
      <c r="EZD3062" s="95"/>
      <c r="EZE3062" s="95"/>
      <c r="EZF3062" s="95"/>
      <c r="EZG3062" s="95"/>
      <c r="EZH3062" s="95"/>
      <c r="EZI3062" s="95"/>
      <c r="EZJ3062" s="95"/>
      <c r="EZK3062" s="95"/>
      <c r="EZL3062" s="95"/>
      <c r="EZM3062" s="95"/>
      <c r="EZN3062" s="95"/>
      <c r="EZO3062" s="95"/>
      <c r="EZP3062" s="95"/>
      <c r="EZQ3062" s="95"/>
      <c r="EZR3062" s="95"/>
      <c r="EZS3062" s="95"/>
      <c r="EZT3062" s="95"/>
      <c r="EZU3062" s="95"/>
      <c r="EZV3062" s="95"/>
      <c r="EZW3062" s="95"/>
      <c r="EZX3062" s="95"/>
      <c r="EZY3062" s="95"/>
      <c r="EZZ3062" s="95"/>
      <c r="FAA3062" s="95"/>
      <c r="FAB3062" s="95"/>
      <c r="FAC3062" s="95"/>
      <c r="FAD3062" s="95"/>
      <c r="FAE3062" s="95"/>
      <c r="FAF3062" s="95"/>
      <c r="FAG3062" s="95"/>
      <c r="FAH3062" s="95"/>
      <c r="FAI3062" s="95"/>
      <c r="FAJ3062" s="95"/>
      <c r="FAK3062" s="95"/>
      <c r="FAL3062" s="95"/>
      <c r="FAM3062" s="95"/>
      <c r="FAN3062" s="95"/>
      <c r="FAO3062" s="95"/>
      <c r="FAP3062" s="95"/>
      <c r="FAQ3062" s="95"/>
      <c r="FAR3062" s="95"/>
      <c r="FAS3062" s="95"/>
      <c r="FAT3062" s="95"/>
      <c r="FAU3062" s="95"/>
      <c r="FAV3062" s="95"/>
      <c r="FAW3062" s="95"/>
      <c r="FAX3062" s="95"/>
      <c r="FAY3062" s="95"/>
      <c r="FAZ3062" s="95"/>
      <c r="FBA3062" s="95"/>
      <c r="FBB3062" s="95"/>
      <c r="FBC3062" s="95"/>
      <c r="FBD3062" s="95"/>
      <c r="FBE3062" s="95"/>
      <c r="FBF3062" s="95"/>
      <c r="FBG3062" s="95"/>
      <c r="FBH3062" s="95"/>
      <c r="FBI3062" s="95"/>
      <c r="FBJ3062" s="95"/>
      <c r="FBK3062" s="95"/>
      <c r="FBL3062" s="95"/>
      <c r="FBM3062" s="95"/>
      <c r="FBN3062" s="95"/>
      <c r="FBO3062" s="95"/>
      <c r="FBP3062" s="95"/>
      <c r="FBQ3062" s="95"/>
      <c r="FBR3062" s="95"/>
      <c r="FBS3062" s="95"/>
      <c r="FBT3062" s="95"/>
      <c r="FBU3062" s="95"/>
      <c r="FBV3062" s="95"/>
      <c r="FBW3062" s="95"/>
      <c r="FBX3062" s="95"/>
      <c r="FBY3062" s="95"/>
      <c r="FBZ3062" s="95"/>
      <c r="FCA3062" s="95"/>
      <c r="FCB3062" s="95"/>
      <c r="FCC3062" s="95"/>
      <c r="FCD3062" s="95"/>
      <c r="FCE3062" s="95"/>
      <c r="FCF3062" s="95"/>
      <c r="FCG3062" s="95"/>
      <c r="FCH3062" s="95"/>
      <c r="FCI3062" s="95"/>
      <c r="FCJ3062" s="95"/>
      <c r="FCK3062" s="95"/>
      <c r="FCL3062" s="95"/>
      <c r="FCM3062" s="95"/>
      <c r="FCN3062" s="95"/>
      <c r="FCO3062" s="95"/>
      <c r="FCP3062" s="95"/>
      <c r="FCQ3062" s="95"/>
      <c r="FCR3062" s="95"/>
      <c r="FCS3062" s="95"/>
      <c r="FCT3062" s="95"/>
      <c r="FCU3062" s="95"/>
      <c r="FCV3062" s="95"/>
      <c r="FCW3062" s="95"/>
      <c r="FCX3062" s="95"/>
      <c r="FCY3062" s="95"/>
      <c r="FCZ3062" s="95"/>
      <c r="FDA3062" s="95"/>
      <c r="FDB3062" s="95"/>
      <c r="FDC3062" s="95"/>
      <c r="FDD3062" s="95"/>
      <c r="FDE3062" s="95"/>
      <c r="FDF3062" s="95"/>
      <c r="FDG3062" s="95"/>
      <c r="FDH3062" s="95"/>
      <c r="FDI3062" s="95"/>
      <c r="FDJ3062" s="95"/>
      <c r="FDK3062" s="95"/>
      <c r="FDL3062" s="95"/>
      <c r="FDM3062" s="95"/>
      <c r="FDN3062" s="95"/>
      <c r="FDO3062" s="95"/>
      <c r="FDP3062" s="95"/>
      <c r="FDQ3062" s="95"/>
      <c r="FDR3062" s="95"/>
      <c r="FDS3062" s="95"/>
      <c r="FDT3062" s="95"/>
      <c r="FDU3062" s="95"/>
      <c r="FDV3062" s="95"/>
      <c r="FDW3062" s="95"/>
      <c r="FDX3062" s="95"/>
      <c r="FDY3062" s="95"/>
      <c r="FDZ3062" s="95"/>
      <c r="FEA3062" s="95"/>
      <c r="FEB3062" s="95"/>
      <c r="FEC3062" s="95"/>
      <c r="FED3062" s="95"/>
      <c r="FEE3062" s="95"/>
      <c r="FEF3062" s="95"/>
      <c r="FEG3062" s="95"/>
      <c r="FEH3062" s="95"/>
      <c r="FEI3062" s="95"/>
      <c r="FEJ3062" s="95"/>
      <c r="FEK3062" s="95"/>
      <c r="FEL3062" s="95"/>
      <c r="FEM3062" s="95"/>
      <c r="FEN3062" s="95"/>
      <c r="FEO3062" s="95"/>
      <c r="FEP3062" s="95"/>
      <c r="FEQ3062" s="95"/>
      <c r="FER3062" s="95"/>
      <c r="FES3062" s="95"/>
      <c r="FET3062" s="95"/>
      <c r="FEU3062" s="95"/>
      <c r="FEV3062" s="95"/>
      <c r="FEW3062" s="95"/>
      <c r="FEX3062" s="95"/>
      <c r="FEY3062" s="95"/>
      <c r="FEZ3062" s="95"/>
      <c r="FFA3062" s="95"/>
      <c r="FFB3062" s="95"/>
      <c r="FFC3062" s="95"/>
      <c r="FFD3062" s="95"/>
      <c r="FFE3062" s="95"/>
      <c r="FFF3062" s="95"/>
      <c r="FFG3062" s="95"/>
      <c r="FFH3062" s="95"/>
      <c r="FFI3062" s="95"/>
      <c r="FFJ3062" s="95"/>
      <c r="FFK3062" s="95"/>
      <c r="FFL3062" s="95"/>
      <c r="FFM3062" s="95"/>
      <c r="FFN3062" s="95"/>
      <c r="FFO3062" s="95"/>
      <c r="FFP3062" s="95"/>
      <c r="FFQ3062" s="95"/>
      <c r="FFR3062" s="95"/>
      <c r="FFS3062" s="95"/>
      <c r="FFT3062" s="95"/>
      <c r="FFU3062" s="95"/>
      <c r="FFV3062" s="95"/>
      <c r="FFW3062" s="95"/>
      <c r="FFX3062" s="95"/>
      <c r="FFY3062" s="95"/>
      <c r="FFZ3062" s="95"/>
      <c r="FGA3062" s="95"/>
      <c r="FGB3062" s="95"/>
      <c r="FGC3062" s="95"/>
      <c r="FGD3062" s="95"/>
      <c r="FGE3062" s="95"/>
      <c r="FGF3062" s="95"/>
      <c r="FGG3062" s="95"/>
      <c r="FGH3062" s="95"/>
      <c r="FGI3062" s="95"/>
      <c r="FGJ3062" s="95"/>
      <c r="FGK3062" s="95"/>
      <c r="FGL3062" s="95"/>
      <c r="FGM3062" s="95"/>
      <c r="FGN3062" s="95"/>
      <c r="FGO3062" s="95"/>
      <c r="FGP3062" s="95"/>
      <c r="FGQ3062" s="95"/>
      <c r="FGR3062" s="95"/>
      <c r="FGS3062" s="95"/>
      <c r="FGT3062" s="95"/>
      <c r="FGU3062" s="95"/>
      <c r="FGV3062" s="95"/>
      <c r="FGW3062" s="95"/>
      <c r="FGX3062" s="95"/>
      <c r="FGY3062" s="95"/>
      <c r="FGZ3062" s="95"/>
      <c r="FHA3062" s="95"/>
      <c r="FHB3062" s="95"/>
      <c r="FHC3062" s="95"/>
      <c r="FHD3062" s="95"/>
      <c r="FHE3062" s="95"/>
      <c r="FHF3062" s="95"/>
      <c r="FHG3062" s="95"/>
      <c r="FHH3062" s="95"/>
      <c r="FHI3062" s="95"/>
      <c r="FHJ3062" s="95"/>
      <c r="FHK3062" s="95"/>
      <c r="FHL3062" s="95"/>
      <c r="FHM3062" s="95"/>
      <c r="FHN3062" s="95"/>
      <c r="FHO3062" s="95"/>
      <c r="FHP3062" s="95"/>
      <c r="FHQ3062" s="95"/>
      <c r="FHR3062" s="95"/>
      <c r="FHS3062" s="95"/>
      <c r="FHT3062" s="95"/>
      <c r="FHU3062" s="95"/>
      <c r="FHV3062" s="95"/>
      <c r="FHW3062" s="95"/>
      <c r="FHX3062" s="95"/>
      <c r="FHY3062" s="95"/>
      <c r="FHZ3062" s="95"/>
      <c r="FIA3062" s="95"/>
      <c r="FIB3062" s="95"/>
      <c r="FIC3062" s="95"/>
      <c r="FID3062" s="95"/>
      <c r="FIE3062" s="95"/>
      <c r="FIF3062" s="95"/>
      <c r="FIG3062" s="95"/>
      <c r="FIH3062" s="95"/>
      <c r="FII3062" s="95"/>
      <c r="FIJ3062" s="95"/>
      <c r="FIK3062" s="95"/>
      <c r="FIL3062" s="95"/>
      <c r="FIM3062" s="95"/>
      <c r="FIN3062" s="95"/>
      <c r="FIO3062" s="95"/>
      <c r="FIP3062" s="95"/>
      <c r="FIQ3062" s="95"/>
      <c r="FIR3062" s="95"/>
      <c r="FIS3062" s="95"/>
      <c r="FIT3062" s="95"/>
      <c r="FIU3062" s="95"/>
      <c r="FIV3062" s="95"/>
      <c r="FIW3062" s="95"/>
      <c r="FIX3062" s="95"/>
      <c r="FIY3062" s="95"/>
      <c r="FIZ3062" s="95"/>
      <c r="FJA3062" s="95"/>
      <c r="FJB3062" s="95"/>
      <c r="FJC3062" s="95"/>
      <c r="FJD3062" s="95"/>
      <c r="FJE3062" s="95"/>
      <c r="FJF3062" s="95"/>
      <c r="FJG3062" s="95"/>
      <c r="FJH3062" s="95"/>
      <c r="FJI3062" s="95"/>
      <c r="FJJ3062" s="95"/>
      <c r="FJK3062" s="95"/>
      <c r="FJL3062" s="95"/>
      <c r="FJM3062" s="95"/>
      <c r="FJN3062" s="95"/>
      <c r="FJO3062" s="95"/>
      <c r="FJP3062" s="95"/>
      <c r="FJQ3062" s="95"/>
      <c r="FJR3062" s="95"/>
      <c r="FJS3062" s="95"/>
      <c r="FJT3062" s="95"/>
      <c r="FJU3062" s="95"/>
      <c r="FJV3062" s="95"/>
      <c r="FJW3062" s="95"/>
      <c r="FJX3062" s="95"/>
      <c r="FJY3062" s="95"/>
      <c r="FJZ3062" s="95"/>
      <c r="FKA3062" s="95"/>
      <c r="FKB3062" s="95"/>
      <c r="FKC3062" s="95"/>
      <c r="FKD3062" s="95"/>
      <c r="FKE3062" s="95"/>
      <c r="FKF3062" s="95"/>
      <c r="FKG3062" s="95"/>
      <c r="FKH3062" s="95"/>
      <c r="FKI3062" s="95"/>
      <c r="FKJ3062" s="95"/>
      <c r="FKK3062" s="95"/>
      <c r="FKL3062" s="95"/>
      <c r="FKM3062" s="95"/>
      <c r="FKN3062" s="95"/>
      <c r="FKO3062" s="95"/>
      <c r="FKP3062" s="95"/>
      <c r="FKQ3062" s="95"/>
      <c r="FKR3062" s="95"/>
      <c r="FKS3062" s="95"/>
      <c r="FKT3062" s="95"/>
      <c r="FKU3062" s="95"/>
      <c r="FKV3062" s="95"/>
      <c r="FKW3062" s="95"/>
      <c r="FKX3062" s="95"/>
      <c r="FKY3062" s="95"/>
      <c r="FKZ3062" s="95"/>
      <c r="FLA3062" s="95"/>
      <c r="FLB3062" s="95"/>
      <c r="FLC3062" s="95"/>
      <c r="FLD3062" s="95"/>
      <c r="FLE3062" s="95"/>
      <c r="FLF3062" s="95"/>
      <c r="FLG3062" s="95"/>
      <c r="FLH3062" s="95"/>
      <c r="FLI3062" s="95"/>
      <c r="FLJ3062" s="95"/>
      <c r="FLK3062" s="95"/>
      <c r="FLL3062" s="95"/>
      <c r="FLM3062" s="95"/>
      <c r="FLN3062" s="95"/>
      <c r="FLO3062" s="95"/>
      <c r="FLP3062" s="95"/>
      <c r="FLQ3062" s="95"/>
      <c r="FLR3062" s="95"/>
      <c r="FLS3062" s="95"/>
      <c r="FLT3062" s="95"/>
      <c r="FLU3062" s="95"/>
      <c r="FLV3062" s="95"/>
      <c r="FLW3062" s="95"/>
      <c r="FLX3062" s="95"/>
      <c r="FLY3062" s="95"/>
      <c r="FLZ3062" s="95"/>
      <c r="FMA3062" s="95"/>
      <c r="FMB3062" s="95"/>
      <c r="FMC3062" s="95"/>
      <c r="FMD3062" s="95"/>
      <c r="FME3062" s="95"/>
      <c r="FMF3062" s="95"/>
      <c r="FMG3062" s="95"/>
      <c r="FMH3062" s="95"/>
      <c r="FMI3062" s="95"/>
      <c r="FMJ3062" s="95"/>
      <c r="FMK3062" s="95"/>
      <c r="FML3062" s="95"/>
      <c r="FMM3062" s="95"/>
      <c r="FMN3062" s="95"/>
      <c r="FMO3062" s="95"/>
      <c r="FMP3062" s="95"/>
      <c r="FMQ3062" s="95"/>
      <c r="FMR3062" s="95"/>
      <c r="FMS3062" s="95"/>
      <c r="FMT3062" s="95"/>
      <c r="FMU3062" s="95"/>
      <c r="FMV3062" s="95"/>
      <c r="FMW3062" s="95"/>
      <c r="FMX3062" s="95"/>
      <c r="FMY3062" s="95"/>
      <c r="FMZ3062" s="95"/>
      <c r="FNA3062" s="95"/>
      <c r="FNB3062" s="95"/>
      <c r="FNC3062" s="95"/>
      <c r="FND3062" s="95"/>
      <c r="FNE3062" s="95"/>
      <c r="FNF3062" s="95"/>
      <c r="FNG3062" s="95"/>
      <c r="FNH3062" s="95"/>
      <c r="FNI3062" s="95"/>
      <c r="FNJ3062" s="95"/>
      <c r="FNK3062" s="95"/>
      <c r="FNL3062" s="95"/>
      <c r="FNM3062" s="95"/>
      <c r="FNN3062" s="95"/>
      <c r="FNO3062" s="95"/>
      <c r="FNP3062" s="95"/>
      <c r="FNQ3062" s="95"/>
      <c r="FNR3062" s="95"/>
      <c r="FNS3062" s="95"/>
      <c r="FNT3062" s="95"/>
      <c r="FNU3062" s="95"/>
      <c r="FNV3062" s="95"/>
      <c r="FNW3062" s="95"/>
      <c r="FNX3062" s="95"/>
      <c r="FNY3062" s="95"/>
      <c r="FNZ3062" s="95"/>
      <c r="FOA3062" s="95"/>
      <c r="FOB3062" s="95"/>
      <c r="FOC3062" s="95"/>
      <c r="FOD3062" s="95"/>
      <c r="FOE3062" s="95"/>
      <c r="FOF3062" s="95"/>
      <c r="FOG3062" s="95"/>
      <c r="FOH3062" s="95"/>
      <c r="FOI3062" s="95"/>
      <c r="FOJ3062" s="95"/>
      <c r="FOK3062" s="95"/>
      <c r="FOL3062" s="95"/>
      <c r="FOM3062" s="95"/>
      <c r="FON3062" s="95"/>
      <c r="FOO3062" s="95"/>
      <c r="FOP3062" s="95"/>
      <c r="FOQ3062" s="95"/>
      <c r="FOR3062" s="95"/>
      <c r="FOS3062" s="95"/>
      <c r="FOT3062" s="95"/>
      <c r="FOU3062" s="95"/>
      <c r="FOV3062" s="95"/>
      <c r="FOW3062" s="95"/>
      <c r="FOX3062" s="95"/>
      <c r="FOY3062" s="95"/>
      <c r="FOZ3062" s="95"/>
      <c r="FPA3062" s="95"/>
      <c r="FPB3062" s="95"/>
      <c r="FPC3062" s="95"/>
      <c r="FPD3062" s="95"/>
      <c r="FPE3062" s="95"/>
      <c r="FPF3062" s="95"/>
      <c r="FPG3062" s="95"/>
      <c r="FPH3062" s="95"/>
      <c r="FPI3062" s="95"/>
      <c r="FPJ3062" s="95"/>
      <c r="FPK3062" s="95"/>
      <c r="FPL3062" s="95"/>
      <c r="FPM3062" s="95"/>
      <c r="FPN3062" s="95"/>
      <c r="FPO3062" s="95"/>
      <c r="FPP3062" s="95"/>
      <c r="FPQ3062" s="95"/>
      <c r="FPR3062" s="95"/>
      <c r="FPS3062" s="95"/>
      <c r="FPT3062" s="95"/>
      <c r="FPU3062" s="95"/>
      <c r="FPV3062" s="95"/>
      <c r="FPW3062" s="95"/>
      <c r="FPX3062" s="95"/>
      <c r="FPY3062" s="95"/>
      <c r="FPZ3062" s="95"/>
      <c r="FQA3062" s="95"/>
      <c r="FQB3062" s="95"/>
      <c r="FQC3062" s="95"/>
      <c r="FQD3062" s="95"/>
      <c r="FQE3062" s="95"/>
      <c r="FQF3062" s="95"/>
      <c r="FQG3062" s="95"/>
      <c r="FQH3062" s="95"/>
      <c r="FQI3062" s="95"/>
      <c r="FQJ3062" s="95"/>
      <c r="FQK3062" s="95"/>
      <c r="FQL3062" s="95"/>
      <c r="FQM3062" s="95"/>
      <c r="FQN3062" s="95"/>
      <c r="FQO3062" s="95"/>
      <c r="FQP3062" s="95"/>
      <c r="FQQ3062" s="95"/>
      <c r="FQR3062" s="95"/>
      <c r="FQS3062" s="95"/>
      <c r="FQT3062" s="95"/>
      <c r="FQU3062" s="95"/>
      <c r="FQV3062" s="95"/>
      <c r="FQW3062" s="95"/>
      <c r="FQX3062" s="95"/>
      <c r="FQY3062" s="95"/>
      <c r="FQZ3062" s="95"/>
      <c r="FRA3062" s="95"/>
      <c r="FRB3062" s="95"/>
      <c r="FRC3062" s="95"/>
      <c r="FRD3062" s="95"/>
      <c r="FRE3062" s="95"/>
      <c r="FRF3062" s="95"/>
      <c r="FRG3062" s="95"/>
      <c r="FRH3062" s="95"/>
      <c r="FRI3062" s="95"/>
      <c r="FRJ3062" s="95"/>
      <c r="FRK3062" s="95"/>
      <c r="FRL3062" s="95"/>
      <c r="FRM3062" s="95"/>
      <c r="FRN3062" s="95"/>
      <c r="FRO3062" s="95"/>
      <c r="FRP3062" s="95"/>
      <c r="FRQ3062" s="95"/>
      <c r="FRR3062" s="95"/>
      <c r="FRS3062" s="95"/>
      <c r="FRT3062" s="95"/>
      <c r="FRU3062" s="95"/>
      <c r="FRV3062" s="95"/>
      <c r="FRW3062" s="95"/>
      <c r="FRX3062" s="95"/>
      <c r="FRY3062" s="95"/>
      <c r="FRZ3062" s="95"/>
      <c r="FSA3062" s="95"/>
      <c r="FSB3062" s="95"/>
      <c r="FSC3062" s="95"/>
      <c r="FSD3062" s="95"/>
      <c r="FSE3062" s="95"/>
      <c r="FSF3062" s="95"/>
      <c r="FSG3062" s="95"/>
      <c r="FSH3062" s="95"/>
      <c r="FSI3062" s="95"/>
      <c r="FSJ3062" s="95"/>
      <c r="FSK3062" s="95"/>
      <c r="FSL3062" s="95"/>
      <c r="FSM3062" s="95"/>
      <c r="FSN3062" s="95"/>
      <c r="FSO3062" s="95"/>
      <c r="FSP3062" s="95"/>
      <c r="FSQ3062" s="95"/>
      <c r="FSR3062" s="95"/>
      <c r="FSS3062" s="95"/>
      <c r="FST3062" s="95"/>
      <c r="FSU3062" s="95"/>
      <c r="FSV3062" s="95"/>
      <c r="FSW3062" s="95"/>
      <c r="FSX3062" s="95"/>
      <c r="FSY3062" s="95"/>
      <c r="FSZ3062" s="95"/>
      <c r="FTA3062" s="95"/>
      <c r="FTB3062" s="95"/>
      <c r="FTC3062" s="95"/>
      <c r="FTD3062" s="95"/>
      <c r="FTE3062" s="95"/>
      <c r="FTF3062" s="95"/>
      <c r="FTG3062" s="95"/>
      <c r="FTH3062" s="95"/>
      <c r="FTI3062" s="95"/>
      <c r="FTJ3062" s="95"/>
      <c r="FTK3062" s="95"/>
      <c r="FTL3062" s="95"/>
      <c r="FTM3062" s="95"/>
      <c r="FTN3062" s="95"/>
      <c r="FTO3062" s="95"/>
      <c r="FTP3062" s="95"/>
      <c r="FTQ3062" s="95"/>
      <c r="FTR3062" s="95"/>
      <c r="FTS3062" s="95"/>
      <c r="FTT3062" s="95"/>
      <c r="FTU3062" s="95"/>
      <c r="FTV3062" s="95"/>
      <c r="FTW3062" s="95"/>
      <c r="FTX3062" s="95"/>
      <c r="FTY3062" s="95"/>
      <c r="FTZ3062" s="95"/>
      <c r="FUA3062" s="95"/>
      <c r="FUB3062" s="95"/>
      <c r="FUC3062" s="95"/>
      <c r="FUD3062" s="95"/>
      <c r="FUE3062" s="95"/>
      <c r="FUF3062" s="95"/>
      <c r="FUG3062" s="95"/>
      <c r="FUH3062" s="95"/>
      <c r="FUI3062" s="95"/>
      <c r="FUJ3062" s="95"/>
      <c r="FUK3062" s="95"/>
      <c r="FUL3062" s="95"/>
      <c r="FUM3062" s="95"/>
      <c r="FUN3062" s="95"/>
      <c r="FUO3062" s="95"/>
      <c r="FUP3062" s="95"/>
      <c r="FUQ3062" s="95"/>
      <c r="FUR3062" s="95"/>
      <c r="FUS3062" s="95"/>
      <c r="FUT3062" s="95"/>
      <c r="FUU3062" s="95"/>
      <c r="FUV3062" s="95"/>
      <c r="FUW3062" s="95"/>
      <c r="FUX3062" s="95"/>
      <c r="FUY3062" s="95"/>
      <c r="FUZ3062" s="95"/>
      <c r="FVA3062" s="95"/>
      <c r="FVB3062" s="95"/>
      <c r="FVC3062" s="95"/>
      <c r="FVD3062" s="95"/>
      <c r="FVE3062" s="95"/>
      <c r="FVF3062" s="95"/>
      <c r="FVG3062" s="95"/>
      <c r="FVH3062" s="95"/>
      <c r="FVI3062" s="95"/>
      <c r="FVJ3062" s="95"/>
      <c r="FVK3062" s="95"/>
      <c r="FVL3062" s="95"/>
      <c r="FVM3062" s="95"/>
      <c r="FVN3062" s="95"/>
      <c r="FVO3062" s="95"/>
      <c r="FVP3062" s="95"/>
      <c r="FVQ3062" s="95"/>
      <c r="FVR3062" s="95"/>
      <c r="FVS3062" s="95"/>
      <c r="FVT3062" s="95"/>
      <c r="FVU3062" s="95"/>
      <c r="FVV3062" s="95"/>
      <c r="FVW3062" s="95"/>
      <c r="FVX3062" s="95"/>
      <c r="FVY3062" s="95"/>
      <c r="FVZ3062" s="95"/>
      <c r="FWA3062" s="95"/>
      <c r="FWB3062" s="95"/>
      <c r="FWC3062" s="95"/>
      <c r="FWD3062" s="95"/>
      <c r="FWE3062" s="95"/>
      <c r="FWF3062" s="95"/>
      <c r="FWG3062" s="95"/>
      <c r="FWH3062" s="95"/>
      <c r="FWI3062" s="95"/>
      <c r="FWJ3062" s="95"/>
      <c r="FWK3062" s="95"/>
      <c r="FWL3062" s="95"/>
      <c r="FWM3062" s="95"/>
      <c r="FWN3062" s="95"/>
      <c r="FWO3062" s="95"/>
      <c r="FWP3062" s="95"/>
      <c r="FWQ3062" s="95"/>
      <c r="FWR3062" s="95"/>
      <c r="FWS3062" s="95"/>
      <c r="FWT3062" s="95"/>
      <c r="FWU3062" s="95"/>
      <c r="FWV3062" s="95"/>
      <c r="FWW3062" s="95"/>
      <c r="FWX3062" s="95"/>
      <c r="FWY3062" s="95"/>
      <c r="FWZ3062" s="95"/>
      <c r="FXA3062" s="95"/>
      <c r="FXB3062" s="95"/>
      <c r="FXC3062" s="95"/>
      <c r="FXD3062" s="95"/>
      <c r="FXE3062" s="95"/>
      <c r="FXF3062" s="95"/>
      <c r="FXG3062" s="95"/>
      <c r="FXH3062" s="95"/>
      <c r="FXI3062" s="95"/>
      <c r="FXJ3062" s="95"/>
      <c r="FXK3062" s="95"/>
      <c r="FXL3062" s="95"/>
      <c r="FXM3062" s="95"/>
      <c r="FXN3062" s="95"/>
      <c r="FXO3062" s="95"/>
      <c r="FXP3062" s="95"/>
      <c r="FXQ3062" s="95"/>
      <c r="FXR3062" s="95"/>
      <c r="FXS3062" s="95"/>
      <c r="FXT3062" s="95"/>
      <c r="FXU3062" s="95"/>
      <c r="FXV3062" s="95"/>
      <c r="FXW3062" s="95"/>
      <c r="FXX3062" s="95"/>
      <c r="FXY3062" s="95"/>
      <c r="FXZ3062" s="95"/>
      <c r="FYA3062" s="95"/>
      <c r="FYB3062" s="95"/>
      <c r="FYC3062" s="95"/>
      <c r="FYD3062" s="95"/>
      <c r="FYE3062" s="95"/>
      <c r="FYF3062" s="95"/>
      <c r="FYG3062" s="95"/>
      <c r="FYH3062" s="95"/>
      <c r="FYI3062" s="95"/>
      <c r="FYJ3062" s="95"/>
      <c r="FYK3062" s="95"/>
      <c r="FYL3062" s="95"/>
      <c r="FYM3062" s="95"/>
      <c r="FYN3062" s="95"/>
      <c r="FYO3062" s="95"/>
      <c r="FYP3062" s="95"/>
      <c r="FYQ3062" s="95"/>
      <c r="FYR3062" s="95"/>
      <c r="FYS3062" s="95"/>
      <c r="FYT3062" s="95"/>
      <c r="FYU3062" s="95"/>
      <c r="FYV3062" s="95"/>
      <c r="FYW3062" s="95"/>
      <c r="FYX3062" s="95"/>
      <c r="FYY3062" s="95"/>
      <c r="FYZ3062" s="95"/>
      <c r="FZA3062" s="95"/>
      <c r="FZB3062" s="95"/>
      <c r="FZC3062" s="95"/>
      <c r="FZD3062" s="95"/>
      <c r="FZE3062" s="95"/>
      <c r="FZF3062" s="95"/>
      <c r="FZG3062" s="95"/>
      <c r="FZH3062" s="95"/>
      <c r="FZI3062" s="95"/>
      <c r="FZJ3062" s="95"/>
      <c r="FZK3062" s="95"/>
      <c r="FZL3062" s="95"/>
      <c r="FZM3062" s="95"/>
      <c r="FZN3062" s="95"/>
      <c r="FZO3062" s="95"/>
      <c r="FZP3062" s="95"/>
      <c r="FZQ3062" s="95"/>
      <c r="FZR3062" s="95"/>
      <c r="FZS3062" s="95"/>
      <c r="FZT3062" s="95"/>
      <c r="FZU3062" s="95"/>
      <c r="FZV3062" s="95"/>
      <c r="FZW3062" s="95"/>
      <c r="FZX3062" s="95"/>
      <c r="FZY3062" s="95"/>
      <c r="FZZ3062" s="95"/>
      <c r="GAA3062" s="95"/>
      <c r="GAB3062" s="95"/>
      <c r="GAC3062" s="95"/>
      <c r="GAD3062" s="95"/>
      <c r="GAE3062" s="95"/>
      <c r="GAF3062" s="95"/>
      <c r="GAG3062" s="95"/>
      <c r="GAH3062" s="95"/>
      <c r="GAI3062" s="95"/>
      <c r="GAJ3062" s="95"/>
      <c r="GAK3062" s="95"/>
      <c r="GAL3062" s="95"/>
      <c r="GAM3062" s="95"/>
      <c r="GAN3062" s="95"/>
      <c r="GAO3062" s="95"/>
      <c r="GAP3062" s="95"/>
      <c r="GAQ3062" s="95"/>
      <c r="GAR3062" s="95"/>
      <c r="GAS3062" s="95"/>
      <c r="GAT3062" s="95"/>
      <c r="GAU3062" s="95"/>
      <c r="GAV3062" s="95"/>
      <c r="GAW3062" s="95"/>
      <c r="GAX3062" s="95"/>
      <c r="GAY3062" s="95"/>
      <c r="GAZ3062" s="95"/>
      <c r="GBA3062" s="95"/>
      <c r="GBB3062" s="95"/>
      <c r="GBC3062" s="95"/>
      <c r="GBD3062" s="95"/>
      <c r="GBE3062" s="95"/>
      <c r="GBF3062" s="95"/>
      <c r="GBG3062" s="95"/>
      <c r="GBH3062" s="95"/>
      <c r="GBI3062" s="95"/>
      <c r="GBJ3062" s="95"/>
      <c r="GBK3062" s="95"/>
      <c r="GBL3062" s="95"/>
      <c r="GBM3062" s="95"/>
      <c r="GBN3062" s="95"/>
      <c r="GBO3062" s="95"/>
      <c r="GBP3062" s="95"/>
      <c r="GBQ3062" s="95"/>
      <c r="GBR3062" s="95"/>
      <c r="GBS3062" s="95"/>
      <c r="GBT3062" s="95"/>
      <c r="GBU3062" s="95"/>
      <c r="GBV3062" s="95"/>
      <c r="GBW3062" s="95"/>
      <c r="GBX3062" s="95"/>
      <c r="GBY3062" s="95"/>
      <c r="GBZ3062" s="95"/>
      <c r="GCA3062" s="95"/>
      <c r="GCB3062" s="95"/>
      <c r="GCC3062" s="95"/>
      <c r="GCD3062" s="95"/>
      <c r="GCE3062" s="95"/>
      <c r="GCF3062" s="95"/>
      <c r="GCG3062" s="95"/>
      <c r="GCH3062" s="95"/>
      <c r="GCI3062" s="95"/>
      <c r="GCJ3062" s="95"/>
      <c r="GCK3062" s="95"/>
      <c r="GCL3062" s="95"/>
      <c r="GCM3062" s="95"/>
      <c r="GCN3062" s="95"/>
      <c r="GCO3062" s="95"/>
      <c r="GCP3062" s="95"/>
      <c r="GCQ3062" s="95"/>
      <c r="GCR3062" s="95"/>
      <c r="GCS3062" s="95"/>
      <c r="GCT3062" s="95"/>
      <c r="GCU3062" s="95"/>
      <c r="GCV3062" s="95"/>
      <c r="GCW3062" s="95"/>
      <c r="GCX3062" s="95"/>
      <c r="GCY3062" s="95"/>
      <c r="GCZ3062" s="95"/>
      <c r="GDA3062" s="95"/>
      <c r="GDB3062" s="95"/>
      <c r="GDC3062" s="95"/>
      <c r="GDD3062" s="95"/>
      <c r="GDE3062" s="95"/>
      <c r="GDF3062" s="95"/>
      <c r="GDG3062" s="95"/>
      <c r="GDH3062" s="95"/>
      <c r="GDI3062" s="95"/>
      <c r="GDJ3062" s="95"/>
      <c r="GDK3062" s="95"/>
      <c r="GDL3062" s="95"/>
      <c r="GDM3062" s="95"/>
      <c r="GDN3062" s="95"/>
      <c r="GDO3062" s="95"/>
      <c r="GDP3062" s="95"/>
      <c r="GDQ3062" s="95"/>
      <c r="GDR3062" s="95"/>
      <c r="GDS3062" s="95"/>
      <c r="GDT3062" s="95"/>
      <c r="GDU3062" s="95"/>
      <c r="GDV3062" s="95"/>
      <c r="GDW3062" s="95"/>
      <c r="GDX3062" s="95"/>
      <c r="GDY3062" s="95"/>
      <c r="GDZ3062" s="95"/>
      <c r="GEA3062" s="95"/>
      <c r="GEB3062" s="95"/>
      <c r="GEC3062" s="95"/>
      <c r="GED3062" s="95"/>
      <c r="GEE3062" s="95"/>
      <c r="GEF3062" s="95"/>
      <c r="GEG3062" s="95"/>
      <c r="GEH3062" s="95"/>
      <c r="GEI3062" s="95"/>
      <c r="GEJ3062" s="95"/>
      <c r="GEK3062" s="95"/>
      <c r="GEL3062" s="95"/>
      <c r="GEM3062" s="95"/>
      <c r="GEN3062" s="95"/>
      <c r="GEO3062" s="95"/>
      <c r="GEP3062" s="95"/>
      <c r="GEQ3062" s="95"/>
      <c r="GER3062" s="95"/>
      <c r="GES3062" s="95"/>
      <c r="GET3062" s="95"/>
      <c r="GEU3062" s="95"/>
      <c r="GEV3062" s="95"/>
      <c r="GEW3062" s="95"/>
      <c r="GEX3062" s="95"/>
      <c r="GEY3062" s="95"/>
      <c r="GEZ3062" s="95"/>
      <c r="GFA3062" s="95"/>
      <c r="GFB3062" s="95"/>
      <c r="GFC3062" s="95"/>
      <c r="GFD3062" s="95"/>
      <c r="GFE3062" s="95"/>
      <c r="GFF3062" s="95"/>
      <c r="GFG3062" s="95"/>
      <c r="GFH3062" s="95"/>
      <c r="GFI3062" s="95"/>
      <c r="GFJ3062" s="95"/>
      <c r="GFK3062" s="95"/>
      <c r="GFL3062" s="95"/>
      <c r="GFM3062" s="95"/>
      <c r="GFN3062" s="95"/>
      <c r="GFO3062" s="95"/>
      <c r="GFP3062" s="95"/>
      <c r="GFQ3062" s="95"/>
      <c r="GFR3062" s="95"/>
      <c r="GFS3062" s="95"/>
      <c r="GFT3062" s="95"/>
      <c r="GFU3062" s="95"/>
      <c r="GFV3062" s="95"/>
      <c r="GFW3062" s="95"/>
      <c r="GFX3062" s="95"/>
      <c r="GFY3062" s="95"/>
      <c r="GFZ3062" s="95"/>
      <c r="GGA3062" s="95"/>
      <c r="GGB3062" s="95"/>
      <c r="GGC3062" s="95"/>
      <c r="GGD3062" s="95"/>
      <c r="GGE3062" s="95"/>
      <c r="GGF3062" s="95"/>
      <c r="GGG3062" s="95"/>
      <c r="GGH3062" s="95"/>
      <c r="GGI3062" s="95"/>
      <c r="GGJ3062" s="95"/>
      <c r="GGK3062" s="95"/>
      <c r="GGL3062" s="95"/>
      <c r="GGM3062" s="95"/>
      <c r="GGN3062" s="95"/>
      <c r="GGO3062" s="95"/>
      <c r="GGP3062" s="95"/>
      <c r="GGQ3062" s="95"/>
      <c r="GGR3062" s="95"/>
      <c r="GGS3062" s="95"/>
      <c r="GGT3062" s="95"/>
      <c r="GGU3062" s="95"/>
      <c r="GGV3062" s="95"/>
      <c r="GGW3062" s="95"/>
      <c r="GGX3062" s="95"/>
      <c r="GGY3062" s="95"/>
      <c r="GGZ3062" s="95"/>
      <c r="GHA3062" s="95"/>
      <c r="GHB3062" s="95"/>
      <c r="GHC3062" s="95"/>
      <c r="GHD3062" s="95"/>
      <c r="GHE3062" s="95"/>
      <c r="GHF3062" s="95"/>
      <c r="GHG3062" s="95"/>
      <c r="GHH3062" s="95"/>
      <c r="GHI3062" s="95"/>
      <c r="GHJ3062" s="95"/>
      <c r="GHK3062" s="95"/>
      <c r="GHL3062" s="95"/>
      <c r="GHM3062" s="95"/>
      <c r="GHN3062" s="95"/>
      <c r="GHO3062" s="95"/>
      <c r="GHP3062" s="95"/>
      <c r="GHQ3062" s="95"/>
      <c r="GHR3062" s="95"/>
      <c r="GHS3062" s="95"/>
      <c r="GHT3062" s="95"/>
      <c r="GHU3062" s="95"/>
      <c r="GHV3062" s="95"/>
      <c r="GHW3062" s="95"/>
      <c r="GHX3062" s="95"/>
      <c r="GHY3062" s="95"/>
      <c r="GHZ3062" s="95"/>
      <c r="GIA3062" s="95"/>
      <c r="GIB3062" s="95"/>
      <c r="GIC3062" s="95"/>
      <c r="GID3062" s="95"/>
      <c r="GIE3062" s="95"/>
      <c r="GIF3062" s="95"/>
      <c r="GIG3062" s="95"/>
      <c r="GIH3062" s="95"/>
      <c r="GII3062" s="95"/>
      <c r="GIJ3062" s="95"/>
      <c r="GIK3062" s="95"/>
      <c r="GIL3062" s="95"/>
      <c r="GIM3062" s="95"/>
      <c r="GIN3062" s="95"/>
      <c r="GIO3062" s="95"/>
      <c r="GIP3062" s="95"/>
      <c r="GIQ3062" s="95"/>
      <c r="GIR3062" s="95"/>
      <c r="GIS3062" s="95"/>
      <c r="GIT3062" s="95"/>
      <c r="GIU3062" s="95"/>
      <c r="GIV3062" s="95"/>
      <c r="GIW3062" s="95"/>
      <c r="GIX3062" s="95"/>
      <c r="GIY3062" s="95"/>
      <c r="GIZ3062" s="95"/>
      <c r="GJA3062" s="95"/>
      <c r="GJB3062" s="95"/>
      <c r="GJC3062" s="95"/>
      <c r="GJD3062" s="95"/>
      <c r="GJE3062" s="95"/>
      <c r="GJF3062" s="95"/>
      <c r="GJG3062" s="95"/>
      <c r="GJH3062" s="95"/>
      <c r="GJI3062" s="95"/>
      <c r="GJJ3062" s="95"/>
      <c r="GJK3062" s="95"/>
      <c r="GJL3062" s="95"/>
      <c r="GJM3062" s="95"/>
      <c r="GJN3062" s="95"/>
      <c r="GJO3062" s="95"/>
      <c r="GJP3062" s="95"/>
      <c r="GJQ3062" s="95"/>
      <c r="GJR3062" s="95"/>
      <c r="GJS3062" s="95"/>
      <c r="GJT3062" s="95"/>
      <c r="GJU3062" s="95"/>
      <c r="GJV3062" s="95"/>
      <c r="GJW3062" s="95"/>
      <c r="GJX3062" s="95"/>
      <c r="GJY3062" s="95"/>
      <c r="GJZ3062" s="95"/>
      <c r="GKA3062" s="95"/>
      <c r="GKB3062" s="95"/>
      <c r="GKC3062" s="95"/>
      <c r="GKD3062" s="95"/>
      <c r="GKE3062" s="95"/>
      <c r="GKF3062" s="95"/>
      <c r="GKG3062" s="95"/>
      <c r="GKH3062" s="95"/>
      <c r="GKI3062" s="95"/>
      <c r="GKJ3062" s="95"/>
      <c r="GKK3062" s="95"/>
      <c r="GKL3062" s="95"/>
      <c r="GKM3062" s="95"/>
      <c r="GKN3062" s="95"/>
      <c r="GKO3062" s="95"/>
      <c r="GKP3062" s="95"/>
      <c r="GKQ3062" s="95"/>
      <c r="GKR3062" s="95"/>
      <c r="GKS3062" s="95"/>
      <c r="GKT3062" s="95"/>
      <c r="GKU3062" s="95"/>
      <c r="GKV3062" s="95"/>
      <c r="GKW3062" s="95"/>
      <c r="GKX3062" s="95"/>
      <c r="GKY3062" s="95"/>
      <c r="GKZ3062" s="95"/>
      <c r="GLA3062" s="95"/>
      <c r="GLB3062" s="95"/>
      <c r="GLC3062" s="95"/>
      <c r="GLD3062" s="95"/>
      <c r="GLE3062" s="95"/>
      <c r="GLF3062" s="95"/>
      <c r="GLG3062" s="95"/>
      <c r="GLH3062" s="95"/>
      <c r="GLI3062" s="95"/>
      <c r="GLJ3062" s="95"/>
      <c r="GLK3062" s="95"/>
      <c r="GLL3062" s="95"/>
      <c r="GLM3062" s="95"/>
      <c r="GLN3062" s="95"/>
      <c r="GLO3062" s="95"/>
      <c r="GLP3062" s="95"/>
      <c r="GLQ3062" s="95"/>
      <c r="GLR3062" s="95"/>
      <c r="GLS3062" s="95"/>
      <c r="GLT3062" s="95"/>
      <c r="GLU3062" s="95"/>
      <c r="GLV3062" s="95"/>
      <c r="GLW3062" s="95"/>
      <c r="GLX3062" s="95"/>
      <c r="GLY3062" s="95"/>
      <c r="GLZ3062" s="95"/>
      <c r="GMA3062" s="95"/>
      <c r="GMB3062" s="95"/>
      <c r="GMC3062" s="95"/>
      <c r="GMD3062" s="95"/>
      <c r="GME3062" s="95"/>
      <c r="GMF3062" s="95"/>
      <c r="GMG3062" s="95"/>
      <c r="GMH3062" s="95"/>
      <c r="GMI3062" s="95"/>
      <c r="GMJ3062" s="95"/>
      <c r="GMK3062" s="95"/>
      <c r="GML3062" s="95"/>
      <c r="GMM3062" s="95"/>
      <c r="GMN3062" s="95"/>
      <c r="GMO3062" s="95"/>
      <c r="GMP3062" s="95"/>
      <c r="GMQ3062" s="95"/>
      <c r="GMR3062" s="95"/>
      <c r="GMS3062" s="95"/>
      <c r="GMT3062" s="95"/>
      <c r="GMU3062" s="95"/>
      <c r="GMV3062" s="95"/>
      <c r="GMW3062" s="95"/>
      <c r="GMX3062" s="95"/>
      <c r="GMY3062" s="95"/>
      <c r="GMZ3062" s="95"/>
      <c r="GNA3062" s="95"/>
      <c r="GNB3062" s="95"/>
      <c r="GNC3062" s="95"/>
      <c r="GND3062" s="95"/>
      <c r="GNE3062" s="95"/>
      <c r="GNF3062" s="95"/>
      <c r="GNG3062" s="95"/>
      <c r="GNH3062" s="95"/>
      <c r="GNI3062" s="95"/>
      <c r="GNJ3062" s="95"/>
      <c r="GNK3062" s="95"/>
      <c r="GNL3062" s="95"/>
      <c r="GNM3062" s="95"/>
      <c r="GNN3062" s="95"/>
      <c r="GNO3062" s="95"/>
      <c r="GNP3062" s="95"/>
      <c r="GNQ3062" s="95"/>
      <c r="GNR3062" s="95"/>
      <c r="GNS3062" s="95"/>
      <c r="GNT3062" s="95"/>
      <c r="GNU3062" s="95"/>
      <c r="GNV3062" s="95"/>
      <c r="GNW3062" s="95"/>
      <c r="GNX3062" s="95"/>
      <c r="GNY3062" s="95"/>
      <c r="GNZ3062" s="95"/>
      <c r="GOA3062" s="95"/>
      <c r="GOB3062" s="95"/>
      <c r="GOC3062" s="95"/>
      <c r="GOD3062" s="95"/>
      <c r="GOE3062" s="95"/>
      <c r="GOF3062" s="95"/>
      <c r="GOG3062" s="95"/>
      <c r="GOH3062" s="95"/>
      <c r="GOI3062" s="95"/>
      <c r="GOJ3062" s="95"/>
      <c r="GOK3062" s="95"/>
      <c r="GOL3062" s="95"/>
      <c r="GOM3062" s="95"/>
      <c r="GON3062" s="95"/>
      <c r="GOO3062" s="95"/>
      <c r="GOP3062" s="95"/>
      <c r="GOQ3062" s="95"/>
      <c r="GOR3062" s="95"/>
      <c r="GOS3062" s="95"/>
      <c r="GOT3062" s="95"/>
      <c r="GOU3062" s="95"/>
      <c r="GOV3062" s="95"/>
      <c r="GOW3062" s="95"/>
      <c r="GOX3062" s="95"/>
      <c r="GOY3062" s="95"/>
      <c r="GOZ3062" s="95"/>
      <c r="GPA3062" s="95"/>
      <c r="GPB3062" s="95"/>
      <c r="GPC3062" s="95"/>
      <c r="GPD3062" s="95"/>
      <c r="GPE3062" s="95"/>
      <c r="GPF3062" s="95"/>
      <c r="GPG3062" s="95"/>
      <c r="GPH3062" s="95"/>
      <c r="GPI3062" s="95"/>
      <c r="GPJ3062" s="95"/>
      <c r="GPK3062" s="95"/>
      <c r="GPL3062" s="95"/>
      <c r="GPM3062" s="95"/>
      <c r="GPN3062" s="95"/>
      <c r="GPO3062" s="95"/>
      <c r="GPP3062" s="95"/>
      <c r="GPQ3062" s="95"/>
      <c r="GPR3062" s="95"/>
      <c r="GPS3062" s="95"/>
      <c r="GPT3062" s="95"/>
      <c r="GPU3062" s="95"/>
      <c r="GPV3062" s="95"/>
      <c r="GPW3062" s="95"/>
      <c r="GPX3062" s="95"/>
      <c r="GPY3062" s="95"/>
      <c r="GPZ3062" s="95"/>
      <c r="GQA3062" s="95"/>
      <c r="GQB3062" s="95"/>
      <c r="GQC3062" s="95"/>
      <c r="GQD3062" s="95"/>
      <c r="GQE3062" s="95"/>
      <c r="GQF3062" s="95"/>
      <c r="GQG3062" s="95"/>
      <c r="GQH3062" s="95"/>
      <c r="GQI3062" s="95"/>
      <c r="GQJ3062" s="95"/>
      <c r="GQK3062" s="95"/>
      <c r="GQL3062" s="95"/>
      <c r="GQM3062" s="95"/>
      <c r="GQN3062" s="95"/>
      <c r="GQO3062" s="95"/>
      <c r="GQP3062" s="95"/>
      <c r="GQQ3062" s="95"/>
      <c r="GQR3062" s="95"/>
      <c r="GQS3062" s="95"/>
      <c r="GQT3062" s="95"/>
      <c r="GQU3062" s="95"/>
      <c r="GQV3062" s="95"/>
      <c r="GQW3062" s="95"/>
      <c r="GQX3062" s="95"/>
      <c r="GQY3062" s="95"/>
      <c r="GQZ3062" s="95"/>
      <c r="GRA3062" s="95"/>
      <c r="GRB3062" s="95"/>
      <c r="GRC3062" s="95"/>
      <c r="GRD3062" s="95"/>
      <c r="GRE3062" s="95"/>
      <c r="GRF3062" s="95"/>
      <c r="GRG3062" s="95"/>
      <c r="GRH3062" s="95"/>
      <c r="GRI3062" s="95"/>
      <c r="GRJ3062" s="95"/>
      <c r="GRK3062" s="95"/>
      <c r="GRL3062" s="95"/>
      <c r="GRM3062" s="95"/>
      <c r="GRN3062" s="95"/>
      <c r="GRO3062" s="95"/>
      <c r="GRP3062" s="95"/>
      <c r="GRQ3062" s="95"/>
      <c r="GRR3062" s="95"/>
      <c r="GRS3062" s="95"/>
      <c r="GRT3062" s="95"/>
      <c r="GRU3062" s="95"/>
      <c r="GRV3062" s="95"/>
      <c r="GRW3062" s="95"/>
      <c r="GRX3062" s="95"/>
      <c r="GRY3062" s="95"/>
      <c r="GRZ3062" s="95"/>
      <c r="GSA3062" s="95"/>
      <c r="GSB3062" s="95"/>
      <c r="GSC3062" s="95"/>
      <c r="GSD3062" s="95"/>
      <c r="GSE3062" s="95"/>
      <c r="GSF3062" s="95"/>
      <c r="GSG3062" s="95"/>
      <c r="GSH3062" s="95"/>
      <c r="GSI3062" s="95"/>
      <c r="GSJ3062" s="95"/>
      <c r="GSK3062" s="95"/>
      <c r="GSL3062" s="95"/>
      <c r="GSM3062" s="95"/>
      <c r="GSN3062" s="95"/>
      <c r="GSO3062" s="95"/>
      <c r="GSP3062" s="95"/>
      <c r="GSQ3062" s="95"/>
      <c r="GSR3062" s="95"/>
      <c r="GSS3062" s="95"/>
      <c r="GST3062" s="95"/>
      <c r="GSU3062" s="95"/>
      <c r="GSV3062" s="95"/>
      <c r="GSW3062" s="95"/>
      <c r="GSX3062" s="95"/>
      <c r="GSY3062" s="95"/>
      <c r="GSZ3062" s="95"/>
      <c r="GTA3062" s="95"/>
      <c r="GTB3062" s="95"/>
      <c r="GTC3062" s="95"/>
      <c r="GTD3062" s="95"/>
      <c r="GTE3062" s="95"/>
      <c r="GTF3062" s="95"/>
      <c r="GTG3062" s="95"/>
      <c r="GTH3062" s="95"/>
      <c r="GTI3062" s="95"/>
      <c r="GTJ3062" s="95"/>
      <c r="GTK3062" s="95"/>
      <c r="GTL3062" s="95"/>
      <c r="GTM3062" s="95"/>
      <c r="GTN3062" s="95"/>
      <c r="GTO3062" s="95"/>
      <c r="GTP3062" s="95"/>
      <c r="GTQ3062" s="95"/>
      <c r="GTR3062" s="95"/>
      <c r="GTS3062" s="95"/>
      <c r="GTT3062" s="95"/>
      <c r="GTU3062" s="95"/>
      <c r="GTV3062" s="95"/>
      <c r="GTW3062" s="95"/>
      <c r="GTX3062" s="95"/>
      <c r="GTY3062" s="95"/>
      <c r="GTZ3062" s="95"/>
      <c r="GUA3062" s="95"/>
      <c r="GUB3062" s="95"/>
      <c r="GUC3062" s="95"/>
      <c r="GUD3062" s="95"/>
      <c r="GUE3062" s="95"/>
      <c r="GUF3062" s="95"/>
      <c r="GUG3062" s="95"/>
      <c r="GUH3062" s="95"/>
      <c r="GUI3062" s="95"/>
      <c r="GUJ3062" s="95"/>
      <c r="GUK3062" s="95"/>
      <c r="GUL3062" s="95"/>
      <c r="GUM3062" s="95"/>
      <c r="GUN3062" s="95"/>
      <c r="GUO3062" s="95"/>
      <c r="GUP3062" s="95"/>
      <c r="GUQ3062" s="95"/>
      <c r="GUR3062" s="95"/>
      <c r="GUS3062" s="95"/>
      <c r="GUT3062" s="95"/>
      <c r="GUU3062" s="95"/>
      <c r="GUV3062" s="95"/>
      <c r="GUW3062" s="95"/>
      <c r="GUX3062" s="95"/>
      <c r="GUY3062" s="95"/>
      <c r="GUZ3062" s="95"/>
      <c r="GVA3062" s="95"/>
      <c r="GVB3062" s="95"/>
      <c r="GVC3062" s="95"/>
      <c r="GVD3062" s="95"/>
      <c r="GVE3062" s="95"/>
      <c r="GVF3062" s="95"/>
      <c r="GVG3062" s="95"/>
      <c r="GVH3062" s="95"/>
      <c r="GVI3062" s="95"/>
      <c r="GVJ3062" s="95"/>
      <c r="GVK3062" s="95"/>
      <c r="GVL3062" s="95"/>
      <c r="GVM3062" s="95"/>
      <c r="GVN3062" s="95"/>
      <c r="GVO3062" s="95"/>
      <c r="GVP3062" s="95"/>
      <c r="GVQ3062" s="95"/>
      <c r="GVR3062" s="95"/>
      <c r="GVS3062" s="95"/>
      <c r="GVT3062" s="95"/>
      <c r="GVU3062" s="95"/>
      <c r="GVV3062" s="95"/>
      <c r="GVW3062" s="95"/>
      <c r="GVX3062" s="95"/>
      <c r="GVY3062" s="95"/>
      <c r="GVZ3062" s="95"/>
      <c r="GWA3062" s="95"/>
      <c r="GWB3062" s="95"/>
      <c r="GWC3062" s="95"/>
      <c r="GWD3062" s="95"/>
      <c r="GWE3062" s="95"/>
      <c r="GWF3062" s="95"/>
      <c r="GWG3062" s="95"/>
      <c r="GWH3062" s="95"/>
      <c r="GWI3062" s="95"/>
      <c r="GWJ3062" s="95"/>
      <c r="GWK3062" s="95"/>
      <c r="GWL3062" s="95"/>
      <c r="GWM3062" s="95"/>
      <c r="GWN3062" s="95"/>
      <c r="GWO3062" s="95"/>
      <c r="GWP3062" s="95"/>
      <c r="GWQ3062" s="95"/>
      <c r="GWR3062" s="95"/>
      <c r="GWS3062" s="95"/>
      <c r="GWT3062" s="95"/>
      <c r="GWU3062" s="95"/>
      <c r="GWV3062" s="95"/>
      <c r="GWW3062" s="95"/>
      <c r="GWX3062" s="95"/>
      <c r="GWY3062" s="95"/>
      <c r="GWZ3062" s="95"/>
      <c r="GXA3062" s="95"/>
      <c r="GXB3062" s="95"/>
      <c r="GXC3062" s="95"/>
      <c r="GXD3062" s="95"/>
      <c r="GXE3062" s="95"/>
      <c r="GXF3062" s="95"/>
      <c r="GXG3062" s="95"/>
      <c r="GXH3062" s="95"/>
      <c r="GXI3062" s="95"/>
      <c r="GXJ3062" s="95"/>
      <c r="GXK3062" s="95"/>
      <c r="GXL3062" s="95"/>
      <c r="GXM3062" s="95"/>
      <c r="GXN3062" s="95"/>
      <c r="GXO3062" s="95"/>
      <c r="GXP3062" s="95"/>
      <c r="GXQ3062" s="95"/>
      <c r="GXR3062" s="95"/>
      <c r="GXS3062" s="95"/>
      <c r="GXT3062" s="95"/>
      <c r="GXU3062" s="95"/>
      <c r="GXV3062" s="95"/>
      <c r="GXW3062" s="95"/>
      <c r="GXX3062" s="95"/>
      <c r="GXY3062" s="95"/>
      <c r="GXZ3062" s="95"/>
      <c r="GYA3062" s="95"/>
      <c r="GYB3062" s="95"/>
      <c r="GYC3062" s="95"/>
      <c r="GYD3062" s="95"/>
      <c r="GYE3062" s="95"/>
      <c r="GYF3062" s="95"/>
      <c r="GYG3062" s="95"/>
      <c r="GYH3062" s="95"/>
      <c r="GYI3062" s="95"/>
      <c r="GYJ3062" s="95"/>
      <c r="GYK3062" s="95"/>
      <c r="GYL3062" s="95"/>
      <c r="GYM3062" s="95"/>
      <c r="GYN3062" s="95"/>
      <c r="GYO3062" s="95"/>
      <c r="GYP3062" s="95"/>
      <c r="GYQ3062" s="95"/>
      <c r="GYR3062" s="95"/>
      <c r="GYS3062" s="95"/>
      <c r="GYT3062" s="95"/>
      <c r="GYU3062" s="95"/>
      <c r="GYV3062" s="95"/>
      <c r="GYW3062" s="95"/>
      <c r="GYX3062" s="95"/>
      <c r="GYY3062" s="95"/>
      <c r="GYZ3062" s="95"/>
      <c r="GZA3062" s="95"/>
      <c r="GZB3062" s="95"/>
      <c r="GZC3062" s="95"/>
      <c r="GZD3062" s="95"/>
      <c r="GZE3062" s="95"/>
      <c r="GZF3062" s="95"/>
      <c r="GZG3062" s="95"/>
      <c r="GZH3062" s="95"/>
      <c r="GZI3062" s="95"/>
      <c r="GZJ3062" s="95"/>
      <c r="GZK3062" s="95"/>
      <c r="GZL3062" s="95"/>
      <c r="GZM3062" s="95"/>
      <c r="GZN3062" s="95"/>
      <c r="GZO3062" s="95"/>
      <c r="GZP3062" s="95"/>
      <c r="GZQ3062" s="95"/>
      <c r="GZR3062" s="95"/>
      <c r="GZS3062" s="95"/>
      <c r="GZT3062" s="95"/>
      <c r="GZU3062" s="95"/>
      <c r="GZV3062" s="95"/>
      <c r="GZW3062" s="95"/>
      <c r="GZX3062" s="95"/>
      <c r="GZY3062" s="95"/>
      <c r="GZZ3062" s="95"/>
      <c r="HAA3062" s="95"/>
      <c r="HAB3062" s="95"/>
      <c r="HAC3062" s="95"/>
      <c r="HAD3062" s="95"/>
      <c r="HAE3062" s="95"/>
      <c r="HAF3062" s="95"/>
      <c r="HAG3062" s="95"/>
      <c r="HAH3062" s="95"/>
      <c r="HAI3062" s="95"/>
      <c r="HAJ3062" s="95"/>
      <c r="HAK3062" s="95"/>
      <c r="HAL3062" s="95"/>
      <c r="HAM3062" s="95"/>
      <c r="HAN3062" s="95"/>
      <c r="HAO3062" s="95"/>
      <c r="HAP3062" s="95"/>
      <c r="HAQ3062" s="95"/>
      <c r="HAR3062" s="95"/>
      <c r="HAS3062" s="95"/>
      <c r="HAT3062" s="95"/>
      <c r="HAU3062" s="95"/>
      <c r="HAV3062" s="95"/>
      <c r="HAW3062" s="95"/>
      <c r="HAX3062" s="95"/>
      <c r="HAY3062" s="95"/>
      <c r="HAZ3062" s="95"/>
      <c r="HBA3062" s="95"/>
      <c r="HBB3062" s="95"/>
      <c r="HBC3062" s="95"/>
      <c r="HBD3062" s="95"/>
      <c r="HBE3062" s="95"/>
      <c r="HBF3062" s="95"/>
      <c r="HBG3062" s="95"/>
      <c r="HBH3062" s="95"/>
      <c r="HBI3062" s="95"/>
      <c r="HBJ3062" s="95"/>
      <c r="HBK3062" s="95"/>
      <c r="HBL3062" s="95"/>
      <c r="HBM3062" s="95"/>
      <c r="HBN3062" s="95"/>
      <c r="HBO3062" s="95"/>
      <c r="HBP3062" s="95"/>
      <c r="HBQ3062" s="95"/>
      <c r="HBR3062" s="95"/>
      <c r="HBS3062" s="95"/>
      <c r="HBT3062" s="95"/>
      <c r="HBU3062" s="95"/>
      <c r="HBV3062" s="95"/>
      <c r="HBW3062" s="95"/>
      <c r="HBX3062" s="95"/>
      <c r="HBY3062" s="95"/>
      <c r="HBZ3062" s="95"/>
      <c r="HCA3062" s="95"/>
      <c r="HCB3062" s="95"/>
      <c r="HCC3062" s="95"/>
      <c r="HCD3062" s="95"/>
      <c r="HCE3062" s="95"/>
      <c r="HCF3062" s="95"/>
      <c r="HCG3062" s="95"/>
      <c r="HCH3062" s="95"/>
      <c r="HCI3062" s="95"/>
      <c r="HCJ3062" s="95"/>
      <c r="HCK3062" s="95"/>
      <c r="HCL3062" s="95"/>
      <c r="HCM3062" s="95"/>
      <c r="HCN3062" s="95"/>
      <c r="HCO3062" s="95"/>
      <c r="HCP3062" s="95"/>
      <c r="HCQ3062" s="95"/>
      <c r="HCR3062" s="95"/>
      <c r="HCS3062" s="95"/>
      <c r="HCT3062" s="95"/>
      <c r="HCU3062" s="95"/>
      <c r="HCV3062" s="95"/>
      <c r="HCW3062" s="95"/>
      <c r="HCX3062" s="95"/>
      <c r="HCY3062" s="95"/>
      <c r="HCZ3062" s="95"/>
      <c r="HDA3062" s="95"/>
      <c r="HDB3062" s="95"/>
      <c r="HDC3062" s="95"/>
      <c r="HDD3062" s="95"/>
      <c r="HDE3062" s="95"/>
      <c r="HDF3062" s="95"/>
      <c r="HDG3062" s="95"/>
      <c r="HDH3062" s="95"/>
      <c r="HDI3062" s="95"/>
      <c r="HDJ3062" s="95"/>
      <c r="HDK3062" s="95"/>
      <c r="HDL3062" s="95"/>
      <c r="HDM3062" s="95"/>
      <c r="HDN3062" s="95"/>
      <c r="HDO3062" s="95"/>
      <c r="HDP3062" s="95"/>
      <c r="HDQ3062" s="95"/>
      <c r="HDR3062" s="95"/>
      <c r="HDS3062" s="95"/>
      <c r="HDT3062" s="95"/>
      <c r="HDU3062" s="95"/>
      <c r="HDV3062" s="95"/>
      <c r="HDW3062" s="95"/>
      <c r="HDX3062" s="95"/>
      <c r="HDY3062" s="95"/>
      <c r="HDZ3062" s="95"/>
      <c r="HEA3062" s="95"/>
      <c r="HEB3062" s="95"/>
      <c r="HEC3062" s="95"/>
      <c r="HED3062" s="95"/>
      <c r="HEE3062" s="95"/>
      <c r="HEF3062" s="95"/>
      <c r="HEG3062" s="95"/>
      <c r="HEH3062" s="95"/>
      <c r="HEI3062" s="95"/>
      <c r="HEJ3062" s="95"/>
      <c r="HEK3062" s="95"/>
      <c r="HEL3062" s="95"/>
      <c r="HEM3062" s="95"/>
      <c r="HEN3062" s="95"/>
      <c r="HEO3062" s="95"/>
      <c r="HEP3062" s="95"/>
      <c r="HEQ3062" s="95"/>
      <c r="HER3062" s="95"/>
      <c r="HES3062" s="95"/>
      <c r="HET3062" s="95"/>
      <c r="HEU3062" s="95"/>
      <c r="HEV3062" s="95"/>
      <c r="HEW3062" s="95"/>
      <c r="HEX3062" s="95"/>
      <c r="HEY3062" s="95"/>
      <c r="HEZ3062" s="95"/>
      <c r="HFA3062" s="95"/>
      <c r="HFB3062" s="95"/>
      <c r="HFC3062" s="95"/>
      <c r="HFD3062" s="95"/>
      <c r="HFE3062" s="95"/>
      <c r="HFF3062" s="95"/>
      <c r="HFG3062" s="95"/>
      <c r="HFH3062" s="95"/>
      <c r="HFI3062" s="95"/>
      <c r="HFJ3062" s="95"/>
      <c r="HFK3062" s="95"/>
      <c r="HFL3062" s="95"/>
      <c r="HFM3062" s="95"/>
      <c r="HFN3062" s="95"/>
      <c r="HFO3062" s="95"/>
      <c r="HFP3062" s="95"/>
      <c r="HFQ3062" s="95"/>
      <c r="HFR3062" s="95"/>
      <c r="HFS3062" s="95"/>
      <c r="HFT3062" s="95"/>
      <c r="HFU3062" s="95"/>
      <c r="HFV3062" s="95"/>
      <c r="HFW3062" s="95"/>
      <c r="HFX3062" s="95"/>
      <c r="HFY3062" s="95"/>
      <c r="HFZ3062" s="95"/>
      <c r="HGA3062" s="95"/>
      <c r="HGB3062" s="95"/>
      <c r="HGC3062" s="95"/>
      <c r="HGD3062" s="95"/>
      <c r="HGE3062" s="95"/>
      <c r="HGF3062" s="95"/>
      <c r="HGG3062" s="95"/>
      <c r="HGH3062" s="95"/>
      <c r="HGI3062" s="95"/>
      <c r="HGJ3062" s="95"/>
      <c r="HGK3062" s="95"/>
      <c r="HGL3062" s="95"/>
      <c r="HGM3062" s="95"/>
      <c r="HGN3062" s="95"/>
      <c r="HGO3062" s="95"/>
      <c r="HGP3062" s="95"/>
      <c r="HGQ3062" s="95"/>
      <c r="HGR3062" s="95"/>
      <c r="HGS3062" s="95"/>
      <c r="HGT3062" s="95"/>
      <c r="HGU3062" s="95"/>
      <c r="HGV3062" s="95"/>
      <c r="HGW3062" s="95"/>
      <c r="HGX3062" s="95"/>
      <c r="HGY3062" s="95"/>
      <c r="HGZ3062" s="95"/>
      <c r="HHA3062" s="95"/>
      <c r="HHB3062" s="95"/>
      <c r="HHC3062" s="95"/>
      <c r="HHD3062" s="95"/>
      <c r="HHE3062" s="95"/>
      <c r="HHF3062" s="95"/>
      <c r="HHG3062" s="95"/>
      <c r="HHH3062" s="95"/>
      <c r="HHI3062" s="95"/>
      <c r="HHJ3062" s="95"/>
      <c r="HHK3062" s="95"/>
      <c r="HHL3062" s="95"/>
      <c r="HHM3062" s="95"/>
      <c r="HHN3062" s="95"/>
      <c r="HHO3062" s="95"/>
      <c r="HHP3062" s="95"/>
      <c r="HHQ3062" s="95"/>
      <c r="HHR3062" s="95"/>
      <c r="HHS3062" s="95"/>
      <c r="HHT3062" s="95"/>
      <c r="HHU3062" s="95"/>
      <c r="HHV3062" s="95"/>
      <c r="HHW3062" s="95"/>
      <c r="HHX3062" s="95"/>
      <c r="HHY3062" s="95"/>
      <c r="HHZ3062" s="95"/>
      <c r="HIA3062" s="95"/>
      <c r="HIB3062" s="95"/>
      <c r="HIC3062" s="95"/>
      <c r="HID3062" s="95"/>
      <c r="HIE3062" s="95"/>
      <c r="HIF3062" s="95"/>
      <c r="HIG3062" s="95"/>
      <c r="HIH3062" s="95"/>
      <c r="HII3062" s="95"/>
      <c r="HIJ3062" s="95"/>
      <c r="HIK3062" s="95"/>
      <c r="HIL3062" s="95"/>
      <c r="HIM3062" s="95"/>
      <c r="HIN3062" s="95"/>
      <c r="HIO3062" s="95"/>
      <c r="HIP3062" s="95"/>
      <c r="HIQ3062" s="95"/>
      <c r="HIR3062" s="95"/>
      <c r="HIS3062" s="95"/>
      <c r="HIT3062" s="95"/>
      <c r="HIU3062" s="95"/>
      <c r="HIV3062" s="95"/>
      <c r="HIW3062" s="95"/>
      <c r="HIX3062" s="95"/>
      <c r="HIY3062" s="95"/>
      <c r="HIZ3062" s="95"/>
      <c r="HJA3062" s="95"/>
      <c r="HJB3062" s="95"/>
      <c r="HJC3062" s="95"/>
      <c r="HJD3062" s="95"/>
      <c r="HJE3062" s="95"/>
      <c r="HJF3062" s="95"/>
      <c r="HJG3062" s="95"/>
      <c r="HJH3062" s="95"/>
      <c r="HJI3062" s="95"/>
      <c r="HJJ3062" s="95"/>
      <c r="HJK3062" s="95"/>
      <c r="HJL3062" s="95"/>
      <c r="HJM3062" s="95"/>
      <c r="HJN3062" s="95"/>
      <c r="HJO3062" s="95"/>
      <c r="HJP3062" s="95"/>
      <c r="HJQ3062" s="95"/>
      <c r="HJR3062" s="95"/>
      <c r="HJS3062" s="95"/>
      <c r="HJT3062" s="95"/>
      <c r="HJU3062" s="95"/>
      <c r="HJV3062" s="95"/>
      <c r="HJW3062" s="95"/>
      <c r="HJX3062" s="95"/>
      <c r="HJY3062" s="95"/>
      <c r="HJZ3062" s="95"/>
      <c r="HKA3062" s="95"/>
      <c r="HKB3062" s="95"/>
      <c r="HKC3062" s="95"/>
      <c r="HKD3062" s="95"/>
      <c r="HKE3062" s="95"/>
      <c r="HKF3062" s="95"/>
      <c r="HKG3062" s="95"/>
      <c r="HKH3062" s="95"/>
      <c r="HKI3062" s="95"/>
      <c r="HKJ3062" s="95"/>
      <c r="HKK3062" s="95"/>
      <c r="HKL3062" s="95"/>
      <c r="HKM3062" s="95"/>
      <c r="HKN3062" s="95"/>
      <c r="HKO3062" s="95"/>
      <c r="HKP3062" s="95"/>
      <c r="HKQ3062" s="95"/>
      <c r="HKR3062" s="95"/>
      <c r="HKS3062" s="95"/>
      <c r="HKT3062" s="95"/>
      <c r="HKU3062" s="95"/>
      <c r="HKV3062" s="95"/>
      <c r="HKW3062" s="95"/>
      <c r="HKX3062" s="95"/>
      <c r="HKY3062" s="95"/>
      <c r="HKZ3062" s="95"/>
      <c r="HLA3062" s="95"/>
      <c r="HLB3062" s="95"/>
      <c r="HLC3062" s="95"/>
      <c r="HLD3062" s="95"/>
      <c r="HLE3062" s="95"/>
      <c r="HLF3062" s="95"/>
      <c r="HLG3062" s="95"/>
      <c r="HLH3062" s="95"/>
      <c r="HLI3062" s="95"/>
      <c r="HLJ3062" s="95"/>
      <c r="HLK3062" s="95"/>
      <c r="HLL3062" s="95"/>
      <c r="HLM3062" s="95"/>
      <c r="HLN3062" s="95"/>
      <c r="HLO3062" s="95"/>
      <c r="HLP3062" s="95"/>
      <c r="HLQ3062" s="95"/>
      <c r="HLR3062" s="95"/>
      <c r="HLS3062" s="95"/>
      <c r="HLT3062" s="95"/>
      <c r="HLU3062" s="95"/>
      <c r="HLV3062" s="95"/>
      <c r="HLW3062" s="95"/>
      <c r="HLX3062" s="95"/>
      <c r="HLY3062" s="95"/>
      <c r="HLZ3062" s="95"/>
      <c r="HMA3062" s="95"/>
      <c r="HMB3062" s="95"/>
      <c r="HMC3062" s="95"/>
      <c r="HMD3062" s="95"/>
      <c r="HME3062" s="95"/>
      <c r="HMF3062" s="95"/>
      <c r="HMG3062" s="95"/>
      <c r="HMH3062" s="95"/>
      <c r="HMI3062" s="95"/>
      <c r="HMJ3062" s="95"/>
      <c r="HMK3062" s="95"/>
      <c r="HML3062" s="95"/>
      <c r="HMM3062" s="95"/>
      <c r="HMN3062" s="95"/>
      <c r="HMO3062" s="95"/>
      <c r="HMP3062" s="95"/>
      <c r="HMQ3062" s="95"/>
      <c r="HMR3062" s="95"/>
      <c r="HMS3062" s="95"/>
      <c r="HMT3062" s="95"/>
      <c r="HMU3062" s="95"/>
      <c r="HMV3062" s="95"/>
      <c r="HMW3062" s="95"/>
      <c r="HMX3062" s="95"/>
      <c r="HMY3062" s="95"/>
      <c r="HMZ3062" s="95"/>
      <c r="HNA3062" s="95"/>
      <c r="HNB3062" s="95"/>
      <c r="HNC3062" s="95"/>
      <c r="HND3062" s="95"/>
      <c r="HNE3062" s="95"/>
      <c r="HNF3062" s="95"/>
      <c r="HNG3062" s="95"/>
      <c r="HNH3062" s="95"/>
      <c r="HNI3062" s="95"/>
      <c r="HNJ3062" s="95"/>
      <c r="HNK3062" s="95"/>
      <c r="HNL3062" s="95"/>
      <c r="HNM3062" s="95"/>
      <c r="HNN3062" s="95"/>
      <c r="HNO3062" s="95"/>
      <c r="HNP3062" s="95"/>
      <c r="HNQ3062" s="95"/>
      <c r="HNR3062" s="95"/>
      <c r="HNS3062" s="95"/>
      <c r="HNT3062" s="95"/>
      <c r="HNU3062" s="95"/>
      <c r="HNV3062" s="95"/>
      <c r="HNW3062" s="95"/>
      <c r="HNX3062" s="95"/>
      <c r="HNY3062" s="95"/>
      <c r="HNZ3062" s="95"/>
      <c r="HOA3062" s="95"/>
      <c r="HOB3062" s="95"/>
      <c r="HOC3062" s="95"/>
      <c r="HOD3062" s="95"/>
      <c r="HOE3062" s="95"/>
      <c r="HOF3062" s="95"/>
      <c r="HOG3062" s="95"/>
      <c r="HOH3062" s="95"/>
      <c r="HOI3062" s="95"/>
      <c r="HOJ3062" s="95"/>
      <c r="HOK3062" s="95"/>
      <c r="HOL3062" s="95"/>
      <c r="HOM3062" s="95"/>
      <c r="HON3062" s="95"/>
      <c r="HOO3062" s="95"/>
      <c r="HOP3062" s="95"/>
      <c r="HOQ3062" s="95"/>
      <c r="HOR3062" s="95"/>
      <c r="HOS3062" s="95"/>
      <c r="HOT3062" s="95"/>
      <c r="HOU3062" s="95"/>
      <c r="HOV3062" s="95"/>
      <c r="HOW3062" s="95"/>
      <c r="HOX3062" s="95"/>
      <c r="HOY3062" s="95"/>
      <c r="HOZ3062" s="95"/>
      <c r="HPA3062" s="95"/>
      <c r="HPB3062" s="95"/>
      <c r="HPC3062" s="95"/>
      <c r="HPD3062" s="95"/>
      <c r="HPE3062" s="95"/>
      <c r="HPF3062" s="95"/>
      <c r="HPG3062" s="95"/>
      <c r="HPH3062" s="95"/>
      <c r="HPI3062" s="95"/>
      <c r="HPJ3062" s="95"/>
      <c r="HPK3062" s="95"/>
      <c r="HPL3062" s="95"/>
      <c r="HPM3062" s="95"/>
      <c r="HPN3062" s="95"/>
      <c r="HPO3062" s="95"/>
      <c r="HPP3062" s="95"/>
      <c r="HPQ3062" s="95"/>
      <c r="HPR3062" s="95"/>
      <c r="HPS3062" s="95"/>
      <c r="HPT3062" s="95"/>
      <c r="HPU3062" s="95"/>
      <c r="HPV3062" s="95"/>
      <c r="HPW3062" s="95"/>
      <c r="HPX3062" s="95"/>
      <c r="HPY3062" s="95"/>
      <c r="HPZ3062" s="95"/>
      <c r="HQA3062" s="95"/>
      <c r="HQB3062" s="95"/>
      <c r="HQC3062" s="95"/>
      <c r="HQD3062" s="95"/>
      <c r="HQE3062" s="95"/>
      <c r="HQF3062" s="95"/>
      <c r="HQG3062" s="95"/>
      <c r="HQH3062" s="95"/>
      <c r="HQI3062" s="95"/>
      <c r="HQJ3062" s="95"/>
      <c r="HQK3062" s="95"/>
      <c r="HQL3062" s="95"/>
      <c r="HQM3062" s="95"/>
      <c r="HQN3062" s="95"/>
      <c r="HQO3062" s="95"/>
      <c r="HQP3062" s="95"/>
      <c r="HQQ3062" s="95"/>
      <c r="HQR3062" s="95"/>
      <c r="HQS3062" s="95"/>
      <c r="HQT3062" s="95"/>
      <c r="HQU3062" s="95"/>
      <c r="HQV3062" s="95"/>
      <c r="HQW3062" s="95"/>
      <c r="HQX3062" s="95"/>
      <c r="HQY3062" s="95"/>
      <c r="HQZ3062" s="95"/>
      <c r="HRA3062" s="95"/>
      <c r="HRB3062" s="95"/>
      <c r="HRC3062" s="95"/>
      <c r="HRD3062" s="95"/>
      <c r="HRE3062" s="95"/>
      <c r="HRF3062" s="95"/>
      <c r="HRG3062" s="95"/>
      <c r="HRH3062" s="95"/>
      <c r="HRI3062" s="95"/>
      <c r="HRJ3062" s="95"/>
      <c r="HRK3062" s="95"/>
      <c r="HRL3062" s="95"/>
      <c r="HRM3062" s="95"/>
      <c r="HRN3062" s="95"/>
      <c r="HRO3062" s="95"/>
      <c r="HRP3062" s="95"/>
      <c r="HRQ3062" s="95"/>
      <c r="HRR3062" s="95"/>
      <c r="HRS3062" s="95"/>
      <c r="HRT3062" s="95"/>
      <c r="HRU3062" s="95"/>
      <c r="HRV3062" s="95"/>
      <c r="HRW3062" s="95"/>
      <c r="HRX3062" s="95"/>
      <c r="HRY3062" s="95"/>
      <c r="HRZ3062" s="95"/>
      <c r="HSA3062" s="95"/>
      <c r="HSB3062" s="95"/>
      <c r="HSC3062" s="95"/>
      <c r="HSD3062" s="95"/>
      <c r="HSE3062" s="95"/>
      <c r="HSF3062" s="95"/>
      <c r="HSG3062" s="95"/>
      <c r="HSH3062" s="95"/>
      <c r="HSI3062" s="95"/>
      <c r="HSJ3062" s="95"/>
      <c r="HSK3062" s="95"/>
      <c r="HSL3062" s="95"/>
      <c r="HSM3062" s="95"/>
      <c r="HSN3062" s="95"/>
      <c r="HSO3062" s="95"/>
      <c r="HSP3062" s="95"/>
      <c r="HSQ3062" s="95"/>
      <c r="HSR3062" s="95"/>
      <c r="HSS3062" s="95"/>
      <c r="HST3062" s="95"/>
      <c r="HSU3062" s="95"/>
      <c r="HSV3062" s="95"/>
      <c r="HSW3062" s="95"/>
      <c r="HSX3062" s="95"/>
      <c r="HSY3062" s="95"/>
      <c r="HSZ3062" s="95"/>
      <c r="HTA3062" s="95"/>
      <c r="HTB3062" s="95"/>
      <c r="HTC3062" s="95"/>
      <c r="HTD3062" s="95"/>
      <c r="HTE3062" s="95"/>
      <c r="HTF3062" s="95"/>
      <c r="HTG3062" s="95"/>
      <c r="HTH3062" s="95"/>
      <c r="HTI3062" s="95"/>
      <c r="HTJ3062" s="95"/>
      <c r="HTK3062" s="95"/>
      <c r="HTL3062" s="95"/>
      <c r="HTM3062" s="95"/>
      <c r="HTN3062" s="95"/>
      <c r="HTO3062" s="95"/>
      <c r="HTP3062" s="95"/>
      <c r="HTQ3062" s="95"/>
      <c r="HTR3062" s="95"/>
      <c r="HTS3062" s="95"/>
      <c r="HTT3062" s="95"/>
      <c r="HTU3062" s="95"/>
      <c r="HTV3062" s="95"/>
      <c r="HTW3062" s="95"/>
      <c r="HTX3062" s="95"/>
      <c r="HTY3062" s="95"/>
      <c r="HTZ3062" s="95"/>
      <c r="HUA3062" s="95"/>
      <c r="HUB3062" s="95"/>
      <c r="HUC3062" s="95"/>
      <c r="HUD3062" s="95"/>
      <c r="HUE3062" s="95"/>
      <c r="HUF3062" s="95"/>
      <c r="HUG3062" s="95"/>
      <c r="HUH3062" s="95"/>
      <c r="HUI3062" s="95"/>
      <c r="HUJ3062" s="95"/>
      <c r="HUK3062" s="95"/>
      <c r="HUL3062" s="95"/>
      <c r="HUM3062" s="95"/>
      <c r="HUN3062" s="95"/>
      <c r="HUO3062" s="95"/>
      <c r="HUP3062" s="95"/>
      <c r="HUQ3062" s="95"/>
      <c r="HUR3062" s="95"/>
      <c r="HUS3062" s="95"/>
      <c r="HUT3062" s="95"/>
      <c r="HUU3062" s="95"/>
      <c r="HUV3062" s="95"/>
      <c r="HUW3062" s="95"/>
      <c r="HUX3062" s="95"/>
      <c r="HUY3062" s="95"/>
      <c r="HUZ3062" s="95"/>
      <c r="HVA3062" s="95"/>
      <c r="HVB3062" s="95"/>
      <c r="HVC3062" s="95"/>
      <c r="HVD3062" s="95"/>
      <c r="HVE3062" s="95"/>
      <c r="HVF3062" s="95"/>
      <c r="HVG3062" s="95"/>
      <c r="HVH3062" s="95"/>
      <c r="HVI3062" s="95"/>
      <c r="HVJ3062" s="95"/>
      <c r="HVK3062" s="95"/>
      <c r="HVL3062" s="95"/>
      <c r="HVM3062" s="95"/>
      <c r="HVN3062" s="95"/>
      <c r="HVO3062" s="95"/>
      <c r="HVP3062" s="95"/>
      <c r="HVQ3062" s="95"/>
      <c r="HVR3062" s="95"/>
      <c r="HVS3062" s="95"/>
      <c r="HVT3062" s="95"/>
      <c r="HVU3062" s="95"/>
      <c r="HVV3062" s="95"/>
      <c r="HVW3062" s="95"/>
      <c r="HVX3062" s="95"/>
      <c r="HVY3062" s="95"/>
      <c r="HVZ3062" s="95"/>
      <c r="HWA3062" s="95"/>
      <c r="HWB3062" s="95"/>
      <c r="HWC3062" s="95"/>
      <c r="HWD3062" s="95"/>
      <c r="HWE3062" s="95"/>
      <c r="HWF3062" s="95"/>
      <c r="HWG3062" s="95"/>
      <c r="HWH3062" s="95"/>
      <c r="HWI3062" s="95"/>
      <c r="HWJ3062" s="95"/>
      <c r="HWK3062" s="95"/>
      <c r="HWL3062" s="95"/>
      <c r="HWM3062" s="95"/>
      <c r="HWN3062" s="95"/>
      <c r="HWO3062" s="95"/>
      <c r="HWP3062" s="95"/>
      <c r="HWQ3062" s="95"/>
      <c r="HWR3062" s="95"/>
      <c r="HWS3062" s="95"/>
      <c r="HWT3062" s="95"/>
      <c r="HWU3062" s="95"/>
      <c r="HWV3062" s="95"/>
      <c r="HWW3062" s="95"/>
      <c r="HWX3062" s="95"/>
      <c r="HWY3062" s="95"/>
      <c r="HWZ3062" s="95"/>
      <c r="HXA3062" s="95"/>
      <c r="HXB3062" s="95"/>
      <c r="HXC3062" s="95"/>
      <c r="HXD3062" s="95"/>
      <c r="HXE3062" s="95"/>
      <c r="HXF3062" s="95"/>
      <c r="HXG3062" s="95"/>
      <c r="HXH3062" s="95"/>
      <c r="HXI3062" s="95"/>
      <c r="HXJ3062" s="95"/>
      <c r="HXK3062" s="95"/>
      <c r="HXL3062" s="95"/>
      <c r="HXM3062" s="95"/>
      <c r="HXN3062" s="95"/>
      <c r="HXO3062" s="95"/>
      <c r="HXP3062" s="95"/>
      <c r="HXQ3062" s="95"/>
      <c r="HXR3062" s="95"/>
      <c r="HXS3062" s="95"/>
      <c r="HXT3062" s="95"/>
      <c r="HXU3062" s="95"/>
      <c r="HXV3062" s="95"/>
      <c r="HXW3062" s="95"/>
      <c r="HXX3062" s="95"/>
      <c r="HXY3062" s="95"/>
      <c r="HXZ3062" s="95"/>
      <c r="HYA3062" s="95"/>
      <c r="HYB3062" s="95"/>
      <c r="HYC3062" s="95"/>
      <c r="HYD3062" s="95"/>
      <c r="HYE3062" s="95"/>
      <c r="HYF3062" s="95"/>
      <c r="HYG3062" s="95"/>
      <c r="HYH3062" s="95"/>
      <c r="HYI3062" s="95"/>
      <c r="HYJ3062" s="95"/>
      <c r="HYK3062" s="95"/>
      <c r="HYL3062" s="95"/>
      <c r="HYM3062" s="95"/>
      <c r="HYN3062" s="95"/>
      <c r="HYO3062" s="95"/>
      <c r="HYP3062" s="95"/>
      <c r="HYQ3062" s="95"/>
      <c r="HYR3062" s="95"/>
      <c r="HYS3062" s="95"/>
      <c r="HYT3062" s="95"/>
      <c r="HYU3062" s="95"/>
      <c r="HYV3062" s="95"/>
      <c r="HYW3062" s="95"/>
      <c r="HYX3062" s="95"/>
      <c r="HYY3062" s="95"/>
      <c r="HYZ3062" s="95"/>
      <c r="HZA3062" s="95"/>
      <c r="HZB3062" s="95"/>
      <c r="HZC3062" s="95"/>
      <c r="HZD3062" s="95"/>
      <c r="HZE3062" s="95"/>
      <c r="HZF3062" s="95"/>
      <c r="HZG3062" s="95"/>
      <c r="HZH3062" s="95"/>
      <c r="HZI3062" s="95"/>
      <c r="HZJ3062" s="95"/>
      <c r="HZK3062" s="95"/>
      <c r="HZL3062" s="95"/>
      <c r="HZM3062" s="95"/>
      <c r="HZN3062" s="95"/>
      <c r="HZO3062" s="95"/>
      <c r="HZP3062" s="95"/>
      <c r="HZQ3062" s="95"/>
      <c r="HZR3062" s="95"/>
      <c r="HZS3062" s="95"/>
      <c r="HZT3062" s="95"/>
      <c r="HZU3062" s="95"/>
      <c r="HZV3062" s="95"/>
      <c r="HZW3062" s="95"/>
      <c r="HZX3062" s="95"/>
      <c r="HZY3062" s="95"/>
      <c r="HZZ3062" s="95"/>
      <c r="IAA3062" s="95"/>
      <c r="IAB3062" s="95"/>
      <c r="IAC3062" s="95"/>
      <c r="IAD3062" s="95"/>
      <c r="IAE3062" s="95"/>
      <c r="IAF3062" s="95"/>
      <c r="IAG3062" s="95"/>
      <c r="IAH3062" s="95"/>
      <c r="IAI3062" s="95"/>
      <c r="IAJ3062" s="95"/>
      <c r="IAK3062" s="95"/>
      <c r="IAL3062" s="95"/>
      <c r="IAM3062" s="95"/>
      <c r="IAN3062" s="95"/>
      <c r="IAO3062" s="95"/>
      <c r="IAP3062" s="95"/>
      <c r="IAQ3062" s="95"/>
      <c r="IAR3062" s="95"/>
      <c r="IAS3062" s="95"/>
      <c r="IAT3062" s="95"/>
      <c r="IAU3062" s="95"/>
      <c r="IAV3062" s="95"/>
      <c r="IAW3062" s="95"/>
      <c r="IAX3062" s="95"/>
      <c r="IAY3062" s="95"/>
      <c r="IAZ3062" s="95"/>
      <c r="IBA3062" s="95"/>
      <c r="IBB3062" s="95"/>
      <c r="IBC3062" s="95"/>
      <c r="IBD3062" s="95"/>
      <c r="IBE3062" s="95"/>
      <c r="IBF3062" s="95"/>
      <c r="IBG3062" s="95"/>
      <c r="IBH3062" s="95"/>
      <c r="IBI3062" s="95"/>
      <c r="IBJ3062" s="95"/>
      <c r="IBK3062" s="95"/>
      <c r="IBL3062" s="95"/>
      <c r="IBM3062" s="95"/>
      <c r="IBN3062" s="95"/>
      <c r="IBO3062" s="95"/>
      <c r="IBP3062" s="95"/>
      <c r="IBQ3062" s="95"/>
      <c r="IBR3062" s="95"/>
      <c r="IBS3062" s="95"/>
      <c r="IBT3062" s="95"/>
      <c r="IBU3062" s="95"/>
      <c r="IBV3062" s="95"/>
      <c r="IBW3062" s="95"/>
      <c r="IBX3062" s="95"/>
      <c r="IBY3062" s="95"/>
      <c r="IBZ3062" s="95"/>
      <c r="ICA3062" s="95"/>
      <c r="ICB3062" s="95"/>
      <c r="ICC3062" s="95"/>
      <c r="ICD3062" s="95"/>
      <c r="ICE3062" s="95"/>
      <c r="ICF3062" s="95"/>
      <c r="ICG3062" s="95"/>
      <c r="ICH3062" s="95"/>
      <c r="ICI3062" s="95"/>
      <c r="ICJ3062" s="95"/>
      <c r="ICK3062" s="95"/>
      <c r="ICL3062" s="95"/>
      <c r="ICM3062" s="95"/>
      <c r="ICN3062" s="95"/>
      <c r="ICO3062" s="95"/>
      <c r="ICP3062" s="95"/>
      <c r="ICQ3062" s="95"/>
      <c r="ICR3062" s="95"/>
      <c r="ICS3062" s="95"/>
      <c r="ICT3062" s="95"/>
      <c r="ICU3062" s="95"/>
      <c r="ICV3062" s="95"/>
      <c r="ICW3062" s="95"/>
      <c r="ICX3062" s="95"/>
      <c r="ICY3062" s="95"/>
      <c r="ICZ3062" s="95"/>
      <c r="IDA3062" s="95"/>
      <c r="IDB3062" s="95"/>
      <c r="IDC3062" s="95"/>
      <c r="IDD3062" s="95"/>
      <c r="IDE3062" s="95"/>
      <c r="IDF3062" s="95"/>
      <c r="IDG3062" s="95"/>
      <c r="IDH3062" s="95"/>
      <c r="IDI3062" s="95"/>
      <c r="IDJ3062" s="95"/>
      <c r="IDK3062" s="95"/>
      <c r="IDL3062" s="95"/>
      <c r="IDM3062" s="95"/>
      <c r="IDN3062" s="95"/>
      <c r="IDO3062" s="95"/>
      <c r="IDP3062" s="95"/>
      <c r="IDQ3062" s="95"/>
      <c r="IDR3062" s="95"/>
      <c r="IDS3062" s="95"/>
      <c r="IDT3062" s="95"/>
      <c r="IDU3062" s="95"/>
      <c r="IDV3062" s="95"/>
      <c r="IDW3062" s="95"/>
      <c r="IDX3062" s="95"/>
      <c r="IDY3062" s="95"/>
      <c r="IDZ3062" s="95"/>
      <c r="IEA3062" s="95"/>
      <c r="IEB3062" s="95"/>
      <c r="IEC3062" s="95"/>
      <c r="IED3062" s="95"/>
      <c r="IEE3062" s="95"/>
      <c r="IEF3062" s="95"/>
      <c r="IEG3062" s="95"/>
      <c r="IEH3062" s="95"/>
      <c r="IEI3062" s="95"/>
      <c r="IEJ3062" s="95"/>
      <c r="IEK3062" s="95"/>
      <c r="IEL3062" s="95"/>
      <c r="IEM3062" s="95"/>
      <c r="IEN3062" s="95"/>
      <c r="IEO3062" s="95"/>
      <c r="IEP3062" s="95"/>
      <c r="IEQ3062" s="95"/>
      <c r="IER3062" s="95"/>
      <c r="IES3062" s="95"/>
      <c r="IET3062" s="95"/>
      <c r="IEU3062" s="95"/>
      <c r="IEV3062" s="95"/>
      <c r="IEW3062" s="95"/>
      <c r="IEX3062" s="95"/>
      <c r="IEY3062" s="95"/>
      <c r="IEZ3062" s="95"/>
      <c r="IFA3062" s="95"/>
      <c r="IFB3062" s="95"/>
      <c r="IFC3062" s="95"/>
      <c r="IFD3062" s="95"/>
      <c r="IFE3062" s="95"/>
      <c r="IFF3062" s="95"/>
      <c r="IFG3062" s="95"/>
      <c r="IFH3062" s="95"/>
      <c r="IFI3062" s="95"/>
      <c r="IFJ3062" s="95"/>
      <c r="IFK3062" s="95"/>
      <c r="IFL3062" s="95"/>
      <c r="IFM3062" s="95"/>
      <c r="IFN3062" s="95"/>
      <c r="IFO3062" s="95"/>
      <c r="IFP3062" s="95"/>
      <c r="IFQ3062" s="95"/>
      <c r="IFR3062" s="95"/>
      <c r="IFS3062" s="95"/>
      <c r="IFT3062" s="95"/>
      <c r="IFU3062" s="95"/>
      <c r="IFV3062" s="95"/>
      <c r="IFW3062" s="95"/>
      <c r="IFX3062" s="95"/>
      <c r="IFY3062" s="95"/>
      <c r="IFZ3062" s="95"/>
      <c r="IGA3062" s="95"/>
      <c r="IGB3062" s="95"/>
      <c r="IGC3062" s="95"/>
      <c r="IGD3062" s="95"/>
      <c r="IGE3062" s="95"/>
      <c r="IGF3062" s="95"/>
      <c r="IGG3062" s="95"/>
      <c r="IGH3062" s="95"/>
      <c r="IGI3062" s="95"/>
      <c r="IGJ3062" s="95"/>
      <c r="IGK3062" s="95"/>
      <c r="IGL3062" s="95"/>
      <c r="IGM3062" s="95"/>
      <c r="IGN3062" s="95"/>
      <c r="IGO3062" s="95"/>
      <c r="IGP3062" s="95"/>
      <c r="IGQ3062" s="95"/>
      <c r="IGR3062" s="95"/>
      <c r="IGS3062" s="95"/>
      <c r="IGT3062" s="95"/>
      <c r="IGU3062" s="95"/>
      <c r="IGV3062" s="95"/>
      <c r="IGW3062" s="95"/>
      <c r="IGX3062" s="95"/>
      <c r="IGY3062" s="95"/>
      <c r="IGZ3062" s="95"/>
      <c r="IHA3062" s="95"/>
      <c r="IHB3062" s="95"/>
      <c r="IHC3062" s="95"/>
      <c r="IHD3062" s="95"/>
      <c r="IHE3062" s="95"/>
      <c r="IHF3062" s="95"/>
      <c r="IHG3062" s="95"/>
      <c r="IHH3062" s="95"/>
      <c r="IHI3062" s="95"/>
      <c r="IHJ3062" s="95"/>
      <c r="IHK3062" s="95"/>
      <c r="IHL3062" s="95"/>
      <c r="IHM3062" s="95"/>
      <c r="IHN3062" s="95"/>
      <c r="IHO3062" s="95"/>
      <c r="IHP3062" s="95"/>
      <c r="IHQ3062" s="95"/>
      <c r="IHR3062" s="95"/>
      <c r="IHS3062" s="95"/>
      <c r="IHT3062" s="95"/>
      <c r="IHU3062" s="95"/>
      <c r="IHV3062" s="95"/>
      <c r="IHW3062" s="95"/>
      <c r="IHX3062" s="95"/>
      <c r="IHY3062" s="95"/>
      <c r="IHZ3062" s="95"/>
      <c r="IIA3062" s="95"/>
      <c r="IIB3062" s="95"/>
      <c r="IIC3062" s="95"/>
      <c r="IID3062" s="95"/>
      <c r="IIE3062" s="95"/>
      <c r="IIF3062" s="95"/>
      <c r="IIG3062" s="95"/>
      <c r="IIH3062" s="95"/>
      <c r="III3062" s="95"/>
      <c r="IIJ3062" s="95"/>
      <c r="IIK3062" s="95"/>
      <c r="IIL3062" s="95"/>
      <c r="IIM3062" s="95"/>
      <c r="IIN3062" s="95"/>
      <c r="IIO3062" s="95"/>
      <c r="IIP3062" s="95"/>
      <c r="IIQ3062" s="95"/>
      <c r="IIR3062" s="95"/>
      <c r="IIS3062" s="95"/>
      <c r="IIT3062" s="95"/>
      <c r="IIU3062" s="95"/>
      <c r="IIV3062" s="95"/>
      <c r="IIW3062" s="95"/>
      <c r="IIX3062" s="95"/>
      <c r="IIY3062" s="95"/>
      <c r="IIZ3062" s="95"/>
      <c r="IJA3062" s="95"/>
      <c r="IJB3062" s="95"/>
      <c r="IJC3062" s="95"/>
      <c r="IJD3062" s="95"/>
      <c r="IJE3062" s="95"/>
      <c r="IJF3062" s="95"/>
      <c r="IJG3062" s="95"/>
      <c r="IJH3062" s="95"/>
      <c r="IJI3062" s="95"/>
      <c r="IJJ3062" s="95"/>
      <c r="IJK3062" s="95"/>
      <c r="IJL3062" s="95"/>
      <c r="IJM3062" s="95"/>
      <c r="IJN3062" s="95"/>
      <c r="IJO3062" s="95"/>
      <c r="IJP3062" s="95"/>
      <c r="IJQ3062" s="95"/>
      <c r="IJR3062" s="95"/>
      <c r="IJS3062" s="95"/>
      <c r="IJT3062" s="95"/>
      <c r="IJU3062" s="95"/>
      <c r="IJV3062" s="95"/>
      <c r="IJW3062" s="95"/>
      <c r="IJX3062" s="95"/>
      <c r="IJY3062" s="95"/>
      <c r="IJZ3062" s="95"/>
      <c r="IKA3062" s="95"/>
      <c r="IKB3062" s="95"/>
      <c r="IKC3062" s="95"/>
      <c r="IKD3062" s="95"/>
      <c r="IKE3062" s="95"/>
      <c r="IKF3062" s="95"/>
      <c r="IKG3062" s="95"/>
      <c r="IKH3062" s="95"/>
      <c r="IKI3062" s="95"/>
      <c r="IKJ3062" s="95"/>
      <c r="IKK3062" s="95"/>
      <c r="IKL3062" s="95"/>
      <c r="IKM3062" s="95"/>
      <c r="IKN3062" s="95"/>
      <c r="IKO3062" s="95"/>
      <c r="IKP3062" s="95"/>
      <c r="IKQ3062" s="95"/>
      <c r="IKR3062" s="95"/>
      <c r="IKS3062" s="95"/>
      <c r="IKT3062" s="95"/>
      <c r="IKU3062" s="95"/>
      <c r="IKV3062" s="95"/>
      <c r="IKW3062" s="95"/>
      <c r="IKX3062" s="95"/>
      <c r="IKY3062" s="95"/>
      <c r="IKZ3062" s="95"/>
      <c r="ILA3062" s="95"/>
      <c r="ILB3062" s="95"/>
      <c r="ILC3062" s="95"/>
      <c r="ILD3062" s="95"/>
      <c r="ILE3062" s="95"/>
      <c r="ILF3062" s="95"/>
      <c r="ILG3062" s="95"/>
      <c r="ILH3062" s="95"/>
      <c r="ILI3062" s="95"/>
      <c r="ILJ3062" s="95"/>
      <c r="ILK3062" s="95"/>
      <c r="ILL3062" s="95"/>
      <c r="ILM3062" s="95"/>
      <c r="ILN3062" s="95"/>
      <c r="ILO3062" s="95"/>
      <c r="ILP3062" s="95"/>
      <c r="ILQ3062" s="95"/>
      <c r="ILR3062" s="95"/>
      <c r="ILS3062" s="95"/>
      <c r="ILT3062" s="95"/>
      <c r="ILU3062" s="95"/>
      <c r="ILV3062" s="95"/>
      <c r="ILW3062" s="95"/>
      <c r="ILX3062" s="95"/>
      <c r="ILY3062" s="95"/>
      <c r="ILZ3062" s="95"/>
      <c r="IMA3062" s="95"/>
      <c r="IMB3062" s="95"/>
      <c r="IMC3062" s="95"/>
      <c r="IMD3062" s="95"/>
      <c r="IME3062" s="95"/>
      <c r="IMF3062" s="95"/>
      <c r="IMG3062" s="95"/>
      <c r="IMH3062" s="95"/>
      <c r="IMI3062" s="95"/>
      <c r="IMJ3062" s="95"/>
      <c r="IMK3062" s="95"/>
      <c r="IML3062" s="95"/>
      <c r="IMM3062" s="95"/>
      <c r="IMN3062" s="95"/>
      <c r="IMO3062" s="95"/>
      <c r="IMP3062" s="95"/>
      <c r="IMQ3062" s="95"/>
      <c r="IMR3062" s="95"/>
      <c r="IMS3062" s="95"/>
      <c r="IMT3062" s="95"/>
      <c r="IMU3062" s="95"/>
      <c r="IMV3062" s="95"/>
      <c r="IMW3062" s="95"/>
      <c r="IMX3062" s="95"/>
      <c r="IMY3062" s="95"/>
      <c r="IMZ3062" s="95"/>
      <c r="INA3062" s="95"/>
      <c r="INB3062" s="95"/>
      <c r="INC3062" s="95"/>
      <c r="IND3062" s="95"/>
      <c r="INE3062" s="95"/>
      <c r="INF3062" s="95"/>
      <c r="ING3062" s="95"/>
      <c r="INH3062" s="95"/>
      <c r="INI3062" s="95"/>
      <c r="INJ3062" s="95"/>
      <c r="INK3062" s="95"/>
      <c r="INL3062" s="95"/>
      <c r="INM3062" s="95"/>
      <c r="INN3062" s="95"/>
      <c r="INO3062" s="95"/>
      <c r="INP3062" s="95"/>
      <c r="INQ3062" s="95"/>
      <c r="INR3062" s="95"/>
      <c r="INS3062" s="95"/>
      <c r="INT3062" s="95"/>
      <c r="INU3062" s="95"/>
      <c r="INV3062" s="95"/>
      <c r="INW3062" s="95"/>
      <c r="INX3062" s="95"/>
      <c r="INY3062" s="95"/>
      <c r="INZ3062" s="95"/>
      <c r="IOA3062" s="95"/>
      <c r="IOB3062" s="95"/>
      <c r="IOC3062" s="95"/>
      <c r="IOD3062" s="95"/>
      <c r="IOE3062" s="95"/>
      <c r="IOF3062" s="95"/>
      <c r="IOG3062" s="95"/>
      <c r="IOH3062" s="95"/>
      <c r="IOI3062" s="95"/>
      <c r="IOJ3062" s="95"/>
      <c r="IOK3062" s="95"/>
      <c r="IOL3062" s="95"/>
      <c r="IOM3062" s="95"/>
      <c r="ION3062" s="95"/>
      <c r="IOO3062" s="95"/>
      <c r="IOP3062" s="95"/>
      <c r="IOQ3062" s="95"/>
      <c r="IOR3062" s="95"/>
      <c r="IOS3062" s="95"/>
      <c r="IOT3062" s="95"/>
      <c r="IOU3062" s="95"/>
      <c r="IOV3062" s="95"/>
      <c r="IOW3062" s="95"/>
      <c r="IOX3062" s="95"/>
      <c r="IOY3062" s="95"/>
      <c r="IOZ3062" s="95"/>
      <c r="IPA3062" s="95"/>
      <c r="IPB3062" s="95"/>
      <c r="IPC3062" s="95"/>
      <c r="IPD3062" s="95"/>
      <c r="IPE3062" s="95"/>
      <c r="IPF3062" s="95"/>
      <c r="IPG3062" s="95"/>
      <c r="IPH3062" s="95"/>
      <c r="IPI3062" s="95"/>
      <c r="IPJ3062" s="95"/>
      <c r="IPK3062" s="95"/>
      <c r="IPL3062" s="95"/>
      <c r="IPM3062" s="95"/>
      <c r="IPN3062" s="95"/>
      <c r="IPO3062" s="95"/>
      <c r="IPP3062" s="95"/>
      <c r="IPQ3062" s="95"/>
      <c r="IPR3062" s="95"/>
      <c r="IPS3062" s="95"/>
      <c r="IPT3062" s="95"/>
      <c r="IPU3062" s="95"/>
      <c r="IPV3062" s="95"/>
      <c r="IPW3062" s="95"/>
      <c r="IPX3062" s="95"/>
      <c r="IPY3062" s="95"/>
      <c r="IPZ3062" s="95"/>
      <c r="IQA3062" s="95"/>
      <c r="IQB3062" s="95"/>
      <c r="IQC3062" s="95"/>
      <c r="IQD3062" s="95"/>
      <c r="IQE3062" s="95"/>
      <c r="IQF3062" s="95"/>
      <c r="IQG3062" s="95"/>
      <c r="IQH3062" s="95"/>
      <c r="IQI3062" s="95"/>
      <c r="IQJ3062" s="95"/>
      <c r="IQK3062" s="95"/>
      <c r="IQL3062" s="95"/>
      <c r="IQM3062" s="95"/>
      <c r="IQN3062" s="95"/>
      <c r="IQO3062" s="95"/>
      <c r="IQP3062" s="95"/>
      <c r="IQQ3062" s="95"/>
      <c r="IQR3062" s="95"/>
      <c r="IQS3062" s="95"/>
      <c r="IQT3062" s="95"/>
      <c r="IQU3062" s="95"/>
      <c r="IQV3062" s="95"/>
      <c r="IQW3062" s="95"/>
      <c r="IQX3062" s="95"/>
      <c r="IQY3062" s="95"/>
      <c r="IQZ3062" s="95"/>
      <c r="IRA3062" s="95"/>
      <c r="IRB3062" s="95"/>
      <c r="IRC3062" s="95"/>
      <c r="IRD3062" s="95"/>
      <c r="IRE3062" s="95"/>
      <c r="IRF3062" s="95"/>
      <c r="IRG3062" s="95"/>
      <c r="IRH3062" s="95"/>
      <c r="IRI3062" s="95"/>
      <c r="IRJ3062" s="95"/>
      <c r="IRK3062" s="95"/>
      <c r="IRL3062" s="95"/>
      <c r="IRM3062" s="95"/>
      <c r="IRN3062" s="95"/>
      <c r="IRO3062" s="95"/>
      <c r="IRP3062" s="95"/>
      <c r="IRQ3062" s="95"/>
      <c r="IRR3062" s="95"/>
      <c r="IRS3062" s="95"/>
      <c r="IRT3062" s="95"/>
      <c r="IRU3062" s="95"/>
      <c r="IRV3062" s="95"/>
      <c r="IRW3062" s="95"/>
      <c r="IRX3062" s="95"/>
      <c r="IRY3062" s="95"/>
      <c r="IRZ3062" s="95"/>
      <c r="ISA3062" s="95"/>
      <c r="ISB3062" s="95"/>
      <c r="ISC3062" s="95"/>
      <c r="ISD3062" s="95"/>
      <c r="ISE3062" s="95"/>
      <c r="ISF3062" s="95"/>
      <c r="ISG3062" s="95"/>
      <c r="ISH3062" s="95"/>
      <c r="ISI3062" s="95"/>
      <c r="ISJ3062" s="95"/>
      <c r="ISK3062" s="95"/>
      <c r="ISL3062" s="95"/>
      <c r="ISM3062" s="95"/>
      <c r="ISN3062" s="95"/>
      <c r="ISO3062" s="95"/>
      <c r="ISP3062" s="95"/>
      <c r="ISQ3062" s="95"/>
      <c r="ISR3062" s="95"/>
      <c r="ISS3062" s="95"/>
      <c r="IST3062" s="95"/>
      <c r="ISU3062" s="95"/>
      <c r="ISV3062" s="95"/>
      <c r="ISW3062" s="95"/>
      <c r="ISX3062" s="95"/>
      <c r="ISY3062" s="95"/>
      <c r="ISZ3062" s="95"/>
      <c r="ITA3062" s="95"/>
      <c r="ITB3062" s="95"/>
      <c r="ITC3062" s="95"/>
      <c r="ITD3062" s="95"/>
      <c r="ITE3062" s="95"/>
      <c r="ITF3062" s="95"/>
      <c r="ITG3062" s="95"/>
      <c r="ITH3062" s="95"/>
      <c r="ITI3062" s="95"/>
      <c r="ITJ3062" s="95"/>
      <c r="ITK3062" s="95"/>
      <c r="ITL3062" s="95"/>
      <c r="ITM3062" s="95"/>
      <c r="ITN3062" s="95"/>
      <c r="ITO3062" s="95"/>
      <c r="ITP3062" s="95"/>
      <c r="ITQ3062" s="95"/>
      <c r="ITR3062" s="95"/>
      <c r="ITS3062" s="95"/>
      <c r="ITT3062" s="95"/>
      <c r="ITU3062" s="95"/>
      <c r="ITV3062" s="95"/>
      <c r="ITW3062" s="95"/>
      <c r="ITX3062" s="95"/>
      <c r="ITY3062" s="95"/>
      <c r="ITZ3062" s="95"/>
      <c r="IUA3062" s="95"/>
      <c r="IUB3062" s="95"/>
      <c r="IUC3062" s="95"/>
      <c r="IUD3062" s="95"/>
      <c r="IUE3062" s="95"/>
      <c r="IUF3062" s="95"/>
      <c r="IUG3062" s="95"/>
      <c r="IUH3062" s="95"/>
      <c r="IUI3062" s="95"/>
      <c r="IUJ3062" s="95"/>
      <c r="IUK3062" s="95"/>
      <c r="IUL3062" s="95"/>
      <c r="IUM3062" s="95"/>
      <c r="IUN3062" s="95"/>
      <c r="IUO3062" s="95"/>
      <c r="IUP3062" s="95"/>
      <c r="IUQ3062" s="95"/>
      <c r="IUR3062" s="95"/>
      <c r="IUS3062" s="95"/>
      <c r="IUT3062" s="95"/>
      <c r="IUU3062" s="95"/>
      <c r="IUV3062" s="95"/>
      <c r="IUW3062" s="95"/>
      <c r="IUX3062" s="95"/>
      <c r="IUY3062" s="95"/>
      <c r="IUZ3062" s="95"/>
      <c r="IVA3062" s="95"/>
      <c r="IVB3062" s="95"/>
      <c r="IVC3062" s="95"/>
      <c r="IVD3062" s="95"/>
      <c r="IVE3062" s="95"/>
      <c r="IVF3062" s="95"/>
      <c r="IVG3062" s="95"/>
      <c r="IVH3062" s="95"/>
      <c r="IVI3062" s="95"/>
      <c r="IVJ3062" s="95"/>
      <c r="IVK3062" s="95"/>
      <c r="IVL3062" s="95"/>
      <c r="IVM3062" s="95"/>
      <c r="IVN3062" s="95"/>
      <c r="IVO3062" s="95"/>
      <c r="IVP3062" s="95"/>
      <c r="IVQ3062" s="95"/>
      <c r="IVR3062" s="95"/>
      <c r="IVS3062" s="95"/>
      <c r="IVT3062" s="95"/>
      <c r="IVU3062" s="95"/>
      <c r="IVV3062" s="95"/>
      <c r="IVW3062" s="95"/>
      <c r="IVX3062" s="95"/>
      <c r="IVY3062" s="95"/>
      <c r="IVZ3062" s="95"/>
      <c r="IWA3062" s="95"/>
      <c r="IWB3062" s="95"/>
      <c r="IWC3062" s="95"/>
      <c r="IWD3062" s="95"/>
      <c r="IWE3062" s="95"/>
      <c r="IWF3062" s="95"/>
      <c r="IWG3062" s="95"/>
      <c r="IWH3062" s="95"/>
      <c r="IWI3062" s="95"/>
      <c r="IWJ3062" s="95"/>
      <c r="IWK3062" s="95"/>
      <c r="IWL3062" s="95"/>
      <c r="IWM3062" s="95"/>
      <c r="IWN3062" s="95"/>
      <c r="IWO3062" s="95"/>
      <c r="IWP3062" s="95"/>
      <c r="IWQ3062" s="95"/>
      <c r="IWR3062" s="95"/>
      <c r="IWS3062" s="95"/>
      <c r="IWT3062" s="95"/>
      <c r="IWU3062" s="95"/>
      <c r="IWV3062" s="95"/>
      <c r="IWW3062" s="95"/>
      <c r="IWX3062" s="95"/>
      <c r="IWY3062" s="95"/>
      <c r="IWZ3062" s="95"/>
      <c r="IXA3062" s="95"/>
      <c r="IXB3062" s="95"/>
      <c r="IXC3062" s="95"/>
      <c r="IXD3062" s="95"/>
      <c r="IXE3062" s="95"/>
      <c r="IXF3062" s="95"/>
      <c r="IXG3062" s="95"/>
      <c r="IXH3062" s="95"/>
      <c r="IXI3062" s="95"/>
      <c r="IXJ3062" s="95"/>
      <c r="IXK3062" s="95"/>
      <c r="IXL3062" s="95"/>
      <c r="IXM3062" s="95"/>
      <c r="IXN3062" s="95"/>
      <c r="IXO3062" s="95"/>
      <c r="IXP3062" s="95"/>
      <c r="IXQ3062" s="95"/>
      <c r="IXR3062" s="95"/>
      <c r="IXS3062" s="95"/>
      <c r="IXT3062" s="95"/>
      <c r="IXU3062" s="95"/>
      <c r="IXV3062" s="95"/>
      <c r="IXW3062" s="95"/>
      <c r="IXX3062" s="95"/>
      <c r="IXY3062" s="95"/>
      <c r="IXZ3062" s="95"/>
      <c r="IYA3062" s="95"/>
      <c r="IYB3062" s="95"/>
      <c r="IYC3062" s="95"/>
      <c r="IYD3062" s="95"/>
      <c r="IYE3062" s="95"/>
      <c r="IYF3062" s="95"/>
      <c r="IYG3062" s="95"/>
      <c r="IYH3062" s="95"/>
      <c r="IYI3062" s="95"/>
      <c r="IYJ3062" s="95"/>
      <c r="IYK3062" s="95"/>
      <c r="IYL3062" s="95"/>
      <c r="IYM3062" s="95"/>
      <c r="IYN3062" s="95"/>
      <c r="IYO3062" s="95"/>
      <c r="IYP3062" s="95"/>
      <c r="IYQ3062" s="95"/>
      <c r="IYR3062" s="95"/>
      <c r="IYS3062" s="95"/>
      <c r="IYT3062" s="95"/>
      <c r="IYU3062" s="95"/>
      <c r="IYV3062" s="95"/>
      <c r="IYW3062" s="95"/>
      <c r="IYX3062" s="95"/>
      <c r="IYY3062" s="95"/>
      <c r="IYZ3062" s="95"/>
      <c r="IZA3062" s="95"/>
      <c r="IZB3062" s="95"/>
      <c r="IZC3062" s="95"/>
      <c r="IZD3062" s="95"/>
      <c r="IZE3062" s="95"/>
      <c r="IZF3062" s="95"/>
      <c r="IZG3062" s="95"/>
      <c r="IZH3062" s="95"/>
      <c r="IZI3062" s="95"/>
      <c r="IZJ3062" s="95"/>
      <c r="IZK3062" s="95"/>
      <c r="IZL3062" s="95"/>
      <c r="IZM3062" s="95"/>
      <c r="IZN3062" s="95"/>
      <c r="IZO3062" s="95"/>
      <c r="IZP3062" s="95"/>
      <c r="IZQ3062" s="95"/>
      <c r="IZR3062" s="95"/>
      <c r="IZS3062" s="95"/>
      <c r="IZT3062" s="95"/>
      <c r="IZU3062" s="95"/>
      <c r="IZV3062" s="95"/>
      <c r="IZW3062" s="95"/>
      <c r="IZX3062" s="95"/>
      <c r="IZY3062" s="95"/>
      <c r="IZZ3062" s="95"/>
      <c r="JAA3062" s="95"/>
      <c r="JAB3062" s="95"/>
      <c r="JAC3062" s="95"/>
      <c r="JAD3062" s="95"/>
      <c r="JAE3062" s="95"/>
      <c r="JAF3062" s="95"/>
      <c r="JAG3062" s="95"/>
      <c r="JAH3062" s="95"/>
      <c r="JAI3062" s="95"/>
      <c r="JAJ3062" s="95"/>
      <c r="JAK3062" s="95"/>
      <c r="JAL3062" s="95"/>
      <c r="JAM3062" s="95"/>
      <c r="JAN3062" s="95"/>
      <c r="JAO3062" s="95"/>
      <c r="JAP3062" s="95"/>
      <c r="JAQ3062" s="95"/>
      <c r="JAR3062" s="95"/>
      <c r="JAS3062" s="95"/>
      <c r="JAT3062" s="95"/>
      <c r="JAU3062" s="95"/>
      <c r="JAV3062" s="95"/>
      <c r="JAW3062" s="95"/>
      <c r="JAX3062" s="95"/>
      <c r="JAY3062" s="95"/>
      <c r="JAZ3062" s="95"/>
      <c r="JBA3062" s="95"/>
      <c r="JBB3062" s="95"/>
      <c r="JBC3062" s="95"/>
      <c r="JBD3062" s="95"/>
      <c r="JBE3062" s="95"/>
      <c r="JBF3062" s="95"/>
      <c r="JBG3062" s="95"/>
      <c r="JBH3062" s="95"/>
      <c r="JBI3062" s="95"/>
      <c r="JBJ3062" s="95"/>
      <c r="JBK3062" s="95"/>
      <c r="JBL3062" s="95"/>
      <c r="JBM3062" s="95"/>
      <c r="JBN3062" s="95"/>
      <c r="JBO3062" s="95"/>
      <c r="JBP3062" s="95"/>
      <c r="JBQ3062" s="95"/>
      <c r="JBR3062" s="95"/>
      <c r="JBS3062" s="95"/>
      <c r="JBT3062" s="95"/>
      <c r="JBU3062" s="95"/>
      <c r="JBV3062" s="95"/>
      <c r="JBW3062" s="95"/>
      <c r="JBX3062" s="95"/>
      <c r="JBY3062" s="95"/>
      <c r="JBZ3062" s="95"/>
      <c r="JCA3062" s="95"/>
      <c r="JCB3062" s="95"/>
      <c r="JCC3062" s="95"/>
      <c r="JCD3062" s="95"/>
      <c r="JCE3062" s="95"/>
      <c r="JCF3062" s="95"/>
      <c r="JCG3062" s="95"/>
      <c r="JCH3062" s="95"/>
      <c r="JCI3062" s="95"/>
      <c r="JCJ3062" s="95"/>
      <c r="JCK3062" s="95"/>
      <c r="JCL3062" s="95"/>
      <c r="JCM3062" s="95"/>
      <c r="JCN3062" s="95"/>
      <c r="JCO3062" s="95"/>
      <c r="JCP3062" s="95"/>
      <c r="JCQ3062" s="95"/>
      <c r="JCR3062" s="95"/>
      <c r="JCS3062" s="95"/>
      <c r="JCT3062" s="95"/>
      <c r="JCU3062" s="95"/>
      <c r="JCV3062" s="95"/>
      <c r="JCW3062" s="95"/>
      <c r="JCX3062" s="95"/>
      <c r="JCY3062" s="95"/>
      <c r="JCZ3062" s="95"/>
      <c r="JDA3062" s="95"/>
      <c r="JDB3062" s="95"/>
      <c r="JDC3062" s="95"/>
      <c r="JDD3062" s="95"/>
      <c r="JDE3062" s="95"/>
      <c r="JDF3062" s="95"/>
      <c r="JDG3062" s="95"/>
      <c r="JDH3062" s="95"/>
      <c r="JDI3062" s="95"/>
      <c r="JDJ3062" s="95"/>
      <c r="JDK3062" s="95"/>
      <c r="JDL3062" s="95"/>
      <c r="JDM3062" s="95"/>
      <c r="JDN3062" s="95"/>
      <c r="JDO3062" s="95"/>
      <c r="JDP3062" s="95"/>
      <c r="JDQ3062" s="95"/>
      <c r="JDR3062" s="95"/>
      <c r="JDS3062" s="95"/>
      <c r="JDT3062" s="95"/>
      <c r="JDU3062" s="95"/>
      <c r="JDV3062" s="95"/>
      <c r="JDW3062" s="95"/>
      <c r="JDX3062" s="95"/>
      <c r="JDY3062" s="95"/>
      <c r="JDZ3062" s="95"/>
      <c r="JEA3062" s="95"/>
      <c r="JEB3062" s="95"/>
      <c r="JEC3062" s="95"/>
      <c r="JED3062" s="95"/>
      <c r="JEE3062" s="95"/>
      <c r="JEF3062" s="95"/>
      <c r="JEG3062" s="95"/>
      <c r="JEH3062" s="95"/>
      <c r="JEI3062" s="95"/>
      <c r="JEJ3062" s="95"/>
      <c r="JEK3062" s="95"/>
      <c r="JEL3062" s="95"/>
      <c r="JEM3062" s="95"/>
      <c r="JEN3062" s="95"/>
      <c r="JEO3062" s="95"/>
      <c r="JEP3062" s="95"/>
      <c r="JEQ3062" s="95"/>
      <c r="JER3062" s="95"/>
      <c r="JES3062" s="95"/>
      <c r="JET3062" s="95"/>
      <c r="JEU3062" s="95"/>
      <c r="JEV3062" s="95"/>
      <c r="JEW3062" s="95"/>
      <c r="JEX3062" s="95"/>
      <c r="JEY3062" s="95"/>
      <c r="JEZ3062" s="95"/>
      <c r="JFA3062" s="95"/>
      <c r="JFB3062" s="95"/>
      <c r="JFC3062" s="95"/>
      <c r="JFD3062" s="95"/>
      <c r="JFE3062" s="95"/>
      <c r="JFF3062" s="95"/>
      <c r="JFG3062" s="95"/>
      <c r="JFH3062" s="95"/>
      <c r="JFI3062" s="95"/>
      <c r="JFJ3062" s="95"/>
      <c r="JFK3062" s="95"/>
      <c r="JFL3062" s="95"/>
      <c r="JFM3062" s="95"/>
      <c r="JFN3062" s="95"/>
      <c r="JFO3062" s="95"/>
      <c r="JFP3062" s="95"/>
      <c r="JFQ3062" s="95"/>
      <c r="JFR3062" s="95"/>
      <c r="JFS3062" s="95"/>
      <c r="JFT3062" s="95"/>
      <c r="JFU3062" s="95"/>
      <c r="JFV3062" s="95"/>
      <c r="JFW3062" s="95"/>
      <c r="JFX3062" s="95"/>
      <c r="JFY3062" s="95"/>
      <c r="JFZ3062" s="95"/>
      <c r="JGA3062" s="95"/>
      <c r="JGB3062" s="95"/>
      <c r="JGC3062" s="95"/>
      <c r="JGD3062" s="95"/>
      <c r="JGE3062" s="95"/>
      <c r="JGF3062" s="95"/>
      <c r="JGG3062" s="95"/>
      <c r="JGH3062" s="95"/>
      <c r="JGI3062" s="95"/>
      <c r="JGJ3062" s="95"/>
      <c r="JGK3062" s="95"/>
      <c r="JGL3062" s="95"/>
      <c r="JGM3062" s="95"/>
      <c r="JGN3062" s="95"/>
      <c r="JGO3062" s="95"/>
      <c r="JGP3062" s="95"/>
      <c r="JGQ3062" s="95"/>
      <c r="JGR3062" s="95"/>
      <c r="JGS3062" s="95"/>
      <c r="JGT3062" s="95"/>
      <c r="JGU3062" s="95"/>
      <c r="JGV3062" s="95"/>
      <c r="JGW3062" s="95"/>
      <c r="JGX3062" s="95"/>
      <c r="JGY3062" s="95"/>
      <c r="JGZ3062" s="95"/>
      <c r="JHA3062" s="95"/>
      <c r="JHB3062" s="95"/>
      <c r="JHC3062" s="95"/>
      <c r="JHD3062" s="95"/>
      <c r="JHE3062" s="95"/>
      <c r="JHF3062" s="95"/>
      <c r="JHG3062" s="95"/>
      <c r="JHH3062" s="95"/>
      <c r="JHI3062" s="95"/>
      <c r="JHJ3062" s="95"/>
      <c r="JHK3062" s="95"/>
      <c r="JHL3062" s="95"/>
      <c r="JHM3062" s="95"/>
      <c r="JHN3062" s="95"/>
      <c r="JHO3062" s="95"/>
      <c r="JHP3062" s="95"/>
      <c r="JHQ3062" s="95"/>
      <c r="JHR3062" s="95"/>
      <c r="JHS3062" s="95"/>
      <c r="JHT3062" s="95"/>
      <c r="JHU3062" s="95"/>
      <c r="JHV3062" s="95"/>
      <c r="JHW3062" s="95"/>
      <c r="JHX3062" s="95"/>
      <c r="JHY3062" s="95"/>
      <c r="JHZ3062" s="95"/>
      <c r="JIA3062" s="95"/>
      <c r="JIB3062" s="95"/>
      <c r="JIC3062" s="95"/>
      <c r="JID3062" s="95"/>
      <c r="JIE3062" s="95"/>
      <c r="JIF3062" s="95"/>
      <c r="JIG3062" s="95"/>
      <c r="JIH3062" s="95"/>
      <c r="JII3062" s="95"/>
      <c r="JIJ3062" s="95"/>
      <c r="JIK3062" s="95"/>
      <c r="JIL3062" s="95"/>
      <c r="JIM3062" s="95"/>
      <c r="JIN3062" s="95"/>
      <c r="JIO3062" s="95"/>
      <c r="JIP3062" s="95"/>
      <c r="JIQ3062" s="95"/>
      <c r="JIR3062" s="95"/>
      <c r="JIS3062" s="95"/>
      <c r="JIT3062" s="95"/>
      <c r="JIU3062" s="95"/>
      <c r="JIV3062" s="95"/>
      <c r="JIW3062" s="95"/>
      <c r="JIX3062" s="95"/>
      <c r="JIY3062" s="95"/>
      <c r="JIZ3062" s="95"/>
      <c r="JJA3062" s="95"/>
      <c r="JJB3062" s="95"/>
      <c r="JJC3062" s="95"/>
      <c r="JJD3062" s="95"/>
      <c r="JJE3062" s="95"/>
      <c r="JJF3062" s="95"/>
      <c r="JJG3062" s="95"/>
      <c r="JJH3062" s="95"/>
      <c r="JJI3062" s="95"/>
      <c r="JJJ3062" s="95"/>
      <c r="JJK3062" s="95"/>
      <c r="JJL3062" s="95"/>
      <c r="JJM3062" s="95"/>
      <c r="JJN3062" s="95"/>
      <c r="JJO3062" s="95"/>
      <c r="JJP3062" s="95"/>
      <c r="JJQ3062" s="95"/>
      <c r="JJR3062" s="95"/>
      <c r="JJS3062" s="95"/>
      <c r="JJT3062" s="95"/>
      <c r="JJU3062" s="95"/>
      <c r="JJV3062" s="95"/>
      <c r="JJW3062" s="95"/>
      <c r="JJX3062" s="95"/>
      <c r="JJY3062" s="95"/>
      <c r="JJZ3062" s="95"/>
      <c r="JKA3062" s="95"/>
      <c r="JKB3062" s="95"/>
      <c r="JKC3062" s="95"/>
      <c r="JKD3062" s="95"/>
      <c r="JKE3062" s="95"/>
      <c r="JKF3062" s="95"/>
      <c r="JKG3062" s="95"/>
      <c r="JKH3062" s="95"/>
      <c r="JKI3062" s="95"/>
      <c r="JKJ3062" s="95"/>
      <c r="JKK3062" s="95"/>
      <c r="JKL3062" s="95"/>
      <c r="JKM3062" s="95"/>
      <c r="JKN3062" s="95"/>
      <c r="JKO3062" s="95"/>
      <c r="JKP3062" s="95"/>
      <c r="JKQ3062" s="95"/>
      <c r="JKR3062" s="95"/>
      <c r="JKS3062" s="95"/>
      <c r="JKT3062" s="95"/>
      <c r="JKU3062" s="95"/>
      <c r="JKV3062" s="95"/>
      <c r="JKW3062" s="95"/>
      <c r="JKX3062" s="95"/>
      <c r="JKY3062" s="95"/>
      <c r="JKZ3062" s="95"/>
      <c r="JLA3062" s="95"/>
      <c r="JLB3062" s="95"/>
      <c r="JLC3062" s="95"/>
      <c r="JLD3062" s="95"/>
      <c r="JLE3062" s="95"/>
      <c r="JLF3062" s="95"/>
      <c r="JLG3062" s="95"/>
      <c r="JLH3062" s="95"/>
      <c r="JLI3062" s="95"/>
      <c r="JLJ3062" s="95"/>
      <c r="JLK3062" s="95"/>
      <c r="JLL3062" s="95"/>
      <c r="JLM3062" s="95"/>
      <c r="JLN3062" s="95"/>
      <c r="JLO3062" s="95"/>
      <c r="JLP3062" s="95"/>
      <c r="JLQ3062" s="95"/>
      <c r="JLR3062" s="95"/>
      <c r="JLS3062" s="95"/>
      <c r="JLT3062" s="95"/>
      <c r="JLU3062" s="95"/>
      <c r="JLV3062" s="95"/>
      <c r="JLW3062" s="95"/>
      <c r="JLX3062" s="95"/>
      <c r="JLY3062" s="95"/>
      <c r="JLZ3062" s="95"/>
      <c r="JMA3062" s="95"/>
      <c r="JMB3062" s="95"/>
      <c r="JMC3062" s="95"/>
      <c r="JMD3062" s="95"/>
      <c r="JME3062" s="95"/>
      <c r="JMF3062" s="95"/>
      <c r="JMG3062" s="95"/>
      <c r="JMH3062" s="95"/>
      <c r="JMI3062" s="95"/>
      <c r="JMJ3062" s="95"/>
      <c r="JMK3062" s="95"/>
      <c r="JML3062" s="95"/>
      <c r="JMM3062" s="95"/>
      <c r="JMN3062" s="95"/>
      <c r="JMO3062" s="95"/>
      <c r="JMP3062" s="95"/>
      <c r="JMQ3062" s="95"/>
      <c r="JMR3062" s="95"/>
      <c r="JMS3062" s="95"/>
      <c r="JMT3062" s="95"/>
      <c r="JMU3062" s="95"/>
      <c r="JMV3062" s="95"/>
      <c r="JMW3062" s="95"/>
      <c r="JMX3062" s="95"/>
      <c r="JMY3062" s="95"/>
      <c r="JMZ3062" s="95"/>
      <c r="JNA3062" s="95"/>
      <c r="JNB3062" s="95"/>
      <c r="JNC3062" s="95"/>
      <c r="JND3062" s="95"/>
      <c r="JNE3062" s="95"/>
      <c r="JNF3062" s="95"/>
      <c r="JNG3062" s="95"/>
      <c r="JNH3062" s="95"/>
      <c r="JNI3062" s="95"/>
      <c r="JNJ3062" s="95"/>
      <c r="JNK3062" s="95"/>
      <c r="JNL3062" s="95"/>
      <c r="JNM3062" s="95"/>
      <c r="JNN3062" s="95"/>
      <c r="JNO3062" s="95"/>
      <c r="JNP3062" s="95"/>
      <c r="JNQ3062" s="95"/>
      <c r="JNR3062" s="95"/>
      <c r="JNS3062" s="95"/>
      <c r="JNT3062" s="95"/>
      <c r="JNU3062" s="95"/>
      <c r="JNV3062" s="95"/>
      <c r="JNW3062" s="95"/>
      <c r="JNX3062" s="95"/>
      <c r="JNY3062" s="95"/>
      <c r="JNZ3062" s="95"/>
      <c r="JOA3062" s="95"/>
      <c r="JOB3062" s="95"/>
      <c r="JOC3062" s="95"/>
      <c r="JOD3062" s="95"/>
      <c r="JOE3062" s="95"/>
      <c r="JOF3062" s="95"/>
      <c r="JOG3062" s="95"/>
      <c r="JOH3062" s="95"/>
      <c r="JOI3062" s="95"/>
      <c r="JOJ3062" s="95"/>
      <c r="JOK3062" s="95"/>
      <c r="JOL3062" s="95"/>
      <c r="JOM3062" s="95"/>
      <c r="JON3062" s="95"/>
      <c r="JOO3062" s="95"/>
      <c r="JOP3062" s="95"/>
      <c r="JOQ3062" s="95"/>
      <c r="JOR3062" s="95"/>
      <c r="JOS3062" s="95"/>
      <c r="JOT3062" s="95"/>
      <c r="JOU3062" s="95"/>
      <c r="JOV3062" s="95"/>
      <c r="JOW3062" s="95"/>
      <c r="JOX3062" s="95"/>
      <c r="JOY3062" s="95"/>
      <c r="JOZ3062" s="95"/>
      <c r="JPA3062" s="95"/>
      <c r="JPB3062" s="95"/>
      <c r="JPC3062" s="95"/>
      <c r="JPD3062" s="95"/>
      <c r="JPE3062" s="95"/>
      <c r="JPF3062" s="95"/>
      <c r="JPG3062" s="95"/>
      <c r="JPH3062" s="95"/>
      <c r="JPI3062" s="95"/>
      <c r="JPJ3062" s="95"/>
      <c r="JPK3062" s="95"/>
      <c r="JPL3062" s="95"/>
      <c r="JPM3062" s="95"/>
      <c r="JPN3062" s="95"/>
      <c r="JPO3062" s="95"/>
      <c r="JPP3062" s="95"/>
      <c r="JPQ3062" s="95"/>
      <c r="JPR3062" s="95"/>
      <c r="JPS3062" s="95"/>
      <c r="JPT3062" s="95"/>
      <c r="JPU3062" s="95"/>
      <c r="JPV3062" s="95"/>
      <c r="JPW3062" s="95"/>
      <c r="JPX3062" s="95"/>
      <c r="JPY3062" s="95"/>
      <c r="JPZ3062" s="95"/>
      <c r="JQA3062" s="95"/>
      <c r="JQB3062" s="95"/>
      <c r="JQC3062" s="95"/>
      <c r="JQD3062" s="95"/>
      <c r="JQE3062" s="95"/>
      <c r="JQF3062" s="95"/>
      <c r="JQG3062" s="95"/>
      <c r="JQH3062" s="95"/>
      <c r="JQI3062" s="95"/>
      <c r="JQJ3062" s="95"/>
      <c r="JQK3062" s="95"/>
      <c r="JQL3062" s="95"/>
      <c r="JQM3062" s="95"/>
      <c r="JQN3062" s="95"/>
      <c r="JQO3062" s="95"/>
      <c r="JQP3062" s="95"/>
      <c r="JQQ3062" s="95"/>
      <c r="JQR3062" s="95"/>
      <c r="JQS3062" s="95"/>
      <c r="JQT3062" s="95"/>
      <c r="JQU3062" s="95"/>
      <c r="JQV3062" s="95"/>
      <c r="JQW3062" s="95"/>
      <c r="JQX3062" s="95"/>
      <c r="JQY3062" s="95"/>
      <c r="JQZ3062" s="95"/>
      <c r="JRA3062" s="95"/>
      <c r="JRB3062" s="95"/>
      <c r="JRC3062" s="95"/>
      <c r="JRD3062" s="95"/>
      <c r="JRE3062" s="95"/>
      <c r="JRF3062" s="95"/>
      <c r="JRG3062" s="95"/>
      <c r="JRH3062" s="95"/>
      <c r="JRI3062" s="95"/>
      <c r="JRJ3062" s="95"/>
      <c r="JRK3062" s="95"/>
      <c r="JRL3062" s="95"/>
      <c r="JRM3062" s="95"/>
      <c r="JRN3062" s="95"/>
      <c r="JRO3062" s="95"/>
      <c r="JRP3062" s="95"/>
      <c r="JRQ3062" s="95"/>
      <c r="JRR3062" s="95"/>
      <c r="JRS3062" s="95"/>
      <c r="JRT3062" s="95"/>
      <c r="JRU3062" s="95"/>
      <c r="JRV3062" s="95"/>
      <c r="JRW3062" s="95"/>
      <c r="JRX3062" s="95"/>
      <c r="JRY3062" s="95"/>
      <c r="JRZ3062" s="95"/>
      <c r="JSA3062" s="95"/>
      <c r="JSB3062" s="95"/>
      <c r="JSC3062" s="95"/>
      <c r="JSD3062" s="95"/>
      <c r="JSE3062" s="95"/>
      <c r="JSF3062" s="95"/>
      <c r="JSG3062" s="95"/>
      <c r="JSH3062" s="95"/>
      <c r="JSI3062" s="95"/>
      <c r="JSJ3062" s="95"/>
      <c r="JSK3062" s="95"/>
      <c r="JSL3062" s="95"/>
      <c r="JSM3062" s="95"/>
      <c r="JSN3062" s="95"/>
      <c r="JSO3062" s="95"/>
      <c r="JSP3062" s="95"/>
      <c r="JSQ3062" s="95"/>
      <c r="JSR3062" s="95"/>
      <c r="JSS3062" s="95"/>
      <c r="JST3062" s="95"/>
      <c r="JSU3062" s="95"/>
      <c r="JSV3062" s="95"/>
      <c r="JSW3062" s="95"/>
      <c r="JSX3062" s="95"/>
      <c r="JSY3062" s="95"/>
      <c r="JSZ3062" s="95"/>
      <c r="JTA3062" s="95"/>
      <c r="JTB3062" s="95"/>
      <c r="JTC3062" s="95"/>
      <c r="JTD3062" s="95"/>
      <c r="JTE3062" s="95"/>
      <c r="JTF3062" s="95"/>
      <c r="JTG3062" s="95"/>
      <c r="JTH3062" s="95"/>
      <c r="JTI3062" s="95"/>
      <c r="JTJ3062" s="95"/>
      <c r="JTK3062" s="95"/>
      <c r="JTL3062" s="95"/>
      <c r="JTM3062" s="95"/>
      <c r="JTN3062" s="95"/>
      <c r="JTO3062" s="95"/>
      <c r="JTP3062" s="95"/>
      <c r="JTQ3062" s="95"/>
      <c r="JTR3062" s="95"/>
      <c r="JTS3062" s="95"/>
      <c r="JTT3062" s="95"/>
      <c r="JTU3062" s="95"/>
      <c r="JTV3062" s="95"/>
      <c r="JTW3062" s="95"/>
      <c r="JTX3062" s="95"/>
      <c r="JTY3062" s="95"/>
      <c r="JTZ3062" s="95"/>
      <c r="JUA3062" s="95"/>
      <c r="JUB3062" s="95"/>
      <c r="JUC3062" s="95"/>
      <c r="JUD3062" s="95"/>
      <c r="JUE3062" s="95"/>
      <c r="JUF3062" s="95"/>
      <c r="JUG3062" s="95"/>
      <c r="JUH3062" s="95"/>
      <c r="JUI3062" s="95"/>
      <c r="JUJ3062" s="95"/>
      <c r="JUK3062" s="95"/>
      <c r="JUL3062" s="95"/>
      <c r="JUM3062" s="95"/>
      <c r="JUN3062" s="95"/>
      <c r="JUO3062" s="95"/>
      <c r="JUP3062" s="95"/>
      <c r="JUQ3062" s="95"/>
      <c r="JUR3062" s="95"/>
      <c r="JUS3062" s="95"/>
      <c r="JUT3062" s="95"/>
      <c r="JUU3062" s="95"/>
      <c r="JUV3062" s="95"/>
      <c r="JUW3062" s="95"/>
      <c r="JUX3062" s="95"/>
      <c r="JUY3062" s="95"/>
      <c r="JUZ3062" s="95"/>
      <c r="JVA3062" s="95"/>
      <c r="JVB3062" s="95"/>
      <c r="JVC3062" s="95"/>
      <c r="JVD3062" s="95"/>
      <c r="JVE3062" s="95"/>
      <c r="JVF3062" s="95"/>
      <c r="JVG3062" s="95"/>
      <c r="JVH3062" s="95"/>
      <c r="JVI3062" s="95"/>
      <c r="JVJ3062" s="95"/>
      <c r="JVK3062" s="95"/>
      <c r="JVL3062" s="95"/>
      <c r="JVM3062" s="95"/>
      <c r="JVN3062" s="95"/>
      <c r="JVO3062" s="95"/>
      <c r="JVP3062" s="95"/>
      <c r="JVQ3062" s="95"/>
      <c r="JVR3062" s="95"/>
      <c r="JVS3062" s="95"/>
      <c r="JVT3062" s="95"/>
      <c r="JVU3062" s="95"/>
      <c r="JVV3062" s="95"/>
      <c r="JVW3062" s="95"/>
      <c r="JVX3062" s="95"/>
      <c r="JVY3062" s="95"/>
      <c r="JVZ3062" s="95"/>
      <c r="JWA3062" s="95"/>
      <c r="JWB3062" s="95"/>
      <c r="JWC3062" s="95"/>
      <c r="JWD3062" s="95"/>
      <c r="JWE3062" s="95"/>
      <c r="JWF3062" s="95"/>
      <c r="JWG3062" s="95"/>
      <c r="JWH3062" s="95"/>
      <c r="JWI3062" s="95"/>
      <c r="JWJ3062" s="95"/>
      <c r="JWK3062" s="95"/>
      <c r="JWL3062" s="95"/>
      <c r="JWM3062" s="95"/>
      <c r="JWN3062" s="95"/>
      <c r="JWO3062" s="95"/>
      <c r="JWP3062" s="95"/>
      <c r="JWQ3062" s="95"/>
      <c r="JWR3062" s="95"/>
      <c r="JWS3062" s="95"/>
      <c r="JWT3062" s="95"/>
      <c r="JWU3062" s="95"/>
      <c r="JWV3062" s="95"/>
      <c r="JWW3062" s="95"/>
      <c r="JWX3062" s="95"/>
      <c r="JWY3062" s="95"/>
      <c r="JWZ3062" s="95"/>
      <c r="JXA3062" s="95"/>
      <c r="JXB3062" s="95"/>
      <c r="JXC3062" s="95"/>
      <c r="JXD3062" s="95"/>
      <c r="JXE3062" s="95"/>
      <c r="JXF3062" s="95"/>
      <c r="JXG3062" s="95"/>
      <c r="JXH3062" s="95"/>
      <c r="JXI3062" s="95"/>
      <c r="JXJ3062" s="95"/>
      <c r="JXK3062" s="95"/>
      <c r="JXL3062" s="95"/>
      <c r="JXM3062" s="95"/>
      <c r="JXN3062" s="95"/>
      <c r="JXO3062" s="95"/>
      <c r="JXP3062" s="95"/>
      <c r="JXQ3062" s="95"/>
      <c r="JXR3062" s="95"/>
      <c r="JXS3062" s="95"/>
      <c r="JXT3062" s="95"/>
      <c r="JXU3062" s="95"/>
      <c r="JXV3062" s="95"/>
      <c r="JXW3062" s="95"/>
      <c r="JXX3062" s="95"/>
      <c r="JXY3062" s="95"/>
      <c r="JXZ3062" s="95"/>
      <c r="JYA3062" s="95"/>
      <c r="JYB3062" s="95"/>
      <c r="JYC3062" s="95"/>
      <c r="JYD3062" s="95"/>
      <c r="JYE3062" s="95"/>
      <c r="JYF3062" s="95"/>
      <c r="JYG3062" s="95"/>
      <c r="JYH3062" s="95"/>
      <c r="JYI3062" s="95"/>
      <c r="JYJ3062" s="95"/>
      <c r="JYK3062" s="95"/>
      <c r="JYL3062" s="95"/>
      <c r="JYM3062" s="95"/>
      <c r="JYN3062" s="95"/>
      <c r="JYO3062" s="95"/>
      <c r="JYP3062" s="95"/>
      <c r="JYQ3062" s="95"/>
      <c r="JYR3062" s="95"/>
      <c r="JYS3062" s="95"/>
      <c r="JYT3062" s="95"/>
      <c r="JYU3062" s="95"/>
      <c r="JYV3062" s="95"/>
      <c r="JYW3062" s="95"/>
      <c r="JYX3062" s="95"/>
      <c r="JYY3062" s="95"/>
      <c r="JYZ3062" s="95"/>
      <c r="JZA3062" s="95"/>
      <c r="JZB3062" s="95"/>
      <c r="JZC3062" s="95"/>
      <c r="JZD3062" s="95"/>
      <c r="JZE3062" s="95"/>
      <c r="JZF3062" s="95"/>
      <c r="JZG3062" s="95"/>
      <c r="JZH3062" s="95"/>
      <c r="JZI3062" s="95"/>
      <c r="JZJ3062" s="95"/>
      <c r="JZK3062" s="95"/>
      <c r="JZL3062" s="95"/>
      <c r="JZM3062" s="95"/>
      <c r="JZN3062" s="95"/>
      <c r="JZO3062" s="95"/>
      <c r="JZP3062" s="95"/>
      <c r="JZQ3062" s="95"/>
      <c r="JZR3062" s="95"/>
      <c r="JZS3062" s="95"/>
      <c r="JZT3062" s="95"/>
      <c r="JZU3062" s="95"/>
      <c r="JZV3062" s="95"/>
      <c r="JZW3062" s="95"/>
      <c r="JZX3062" s="95"/>
      <c r="JZY3062" s="95"/>
      <c r="JZZ3062" s="95"/>
      <c r="KAA3062" s="95"/>
      <c r="KAB3062" s="95"/>
      <c r="KAC3062" s="95"/>
      <c r="KAD3062" s="95"/>
      <c r="KAE3062" s="95"/>
      <c r="KAF3062" s="95"/>
      <c r="KAG3062" s="95"/>
      <c r="KAH3062" s="95"/>
      <c r="KAI3062" s="95"/>
      <c r="KAJ3062" s="95"/>
      <c r="KAK3062" s="95"/>
      <c r="KAL3062" s="95"/>
      <c r="KAM3062" s="95"/>
      <c r="KAN3062" s="95"/>
      <c r="KAO3062" s="95"/>
      <c r="KAP3062" s="95"/>
      <c r="KAQ3062" s="95"/>
      <c r="KAR3062" s="95"/>
      <c r="KAS3062" s="95"/>
      <c r="KAT3062" s="95"/>
      <c r="KAU3062" s="95"/>
      <c r="KAV3062" s="95"/>
      <c r="KAW3062" s="95"/>
      <c r="KAX3062" s="95"/>
      <c r="KAY3062" s="95"/>
      <c r="KAZ3062" s="95"/>
      <c r="KBA3062" s="95"/>
      <c r="KBB3062" s="95"/>
      <c r="KBC3062" s="95"/>
      <c r="KBD3062" s="95"/>
      <c r="KBE3062" s="95"/>
      <c r="KBF3062" s="95"/>
      <c r="KBG3062" s="95"/>
      <c r="KBH3062" s="95"/>
      <c r="KBI3062" s="95"/>
      <c r="KBJ3062" s="95"/>
      <c r="KBK3062" s="95"/>
      <c r="KBL3062" s="95"/>
      <c r="KBM3062" s="95"/>
      <c r="KBN3062" s="95"/>
      <c r="KBO3062" s="95"/>
      <c r="KBP3062" s="95"/>
      <c r="KBQ3062" s="95"/>
      <c r="KBR3062" s="95"/>
      <c r="KBS3062" s="95"/>
      <c r="KBT3062" s="95"/>
      <c r="KBU3062" s="95"/>
      <c r="KBV3062" s="95"/>
      <c r="KBW3062" s="95"/>
      <c r="KBX3062" s="95"/>
      <c r="KBY3062" s="95"/>
      <c r="KBZ3062" s="95"/>
      <c r="KCA3062" s="95"/>
      <c r="KCB3062" s="95"/>
      <c r="KCC3062" s="95"/>
      <c r="KCD3062" s="95"/>
      <c r="KCE3062" s="95"/>
      <c r="KCF3062" s="95"/>
      <c r="KCG3062" s="95"/>
      <c r="KCH3062" s="95"/>
      <c r="KCI3062" s="95"/>
      <c r="KCJ3062" s="95"/>
      <c r="KCK3062" s="95"/>
      <c r="KCL3062" s="95"/>
      <c r="KCM3062" s="95"/>
      <c r="KCN3062" s="95"/>
      <c r="KCO3062" s="95"/>
      <c r="KCP3062" s="95"/>
      <c r="KCQ3062" s="95"/>
      <c r="KCR3062" s="95"/>
      <c r="KCS3062" s="95"/>
      <c r="KCT3062" s="95"/>
      <c r="KCU3062" s="95"/>
      <c r="KCV3062" s="95"/>
      <c r="KCW3062" s="95"/>
      <c r="KCX3062" s="95"/>
      <c r="KCY3062" s="95"/>
      <c r="KCZ3062" s="95"/>
      <c r="KDA3062" s="95"/>
      <c r="KDB3062" s="95"/>
      <c r="KDC3062" s="95"/>
      <c r="KDD3062" s="95"/>
      <c r="KDE3062" s="95"/>
      <c r="KDF3062" s="95"/>
      <c r="KDG3062" s="95"/>
      <c r="KDH3062" s="95"/>
      <c r="KDI3062" s="95"/>
      <c r="KDJ3062" s="95"/>
      <c r="KDK3062" s="95"/>
      <c r="KDL3062" s="95"/>
      <c r="KDM3062" s="95"/>
      <c r="KDN3062" s="95"/>
      <c r="KDO3062" s="95"/>
      <c r="KDP3062" s="95"/>
      <c r="KDQ3062" s="95"/>
      <c r="KDR3062" s="95"/>
      <c r="KDS3062" s="95"/>
      <c r="KDT3062" s="95"/>
      <c r="KDU3062" s="95"/>
      <c r="KDV3062" s="95"/>
      <c r="KDW3062" s="95"/>
      <c r="KDX3062" s="95"/>
      <c r="KDY3062" s="95"/>
      <c r="KDZ3062" s="95"/>
      <c r="KEA3062" s="95"/>
      <c r="KEB3062" s="95"/>
      <c r="KEC3062" s="95"/>
      <c r="KED3062" s="95"/>
      <c r="KEE3062" s="95"/>
      <c r="KEF3062" s="95"/>
      <c r="KEG3062" s="95"/>
      <c r="KEH3062" s="95"/>
      <c r="KEI3062" s="95"/>
      <c r="KEJ3062" s="95"/>
      <c r="KEK3062" s="95"/>
      <c r="KEL3062" s="95"/>
      <c r="KEM3062" s="95"/>
      <c r="KEN3062" s="95"/>
      <c r="KEO3062" s="95"/>
      <c r="KEP3062" s="95"/>
      <c r="KEQ3062" s="95"/>
      <c r="KER3062" s="95"/>
      <c r="KES3062" s="95"/>
      <c r="KET3062" s="95"/>
      <c r="KEU3062" s="95"/>
      <c r="KEV3062" s="95"/>
      <c r="KEW3062" s="95"/>
      <c r="KEX3062" s="95"/>
      <c r="KEY3062" s="95"/>
      <c r="KEZ3062" s="95"/>
      <c r="KFA3062" s="95"/>
      <c r="KFB3062" s="95"/>
      <c r="KFC3062" s="95"/>
      <c r="KFD3062" s="95"/>
      <c r="KFE3062" s="95"/>
      <c r="KFF3062" s="95"/>
      <c r="KFG3062" s="95"/>
      <c r="KFH3062" s="95"/>
      <c r="KFI3062" s="95"/>
      <c r="KFJ3062" s="95"/>
      <c r="KFK3062" s="95"/>
      <c r="KFL3062" s="95"/>
      <c r="KFM3062" s="95"/>
      <c r="KFN3062" s="95"/>
      <c r="KFO3062" s="95"/>
      <c r="KFP3062" s="95"/>
      <c r="KFQ3062" s="95"/>
      <c r="KFR3062" s="95"/>
      <c r="KFS3062" s="95"/>
      <c r="KFT3062" s="95"/>
      <c r="KFU3062" s="95"/>
      <c r="KFV3062" s="95"/>
      <c r="KFW3062" s="95"/>
      <c r="KFX3062" s="95"/>
      <c r="KFY3062" s="95"/>
      <c r="KFZ3062" s="95"/>
      <c r="KGA3062" s="95"/>
      <c r="KGB3062" s="95"/>
      <c r="KGC3062" s="95"/>
      <c r="KGD3062" s="95"/>
      <c r="KGE3062" s="95"/>
      <c r="KGF3062" s="95"/>
      <c r="KGG3062" s="95"/>
      <c r="KGH3062" s="95"/>
      <c r="KGI3062" s="95"/>
      <c r="KGJ3062" s="95"/>
      <c r="KGK3062" s="95"/>
      <c r="KGL3062" s="95"/>
      <c r="KGM3062" s="95"/>
      <c r="KGN3062" s="95"/>
      <c r="KGO3062" s="95"/>
      <c r="KGP3062" s="95"/>
      <c r="KGQ3062" s="95"/>
      <c r="KGR3062" s="95"/>
      <c r="KGS3062" s="95"/>
      <c r="KGT3062" s="95"/>
      <c r="KGU3062" s="95"/>
      <c r="KGV3062" s="95"/>
      <c r="KGW3062" s="95"/>
      <c r="KGX3062" s="95"/>
      <c r="KGY3062" s="95"/>
      <c r="KGZ3062" s="95"/>
      <c r="KHA3062" s="95"/>
      <c r="KHB3062" s="95"/>
      <c r="KHC3062" s="95"/>
      <c r="KHD3062" s="95"/>
      <c r="KHE3062" s="95"/>
      <c r="KHF3062" s="95"/>
      <c r="KHG3062" s="95"/>
      <c r="KHH3062" s="95"/>
      <c r="KHI3062" s="95"/>
      <c r="KHJ3062" s="95"/>
      <c r="KHK3062" s="95"/>
      <c r="KHL3062" s="95"/>
      <c r="KHM3062" s="95"/>
      <c r="KHN3062" s="95"/>
      <c r="KHO3062" s="95"/>
      <c r="KHP3062" s="95"/>
      <c r="KHQ3062" s="95"/>
      <c r="KHR3062" s="95"/>
      <c r="KHS3062" s="95"/>
      <c r="KHT3062" s="95"/>
      <c r="KHU3062" s="95"/>
      <c r="KHV3062" s="95"/>
      <c r="KHW3062" s="95"/>
      <c r="KHX3062" s="95"/>
      <c r="KHY3062" s="95"/>
      <c r="KHZ3062" s="95"/>
      <c r="KIA3062" s="95"/>
      <c r="KIB3062" s="95"/>
      <c r="KIC3062" s="95"/>
      <c r="KID3062" s="95"/>
      <c r="KIE3062" s="95"/>
      <c r="KIF3062" s="95"/>
      <c r="KIG3062" s="95"/>
      <c r="KIH3062" s="95"/>
      <c r="KII3062" s="95"/>
      <c r="KIJ3062" s="95"/>
      <c r="KIK3062" s="95"/>
      <c r="KIL3062" s="95"/>
      <c r="KIM3062" s="95"/>
      <c r="KIN3062" s="95"/>
      <c r="KIO3062" s="95"/>
      <c r="KIP3062" s="95"/>
      <c r="KIQ3062" s="95"/>
      <c r="KIR3062" s="95"/>
      <c r="KIS3062" s="95"/>
      <c r="KIT3062" s="95"/>
      <c r="KIU3062" s="95"/>
      <c r="KIV3062" s="95"/>
      <c r="KIW3062" s="95"/>
      <c r="KIX3062" s="95"/>
      <c r="KIY3062" s="95"/>
      <c r="KIZ3062" s="95"/>
      <c r="KJA3062" s="95"/>
      <c r="KJB3062" s="95"/>
      <c r="KJC3062" s="95"/>
      <c r="KJD3062" s="95"/>
      <c r="KJE3062" s="95"/>
      <c r="KJF3062" s="95"/>
      <c r="KJG3062" s="95"/>
      <c r="KJH3062" s="95"/>
      <c r="KJI3062" s="95"/>
      <c r="KJJ3062" s="95"/>
      <c r="KJK3062" s="95"/>
      <c r="KJL3062" s="95"/>
      <c r="KJM3062" s="95"/>
      <c r="KJN3062" s="95"/>
      <c r="KJO3062" s="95"/>
      <c r="KJP3062" s="95"/>
      <c r="KJQ3062" s="95"/>
      <c r="KJR3062" s="95"/>
      <c r="KJS3062" s="95"/>
      <c r="KJT3062" s="95"/>
      <c r="KJU3062" s="95"/>
      <c r="KJV3062" s="95"/>
      <c r="KJW3062" s="95"/>
      <c r="KJX3062" s="95"/>
      <c r="KJY3062" s="95"/>
      <c r="KJZ3062" s="95"/>
      <c r="KKA3062" s="95"/>
      <c r="KKB3062" s="95"/>
      <c r="KKC3062" s="95"/>
      <c r="KKD3062" s="95"/>
      <c r="KKE3062" s="95"/>
      <c r="KKF3062" s="95"/>
      <c r="KKG3062" s="95"/>
      <c r="KKH3062" s="95"/>
      <c r="KKI3062" s="95"/>
      <c r="KKJ3062" s="95"/>
      <c r="KKK3062" s="95"/>
      <c r="KKL3062" s="95"/>
      <c r="KKM3062" s="95"/>
      <c r="KKN3062" s="95"/>
      <c r="KKO3062" s="95"/>
      <c r="KKP3062" s="95"/>
      <c r="KKQ3062" s="95"/>
      <c r="KKR3062" s="95"/>
      <c r="KKS3062" s="95"/>
      <c r="KKT3062" s="95"/>
      <c r="KKU3062" s="95"/>
      <c r="KKV3062" s="95"/>
      <c r="KKW3062" s="95"/>
      <c r="KKX3062" s="95"/>
      <c r="KKY3062" s="95"/>
      <c r="KKZ3062" s="95"/>
      <c r="KLA3062" s="95"/>
      <c r="KLB3062" s="95"/>
      <c r="KLC3062" s="95"/>
      <c r="KLD3062" s="95"/>
      <c r="KLE3062" s="95"/>
      <c r="KLF3062" s="95"/>
      <c r="KLG3062" s="95"/>
      <c r="KLH3062" s="95"/>
      <c r="KLI3062" s="95"/>
      <c r="KLJ3062" s="95"/>
      <c r="KLK3062" s="95"/>
      <c r="KLL3062" s="95"/>
      <c r="KLM3062" s="95"/>
      <c r="KLN3062" s="95"/>
      <c r="KLO3062" s="95"/>
      <c r="KLP3062" s="95"/>
      <c r="KLQ3062" s="95"/>
      <c r="KLR3062" s="95"/>
      <c r="KLS3062" s="95"/>
      <c r="KLT3062" s="95"/>
      <c r="KLU3062" s="95"/>
      <c r="KLV3062" s="95"/>
      <c r="KLW3062" s="95"/>
      <c r="KLX3062" s="95"/>
      <c r="KLY3062" s="95"/>
      <c r="KLZ3062" s="95"/>
      <c r="KMA3062" s="95"/>
      <c r="KMB3062" s="95"/>
      <c r="KMC3062" s="95"/>
      <c r="KMD3062" s="95"/>
      <c r="KME3062" s="95"/>
      <c r="KMF3062" s="95"/>
      <c r="KMG3062" s="95"/>
      <c r="KMH3062" s="95"/>
      <c r="KMI3062" s="95"/>
      <c r="KMJ3062" s="95"/>
      <c r="KMK3062" s="95"/>
      <c r="KML3062" s="95"/>
      <c r="KMM3062" s="95"/>
      <c r="KMN3062" s="95"/>
      <c r="KMO3062" s="95"/>
      <c r="KMP3062" s="95"/>
      <c r="KMQ3062" s="95"/>
      <c r="KMR3062" s="95"/>
      <c r="KMS3062" s="95"/>
      <c r="KMT3062" s="95"/>
      <c r="KMU3062" s="95"/>
      <c r="KMV3062" s="95"/>
      <c r="KMW3062" s="95"/>
      <c r="KMX3062" s="95"/>
      <c r="KMY3062" s="95"/>
      <c r="KMZ3062" s="95"/>
      <c r="KNA3062" s="95"/>
      <c r="KNB3062" s="95"/>
      <c r="KNC3062" s="95"/>
      <c r="KND3062" s="95"/>
      <c r="KNE3062" s="95"/>
      <c r="KNF3062" s="95"/>
      <c r="KNG3062" s="95"/>
      <c r="KNH3062" s="95"/>
      <c r="KNI3062" s="95"/>
      <c r="KNJ3062" s="95"/>
      <c r="KNK3062" s="95"/>
      <c r="KNL3062" s="95"/>
      <c r="KNM3062" s="95"/>
      <c r="KNN3062" s="95"/>
      <c r="KNO3062" s="95"/>
      <c r="KNP3062" s="95"/>
      <c r="KNQ3062" s="95"/>
      <c r="KNR3062" s="95"/>
      <c r="KNS3062" s="95"/>
      <c r="KNT3062" s="95"/>
      <c r="KNU3062" s="95"/>
      <c r="KNV3062" s="95"/>
      <c r="KNW3062" s="95"/>
      <c r="KNX3062" s="95"/>
      <c r="KNY3062" s="95"/>
      <c r="KNZ3062" s="95"/>
      <c r="KOA3062" s="95"/>
      <c r="KOB3062" s="95"/>
      <c r="KOC3062" s="95"/>
      <c r="KOD3062" s="95"/>
      <c r="KOE3062" s="95"/>
      <c r="KOF3062" s="95"/>
      <c r="KOG3062" s="95"/>
      <c r="KOH3062" s="95"/>
      <c r="KOI3062" s="95"/>
      <c r="KOJ3062" s="95"/>
      <c r="KOK3062" s="95"/>
      <c r="KOL3062" s="95"/>
      <c r="KOM3062" s="95"/>
      <c r="KON3062" s="95"/>
      <c r="KOO3062" s="95"/>
      <c r="KOP3062" s="95"/>
      <c r="KOQ3062" s="95"/>
      <c r="KOR3062" s="95"/>
      <c r="KOS3062" s="95"/>
      <c r="KOT3062" s="95"/>
      <c r="KOU3062" s="95"/>
      <c r="KOV3062" s="95"/>
      <c r="KOW3062" s="95"/>
      <c r="KOX3062" s="95"/>
      <c r="KOY3062" s="95"/>
      <c r="KOZ3062" s="95"/>
      <c r="KPA3062" s="95"/>
      <c r="KPB3062" s="95"/>
      <c r="KPC3062" s="95"/>
      <c r="KPD3062" s="95"/>
      <c r="KPE3062" s="95"/>
      <c r="KPF3062" s="95"/>
      <c r="KPG3062" s="95"/>
      <c r="KPH3062" s="95"/>
      <c r="KPI3062" s="95"/>
      <c r="KPJ3062" s="95"/>
      <c r="KPK3062" s="95"/>
      <c r="KPL3062" s="95"/>
      <c r="KPM3062" s="95"/>
      <c r="KPN3062" s="95"/>
      <c r="KPO3062" s="95"/>
      <c r="KPP3062" s="95"/>
      <c r="KPQ3062" s="95"/>
      <c r="KPR3062" s="95"/>
      <c r="KPS3062" s="95"/>
      <c r="KPT3062" s="95"/>
      <c r="KPU3062" s="95"/>
      <c r="KPV3062" s="95"/>
      <c r="KPW3062" s="95"/>
      <c r="KPX3062" s="95"/>
      <c r="KPY3062" s="95"/>
      <c r="KPZ3062" s="95"/>
      <c r="KQA3062" s="95"/>
      <c r="KQB3062" s="95"/>
      <c r="KQC3062" s="95"/>
      <c r="KQD3062" s="95"/>
      <c r="KQE3062" s="95"/>
      <c r="KQF3062" s="95"/>
      <c r="KQG3062" s="95"/>
      <c r="KQH3062" s="95"/>
      <c r="KQI3062" s="95"/>
      <c r="KQJ3062" s="95"/>
      <c r="KQK3062" s="95"/>
      <c r="KQL3062" s="95"/>
      <c r="KQM3062" s="95"/>
      <c r="KQN3062" s="95"/>
      <c r="KQO3062" s="95"/>
      <c r="KQP3062" s="95"/>
      <c r="KQQ3062" s="95"/>
      <c r="KQR3062" s="95"/>
      <c r="KQS3062" s="95"/>
      <c r="KQT3062" s="95"/>
      <c r="KQU3062" s="95"/>
      <c r="KQV3062" s="95"/>
      <c r="KQW3062" s="95"/>
      <c r="KQX3062" s="95"/>
      <c r="KQY3062" s="95"/>
      <c r="KQZ3062" s="95"/>
      <c r="KRA3062" s="95"/>
      <c r="KRB3062" s="95"/>
      <c r="KRC3062" s="95"/>
      <c r="KRD3062" s="95"/>
      <c r="KRE3062" s="95"/>
      <c r="KRF3062" s="95"/>
      <c r="KRG3062" s="95"/>
      <c r="KRH3062" s="95"/>
      <c r="KRI3062" s="95"/>
      <c r="KRJ3062" s="95"/>
      <c r="KRK3062" s="95"/>
      <c r="KRL3062" s="95"/>
      <c r="KRM3062" s="95"/>
      <c r="KRN3062" s="95"/>
      <c r="KRO3062" s="95"/>
      <c r="KRP3062" s="95"/>
      <c r="KRQ3062" s="95"/>
      <c r="KRR3062" s="95"/>
      <c r="KRS3062" s="95"/>
      <c r="KRT3062" s="95"/>
      <c r="KRU3062" s="95"/>
      <c r="KRV3062" s="95"/>
      <c r="KRW3062" s="95"/>
      <c r="KRX3062" s="95"/>
      <c r="KRY3062" s="95"/>
      <c r="KRZ3062" s="95"/>
      <c r="KSA3062" s="95"/>
      <c r="KSB3062" s="95"/>
      <c r="KSC3062" s="95"/>
      <c r="KSD3062" s="95"/>
      <c r="KSE3062" s="95"/>
      <c r="KSF3062" s="95"/>
      <c r="KSG3062" s="95"/>
      <c r="KSH3062" s="95"/>
      <c r="KSI3062" s="95"/>
      <c r="KSJ3062" s="95"/>
      <c r="KSK3062" s="95"/>
      <c r="KSL3062" s="95"/>
      <c r="KSM3062" s="95"/>
      <c r="KSN3062" s="95"/>
      <c r="KSO3062" s="95"/>
      <c r="KSP3062" s="95"/>
      <c r="KSQ3062" s="95"/>
      <c r="KSR3062" s="95"/>
      <c r="KSS3062" s="95"/>
      <c r="KST3062" s="95"/>
      <c r="KSU3062" s="95"/>
      <c r="KSV3062" s="95"/>
      <c r="KSW3062" s="95"/>
      <c r="KSX3062" s="95"/>
      <c r="KSY3062" s="95"/>
      <c r="KSZ3062" s="95"/>
      <c r="KTA3062" s="95"/>
      <c r="KTB3062" s="95"/>
      <c r="KTC3062" s="95"/>
      <c r="KTD3062" s="95"/>
      <c r="KTE3062" s="95"/>
      <c r="KTF3062" s="95"/>
      <c r="KTG3062" s="95"/>
      <c r="KTH3062" s="95"/>
      <c r="KTI3062" s="95"/>
      <c r="KTJ3062" s="95"/>
      <c r="KTK3062" s="95"/>
      <c r="KTL3062" s="95"/>
      <c r="KTM3062" s="95"/>
      <c r="KTN3062" s="95"/>
      <c r="KTO3062" s="95"/>
      <c r="KTP3062" s="95"/>
      <c r="KTQ3062" s="95"/>
      <c r="KTR3062" s="95"/>
      <c r="KTS3062" s="95"/>
      <c r="KTT3062" s="95"/>
      <c r="KTU3062" s="95"/>
      <c r="KTV3062" s="95"/>
      <c r="KTW3062" s="95"/>
      <c r="KTX3062" s="95"/>
      <c r="KTY3062" s="95"/>
      <c r="KTZ3062" s="95"/>
      <c r="KUA3062" s="95"/>
      <c r="KUB3062" s="95"/>
      <c r="KUC3062" s="95"/>
      <c r="KUD3062" s="95"/>
      <c r="KUE3062" s="95"/>
      <c r="KUF3062" s="95"/>
      <c r="KUG3062" s="95"/>
      <c r="KUH3062" s="95"/>
      <c r="KUI3062" s="95"/>
      <c r="KUJ3062" s="95"/>
      <c r="KUK3062" s="95"/>
      <c r="KUL3062" s="95"/>
      <c r="KUM3062" s="95"/>
      <c r="KUN3062" s="95"/>
      <c r="KUO3062" s="95"/>
      <c r="KUP3062" s="95"/>
      <c r="KUQ3062" s="95"/>
      <c r="KUR3062" s="95"/>
      <c r="KUS3062" s="95"/>
      <c r="KUT3062" s="95"/>
      <c r="KUU3062" s="95"/>
      <c r="KUV3062" s="95"/>
      <c r="KUW3062" s="95"/>
      <c r="KUX3062" s="95"/>
      <c r="KUY3062" s="95"/>
      <c r="KUZ3062" s="95"/>
      <c r="KVA3062" s="95"/>
      <c r="KVB3062" s="95"/>
      <c r="KVC3062" s="95"/>
      <c r="KVD3062" s="95"/>
      <c r="KVE3062" s="95"/>
      <c r="KVF3062" s="95"/>
      <c r="KVG3062" s="95"/>
      <c r="KVH3062" s="95"/>
      <c r="KVI3062" s="95"/>
      <c r="KVJ3062" s="95"/>
      <c r="KVK3062" s="95"/>
      <c r="KVL3062" s="95"/>
      <c r="KVM3062" s="95"/>
      <c r="KVN3062" s="95"/>
      <c r="KVO3062" s="95"/>
      <c r="KVP3062" s="95"/>
      <c r="KVQ3062" s="95"/>
      <c r="KVR3062" s="95"/>
      <c r="KVS3062" s="95"/>
      <c r="KVT3062" s="95"/>
      <c r="KVU3062" s="95"/>
      <c r="KVV3062" s="95"/>
      <c r="KVW3062" s="95"/>
      <c r="KVX3062" s="95"/>
      <c r="KVY3062" s="95"/>
      <c r="KVZ3062" s="95"/>
      <c r="KWA3062" s="95"/>
      <c r="KWB3062" s="95"/>
      <c r="KWC3062" s="95"/>
      <c r="KWD3062" s="95"/>
      <c r="KWE3062" s="95"/>
      <c r="KWF3062" s="95"/>
      <c r="KWG3062" s="95"/>
      <c r="KWH3062" s="95"/>
      <c r="KWI3062" s="95"/>
      <c r="KWJ3062" s="95"/>
      <c r="KWK3062" s="95"/>
      <c r="KWL3062" s="95"/>
      <c r="KWM3062" s="95"/>
      <c r="KWN3062" s="95"/>
      <c r="KWO3062" s="95"/>
      <c r="KWP3062" s="95"/>
      <c r="KWQ3062" s="95"/>
      <c r="KWR3062" s="95"/>
      <c r="KWS3062" s="95"/>
      <c r="KWT3062" s="95"/>
      <c r="KWU3062" s="95"/>
      <c r="KWV3062" s="95"/>
      <c r="KWW3062" s="95"/>
      <c r="KWX3062" s="95"/>
      <c r="KWY3062" s="95"/>
      <c r="KWZ3062" s="95"/>
      <c r="KXA3062" s="95"/>
      <c r="KXB3062" s="95"/>
      <c r="KXC3062" s="95"/>
      <c r="KXD3062" s="95"/>
      <c r="KXE3062" s="95"/>
      <c r="KXF3062" s="95"/>
      <c r="KXG3062" s="95"/>
      <c r="KXH3062" s="95"/>
      <c r="KXI3062" s="95"/>
      <c r="KXJ3062" s="95"/>
      <c r="KXK3062" s="95"/>
      <c r="KXL3062" s="95"/>
      <c r="KXM3062" s="95"/>
      <c r="KXN3062" s="95"/>
      <c r="KXO3062" s="95"/>
      <c r="KXP3062" s="95"/>
      <c r="KXQ3062" s="95"/>
      <c r="KXR3062" s="95"/>
      <c r="KXS3062" s="95"/>
      <c r="KXT3062" s="95"/>
      <c r="KXU3062" s="95"/>
      <c r="KXV3062" s="95"/>
      <c r="KXW3062" s="95"/>
      <c r="KXX3062" s="95"/>
      <c r="KXY3062" s="95"/>
      <c r="KXZ3062" s="95"/>
      <c r="KYA3062" s="95"/>
      <c r="KYB3062" s="95"/>
      <c r="KYC3062" s="95"/>
      <c r="KYD3062" s="95"/>
      <c r="KYE3062" s="95"/>
      <c r="KYF3062" s="95"/>
      <c r="KYG3062" s="95"/>
      <c r="KYH3062" s="95"/>
      <c r="KYI3062" s="95"/>
      <c r="KYJ3062" s="95"/>
      <c r="KYK3062" s="95"/>
      <c r="KYL3062" s="95"/>
      <c r="KYM3062" s="95"/>
      <c r="KYN3062" s="95"/>
      <c r="KYO3062" s="95"/>
      <c r="KYP3062" s="95"/>
      <c r="KYQ3062" s="95"/>
      <c r="KYR3062" s="95"/>
      <c r="KYS3062" s="95"/>
      <c r="KYT3062" s="95"/>
      <c r="KYU3062" s="95"/>
      <c r="KYV3062" s="95"/>
      <c r="KYW3062" s="95"/>
      <c r="KYX3062" s="95"/>
      <c r="KYY3062" s="95"/>
      <c r="KYZ3062" s="95"/>
      <c r="KZA3062" s="95"/>
      <c r="KZB3062" s="95"/>
      <c r="KZC3062" s="95"/>
      <c r="KZD3062" s="95"/>
      <c r="KZE3062" s="95"/>
      <c r="KZF3062" s="95"/>
      <c r="KZG3062" s="95"/>
      <c r="KZH3062" s="95"/>
      <c r="KZI3062" s="95"/>
      <c r="KZJ3062" s="95"/>
      <c r="KZK3062" s="95"/>
      <c r="KZL3062" s="95"/>
      <c r="KZM3062" s="95"/>
      <c r="KZN3062" s="95"/>
      <c r="KZO3062" s="95"/>
      <c r="KZP3062" s="95"/>
      <c r="KZQ3062" s="95"/>
      <c r="KZR3062" s="95"/>
      <c r="KZS3062" s="95"/>
      <c r="KZT3062" s="95"/>
      <c r="KZU3062" s="95"/>
      <c r="KZV3062" s="95"/>
      <c r="KZW3062" s="95"/>
      <c r="KZX3062" s="95"/>
      <c r="KZY3062" s="95"/>
      <c r="KZZ3062" s="95"/>
      <c r="LAA3062" s="95"/>
      <c r="LAB3062" s="95"/>
      <c r="LAC3062" s="95"/>
      <c r="LAD3062" s="95"/>
      <c r="LAE3062" s="95"/>
      <c r="LAF3062" s="95"/>
      <c r="LAG3062" s="95"/>
      <c r="LAH3062" s="95"/>
      <c r="LAI3062" s="95"/>
      <c r="LAJ3062" s="95"/>
      <c r="LAK3062" s="95"/>
      <c r="LAL3062" s="95"/>
      <c r="LAM3062" s="95"/>
      <c r="LAN3062" s="95"/>
      <c r="LAO3062" s="95"/>
      <c r="LAP3062" s="95"/>
      <c r="LAQ3062" s="95"/>
      <c r="LAR3062" s="95"/>
      <c r="LAS3062" s="95"/>
      <c r="LAT3062" s="95"/>
      <c r="LAU3062" s="95"/>
      <c r="LAV3062" s="95"/>
      <c r="LAW3062" s="95"/>
      <c r="LAX3062" s="95"/>
      <c r="LAY3062" s="95"/>
      <c r="LAZ3062" s="95"/>
      <c r="LBA3062" s="95"/>
      <c r="LBB3062" s="95"/>
      <c r="LBC3062" s="95"/>
      <c r="LBD3062" s="95"/>
      <c r="LBE3062" s="95"/>
      <c r="LBF3062" s="95"/>
      <c r="LBG3062" s="95"/>
      <c r="LBH3062" s="95"/>
      <c r="LBI3062" s="95"/>
      <c r="LBJ3062" s="95"/>
      <c r="LBK3062" s="95"/>
      <c r="LBL3062" s="95"/>
      <c r="LBM3062" s="95"/>
      <c r="LBN3062" s="95"/>
      <c r="LBO3062" s="95"/>
      <c r="LBP3062" s="95"/>
      <c r="LBQ3062" s="95"/>
      <c r="LBR3062" s="95"/>
      <c r="LBS3062" s="95"/>
      <c r="LBT3062" s="95"/>
      <c r="LBU3062" s="95"/>
      <c r="LBV3062" s="95"/>
      <c r="LBW3062" s="95"/>
      <c r="LBX3062" s="95"/>
      <c r="LBY3062" s="95"/>
      <c r="LBZ3062" s="95"/>
      <c r="LCA3062" s="95"/>
      <c r="LCB3062" s="95"/>
      <c r="LCC3062" s="95"/>
      <c r="LCD3062" s="95"/>
      <c r="LCE3062" s="95"/>
      <c r="LCF3062" s="95"/>
      <c r="LCG3062" s="95"/>
      <c r="LCH3062" s="95"/>
      <c r="LCI3062" s="95"/>
      <c r="LCJ3062" s="95"/>
      <c r="LCK3062" s="95"/>
      <c r="LCL3062" s="95"/>
      <c r="LCM3062" s="95"/>
      <c r="LCN3062" s="95"/>
      <c r="LCO3062" s="95"/>
      <c r="LCP3062" s="95"/>
      <c r="LCQ3062" s="95"/>
      <c r="LCR3062" s="95"/>
      <c r="LCS3062" s="95"/>
      <c r="LCT3062" s="95"/>
      <c r="LCU3062" s="95"/>
      <c r="LCV3062" s="95"/>
      <c r="LCW3062" s="95"/>
      <c r="LCX3062" s="95"/>
      <c r="LCY3062" s="95"/>
      <c r="LCZ3062" s="95"/>
      <c r="LDA3062" s="95"/>
      <c r="LDB3062" s="95"/>
      <c r="LDC3062" s="95"/>
      <c r="LDD3062" s="95"/>
      <c r="LDE3062" s="95"/>
      <c r="LDF3062" s="95"/>
      <c r="LDG3062" s="95"/>
      <c r="LDH3062" s="95"/>
      <c r="LDI3062" s="95"/>
      <c r="LDJ3062" s="95"/>
      <c r="LDK3062" s="95"/>
      <c r="LDL3062" s="95"/>
      <c r="LDM3062" s="95"/>
      <c r="LDN3062" s="95"/>
      <c r="LDO3062" s="95"/>
      <c r="LDP3062" s="95"/>
      <c r="LDQ3062" s="95"/>
      <c r="LDR3062" s="95"/>
      <c r="LDS3062" s="95"/>
      <c r="LDT3062" s="95"/>
      <c r="LDU3062" s="95"/>
      <c r="LDV3062" s="95"/>
      <c r="LDW3062" s="95"/>
      <c r="LDX3062" s="95"/>
      <c r="LDY3062" s="95"/>
      <c r="LDZ3062" s="95"/>
      <c r="LEA3062" s="95"/>
      <c r="LEB3062" s="95"/>
      <c r="LEC3062" s="95"/>
      <c r="LED3062" s="95"/>
      <c r="LEE3062" s="95"/>
      <c r="LEF3062" s="95"/>
      <c r="LEG3062" s="95"/>
      <c r="LEH3062" s="95"/>
      <c r="LEI3062" s="95"/>
      <c r="LEJ3062" s="95"/>
      <c r="LEK3062" s="95"/>
      <c r="LEL3062" s="95"/>
      <c r="LEM3062" s="95"/>
      <c r="LEN3062" s="95"/>
      <c r="LEO3062" s="95"/>
      <c r="LEP3062" s="95"/>
      <c r="LEQ3062" s="95"/>
      <c r="LER3062" s="95"/>
      <c r="LES3062" s="95"/>
      <c r="LET3062" s="95"/>
      <c r="LEU3062" s="95"/>
      <c r="LEV3062" s="95"/>
      <c r="LEW3062" s="95"/>
      <c r="LEX3062" s="95"/>
      <c r="LEY3062" s="95"/>
      <c r="LEZ3062" s="95"/>
      <c r="LFA3062" s="95"/>
      <c r="LFB3062" s="95"/>
      <c r="LFC3062" s="95"/>
      <c r="LFD3062" s="95"/>
      <c r="LFE3062" s="95"/>
      <c r="LFF3062" s="95"/>
      <c r="LFG3062" s="95"/>
      <c r="LFH3062" s="95"/>
      <c r="LFI3062" s="95"/>
      <c r="LFJ3062" s="95"/>
      <c r="LFK3062" s="95"/>
      <c r="LFL3062" s="95"/>
      <c r="LFM3062" s="95"/>
      <c r="LFN3062" s="95"/>
      <c r="LFO3062" s="95"/>
      <c r="LFP3062" s="95"/>
      <c r="LFQ3062" s="95"/>
      <c r="LFR3062" s="95"/>
      <c r="LFS3062" s="95"/>
      <c r="LFT3062" s="95"/>
      <c r="LFU3062" s="95"/>
      <c r="LFV3062" s="95"/>
      <c r="LFW3062" s="95"/>
      <c r="LFX3062" s="95"/>
      <c r="LFY3062" s="95"/>
      <c r="LFZ3062" s="95"/>
      <c r="LGA3062" s="95"/>
      <c r="LGB3062" s="95"/>
      <c r="LGC3062" s="95"/>
      <c r="LGD3062" s="95"/>
      <c r="LGE3062" s="95"/>
      <c r="LGF3062" s="95"/>
      <c r="LGG3062" s="95"/>
      <c r="LGH3062" s="95"/>
      <c r="LGI3062" s="95"/>
      <c r="LGJ3062" s="95"/>
      <c r="LGK3062" s="95"/>
      <c r="LGL3062" s="95"/>
      <c r="LGM3062" s="95"/>
      <c r="LGN3062" s="95"/>
      <c r="LGO3062" s="95"/>
      <c r="LGP3062" s="95"/>
      <c r="LGQ3062" s="95"/>
      <c r="LGR3062" s="95"/>
      <c r="LGS3062" s="95"/>
      <c r="LGT3062" s="95"/>
      <c r="LGU3062" s="95"/>
      <c r="LGV3062" s="95"/>
      <c r="LGW3062" s="95"/>
      <c r="LGX3062" s="95"/>
      <c r="LGY3062" s="95"/>
      <c r="LGZ3062" s="95"/>
      <c r="LHA3062" s="95"/>
      <c r="LHB3062" s="95"/>
      <c r="LHC3062" s="95"/>
      <c r="LHD3062" s="95"/>
      <c r="LHE3062" s="95"/>
      <c r="LHF3062" s="95"/>
      <c r="LHG3062" s="95"/>
      <c r="LHH3062" s="95"/>
      <c r="LHI3062" s="95"/>
      <c r="LHJ3062" s="95"/>
      <c r="LHK3062" s="95"/>
      <c r="LHL3062" s="95"/>
      <c r="LHM3062" s="95"/>
      <c r="LHN3062" s="95"/>
      <c r="LHO3062" s="95"/>
      <c r="LHP3062" s="95"/>
      <c r="LHQ3062" s="95"/>
      <c r="LHR3062" s="95"/>
      <c r="LHS3062" s="95"/>
      <c r="LHT3062" s="95"/>
      <c r="LHU3062" s="95"/>
      <c r="LHV3062" s="95"/>
      <c r="LHW3062" s="95"/>
      <c r="LHX3062" s="95"/>
      <c r="LHY3062" s="95"/>
      <c r="LHZ3062" s="95"/>
      <c r="LIA3062" s="95"/>
      <c r="LIB3062" s="95"/>
      <c r="LIC3062" s="95"/>
      <c r="LID3062" s="95"/>
      <c r="LIE3062" s="95"/>
      <c r="LIF3062" s="95"/>
      <c r="LIG3062" s="95"/>
      <c r="LIH3062" s="95"/>
      <c r="LII3062" s="95"/>
      <c r="LIJ3062" s="95"/>
      <c r="LIK3062" s="95"/>
      <c r="LIL3062" s="95"/>
      <c r="LIM3062" s="95"/>
      <c r="LIN3062" s="95"/>
      <c r="LIO3062" s="95"/>
      <c r="LIP3062" s="95"/>
      <c r="LIQ3062" s="95"/>
      <c r="LIR3062" s="95"/>
      <c r="LIS3062" s="95"/>
      <c r="LIT3062" s="95"/>
      <c r="LIU3062" s="95"/>
      <c r="LIV3062" s="95"/>
      <c r="LIW3062" s="95"/>
      <c r="LIX3062" s="95"/>
      <c r="LIY3062" s="95"/>
      <c r="LIZ3062" s="95"/>
      <c r="LJA3062" s="95"/>
      <c r="LJB3062" s="95"/>
      <c r="LJC3062" s="95"/>
      <c r="LJD3062" s="95"/>
      <c r="LJE3062" s="95"/>
      <c r="LJF3062" s="95"/>
      <c r="LJG3062" s="95"/>
      <c r="LJH3062" s="95"/>
      <c r="LJI3062" s="95"/>
      <c r="LJJ3062" s="95"/>
      <c r="LJK3062" s="95"/>
      <c r="LJL3062" s="95"/>
      <c r="LJM3062" s="95"/>
      <c r="LJN3062" s="95"/>
      <c r="LJO3062" s="95"/>
      <c r="LJP3062" s="95"/>
      <c r="LJQ3062" s="95"/>
      <c r="LJR3062" s="95"/>
      <c r="LJS3062" s="95"/>
      <c r="LJT3062" s="95"/>
      <c r="LJU3062" s="95"/>
      <c r="LJV3062" s="95"/>
      <c r="LJW3062" s="95"/>
      <c r="LJX3062" s="95"/>
      <c r="LJY3062" s="95"/>
      <c r="LJZ3062" s="95"/>
      <c r="LKA3062" s="95"/>
      <c r="LKB3062" s="95"/>
      <c r="LKC3062" s="95"/>
      <c r="LKD3062" s="95"/>
      <c r="LKE3062" s="95"/>
      <c r="LKF3062" s="95"/>
      <c r="LKG3062" s="95"/>
      <c r="LKH3062" s="95"/>
      <c r="LKI3062" s="95"/>
      <c r="LKJ3062" s="95"/>
      <c r="LKK3062" s="95"/>
      <c r="LKL3062" s="95"/>
      <c r="LKM3062" s="95"/>
      <c r="LKN3062" s="95"/>
      <c r="LKO3062" s="95"/>
      <c r="LKP3062" s="95"/>
      <c r="LKQ3062" s="95"/>
      <c r="LKR3062" s="95"/>
      <c r="LKS3062" s="95"/>
      <c r="LKT3062" s="95"/>
      <c r="LKU3062" s="95"/>
      <c r="LKV3062" s="95"/>
      <c r="LKW3062" s="95"/>
      <c r="LKX3062" s="95"/>
      <c r="LKY3062" s="95"/>
      <c r="LKZ3062" s="95"/>
      <c r="LLA3062" s="95"/>
      <c r="LLB3062" s="95"/>
      <c r="LLC3062" s="95"/>
      <c r="LLD3062" s="95"/>
      <c r="LLE3062" s="95"/>
      <c r="LLF3062" s="95"/>
      <c r="LLG3062" s="95"/>
      <c r="LLH3062" s="95"/>
      <c r="LLI3062" s="95"/>
      <c r="LLJ3062" s="95"/>
      <c r="LLK3062" s="95"/>
      <c r="LLL3062" s="95"/>
      <c r="LLM3062" s="95"/>
      <c r="LLN3062" s="95"/>
      <c r="LLO3062" s="95"/>
      <c r="LLP3062" s="95"/>
      <c r="LLQ3062" s="95"/>
      <c r="LLR3062" s="95"/>
      <c r="LLS3062" s="95"/>
      <c r="LLT3062" s="95"/>
      <c r="LLU3062" s="95"/>
      <c r="LLV3062" s="95"/>
      <c r="LLW3062" s="95"/>
      <c r="LLX3062" s="95"/>
      <c r="LLY3062" s="95"/>
      <c r="LLZ3062" s="95"/>
      <c r="LMA3062" s="95"/>
      <c r="LMB3062" s="95"/>
      <c r="LMC3062" s="95"/>
      <c r="LMD3062" s="95"/>
      <c r="LME3062" s="95"/>
      <c r="LMF3062" s="95"/>
      <c r="LMG3062" s="95"/>
      <c r="LMH3062" s="95"/>
      <c r="LMI3062" s="95"/>
      <c r="LMJ3062" s="95"/>
      <c r="LMK3062" s="95"/>
      <c r="LML3062" s="95"/>
      <c r="LMM3062" s="95"/>
      <c r="LMN3062" s="95"/>
      <c r="LMO3062" s="95"/>
      <c r="LMP3062" s="95"/>
      <c r="LMQ3062" s="95"/>
      <c r="LMR3062" s="95"/>
      <c r="LMS3062" s="95"/>
      <c r="LMT3062" s="95"/>
      <c r="LMU3062" s="95"/>
      <c r="LMV3062" s="95"/>
      <c r="LMW3062" s="95"/>
      <c r="LMX3062" s="95"/>
      <c r="LMY3062" s="95"/>
      <c r="LMZ3062" s="95"/>
      <c r="LNA3062" s="95"/>
      <c r="LNB3062" s="95"/>
      <c r="LNC3062" s="95"/>
      <c r="LND3062" s="95"/>
      <c r="LNE3062" s="95"/>
      <c r="LNF3062" s="95"/>
      <c r="LNG3062" s="95"/>
      <c r="LNH3062" s="95"/>
      <c r="LNI3062" s="95"/>
      <c r="LNJ3062" s="95"/>
      <c r="LNK3062" s="95"/>
      <c r="LNL3062" s="95"/>
      <c r="LNM3062" s="95"/>
      <c r="LNN3062" s="95"/>
      <c r="LNO3062" s="95"/>
      <c r="LNP3062" s="95"/>
      <c r="LNQ3062" s="95"/>
      <c r="LNR3062" s="95"/>
      <c r="LNS3062" s="95"/>
      <c r="LNT3062" s="95"/>
      <c r="LNU3062" s="95"/>
      <c r="LNV3062" s="95"/>
      <c r="LNW3062" s="95"/>
      <c r="LNX3062" s="95"/>
      <c r="LNY3062" s="95"/>
      <c r="LNZ3062" s="95"/>
      <c r="LOA3062" s="95"/>
      <c r="LOB3062" s="95"/>
      <c r="LOC3062" s="95"/>
      <c r="LOD3062" s="95"/>
      <c r="LOE3062" s="95"/>
      <c r="LOF3062" s="95"/>
      <c r="LOG3062" s="95"/>
      <c r="LOH3062" s="95"/>
      <c r="LOI3062" s="95"/>
      <c r="LOJ3062" s="95"/>
      <c r="LOK3062" s="95"/>
      <c r="LOL3062" s="95"/>
      <c r="LOM3062" s="95"/>
      <c r="LON3062" s="95"/>
      <c r="LOO3062" s="95"/>
      <c r="LOP3062" s="95"/>
      <c r="LOQ3062" s="95"/>
      <c r="LOR3062" s="95"/>
      <c r="LOS3062" s="95"/>
      <c r="LOT3062" s="95"/>
      <c r="LOU3062" s="95"/>
      <c r="LOV3062" s="95"/>
      <c r="LOW3062" s="95"/>
      <c r="LOX3062" s="95"/>
      <c r="LOY3062" s="95"/>
      <c r="LOZ3062" s="95"/>
      <c r="LPA3062" s="95"/>
      <c r="LPB3062" s="95"/>
      <c r="LPC3062" s="95"/>
      <c r="LPD3062" s="95"/>
      <c r="LPE3062" s="95"/>
      <c r="LPF3062" s="95"/>
      <c r="LPG3062" s="95"/>
      <c r="LPH3062" s="95"/>
      <c r="LPI3062" s="95"/>
      <c r="LPJ3062" s="95"/>
      <c r="LPK3062" s="95"/>
      <c r="LPL3062" s="95"/>
      <c r="LPM3062" s="95"/>
      <c r="LPN3062" s="95"/>
      <c r="LPO3062" s="95"/>
      <c r="LPP3062" s="95"/>
      <c r="LPQ3062" s="95"/>
      <c r="LPR3062" s="95"/>
      <c r="LPS3062" s="95"/>
      <c r="LPT3062" s="95"/>
      <c r="LPU3062" s="95"/>
      <c r="LPV3062" s="95"/>
      <c r="LPW3062" s="95"/>
      <c r="LPX3062" s="95"/>
      <c r="LPY3062" s="95"/>
      <c r="LPZ3062" s="95"/>
      <c r="LQA3062" s="95"/>
      <c r="LQB3062" s="95"/>
      <c r="LQC3062" s="95"/>
      <c r="LQD3062" s="95"/>
      <c r="LQE3062" s="95"/>
      <c r="LQF3062" s="95"/>
      <c r="LQG3062" s="95"/>
      <c r="LQH3062" s="95"/>
      <c r="LQI3062" s="95"/>
      <c r="LQJ3062" s="95"/>
      <c r="LQK3062" s="95"/>
      <c r="LQL3062" s="95"/>
      <c r="LQM3062" s="95"/>
      <c r="LQN3062" s="95"/>
      <c r="LQO3062" s="95"/>
      <c r="LQP3062" s="95"/>
      <c r="LQQ3062" s="95"/>
      <c r="LQR3062" s="95"/>
      <c r="LQS3062" s="95"/>
      <c r="LQT3062" s="95"/>
      <c r="LQU3062" s="95"/>
      <c r="LQV3062" s="95"/>
      <c r="LQW3062" s="95"/>
      <c r="LQX3062" s="95"/>
      <c r="LQY3062" s="95"/>
      <c r="LQZ3062" s="95"/>
      <c r="LRA3062" s="95"/>
      <c r="LRB3062" s="95"/>
      <c r="LRC3062" s="95"/>
      <c r="LRD3062" s="95"/>
      <c r="LRE3062" s="95"/>
      <c r="LRF3062" s="95"/>
      <c r="LRG3062" s="95"/>
      <c r="LRH3062" s="95"/>
      <c r="LRI3062" s="95"/>
      <c r="LRJ3062" s="95"/>
      <c r="LRK3062" s="95"/>
      <c r="LRL3062" s="95"/>
      <c r="LRM3062" s="95"/>
      <c r="LRN3062" s="95"/>
      <c r="LRO3062" s="95"/>
      <c r="LRP3062" s="95"/>
      <c r="LRQ3062" s="95"/>
      <c r="LRR3062" s="95"/>
      <c r="LRS3062" s="95"/>
      <c r="LRT3062" s="95"/>
      <c r="LRU3062" s="95"/>
      <c r="LRV3062" s="95"/>
      <c r="LRW3062" s="95"/>
      <c r="LRX3062" s="95"/>
      <c r="LRY3062" s="95"/>
      <c r="LRZ3062" s="95"/>
      <c r="LSA3062" s="95"/>
      <c r="LSB3062" s="95"/>
      <c r="LSC3062" s="95"/>
      <c r="LSD3062" s="95"/>
      <c r="LSE3062" s="95"/>
      <c r="LSF3062" s="95"/>
      <c r="LSG3062" s="95"/>
      <c r="LSH3062" s="95"/>
      <c r="LSI3062" s="95"/>
      <c r="LSJ3062" s="95"/>
      <c r="LSK3062" s="95"/>
      <c r="LSL3062" s="95"/>
      <c r="LSM3062" s="95"/>
      <c r="LSN3062" s="95"/>
      <c r="LSO3062" s="95"/>
      <c r="LSP3062" s="95"/>
      <c r="LSQ3062" s="95"/>
      <c r="LSR3062" s="95"/>
      <c r="LSS3062" s="95"/>
      <c r="LST3062" s="95"/>
      <c r="LSU3062" s="95"/>
      <c r="LSV3062" s="95"/>
      <c r="LSW3062" s="95"/>
      <c r="LSX3062" s="95"/>
      <c r="LSY3062" s="95"/>
      <c r="LSZ3062" s="95"/>
      <c r="LTA3062" s="95"/>
      <c r="LTB3062" s="95"/>
      <c r="LTC3062" s="95"/>
      <c r="LTD3062" s="95"/>
      <c r="LTE3062" s="95"/>
      <c r="LTF3062" s="95"/>
      <c r="LTG3062" s="95"/>
      <c r="LTH3062" s="95"/>
      <c r="LTI3062" s="95"/>
      <c r="LTJ3062" s="95"/>
      <c r="LTK3062" s="95"/>
      <c r="LTL3062" s="95"/>
      <c r="LTM3062" s="95"/>
      <c r="LTN3062" s="95"/>
      <c r="LTO3062" s="95"/>
      <c r="LTP3062" s="95"/>
      <c r="LTQ3062" s="95"/>
      <c r="LTR3062" s="95"/>
      <c r="LTS3062" s="95"/>
      <c r="LTT3062" s="95"/>
      <c r="LTU3062" s="95"/>
      <c r="LTV3062" s="95"/>
      <c r="LTW3062" s="95"/>
      <c r="LTX3062" s="95"/>
      <c r="LTY3062" s="95"/>
      <c r="LTZ3062" s="95"/>
      <c r="LUA3062" s="95"/>
      <c r="LUB3062" s="95"/>
      <c r="LUC3062" s="95"/>
      <c r="LUD3062" s="95"/>
      <c r="LUE3062" s="95"/>
      <c r="LUF3062" s="95"/>
      <c r="LUG3062" s="95"/>
      <c r="LUH3062" s="95"/>
      <c r="LUI3062" s="95"/>
      <c r="LUJ3062" s="95"/>
      <c r="LUK3062" s="95"/>
      <c r="LUL3062" s="95"/>
      <c r="LUM3062" s="95"/>
      <c r="LUN3062" s="95"/>
      <c r="LUO3062" s="95"/>
      <c r="LUP3062" s="95"/>
      <c r="LUQ3062" s="95"/>
      <c r="LUR3062" s="95"/>
      <c r="LUS3062" s="95"/>
      <c r="LUT3062" s="95"/>
      <c r="LUU3062" s="95"/>
      <c r="LUV3062" s="95"/>
      <c r="LUW3062" s="95"/>
      <c r="LUX3062" s="95"/>
      <c r="LUY3062" s="95"/>
      <c r="LUZ3062" s="95"/>
      <c r="LVA3062" s="95"/>
      <c r="LVB3062" s="95"/>
      <c r="LVC3062" s="95"/>
      <c r="LVD3062" s="95"/>
      <c r="LVE3062" s="95"/>
      <c r="LVF3062" s="95"/>
      <c r="LVG3062" s="95"/>
      <c r="LVH3062" s="95"/>
      <c r="LVI3062" s="95"/>
      <c r="LVJ3062" s="95"/>
      <c r="LVK3062" s="95"/>
      <c r="LVL3062" s="95"/>
      <c r="LVM3062" s="95"/>
      <c r="LVN3062" s="95"/>
      <c r="LVO3062" s="95"/>
      <c r="LVP3062" s="95"/>
      <c r="LVQ3062" s="95"/>
      <c r="LVR3062" s="95"/>
      <c r="LVS3062" s="95"/>
      <c r="LVT3062" s="95"/>
      <c r="LVU3062" s="95"/>
      <c r="LVV3062" s="95"/>
      <c r="LVW3062" s="95"/>
      <c r="LVX3062" s="95"/>
      <c r="LVY3062" s="95"/>
      <c r="LVZ3062" s="95"/>
      <c r="LWA3062" s="95"/>
      <c r="LWB3062" s="95"/>
      <c r="LWC3062" s="95"/>
      <c r="LWD3062" s="95"/>
      <c r="LWE3062" s="95"/>
      <c r="LWF3062" s="95"/>
      <c r="LWG3062" s="95"/>
      <c r="LWH3062" s="95"/>
      <c r="LWI3062" s="95"/>
      <c r="LWJ3062" s="95"/>
      <c r="LWK3062" s="95"/>
      <c r="LWL3062" s="95"/>
      <c r="LWM3062" s="95"/>
      <c r="LWN3062" s="95"/>
      <c r="LWO3062" s="95"/>
      <c r="LWP3062" s="95"/>
      <c r="LWQ3062" s="95"/>
      <c r="LWR3062" s="95"/>
      <c r="LWS3062" s="95"/>
      <c r="LWT3062" s="95"/>
      <c r="LWU3062" s="95"/>
      <c r="LWV3062" s="95"/>
      <c r="LWW3062" s="95"/>
      <c r="LWX3062" s="95"/>
      <c r="LWY3062" s="95"/>
      <c r="LWZ3062" s="95"/>
      <c r="LXA3062" s="95"/>
      <c r="LXB3062" s="95"/>
      <c r="LXC3062" s="95"/>
      <c r="LXD3062" s="95"/>
      <c r="LXE3062" s="95"/>
      <c r="LXF3062" s="95"/>
      <c r="LXG3062" s="95"/>
      <c r="LXH3062" s="95"/>
      <c r="LXI3062" s="95"/>
      <c r="LXJ3062" s="95"/>
      <c r="LXK3062" s="95"/>
      <c r="LXL3062" s="95"/>
      <c r="LXM3062" s="95"/>
      <c r="LXN3062" s="95"/>
      <c r="LXO3062" s="95"/>
      <c r="LXP3062" s="95"/>
      <c r="LXQ3062" s="95"/>
      <c r="LXR3062" s="95"/>
      <c r="LXS3062" s="95"/>
      <c r="LXT3062" s="95"/>
      <c r="LXU3062" s="95"/>
      <c r="LXV3062" s="95"/>
      <c r="LXW3062" s="95"/>
      <c r="LXX3062" s="95"/>
      <c r="LXY3062" s="95"/>
      <c r="LXZ3062" s="95"/>
      <c r="LYA3062" s="95"/>
      <c r="LYB3062" s="95"/>
      <c r="LYC3062" s="95"/>
      <c r="LYD3062" s="95"/>
      <c r="LYE3062" s="95"/>
      <c r="LYF3062" s="95"/>
      <c r="LYG3062" s="95"/>
      <c r="LYH3062" s="95"/>
      <c r="LYI3062" s="95"/>
      <c r="LYJ3062" s="95"/>
      <c r="LYK3062" s="95"/>
      <c r="LYL3062" s="95"/>
      <c r="LYM3062" s="95"/>
      <c r="LYN3062" s="95"/>
      <c r="LYO3062" s="95"/>
      <c r="LYP3062" s="95"/>
      <c r="LYQ3062" s="95"/>
      <c r="LYR3062" s="95"/>
      <c r="LYS3062" s="95"/>
      <c r="LYT3062" s="95"/>
      <c r="LYU3062" s="95"/>
      <c r="LYV3062" s="95"/>
      <c r="LYW3062" s="95"/>
      <c r="LYX3062" s="95"/>
      <c r="LYY3062" s="95"/>
      <c r="LYZ3062" s="95"/>
      <c r="LZA3062" s="95"/>
      <c r="LZB3062" s="95"/>
      <c r="LZC3062" s="95"/>
      <c r="LZD3062" s="95"/>
      <c r="LZE3062" s="95"/>
      <c r="LZF3062" s="95"/>
      <c r="LZG3062" s="95"/>
      <c r="LZH3062" s="95"/>
      <c r="LZI3062" s="95"/>
      <c r="LZJ3062" s="95"/>
      <c r="LZK3062" s="95"/>
      <c r="LZL3062" s="95"/>
      <c r="LZM3062" s="95"/>
      <c r="LZN3062" s="95"/>
      <c r="LZO3062" s="95"/>
      <c r="LZP3062" s="95"/>
      <c r="LZQ3062" s="95"/>
      <c r="LZR3062" s="95"/>
      <c r="LZS3062" s="95"/>
      <c r="LZT3062" s="95"/>
      <c r="LZU3062" s="95"/>
      <c r="LZV3062" s="95"/>
      <c r="LZW3062" s="95"/>
      <c r="LZX3062" s="95"/>
      <c r="LZY3062" s="95"/>
      <c r="LZZ3062" s="95"/>
      <c r="MAA3062" s="95"/>
      <c r="MAB3062" s="95"/>
      <c r="MAC3062" s="95"/>
      <c r="MAD3062" s="95"/>
      <c r="MAE3062" s="95"/>
      <c r="MAF3062" s="95"/>
      <c r="MAG3062" s="95"/>
      <c r="MAH3062" s="95"/>
      <c r="MAI3062" s="95"/>
      <c r="MAJ3062" s="95"/>
      <c r="MAK3062" s="95"/>
      <c r="MAL3062" s="95"/>
      <c r="MAM3062" s="95"/>
      <c r="MAN3062" s="95"/>
      <c r="MAO3062" s="95"/>
      <c r="MAP3062" s="95"/>
      <c r="MAQ3062" s="95"/>
      <c r="MAR3062" s="95"/>
      <c r="MAS3062" s="95"/>
      <c r="MAT3062" s="95"/>
      <c r="MAU3062" s="95"/>
      <c r="MAV3062" s="95"/>
      <c r="MAW3062" s="95"/>
      <c r="MAX3062" s="95"/>
      <c r="MAY3062" s="95"/>
      <c r="MAZ3062" s="95"/>
      <c r="MBA3062" s="95"/>
      <c r="MBB3062" s="95"/>
      <c r="MBC3062" s="95"/>
      <c r="MBD3062" s="95"/>
      <c r="MBE3062" s="95"/>
      <c r="MBF3062" s="95"/>
      <c r="MBG3062" s="95"/>
      <c r="MBH3062" s="95"/>
      <c r="MBI3062" s="95"/>
      <c r="MBJ3062" s="95"/>
      <c r="MBK3062" s="95"/>
      <c r="MBL3062" s="95"/>
      <c r="MBM3062" s="95"/>
      <c r="MBN3062" s="95"/>
      <c r="MBO3062" s="95"/>
      <c r="MBP3062" s="95"/>
      <c r="MBQ3062" s="95"/>
      <c r="MBR3062" s="95"/>
      <c r="MBS3062" s="95"/>
      <c r="MBT3062" s="95"/>
      <c r="MBU3062" s="95"/>
      <c r="MBV3062" s="95"/>
      <c r="MBW3062" s="95"/>
      <c r="MBX3062" s="95"/>
      <c r="MBY3062" s="95"/>
      <c r="MBZ3062" s="95"/>
      <c r="MCA3062" s="95"/>
      <c r="MCB3062" s="95"/>
      <c r="MCC3062" s="95"/>
      <c r="MCD3062" s="95"/>
      <c r="MCE3062" s="95"/>
      <c r="MCF3062" s="95"/>
      <c r="MCG3062" s="95"/>
      <c r="MCH3062" s="95"/>
      <c r="MCI3062" s="95"/>
      <c r="MCJ3062" s="95"/>
      <c r="MCK3062" s="95"/>
      <c r="MCL3062" s="95"/>
      <c r="MCM3062" s="95"/>
      <c r="MCN3062" s="95"/>
      <c r="MCO3062" s="95"/>
      <c r="MCP3062" s="95"/>
      <c r="MCQ3062" s="95"/>
      <c r="MCR3062" s="95"/>
      <c r="MCS3062" s="95"/>
      <c r="MCT3062" s="95"/>
      <c r="MCU3062" s="95"/>
      <c r="MCV3062" s="95"/>
      <c r="MCW3062" s="95"/>
      <c r="MCX3062" s="95"/>
      <c r="MCY3062" s="95"/>
      <c r="MCZ3062" s="95"/>
      <c r="MDA3062" s="95"/>
      <c r="MDB3062" s="95"/>
      <c r="MDC3062" s="95"/>
      <c r="MDD3062" s="95"/>
      <c r="MDE3062" s="95"/>
      <c r="MDF3062" s="95"/>
      <c r="MDG3062" s="95"/>
      <c r="MDH3062" s="95"/>
      <c r="MDI3062" s="95"/>
      <c r="MDJ3062" s="95"/>
      <c r="MDK3062" s="95"/>
      <c r="MDL3062" s="95"/>
      <c r="MDM3062" s="95"/>
      <c r="MDN3062" s="95"/>
      <c r="MDO3062" s="95"/>
      <c r="MDP3062" s="95"/>
      <c r="MDQ3062" s="95"/>
      <c r="MDR3062" s="95"/>
      <c r="MDS3062" s="95"/>
      <c r="MDT3062" s="95"/>
      <c r="MDU3062" s="95"/>
      <c r="MDV3062" s="95"/>
      <c r="MDW3062" s="95"/>
      <c r="MDX3062" s="95"/>
      <c r="MDY3062" s="95"/>
      <c r="MDZ3062" s="95"/>
      <c r="MEA3062" s="95"/>
      <c r="MEB3062" s="95"/>
      <c r="MEC3062" s="95"/>
      <c r="MED3062" s="95"/>
      <c r="MEE3062" s="95"/>
      <c r="MEF3062" s="95"/>
      <c r="MEG3062" s="95"/>
      <c r="MEH3062" s="95"/>
      <c r="MEI3062" s="95"/>
      <c r="MEJ3062" s="95"/>
      <c r="MEK3062" s="95"/>
      <c r="MEL3062" s="95"/>
      <c r="MEM3062" s="95"/>
      <c r="MEN3062" s="95"/>
      <c r="MEO3062" s="95"/>
      <c r="MEP3062" s="95"/>
      <c r="MEQ3062" s="95"/>
      <c r="MER3062" s="95"/>
      <c r="MES3062" s="95"/>
      <c r="MET3062" s="95"/>
      <c r="MEU3062" s="95"/>
      <c r="MEV3062" s="95"/>
      <c r="MEW3062" s="95"/>
      <c r="MEX3062" s="95"/>
      <c r="MEY3062" s="95"/>
      <c r="MEZ3062" s="95"/>
      <c r="MFA3062" s="95"/>
      <c r="MFB3062" s="95"/>
      <c r="MFC3062" s="95"/>
      <c r="MFD3062" s="95"/>
      <c r="MFE3062" s="95"/>
      <c r="MFF3062" s="95"/>
      <c r="MFG3062" s="95"/>
      <c r="MFH3062" s="95"/>
      <c r="MFI3062" s="95"/>
      <c r="MFJ3062" s="95"/>
      <c r="MFK3062" s="95"/>
      <c r="MFL3062" s="95"/>
      <c r="MFM3062" s="95"/>
      <c r="MFN3062" s="95"/>
      <c r="MFO3062" s="95"/>
      <c r="MFP3062" s="95"/>
      <c r="MFQ3062" s="95"/>
      <c r="MFR3062" s="95"/>
      <c r="MFS3062" s="95"/>
      <c r="MFT3062" s="95"/>
      <c r="MFU3062" s="95"/>
      <c r="MFV3062" s="95"/>
      <c r="MFW3062" s="95"/>
      <c r="MFX3062" s="95"/>
      <c r="MFY3062" s="95"/>
      <c r="MFZ3062" s="95"/>
      <c r="MGA3062" s="95"/>
      <c r="MGB3062" s="95"/>
      <c r="MGC3062" s="95"/>
      <c r="MGD3062" s="95"/>
      <c r="MGE3062" s="95"/>
      <c r="MGF3062" s="95"/>
      <c r="MGG3062" s="95"/>
      <c r="MGH3062" s="95"/>
      <c r="MGI3062" s="95"/>
      <c r="MGJ3062" s="95"/>
      <c r="MGK3062" s="95"/>
      <c r="MGL3062" s="95"/>
      <c r="MGM3062" s="95"/>
      <c r="MGN3062" s="95"/>
      <c r="MGO3062" s="95"/>
      <c r="MGP3062" s="95"/>
      <c r="MGQ3062" s="95"/>
      <c r="MGR3062" s="95"/>
      <c r="MGS3062" s="95"/>
      <c r="MGT3062" s="95"/>
      <c r="MGU3062" s="95"/>
      <c r="MGV3062" s="95"/>
      <c r="MGW3062" s="95"/>
      <c r="MGX3062" s="95"/>
      <c r="MGY3062" s="95"/>
      <c r="MGZ3062" s="95"/>
      <c r="MHA3062" s="95"/>
      <c r="MHB3062" s="95"/>
      <c r="MHC3062" s="95"/>
      <c r="MHD3062" s="95"/>
      <c r="MHE3062" s="95"/>
      <c r="MHF3062" s="95"/>
      <c r="MHG3062" s="95"/>
      <c r="MHH3062" s="95"/>
      <c r="MHI3062" s="95"/>
      <c r="MHJ3062" s="95"/>
      <c r="MHK3062" s="95"/>
      <c r="MHL3062" s="95"/>
      <c r="MHM3062" s="95"/>
      <c r="MHN3062" s="95"/>
      <c r="MHO3062" s="95"/>
      <c r="MHP3062" s="95"/>
      <c r="MHQ3062" s="95"/>
      <c r="MHR3062" s="95"/>
      <c r="MHS3062" s="95"/>
      <c r="MHT3062" s="95"/>
      <c r="MHU3062" s="95"/>
      <c r="MHV3062" s="95"/>
      <c r="MHW3062" s="95"/>
      <c r="MHX3062" s="95"/>
      <c r="MHY3062" s="95"/>
      <c r="MHZ3062" s="95"/>
      <c r="MIA3062" s="95"/>
      <c r="MIB3062" s="95"/>
      <c r="MIC3062" s="95"/>
      <c r="MID3062" s="95"/>
      <c r="MIE3062" s="95"/>
      <c r="MIF3062" s="95"/>
      <c r="MIG3062" s="95"/>
      <c r="MIH3062" s="95"/>
      <c r="MII3062" s="95"/>
      <c r="MIJ3062" s="95"/>
      <c r="MIK3062" s="95"/>
      <c r="MIL3062" s="95"/>
      <c r="MIM3062" s="95"/>
      <c r="MIN3062" s="95"/>
      <c r="MIO3062" s="95"/>
      <c r="MIP3062" s="95"/>
      <c r="MIQ3062" s="95"/>
      <c r="MIR3062" s="95"/>
      <c r="MIS3062" s="95"/>
      <c r="MIT3062" s="95"/>
      <c r="MIU3062" s="95"/>
      <c r="MIV3062" s="95"/>
      <c r="MIW3062" s="95"/>
      <c r="MIX3062" s="95"/>
      <c r="MIY3062" s="95"/>
      <c r="MIZ3062" s="95"/>
      <c r="MJA3062" s="95"/>
      <c r="MJB3062" s="95"/>
      <c r="MJC3062" s="95"/>
      <c r="MJD3062" s="95"/>
      <c r="MJE3062" s="95"/>
      <c r="MJF3062" s="95"/>
      <c r="MJG3062" s="95"/>
      <c r="MJH3062" s="95"/>
      <c r="MJI3062" s="95"/>
      <c r="MJJ3062" s="95"/>
      <c r="MJK3062" s="95"/>
      <c r="MJL3062" s="95"/>
      <c r="MJM3062" s="95"/>
      <c r="MJN3062" s="95"/>
      <c r="MJO3062" s="95"/>
      <c r="MJP3062" s="95"/>
      <c r="MJQ3062" s="95"/>
      <c r="MJR3062" s="95"/>
      <c r="MJS3062" s="95"/>
      <c r="MJT3062" s="95"/>
      <c r="MJU3062" s="95"/>
      <c r="MJV3062" s="95"/>
      <c r="MJW3062" s="95"/>
      <c r="MJX3062" s="95"/>
      <c r="MJY3062" s="95"/>
      <c r="MJZ3062" s="95"/>
      <c r="MKA3062" s="95"/>
      <c r="MKB3062" s="95"/>
      <c r="MKC3062" s="95"/>
      <c r="MKD3062" s="95"/>
      <c r="MKE3062" s="95"/>
      <c r="MKF3062" s="95"/>
      <c r="MKG3062" s="95"/>
      <c r="MKH3062" s="95"/>
      <c r="MKI3062" s="95"/>
      <c r="MKJ3062" s="95"/>
      <c r="MKK3062" s="95"/>
      <c r="MKL3062" s="95"/>
      <c r="MKM3062" s="95"/>
      <c r="MKN3062" s="95"/>
      <c r="MKO3062" s="95"/>
      <c r="MKP3062" s="95"/>
      <c r="MKQ3062" s="95"/>
      <c r="MKR3062" s="95"/>
      <c r="MKS3062" s="95"/>
      <c r="MKT3062" s="95"/>
      <c r="MKU3062" s="95"/>
      <c r="MKV3062" s="95"/>
      <c r="MKW3062" s="95"/>
      <c r="MKX3062" s="95"/>
      <c r="MKY3062" s="95"/>
      <c r="MKZ3062" s="95"/>
      <c r="MLA3062" s="95"/>
      <c r="MLB3062" s="95"/>
      <c r="MLC3062" s="95"/>
      <c r="MLD3062" s="95"/>
      <c r="MLE3062" s="95"/>
      <c r="MLF3062" s="95"/>
      <c r="MLG3062" s="95"/>
      <c r="MLH3062" s="95"/>
      <c r="MLI3062" s="95"/>
      <c r="MLJ3062" s="95"/>
      <c r="MLK3062" s="95"/>
      <c r="MLL3062" s="95"/>
      <c r="MLM3062" s="95"/>
      <c r="MLN3062" s="95"/>
      <c r="MLO3062" s="95"/>
      <c r="MLP3062" s="95"/>
      <c r="MLQ3062" s="95"/>
      <c r="MLR3062" s="95"/>
      <c r="MLS3062" s="95"/>
      <c r="MLT3062" s="95"/>
      <c r="MLU3062" s="95"/>
      <c r="MLV3062" s="95"/>
      <c r="MLW3062" s="95"/>
      <c r="MLX3062" s="95"/>
      <c r="MLY3062" s="95"/>
      <c r="MLZ3062" s="95"/>
      <c r="MMA3062" s="95"/>
      <c r="MMB3062" s="95"/>
      <c r="MMC3062" s="95"/>
      <c r="MMD3062" s="95"/>
      <c r="MME3062" s="95"/>
      <c r="MMF3062" s="95"/>
      <c r="MMG3062" s="95"/>
      <c r="MMH3062" s="95"/>
      <c r="MMI3062" s="95"/>
      <c r="MMJ3062" s="95"/>
      <c r="MMK3062" s="95"/>
      <c r="MML3062" s="95"/>
      <c r="MMM3062" s="95"/>
      <c r="MMN3062" s="95"/>
      <c r="MMO3062" s="95"/>
      <c r="MMP3062" s="95"/>
      <c r="MMQ3062" s="95"/>
      <c r="MMR3062" s="95"/>
      <c r="MMS3062" s="95"/>
      <c r="MMT3062" s="95"/>
      <c r="MMU3062" s="95"/>
      <c r="MMV3062" s="95"/>
      <c r="MMW3062" s="95"/>
      <c r="MMX3062" s="95"/>
      <c r="MMY3062" s="95"/>
      <c r="MMZ3062" s="95"/>
      <c r="MNA3062" s="95"/>
      <c r="MNB3062" s="95"/>
      <c r="MNC3062" s="95"/>
      <c r="MND3062" s="95"/>
      <c r="MNE3062" s="95"/>
      <c r="MNF3062" s="95"/>
      <c r="MNG3062" s="95"/>
      <c r="MNH3062" s="95"/>
      <c r="MNI3062" s="95"/>
      <c r="MNJ3062" s="95"/>
      <c r="MNK3062" s="95"/>
      <c r="MNL3062" s="95"/>
      <c r="MNM3062" s="95"/>
      <c r="MNN3062" s="95"/>
      <c r="MNO3062" s="95"/>
      <c r="MNP3062" s="95"/>
      <c r="MNQ3062" s="95"/>
      <c r="MNR3062" s="95"/>
      <c r="MNS3062" s="95"/>
      <c r="MNT3062" s="95"/>
      <c r="MNU3062" s="95"/>
      <c r="MNV3062" s="95"/>
      <c r="MNW3062" s="95"/>
      <c r="MNX3062" s="95"/>
      <c r="MNY3062" s="95"/>
      <c r="MNZ3062" s="95"/>
      <c r="MOA3062" s="95"/>
      <c r="MOB3062" s="95"/>
      <c r="MOC3062" s="95"/>
      <c r="MOD3062" s="95"/>
      <c r="MOE3062" s="95"/>
      <c r="MOF3062" s="95"/>
      <c r="MOG3062" s="95"/>
      <c r="MOH3062" s="95"/>
      <c r="MOI3062" s="95"/>
      <c r="MOJ3062" s="95"/>
      <c r="MOK3062" s="95"/>
      <c r="MOL3062" s="95"/>
      <c r="MOM3062" s="95"/>
      <c r="MON3062" s="95"/>
      <c r="MOO3062" s="95"/>
      <c r="MOP3062" s="95"/>
      <c r="MOQ3062" s="95"/>
      <c r="MOR3062" s="95"/>
      <c r="MOS3062" s="95"/>
      <c r="MOT3062" s="95"/>
      <c r="MOU3062" s="95"/>
      <c r="MOV3062" s="95"/>
      <c r="MOW3062" s="95"/>
      <c r="MOX3062" s="95"/>
      <c r="MOY3062" s="95"/>
      <c r="MOZ3062" s="95"/>
      <c r="MPA3062" s="95"/>
      <c r="MPB3062" s="95"/>
      <c r="MPC3062" s="95"/>
      <c r="MPD3062" s="95"/>
      <c r="MPE3062" s="95"/>
      <c r="MPF3062" s="95"/>
      <c r="MPG3062" s="95"/>
      <c r="MPH3062" s="95"/>
      <c r="MPI3062" s="95"/>
      <c r="MPJ3062" s="95"/>
      <c r="MPK3062" s="95"/>
      <c r="MPL3062" s="95"/>
      <c r="MPM3062" s="95"/>
      <c r="MPN3062" s="95"/>
      <c r="MPO3062" s="95"/>
      <c r="MPP3062" s="95"/>
      <c r="MPQ3062" s="95"/>
      <c r="MPR3062" s="95"/>
      <c r="MPS3062" s="95"/>
      <c r="MPT3062" s="95"/>
      <c r="MPU3062" s="95"/>
      <c r="MPV3062" s="95"/>
      <c r="MPW3062" s="95"/>
      <c r="MPX3062" s="95"/>
      <c r="MPY3062" s="95"/>
      <c r="MPZ3062" s="95"/>
      <c r="MQA3062" s="95"/>
      <c r="MQB3062" s="95"/>
      <c r="MQC3062" s="95"/>
      <c r="MQD3062" s="95"/>
      <c r="MQE3062" s="95"/>
      <c r="MQF3062" s="95"/>
      <c r="MQG3062" s="95"/>
      <c r="MQH3062" s="95"/>
      <c r="MQI3062" s="95"/>
      <c r="MQJ3062" s="95"/>
      <c r="MQK3062" s="95"/>
      <c r="MQL3062" s="95"/>
      <c r="MQM3062" s="95"/>
      <c r="MQN3062" s="95"/>
      <c r="MQO3062" s="95"/>
      <c r="MQP3062" s="95"/>
      <c r="MQQ3062" s="95"/>
      <c r="MQR3062" s="95"/>
      <c r="MQS3062" s="95"/>
      <c r="MQT3062" s="95"/>
      <c r="MQU3062" s="95"/>
      <c r="MQV3062" s="95"/>
      <c r="MQW3062" s="95"/>
      <c r="MQX3062" s="95"/>
      <c r="MQY3062" s="95"/>
      <c r="MQZ3062" s="95"/>
      <c r="MRA3062" s="95"/>
      <c r="MRB3062" s="95"/>
      <c r="MRC3062" s="95"/>
      <c r="MRD3062" s="95"/>
      <c r="MRE3062" s="95"/>
      <c r="MRF3062" s="95"/>
      <c r="MRG3062" s="95"/>
      <c r="MRH3062" s="95"/>
      <c r="MRI3062" s="95"/>
      <c r="MRJ3062" s="95"/>
      <c r="MRK3062" s="95"/>
      <c r="MRL3062" s="95"/>
      <c r="MRM3062" s="95"/>
      <c r="MRN3062" s="95"/>
      <c r="MRO3062" s="95"/>
      <c r="MRP3062" s="95"/>
      <c r="MRQ3062" s="95"/>
      <c r="MRR3062" s="95"/>
      <c r="MRS3062" s="95"/>
      <c r="MRT3062" s="95"/>
      <c r="MRU3062" s="95"/>
      <c r="MRV3062" s="95"/>
      <c r="MRW3062" s="95"/>
      <c r="MRX3062" s="95"/>
      <c r="MRY3062" s="95"/>
      <c r="MRZ3062" s="95"/>
      <c r="MSA3062" s="95"/>
      <c r="MSB3062" s="95"/>
      <c r="MSC3062" s="95"/>
      <c r="MSD3062" s="95"/>
      <c r="MSE3062" s="95"/>
      <c r="MSF3062" s="95"/>
      <c r="MSG3062" s="95"/>
      <c r="MSH3062" s="95"/>
      <c r="MSI3062" s="95"/>
      <c r="MSJ3062" s="95"/>
      <c r="MSK3062" s="95"/>
      <c r="MSL3062" s="95"/>
      <c r="MSM3062" s="95"/>
      <c r="MSN3062" s="95"/>
      <c r="MSO3062" s="95"/>
      <c r="MSP3062" s="95"/>
      <c r="MSQ3062" s="95"/>
      <c r="MSR3062" s="95"/>
      <c r="MSS3062" s="95"/>
      <c r="MST3062" s="95"/>
      <c r="MSU3062" s="95"/>
      <c r="MSV3062" s="95"/>
      <c r="MSW3062" s="95"/>
      <c r="MSX3062" s="95"/>
      <c r="MSY3062" s="95"/>
      <c r="MSZ3062" s="95"/>
      <c r="MTA3062" s="95"/>
      <c r="MTB3062" s="95"/>
      <c r="MTC3062" s="95"/>
      <c r="MTD3062" s="95"/>
      <c r="MTE3062" s="95"/>
      <c r="MTF3062" s="95"/>
      <c r="MTG3062" s="95"/>
      <c r="MTH3062" s="95"/>
      <c r="MTI3062" s="95"/>
      <c r="MTJ3062" s="95"/>
      <c r="MTK3062" s="95"/>
      <c r="MTL3062" s="95"/>
      <c r="MTM3062" s="95"/>
      <c r="MTN3062" s="95"/>
      <c r="MTO3062" s="95"/>
      <c r="MTP3062" s="95"/>
      <c r="MTQ3062" s="95"/>
      <c r="MTR3062" s="95"/>
      <c r="MTS3062" s="95"/>
      <c r="MTT3062" s="95"/>
      <c r="MTU3062" s="95"/>
      <c r="MTV3062" s="95"/>
      <c r="MTW3062" s="95"/>
      <c r="MTX3062" s="95"/>
      <c r="MTY3062" s="95"/>
      <c r="MTZ3062" s="95"/>
      <c r="MUA3062" s="95"/>
      <c r="MUB3062" s="95"/>
      <c r="MUC3062" s="95"/>
      <c r="MUD3062" s="95"/>
      <c r="MUE3062" s="95"/>
      <c r="MUF3062" s="95"/>
      <c r="MUG3062" s="95"/>
      <c r="MUH3062" s="95"/>
      <c r="MUI3062" s="95"/>
      <c r="MUJ3062" s="95"/>
      <c r="MUK3062" s="95"/>
      <c r="MUL3062" s="95"/>
      <c r="MUM3062" s="95"/>
      <c r="MUN3062" s="95"/>
      <c r="MUO3062" s="95"/>
      <c r="MUP3062" s="95"/>
      <c r="MUQ3062" s="95"/>
      <c r="MUR3062" s="95"/>
      <c r="MUS3062" s="95"/>
      <c r="MUT3062" s="95"/>
      <c r="MUU3062" s="95"/>
      <c r="MUV3062" s="95"/>
      <c r="MUW3062" s="95"/>
      <c r="MUX3062" s="95"/>
      <c r="MUY3062" s="95"/>
      <c r="MUZ3062" s="95"/>
      <c r="MVA3062" s="95"/>
      <c r="MVB3062" s="95"/>
      <c r="MVC3062" s="95"/>
      <c r="MVD3062" s="95"/>
      <c r="MVE3062" s="95"/>
      <c r="MVF3062" s="95"/>
      <c r="MVG3062" s="95"/>
      <c r="MVH3062" s="95"/>
      <c r="MVI3062" s="95"/>
      <c r="MVJ3062" s="95"/>
      <c r="MVK3062" s="95"/>
      <c r="MVL3062" s="95"/>
      <c r="MVM3062" s="95"/>
      <c r="MVN3062" s="95"/>
      <c r="MVO3062" s="95"/>
      <c r="MVP3062" s="95"/>
      <c r="MVQ3062" s="95"/>
      <c r="MVR3062" s="95"/>
      <c r="MVS3062" s="95"/>
      <c r="MVT3062" s="95"/>
      <c r="MVU3062" s="95"/>
      <c r="MVV3062" s="95"/>
      <c r="MVW3062" s="95"/>
      <c r="MVX3062" s="95"/>
      <c r="MVY3062" s="95"/>
      <c r="MVZ3062" s="95"/>
      <c r="MWA3062" s="95"/>
      <c r="MWB3062" s="95"/>
      <c r="MWC3062" s="95"/>
      <c r="MWD3062" s="95"/>
      <c r="MWE3062" s="95"/>
      <c r="MWF3062" s="95"/>
      <c r="MWG3062" s="95"/>
      <c r="MWH3062" s="95"/>
      <c r="MWI3062" s="95"/>
      <c r="MWJ3062" s="95"/>
      <c r="MWK3062" s="95"/>
      <c r="MWL3062" s="95"/>
      <c r="MWM3062" s="95"/>
      <c r="MWN3062" s="95"/>
      <c r="MWO3062" s="95"/>
      <c r="MWP3062" s="95"/>
      <c r="MWQ3062" s="95"/>
      <c r="MWR3062" s="95"/>
      <c r="MWS3062" s="95"/>
      <c r="MWT3062" s="95"/>
      <c r="MWU3062" s="95"/>
      <c r="MWV3062" s="95"/>
      <c r="MWW3062" s="95"/>
      <c r="MWX3062" s="95"/>
      <c r="MWY3062" s="95"/>
      <c r="MWZ3062" s="95"/>
      <c r="MXA3062" s="95"/>
      <c r="MXB3062" s="95"/>
      <c r="MXC3062" s="95"/>
      <c r="MXD3062" s="95"/>
      <c r="MXE3062" s="95"/>
      <c r="MXF3062" s="95"/>
      <c r="MXG3062" s="95"/>
      <c r="MXH3062" s="95"/>
      <c r="MXI3062" s="95"/>
      <c r="MXJ3062" s="95"/>
      <c r="MXK3062" s="95"/>
      <c r="MXL3062" s="95"/>
      <c r="MXM3062" s="95"/>
      <c r="MXN3062" s="95"/>
      <c r="MXO3062" s="95"/>
      <c r="MXP3062" s="95"/>
      <c r="MXQ3062" s="95"/>
      <c r="MXR3062" s="95"/>
      <c r="MXS3062" s="95"/>
      <c r="MXT3062" s="95"/>
      <c r="MXU3062" s="95"/>
      <c r="MXV3062" s="95"/>
      <c r="MXW3062" s="95"/>
      <c r="MXX3062" s="95"/>
      <c r="MXY3062" s="95"/>
      <c r="MXZ3062" s="95"/>
      <c r="MYA3062" s="95"/>
      <c r="MYB3062" s="95"/>
      <c r="MYC3062" s="95"/>
      <c r="MYD3062" s="95"/>
      <c r="MYE3062" s="95"/>
      <c r="MYF3062" s="95"/>
      <c r="MYG3062" s="95"/>
      <c r="MYH3062" s="95"/>
      <c r="MYI3062" s="95"/>
      <c r="MYJ3062" s="95"/>
      <c r="MYK3062" s="95"/>
      <c r="MYL3062" s="95"/>
      <c r="MYM3062" s="95"/>
      <c r="MYN3062" s="95"/>
      <c r="MYO3062" s="95"/>
      <c r="MYP3062" s="95"/>
      <c r="MYQ3062" s="95"/>
      <c r="MYR3062" s="95"/>
      <c r="MYS3062" s="95"/>
      <c r="MYT3062" s="95"/>
      <c r="MYU3062" s="95"/>
      <c r="MYV3062" s="95"/>
      <c r="MYW3062" s="95"/>
      <c r="MYX3062" s="95"/>
      <c r="MYY3062" s="95"/>
      <c r="MYZ3062" s="95"/>
      <c r="MZA3062" s="95"/>
      <c r="MZB3062" s="95"/>
      <c r="MZC3062" s="95"/>
      <c r="MZD3062" s="95"/>
      <c r="MZE3062" s="95"/>
      <c r="MZF3062" s="95"/>
      <c r="MZG3062" s="95"/>
      <c r="MZH3062" s="95"/>
      <c r="MZI3062" s="95"/>
      <c r="MZJ3062" s="95"/>
      <c r="MZK3062" s="95"/>
      <c r="MZL3062" s="95"/>
      <c r="MZM3062" s="95"/>
      <c r="MZN3062" s="95"/>
      <c r="MZO3062" s="95"/>
      <c r="MZP3062" s="95"/>
      <c r="MZQ3062" s="95"/>
      <c r="MZR3062" s="95"/>
      <c r="MZS3062" s="95"/>
      <c r="MZT3062" s="95"/>
      <c r="MZU3062" s="95"/>
      <c r="MZV3062" s="95"/>
      <c r="MZW3062" s="95"/>
      <c r="MZX3062" s="95"/>
      <c r="MZY3062" s="95"/>
      <c r="MZZ3062" s="95"/>
      <c r="NAA3062" s="95"/>
      <c r="NAB3062" s="95"/>
      <c r="NAC3062" s="95"/>
      <c r="NAD3062" s="95"/>
      <c r="NAE3062" s="95"/>
      <c r="NAF3062" s="95"/>
      <c r="NAG3062" s="95"/>
      <c r="NAH3062" s="95"/>
      <c r="NAI3062" s="95"/>
      <c r="NAJ3062" s="95"/>
      <c r="NAK3062" s="95"/>
      <c r="NAL3062" s="95"/>
      <c r="NAM3062" s="95"/>
      <c r="NAN3062" s="95"/>
      <c r="NAO3062" s="95"/>
      <c r="NAP3062" s="95"/>
      <c r="NAQ3062" s="95"/>
      <c r="NAR3062" s="95"/>
      <c r="NAS3062" s="95"/>
      <c r="NAT3062" s="95"/>
      <c r="NAU3062" s="95"/>
      <c r="NAV3062" s="95"/>
      <c r="NAW3062" s="95"/>
      <c r="NAX3062" s="95"/>
      <c r="NAY3062" s="95"/>
      <c r="NAZ3062" s="95"/>
      <c r="NBA3062" s="95"/>
      <c r="NBB3062" s="95"/>
      <c r="NBC3062" s="95"/>
      <c r="NBD3062" s="95"/>
      <c r="NBE3062" s="95"/>
      <c r="NBF3062" s="95"/>
      <c r="NBG3062" s="95"/>
      <c r="NBH3062" s="95"/>
      <c r="NBI3062" s="95"/>
      <c r="NBJ3062" s="95"/>
      <c r="NBK3062" s="95"/>
      <c r="NBL3062" s="95"/>
      <c r="NBM3062" s="95"/>
      <c r="NBN3062" s="95"/>
      <c r="NBO3062" s="95"/>
      <c r="NBP3062" s="95"/>
      <c r="NBQ3062" s="95"/>
      <c r="NBR3062" s="95"/>
      <c r="NBS3062" s="95"/>
      <c r="NBT3062" s="95"/>
      <c r="NBU3062" s="95"/>
      <c r="NBV3062" s="95"/>
      <c r="NBW3062" s="95"/>
      <c r="NBX3062" s="95"/>
      <c r="NBY3062" s="95"/>
      <c r="NBZ3062" s="95"/>
      <c r="NCA3062" s="95"/>
      <c r="NCB3062" s="95"/>
      <c r="NCC3062" s="95"/>
      <c r="NCD3062" s="95"/>
      <c r="NCE3062" s="95"/>
      <c r="NCF3062" s="95"/>
      <c r="NCG3062" s="95"/>
      <c r="NCH3062" s="95"/>
      <c r="NCI3062" s="95"/>
      <c r="NCJ3062" s="95"/>
      <c r="NCK3062" s="95"/>
      <c r="NCL3062" s="95"/>
      <c r="NCM3062" s="95"/>
      <c r="NCN3062" s="95"/>
      <c r="NCO3062" s="95"/>
      <c r="NCP3062" s="95"/>
      <c r="NCQ3062" s="95"/>
      <c r="NCR3062" s="95"/>
      <c r="NCS3062" s="95"/>
      <c r="NCT3062" s="95"/>
      <c r="NCU3062" s="95"/>
      <c r="NCV3062" s="95"/>
      <c r="NCW3062" s="95"/>
      <c r="NCX3062" s="95"/>
      <c r="NCY3062" s="95"/>
      <c r="NCZ3062" s="95"/>
      <c r="NDA3062" s="95"/>
      <c r="NDB3062" s="95"/>
      <c r="NDC3062" s="95"/>
      <c r="NDD3062" s="95"/>
      <c r="NDE3062" s="95"/>
      <c r="NDF3062" s="95"/>
      <c r="NDG3062" s="95"/>
      <c r="NDH3062" s="95"/>
      <c r="NDI3062" s="95"/>
      <c r="NDJ3062" s="95"/>
      <c r="NDK3062" s="95"/>
      <c r="NDL3062" s="95"/>
      <c r="NDM3062" s="95"/>
      <c r="NDN3062" s="95"/>
      <c r="NDO3062" s="95"/>
      <c r="NDP3062" s="95"/>
      <c r="NDQ3062" s="95"/>
      <c r="NDR3062" s="95"/>
      <c r="NDS3062" s="95"/>
      <c r="NDT3062" s="95"/>
      <c r="NDU3062" s="95"/>
      <c r="NDV3062" s="95"/>
      <c r="NDW3062" s="95"/>
      <c r="NDX3062" s="95"/>
      <c r="NDY3062" s="95"/>
      <c r="NDZ3062" s="95"/>
      <c r="NEA3062" s="95"/>
      <c r="NEB3062" s="95"/>
      <c r="NEC3062" s="95"/>
      <c r="NED3062" s="95"/>
      <c r="NEE3062" s="95"/>
      <c r="NEF3062" s="95"/>
      <c r="NEG3062" s="95"/>
      <c r="NEH3062" s="95"/>
      <c r="NEI3062" s="95"/>
      <c r="NEJ3062" s="95"/>
      <c r="NEK3062" s="95"/>
      <c r="NEL3062" s="95"/>
      <c r="NEM3062" s="95"/>
      <c r="NEN3062" s="95"/>
      <c r="NEO3062" s="95"/>
      <c r="NEP3062" s="95"/>
      <c r="NEQ3062" s="95"/>
      <c r="NER3062" s="95"/>
      <c r="NES3062" s="95"/>
      <c r="NET3062" s="95"/>
      <c r="NEU3062" s="95"/>
      <c r="NEV3062" s="95"/>
      <c r="NEW3062" s="95"/>
      <c r="NEX3062" s="95"/>
      <c r="NEY3062" s="95"/>
      <c r="NEZ3062" s="95"/>
      <c r="NFA3062" s="95"/>
      <c r="NFB3062" s="95"/>
      <c r="NFC3062" s="95"/>
      <c r="NFD3062" s="95"/>
      <c r="NFE3062" s="95"/>
      <c r="NFF3062" s="95"/>
      <c r="NFG3062" s="95"/>
      <c r="NFH3062" s="95"/>
      <c r="NFI3062" s="95"/>
      <c r="NFJ3062" s="95"/>
      <c r="NFK3062" s="95"/>
      <c r="NFL3062" s="95"/>
      <c r="NFM3062" s="95"/>
      <c r="NFN3062" s="95"/>
      <c r="NFO3062" s="95"/>
      <c r="NFP3062" s="95"/>
      <c r="NFQ3062" s="95"/>
      <c r="NFR3062" s="95"/>
      <c r="NFS3062" s="95"/>
      <c r="NFT3062" s="95"/>
      <c r="NFU3062" s="95"/>
      <c r="NFV3062" s="95"/>
      <c r="NFW3062" s="95"/>
      <c r="NFX3062" s="95"/>
      <c r="NFY3062" s="95"/>
      <c r="NFZ3062" s="95"/>
      <c r="NGA3062" s="95"/>
      <c r="NGB3062" s="95"/>
      <c r="NGC3062" s="95"/>
      <c r="NGD3062" s="95"/>
      <c r="NGE3062" s="95"/>
      <c r="NGF3062" s="95"/>
      <c r="NGG3062" s="95"/>
      <c r="NGH3062" s="95"/>
      <c r="NGI3062" s="95"/>
      <c r="NGJ3062" s="95"/>
      <c r="NGK3062" s="95"/>
      <c r="NGL3062" s="95"/>
      <c r="NGM3062" s="95"/>
      <c r="NGN3062" s="95"/>
      <c r="NGO3062" s="95"/>
      <c r="NGP3062" s="95"/>
      <c r="NGQ3062" s="95"/>
      <c r="NGR3062" s="95"/>
      <c r="NGS3062" s="95"/>
      <c r="NGT3062" s="95"/>
      <c r="NGU3062" s="95"/>
      <c r="NGV3062" s="95"/>
      <c r="NGW3062" s="95"/>
      <c r="NGX3062" s="95"/>
      <c r="NGY3062" s="95"/>
      <c r="NGZ3062" s="95"/>
      <c r="NHA3062" s="95"/>
      <c r="NHB3062" s="95"/>
      <c r="NHC3062" s="95"/>
      <c r="NHD3062" s="95"/>
      <c r="NHE3062" s="95"/>
      <c r="NHF3062" s="95"/>
      <c r="NHG3062" s="95"/>
      <c r="NHH3062" s="95"/>
      <c r="NHI3062" s="95"/>
      <c r="NHJ3062" s="95"/>
      <c r="NHK3062" s="95"/>
      <c r="NHL3062" s="95"/>
      <c r="NHM3062" s="95"/>
      <c r="NHN3062" s="95"/>
      <c r="NHO3062" s="95"/>
      <c r="NHP3062" s="95"/>
      <c r="NHQ3062" s="95"/>
      <c r="NHR3062" s="95"/>
      <c r="NHS3062" s="95"/>
      <c r="NHT3062" s="95"/>
      <c r="NHU3062" s="95"/>
      <c r="NHV3062" s="95"/>
      <c r="NHW3062" s="95"/>
      <c r="NHX3062" s="95"/>
      <c r="NHY3062" s="95"/>
      <c r="NHZ3062" s="95"/>
      <c r="NIA3062" s="95"/>
      <c r="NIB3062" s="95"/>
      <c r="NIC3062" s="95"/>
      <c r="NID3062" s="95"/>
      <c r="NIE3062" s="95"/>
      <c r="NIF3062" s="95"/>
      <c r="NIG3062" s="95"/>
      <c r="NIH3062" s="95"/>
      <c r="NII3062" s="95"/>
      <c r="NIJ3062" s="95"/>
      <c r="NIK3062" s="95"/>
      <c r="NIL3062" s="95"/>
      <c r="NIM3062" s="95"/>
      <c r="NIN3062" s="95"/>
      <c r="NIO3062" s="95"/>
      <c r="NIP3062" s="95"/>
      <c r="NIQ3062" s="95"/>
      <c r="NIR3062" s="95"/>
      <c r="NIS3062" s="95"/>
      <c r="NIT3062" s="95"/>
      <c r="NIU3062" s="95"/>
      <c r="NIV3062" s="95"/>
      <c r="NIW3062" s="95"/>
      <c r="NIX3062" s="95"/>
      <c r="NIY3062" s="95"/>
      <c r="NIZ3062" s="95"/>
      <c r="NJA3062" s="95"/>
      <c r="NJB3062" s="95"/>
      <c r="NJC3062" s="95"/>
      <c r="NJD3062" s="95"/>
      <c r="NJE3062" s="95"/>
      <c r="NJF3062" s="95"/>
      <c r="NJG3062" s="95"/>
      <c r="NJH3062" s="95"/>
      <c r="NJI3062" s="95"/>
      <c r="NJJ3062" s="95"/>
      <c r="NJK3062" s="95"/>
      <c r="NJL3062" s="95"/>
      <c r="NJM3062" s="95"/>
      <c r="NJN3062" s="95"/>
      <c r="NJO3062" s="95"/>
      <c r="NJP3062" s="95"/>
      <c r="NJQ3062" s="95"/>
      <c r="NJR3062" s="95"/>
      <c r="NJS3062" s="95"/>
      <c r="NJT3062" s="95"/>
      <c r="NJU3062" s="95"/>
      <c r="NJV3062" s="95"/>
      <c r="NJW3062" s="95"/>
      <c r="NJX3062" s="95"/>
      <c r="NJY3062" s="95"/>
      <c r="NJZ3062" s="95"/>
      <c r="NKA3062" s="95"/>
      <c r="NKB3062" s="95"/>
      <c r="NKC3062" s="95"/>
      <c r="NKD3062" s="95"/>
      <c r="NKE3062" s="95"/>
      <c r="NKF3062" s="95"/>
      <c r="NKG3062" s="95"/>
      <c r="NKH3062" s="95"/>
      <c r="NKI3062" s="95"/>
      <c r="NKJ3062" s="95"/>
      <c r="NKK3062" s="95"/>
      <c r="NKL3062" s="95"/>
      <c r="NKM3062" s="95"/>
      <c r="NKN3062" s="95"/>
      <c r="NKO3062" s="95"/>
      <c r="NKP3062" s="95"/>
      <c r="NKQ3062" s="95"/>
      <c r="NKR3062" s="95"/>
      <c r="NKS3062" s="95"/>
      <c r="NKT3062" s="95"/>
      <c r="NKU3062" s="95"/>
      <c r="NKV3062" s="95"/>
      <c r="NKW3062" s="95"/>
      <c r="NKX3062" s="95"/>
      <c r="NKY3062" s="95"/>
      <c r="NKZ3062" s="95"/>
      <c r="NLA3062" s="95"/>
      <c r="NLB3062" s="95"/>
      <c r="NLC3062" s="95"/>
      <c r="NLD3062" s="95"/>
      <c r="NLE3062" s="95"/>
      <c r="NLF3062" s="95"/>
      <c r="NLG3062" s="95"/>
      <c r="NLH3062" s="95"/>
      <c r="NLI3062" s="95"/>
      <c r="NLJ3062" s="95"/>
      <c r="NLK3062" s="95"/>
      <c r="NLL3062" s="95"/>
      <c r="NLM3062" s="95"/>
      <c r="NLN3062" s="95"/>
      <c r="NLO3062" s="95"/>
      <c r="NLP3062" s="95"/>
      <c r="NLQ3062" s="95"/>
      <c r="NLR3062" s="95"/>
      <c r="NLS3062" s="95"/>
      <c r="NLT3062" s="95"/>
      <c r="NLU3062" s="95"/>
      <c r="NLV3062" s="95"/>
      <c r="NLW3062" s="95"/>
      <c r="NLX3062" s="95"/>
      <c r="NLY3062" s="95"/>
      <c r="NLZ3062" s="95"/>
      <c r="NMA3062" s="95"/>
      <c r="NMB3062" s="95"/>
      <c r="NMC3062" s="95"/>
      <c r="NMD3062" s="95"/>
      <c r="NME3062" s="95"/>
      <c r="NMF3062" s="95"/>
      <c r="NMG3062" s="95"/>
      <c r="NMH3062" s="95"/>
      <c r="NMI3062" s="95"/>
      <c r="NMJ3062" s="95"/>
      <c r="NMK3062" s="95"/>
      <c r="NML3062" s="95"/>
      <c r="NMM3062" s="95"/>
      <c r="NMN3062" s="95"/>
      <c r="NMO3062" s="95"/>
      <c r="NMP3062" s="95"/>
      <c r="NMQ3062" s="95"/>
      <c r="NMR3062" s="95"/>
      <c r="NMS3062" s="95"/>
      <c r="NMT3062" s="95"/>
      <c r="NMU3062" s="95"/>
      <c r="NMV3062" s="95"/>
      <c r="NMW3062" s="95"/>
      <c r="NMX3062" s="95"/>
      <c r="NMY3062" s="95"/>
      <c r="NMZ3062" s="95"/>
      <c r="NNA3062" s="95"/>
      <c r="NNB3062" s="95"/>
      <c r="NNC3062" s="95"/>
      <c r="NND3062" s="95"/>
      <c r="NNE3062" s="95"/>
      <c r="NNF3062" s="95"/>
      <c r="NNG3062" s="95"/>
      <c r="NNH3062" s="95"/>
      <c r="NNI3062" s="95"/>
      <c r="NNJ3062" s="95"/>
      <c r="NNK3062" s="95"/>
      <c r="NNL3062" s="95"/>
      <c r="NNM3062" s="95"/>
      <c r="NNN3062" s="95"/>
      <c r="NNO3062" s="95"/>
      <c r="NNP3062" s="95"/>
      <c r="NNQ3062" s="95"/>
      <c r="NNR3062" s="95"/>
      <c r="NNS3062" s="95"/>
      <c r="NNT3062" s="95"/>
      <c r="NNU3062" s="95"/>
      <c r="NNV3062" s="95"/>
      <c r="NNW3062" s="95"/>
      <c r="NNX3062" s="95"/>
      <c r="NNY3062" s="95"/>
      <c r="NNZ3062" s="95"/>
      <c r="NOA3062" s="95"/>
      <c r="NOB3062" s="95"/>
      <c r="NOC3062" s="95"/>
      <c r="NOD3062" s="95"/>
      <c r="NOE3062" s="95"/>
      <c r="NOF3062" s="95"/>
      <c r="NOG3062" s="95"/>
      <c r="NOH3062" s="95"/>
      <c r="NOI3062" s="95"/>
      <c r="NOJ3062" s="95"/>
      <c r="NOK3062" s="95"/>
      <c r="NOL3062" s="95"/>
      <c r="NOM3062" s="95"/>
      <c r="NON3062" s="95"/>
      <c r="NOO3062" s="95"/>
      <c r="NOP3062" s="95"/>
      <c r="NOQ3062" s="95"/>
      <c r="NOR3062" s="95"/>
      <c r="NOS3062" s="95"/>
      <c r="NOT3062" s="95"/>
      <c r="NOU3062" s="95"/>
      <c r="NOV3062" s="95"/>
      <c r="NOW3062" s="95"/>
      <c r="NOX3062" s="95"/>
      <c r="NOY3062" s="95"/>
      <c r="NOZ3062" s="95"/>
      <c r="NPA3062" s="95"/>
      <c r="NPB3062" s="95"/>
      <c r="NPC3062" s="95"/>
      <c r="NPD3062" s="95"/>
      <c r="NPE3062" s="95"/>
      <c r="NPF3062" s="95"/>
      <c r="NPG3062" s="95"/>
      <c r="NPH3062" s="95"/>
      <c r="NPI3062" s="95"/>
      <c r="NPJ3062" s="95"/>
      <c r="NPK3062" s="95"/>
      <c r="NPL3062" s="95"/>
      <c r="NPM3062" s="95"/>
      <c r="NPN3062" s="95"/>
      <c r="NPO3062" s="95"/>
      <c r="NPP3062" s="95"/>
      <c r="NPQ3062" s="95"/>
      <c r="NPR3062" s="95"/>
      <c r="NPS3062" s="95"/>
      <c r="NPT3062" s="95"/>
      <c r="NPU3062" s="95"/>
      <c r="NPV3062" s="95"/>
      <c r="NPW3062" s="95"/>
      <c r="NPX3062" s="95"/>
      <c r="NPY3062" s="95"/>
      <c r="NPZ3062" s="95"/>
      <c r="NQA3062" s="95"/>
      <c r="NQB3062" s="95"/>
      <c r="NQC3062" s="95"/>
      <c r="NQD3062" s="95"/>
      <c r="NQE3062" s="95"/>
      <c r="NQF3062" s="95"/>
      <c r="NQG3062" s="95"/>
      <c r="NQH3062" s="95"/>
      <c r="NQI3062" s="95"/>
      <c r="NQJ3062" s="95"/>
      <c r="NQK3062" s="95"/>
      <c r="NQL3062" s="95"/>
      <c r="NQM3062" s="95"/>
      <c r="NQN3062" s="95"/>
      <c r="NQO3062" s="95"/>
      <c r="NQP3062" s="95"/>
      <c r="NQQ3062" s="95"/>
      <c r="NQR3062" s="95"/>
      <c r="NQS3062" s="95"/>
      <c r="NQT3062" s="95"/>
      <c r="NQU3062" s="95"/>
      <c r="NQV3062" s="95"/>
      <c r="NQW3062" s="95"/>
      <c r="NQX3062" s="95"/>
      <c r="NQY3062" s="95"/>
      <c r="NQZ3062" s="95"/>
      <c r="NRA3062" s="95"/>
      <c r="NRB3062" s="95"/>
      <c r="NRC3062" s="95"/>
      <c r="NRD3062" s="95"/>
      <c r="NRE3062" s="95"/>
      <c r="NRF3062" s="95"/>
      <c r="NRG3062" s="95"/>
      <c r="NRH3062" s="95"/>
      <c r="NRI3062" s="95"/>
      <c r="NRJ3062" s="95"/>
      <c r="NRK3062" s="95"/>
      <c r="NRL3062" s="95"/>
      <c r="NRM3062" s="95"/>
      <c r="NRN3062" s="95"/>
      <c r="NRO3062" s="95"/>
      <c r="NRP3062" s="95"/>
      <c r="NRQ3062" s="95"/>
      <c r="NRR3062" s="95"/>
      <c r="NRS3062" s="95"/>
      <c r="NRT3062" s="95"/>
      <c r="NRU3062" s="95"/>
      <c r="NRV3062" s="95"/>
      <c r="NRW3062" s="95"/>
      <c r="NRX3062" s="95"/>
      <c r="NRY3062" s="95"/>
      <c r="NRZ3062" s="95"/>
      <c r="NSA3062" s="95"/>
      <c r="NSB3062" s="95"/>
      <c r="NSC3062" s="95"/>
      <c r="NSD3062" s="95"/>
      <c r="NSE3062" s="95"/>
      <c r="NSF3062" s="95"/>
      <c r="NSG3062" s="95"/>
      <c r="NSH3062" s="95"/>
      <c r="NSI3062" s="95"/>
      <c r="NSJ3062" s="95"/>
      <c r="NSK3062" s="95"/>
      <c r="NSL3062" s="95"/>
      <c r="NSM3062" s="95"/>
      <c r="NSN3062" s="95"/>
      <c r="NSO3062" s="95"/>
      <c r="NSP3062" s="95"/>
      <c r="NSQ3062" s="95"/>
      <c r="NSR3062" s="95"/>
      <c r="NSS3062" s="95"/>
      <c r="NST3062" s="95"/>
      <c r="NSU3062" s="95"/>
      <c r="NSV3062" s="95"/>
      <c r="NSW3062" s="95"/>
      <c r="NSX3062" s="95"/>
      <c r="NSY3062" s="95"/>
      <c r="NSZ3062" s="95"/>
      <c r="NTA3062" s="95"/>
      <c r="NTB3062" s="95"/>
      <c r="NTC3062" s="95"/>
      <c r="NTD3062" s="95"/>
      <c r="NTE3062" s="95"/>
      <c r="NTF3062" s="95"/>
      <c r="NTG3062" s="95"/>
      <c r="NTH3062" s="95"/>
      <c r="NTI3062" s="95"/>
      <c r="NTJ3062" s="95"/>
      <c r="NTK3062" s="95"/>
      <c r="NTL3062" s="95"/>
      <c r="NTM3062" s="95"/>
      <c r="NTN3062" s="95"/>
      <c r="NTO3062" s="95"/>
      <c r="NTP3062" s="95"/>
      <c r="NTQ3062" s="95"/>
      <c r="NTR3062" s="95"/>
      <c r="NTS3062" s="95"/>
      <c r="NTT3062" s="95"/>
      <c r="NTU3062" s="95"/>
      <c r="NTV3062" s="95"/>
      <c r="NTW3062" s="95"/>
      <c r="NTX3062" s="95"/>
      <c r="NTY3062" s="95"/>
      <c r="NTZ3062" s="95"/>
      <c r="NUA3062" s="95"/>
      <c r="NUB3062" s="95"/>
      <c r="NUC3062" s="95"/>
      <c r="NUD3062" s="95"/>
      <c r="NUE3062" s="95"/>
      <c r="NUF3062" s="95"/>
      <c r="NUG3062" s="95"/>
      <c r="NUH3062" s="95"/>
      <c r="NUI3062" s="95"/>
      <c r="NUJ3062" s="95"/>
      <c r="NUK3062" s="95"/>
      <c r="NUL3062" s="95"/>
      <c r="NUM3062" s="95"/>
      <c r="NUN3062" s="95"/>
      <c r="NUO3062" s="95"/>
      <c r="NUP3062" s="95"/>
      <c r="NUQ3062" s="95"/>
      <c r="NUR3062" s="95"/>
      <c r="NUS3062" s="95"/>
      <c r="NUT3062" s="95"/>
      <c r="NUU3062" s="95"/>
      <c r="NUV3062" s="95"/>
      <c r="NUW3062" s="95"/>
      <c r="NUX3062" s="95"/>
      <c r="NUY3062" s="95"/>
      <c r="NUZ3062" s="95"/>
      <c r="NVA3062" s="95"/>
      <c r="NVB3062" s="95"/>
      <c r="NVC3062" s="95"/>
      <c r="NVD3062" s="95"/>
      <c r="NVE3062" s="95"/>
      <c r="NVF3062" s="95"/>
      <c r="NVG3062" s="95"/>
      <c r="NVH3062" s="95"/>
      <c r="NVI3062" s="95"/>
      <c r="NVJ3062" s="95"/>
      <c r="NVK3062" s="95"/>
      <c r="NVL3062" s="95"/>
      <c r="NVM3062" s="95"/>
      <c r="NVN3062" s="95"/>
      <c r="NVO3062" s="95"/>
      <c r="NVP3062" s="95"/>
      <c r="NVQ3062" s="95"/>
      <c r="NVR3062" s="95"/>
      <c r="NVS3062" s="95"/>
      <c r="NVT3062" s="95"/>
      <c r="NVU3062" s="95"/>
      <c r="NVV3062" s="95"/>
      <c r="NVW3062" s="95"/>
      <c r="NVX3062" s="95"/>
      <c r="NVY3062" s="95"/>
      <c r="NVZ3062" s="95"/>
      <c r="NWA3062" s="95"/>
      <c r="NWB3062" s="95"/>
      <c r="NWC3062" s="95"/>
      <c r="NWD3062" s="95"/>
      <c r="NWE3062" s="95"/>
      <c r="NWF3062" s="95"/>
      <c r="NWG3062" s="95"/>
      <c r="NWH3062" s="95"/>
      <c r="NWI3062" s="95"/>
      <c r="NWJ3062" s="95"/>
      <c r="NWK3062" s="95"/>
      <c r="NWL3062" s="95"/>
      <c r="NWM3062" s="95"/>
      <c r="NWN3062" s="95"/>
      <c r="NWO3062" s="95"/>
      <c r="NWP3062" s="95"/>
      <c r="NWQ3062" s="95"/>
      <c r="NWR3062" s="95"/>
      <c r="NWS3062" s="95"/>
      <c r="NWT3062" s="95"/>
      <c r="NWU3062" s="95"/>
      <c r="NWV3062" s="95"/>
      <c r="NWW3062" s="95"/>
      <c r="NWX3062" s="95"/>
      <c r="NWY3062" s="95"/>
      <c r="NWZ3062" s="95"/>
      <c r="NXA3062" s="95"/>
      <c r="NXB3062" s="95"/>
      <c r="NXC3062" s="95"/>
      <c r="NXD3062" s="95"/>
      <c r="NXE3062" s="95"/>
      <c r="NXF3062" s="95"/>
      <c r="NXG3062" s="95"/>
      <c r="NXH3062" s="95"/>
      <c r="NXI3062" s="95"/>
      <c r="NXJ3062" s="95"/>
      <c r="NXK3062" s="95"/>
      <c r="NXL3062" s="95"/>
      <c r="NXM3062" s="95"/>
      <c r="NXN3062" s="95"/>
      <c r="NXO3062" s="95"/>
      <c r="NXP3062" s="95"/>
      <c r="NXQ3062" s="95"/>
      <c r="NXR3062" s="95"/>
      <c r="NXS3062" s="95"/>
      <c r="NXT3062" s="95"/>
      <c r="NXU3062" s="95"/>
      <c r="NXV3062" s="95"/>
      <c r="NXW3062" s="95"/>
      <c r="NXX3062" s="95"/>
      <c r="NXY3062" s="95"/>
      <c r="NXZ3062" s="95"/>
      <c r="NYA3062" s="95"/>
      <c r="NYB3062" s="95"/>
      <c r="NYC3062" s="95"/>
      <c r="NYD3062" s="95"/>
      <c r="NYE3062" s="95"/>
      <c r="NYF3062" s="95"/>
      <c r="NYG3062" s="95"/>
      <c r="NYH3062" s="95"/>
      <c r="NYI3062" s="95"/>
      <c r="NYJ3062" s="95"/>
      <c r="NYK3062" s="95"/>
      <c r="NYL3062" s="95"/>
      <c r="NYM3062" s="95"/>
      <c r="NYN3062" s="95"/>
      <c r="NYO3062" s="95"/>
      <c r="NYP3062" s="95"/>
      <c r="NYQ3062" s="95"/>
      <c r="NYR3062" s="95"/>
      <c r="NYS3062" s="95"/>
      <c r="NYT3062" s="95"/>
      <c r="NYU3062" s="95"/>
      <c r="NYV3062" s="95"/>
      <c r="NYW3062" s="95"/>
      <c r="NYX3062" s="95"/>
      <c r="NYY3062" s="95"/>
      <c r="NYZ3062" s="95"/>
      <c r="NZA3062" s="95"/>
      <c r="NZB3062" s="95"/>
      <c r="NZC3062" s="95"/>
      <c r="NZD3062" s="95"/>
      <c r="NZE3062" s="95"/>
      <c r="NZF3062" s="95"/>
      <c r="NZG3062" s="95"/>
      <c r="NZH3062" s="95"/>
      <c r="NZI3062" s="95"/>
      <c r="NZJ3062" s="95"/>
      <c r="NZK3062" s="95"/>
      <c r="NZL3062" s="95"/>
      <c r="NZM3062" s="95"/>
      <c r="NZN3062" s="95"/>
      <c r="NZO3062" s="95"/>
      <c r="NZP3062" s="95"/>
      <c r="NZQ3062" s="95"/>
      <c r="NZR3062" s="95"/>
      <c r="NZS3062" s="95"/>
      <c r="NZT3062" s="95"/>
      <c r="NZU3062" s="95"/>
      <c r="NZV3062" s="95"/>
      <c r="NZW3062" s="95"/>
      <c r="NZX3062" s="95"/>
      <c r="NZY3062" s="95"/>
      <c r="NZZ3062" s="95"/>
      <c r="OAA3062" s="95"/>
      <c r="OAB3062" s="95"/>
      <c r="OAC3062" s="95"/>
      <c r="OAD3062" s="95"/>
      <c r="OAE3062" s="95"/>
      <c r="OAF3062" s="95"/>
      <c r="OAG3062" s="95"/>
      <c r="OAH3062" s="95"/>
      <c r="OAI3062" s="95"/>
      <c r="OAJ3062" s="95"/>
      <c r="OAK3062" s="95"/>
      <c r="OAL3062" s="95"/>
      <c r="OAM3062" s="95"/>
      <c r="OAN3062" s="95"/>
      <c r="OAO3062" s="95"/>
      <c r="OAP3062" s="95"/>
      <c r="OAQ3062" s="95"/>
      <c r="OAR3062" s="95"/>
      <c r="OAS3062" s="95"/>
      <c r="OAT3062" s="95"/>
      <c r="OAU3062" s="95"/>
      <c r="OAV3062" s="95"/>
      <c r="OAW3062" s="95"/>
      <c r="OAX3062" s="95"/>
      <c r="OAY3062" s="95"/>
      <c r="OAZ3062" s="95"/>
      <c r="OBA3062" s="95"/>
      <c r="OBB3062" s="95"/>
      <c r="OBC3062" s="95"/>
      <c r="OBD3062" s="95"/>
      <c r="OBE3062" s="95"/>
      <c r="OBF3062" s="95"/>
      <c r="OBG3062" s="95"/>
      <c r="OBH3062" s="95"/>
      <c r="OBI3062" s="95"/>
      <c r="OBJ3062" s="95"/>
      <c r="OBK3062" s="95"/>
      <c r="OBL3062" s="95"/>
      <c r="OBM3062" s="95"/>
      <c r="OBN3062" s="95"/>
      <c r="OBO3062" s="95"/>
      <c r="OBP3062" s="95"/>
      <c r="OBQ3062" s="95"/>
      <c r="OBR3062" s="95"/>
      <c r="OBS3062" s="95"/>
      <c r="OBT3062" s="95"/>
      <c r="OBU3062" s="95"/>
      <c r="OBV3062" s="95"/>
      <c r="OBW3062" s="95"/>
      <c r="OBX3062" s="95"/>
      <c r="OBY3062" s="95"/>
      <c r="OBZ3062" s="95"/>
      <c r="OCA3062" s="95"/>
      <c r="OCB3062" s="95"/>
      <c r="OCC3062" s="95"/>
      <c r="OCD3062" s="95"/>
      <c r="OCE3062" s="95"/>
      <c r="OCF3062" s="95"/>
      <c r="OCG3062" s="95"/>
      <c r="OCH3062" s="95"/>
      <c r="OCI3062" s="95"/>
      <c r="OCJ3062" s="95"/>
      <c r="OCK3062" s="95"/>
      <c r="OCL3062" s="95"/>
      <c r="OCM3062" s="95"/>
      <c r="OCN3062" s="95"/>
      <c r="OCO3062" s="95"/>
      <c r="OCP3062" s="95"/>
      <c r="OCQ3062" s="95"/>
      <c r="OCR3062" s="95"/>
      <c r="OCS3062" s="95"/>
      <c r="OCT3062" s="95"/>
      <c r="OCU3062" s="95"/>
      <c r="OCV3062" s="95"/>
      <c r="OCW3062" s="95"/>
      <c r="OCX3062" s="95"/>
      <c r="OCY3062" s="95"/>
      <c r="OCZ3062" s="95"/>
      <c r="ODA3062" s="95"/>
      <c r="ODB3062" s="95"/>
      <c r="ODC3062" s="95"/>
      <c r="ODD3062" s="95"/>
      <c r="ODE3062" s="95"/>
      <c r="ODF3062" s="95"/>
      <c r="ODG3062" s="95"/>
      <c r="ODH3062" s="95"/>
      <c r="ODI3062" s="95"/>
      <c r="ODJ3062" s="95"/>
      <c r="ODK3062" s="95"/>
      <c r="ODL3062" s="95"/>
      <c r="ODM3062" s="95"/>
      <c r="ODN3062" s="95"/>
      <c r="ODO3062" s="95"/>
      <c r="ODP3062" s="95"/>
      <c r="ODQ3062" s="95"/>
      <c r="ODR3062" s="95"/>
      <c r="ODS3062" s="95"/>
      <c r="ODT3062" s="95"/>
      <c r="ODU3062" s="95"/>
      <c r="ODV3062" s="95"/>
      <c r="ODW3062" s="95"/>
      <c r="ODX3062" s="95"/>
      <c r="ODY3062" s="95"/>
      <c r="ODZ3062" s="95"/>
      <c r="OEA3062" s="95"/>
      <c r="OEB3062" s="95"/>
      <c r="OEC3062" s="95"/>
      <c r="OED3062" s="95"/>
      <c r="OEE3062" s="95"/>
      <c r="OEF3062" s="95"/>
      <c r="OEG3062" s="95"/>
      <c r="OEH3062" s="95"/>
      <c r="OEI3062" s="95"/>
      <c r="OEJ3062" s="95"/>
      <c r="OEK3062" s="95"/>
      <c r="OEL3062" s="95"/>
      <c r="OEM3062" s="95"/>
      <c r="OEN3062" s="95"/>
      <c r="OEO3062" s="95"/>
      <c r="OEP3062" s="95"/>
      <c r="OEQ3062" s="95"/>
      <c r="OER3062" s="95"/>
      <c r="OES3062" s="95"/>
      <c r="OET3062" s="95"/>
      <c r="OEU3062" s="95"/>
      <c r="OEV3062" s="95"/>
      <c r="OEW3062" s="95"/>
      <c r="OEX3062" s="95"/>
      <c r="OEY3062" s="95"/>
      <c r="OEZ3062" s="95"/>
      <c r="OFA3062" s="95"/>
      <c r="OFB3062" s="95"/>
      <c r="OFC3062" s="95"/>
      <c r="OFD3062" s="95"/>
      <c r="OFE3062" s="95"/>
      <c r="OFF3062" s="95"/>
      <c r="OFG3062" s="95"/>
      <c r="OFH3062" s="95"/>
      <c r="OFI3062" s="95"/>
      <c r="OFJ3062" s="95"/>
      <c r="OFK3062" s="95"/>
      <c r="OFL3062" s="95"/>
      <c r="OFM3062" s="95"/>
      <c r="OFN3062" s="95"/>
      <c r="OFO3062" s="95"/>
      <c r="OFP3062" s="95"/>
      <c r="OFQ3062" s="95"/>
      <c r="OFR3062" s="95"/>
      <c r="OFS3062" s="95"/>
      <c r="OFT3062" s="95"/>
      <c r="OFU3062" s="95"/>
      <c r="OFV3062" s="95"/>
      <c r="OFW3062" s="95"/>
      <c r="OFX3062" s="95"/>
      <c r="OFY3062" s="95"/>
      <c r="OFZ3062" s="95"/>
      <c r="OGA3062" s="95"/>
      <c r="OGB3062" s="95"/>
      <c r="OGC3062" s="95"/>
      <c r="OGD3062" s="95"/>
      <c r="OGE3062" s="95"/>
      <c r="OGF3062" s="95"/>
      <c r="OGG3062" s="95"/>
      <c r="OGH3062" s="95"/>
      <c r="OGI3062" s="95"/>
      <c r="OGJ3062" s="95"/>
      <c r="OGK3062" s="95"/>
      <c r="OGL3062" s="95"/>
      <c r="OGM3062" s="95"/>
      <c r="OGN3062" s="95"/>
      <c r="OGO3062" s="95"/>
      <c r="OGP3062" s="95"/>
      <c r="OGQ3062" s="95"/>
      <c r="OGR3062" s="95"/>
      <c r="OGS3062" s="95"/>
      <c r="OGT3062" s="95"/>
      <c r="OGU3062" s="95"/>
      <c r="OGV3062" s="95"/>
      <c r="OGW3062" s="95"/>
      <c r="OGX3062" s="95"/>
      <c r="OGY3062" s="95"/>
      <c r="OGZ3062" s="95"/>
      <c r="OHA3062" s="95"/>
      <c r="OHB3062" s="95"/>
      <c r="OHC3062" s="95"/>
      <c r="OHD3062" s="95"/>
      <c r="OHE3062" s="95"/>
      <c r="OHF3062" s="95"/>
      <c r="OHG3062" s="95"/>
      <c r="OHH3062" s="95"/>
      <c r="OHI3062" s="95"/>
      <c r="OHJ3062" s="95"/>
      <c r="OHK3062" s="95"/>
      <c r="OHL3062" s="95"/>
      <c r="OHM3062" s="95"/>
      <c r="OHN3062" s="95"/>
      <c r="OHO3062" s="95"/>
      <c r="OHP3062" s="95"/>
      <c r="OHQ3062" s="95"/>
      <c r="OHR3062" s="95"/>
      <c r="OHS3062" s="95"/>
      <c r="OHT3062" s="95"/>
      <c r="OHU3062" s="95"/>
      <c r="OHV3062" s="95"/>
      <c r="OHW3062" s="95"/>
      <c r="OHX3062" s="95"/>
      <c r="OHY3062" s="95"/>
      <c r="OHZ3062" s="95"/>
      <c r="OIA3062" s="95"/>
      <c r="OIB3062" s="95"/>
      <c r="OIC3062" s="95"/>
      <c r="OID3062" s="95"/>
      <c r="OIE3062" s="95"/>
      <c r="OIF3062" s="95"/>
      <c r="OIG3062" s="95"/>
      <c r="OIH3062" s="95"/>
      <c r="OII3062" s="95"/>
      <c r="OIJ3062" s="95"/>
      <c r="OIK3062" s="95"/>
      <c r="OIL3062" s="95"/>
      <c r="OIM3062" s="95"/>
      <c r="OIN3062" s="95"/>
      <c r="OIO3062" s="95"/>
      <c r="OIP3062" s="95"/>
      <c r="OIQ3062" s="95"/>
      <c r="OIR3062" s="95"/>
      <c r="OIS3062" s="95"/>
      <c r="OIT3062" s="95"/>
      <c r="OIU3062" s="95"/>
      <c r="OIV3062" s="95"/>
      <c r="OIW3062" s="95"/>
      <c r="OIX3062" s="95"/>
      <c r="OIY3062" s="95"/>
      <c r="OIZ3062" s="95"/>
      <c r="OJA3062" s="95"/>
      <c r="OJB3062" s="95"/>
      <c r="OJC3062" s="95"/>
      <c r="OJD3062" s="95"/>
      <c r="OJE3062" s="95"/>
      <c r="OJF3062" s="95"/>
      <c r="OJG3062" s="95"/>
      <c r="OJH3062" s="95"/>
      <c r="OJI3062" s="95"/>
      <c r="OJJ3062" s="95"/>
      <c r="OJK3062" s="95"/>
      <c r="OJL3062" s="95"/>
      <c r="OJM3062" s="95"/>
      <c r="OJN3062" s="95"/>
      <c r="OJO3062" s="95"/>
      <c r="OJP3062" s="95"/>
      <c r="OJQ3062" s="95"/>
      <c r="OJR3062" s="95"/>
      <c r="OJS3062" s="95"/>
      <c r="OJT3062" s="95"/>
      <c r="OJU3062" s="95"/>
      <c r="OJV3062" s="95"/>
      <c r="OJW3062" s="95"/>
      <c r="OJX3062" s="95"/>
      <c r="OJY3062" s="95"/>
      <c r="OJZ3062" s="95"/>
      <c r="OKA3062" s="95"/>
      <c r="OKB3062" s="95"/>
      <c r="OKC3062" s="95"/>
      <c r="OKD3062" s="95"/>
      <c r="OKE3062" s="95"/>
      <c r="OKF3062" s="95"/>
      <c r="OKG3062" s="95"/>
      <c r="OKH3062" s="95"/>
      <c r="OKI3062" s="95"/>
      <c r="OKJ3062" s="95"/>
      <c r="OKK3062" s="95"/>
      <c r="OKL3062" s="95"/>
      <c r="OKM3062" s="95"/>
      <c r="OKN3062" s="95"/>
      <c r="OKO3062" s="95"/>
      <c r="OKP3062" s="95"/>
      <c r="OKQ3062" s="95"/>
      <c r="OKR3062" s="95"/>
      <c r="OKS3062" s="95"/>
      <c r="OKT3062" s="95"/>
      <c r="OKU3062" s="95"/>
      <c r="OKV3062" s="95"/>
      <c r="OKW3062" s="95"/>
      <c r="OKX3062" s="95"/>
      <c r="OKY3062" s="95"/>
      <c r="OKZ3062" s="95"/>
      <c r="OLA3062" s="95"/>
      <c r="OLB3062" s="95"/>
      <c r="OLC3062" s="95"/>
      <c r="OLD3062" s="95"/>
      <c r="OLE3062" s="95"/>
      <c r="OLF3062" s="95"/>
      <c r="OLG3062" s="95"/>
      <c r="OLH3062" s="95"/>
      <c r="OLI3062" s="95"/>
      <c r="OLJ3062" s="95"/>
      <c r="OLK3062" s="95"/>
      <c r="OLL3062" s="95"/>
      <c r="OLM3062" s="95"/>
      <c r="OLN3062" s="95"/>
      <c r="OLO3062" s="95"/>
      <c r="OLP3062" s="95"/>
      <c r="OLQ3062" s="95"/>
      <c r="OLR3062" s="95"/>
      <c r="OLS3062" s="95"/>
      <c r="OLT3062" s="95"/>
      <c r="OLU3062" s="95"/>
      <c r="OLV3062" s="95"/>
      <c r="OLW3062" s="95"/>
      <c r="OLX3062" s="95"/>
      <c r="OLY3062" s="95"/>
      <c r="OLZ3062" s="95"/>
      <c r="OMA3062" s="95"/>
      <c r="OMB3062" s="95"/>
      <c r="OMC3062" s="95"/>
      <c r="OMD3062" s="95"/>
      <c r="OME3062" s="95"/>
      <c r="OMF3062" s="95"/>
      <c r="OMG3062" s="95"/>
      <c r="OMH3062" s="95"/>
      <c r="OMI3062" s="95"/>
      <c r="OMJ3062" s="95"/>
      <c r="OMK3062" s="95"/>
      <c r="OML3062" s="95"/>
      <c r="OMM3062" s="95"/>
      <c r="OMN3062" s="95"/>
      <c r="OMO3062" s="95"/>
      <c r="OMP3062" s="95"/>
      <c r="OMQ3062" s="95"/>
      <c r="OMR3062" s="95"/>
      <c r="OMS3062" s="95"/>
      <c r="OMT3062" s="95"/>
      <c r="OMU3062" s="95"/>
      <c r="OMV3062" s="95"/>
      <c r="OMW3062" s="95"/>
      <c r="OMX3062" s="95"/>
      <c r="OMY3062" s="95"/>
      <c r="OMZ3062" s="95"/>
      <c r="ONA3062" s="95"/>
      <c r="ONB3062" s="95"/>
      <c r="ONC3062" s="95"/>
      <c r="OND3062" s="95"/>
      <c r="ONE3062" s="95"/>
      <c r="ONF3062" s="95"/>
      <c r="ONG3062" s="95"/>
      <c r="ONH3062" s="95"/>
      <c r="ONI3062" s="95"/>
      <c r="ONJ3062" s="95"/>
      <c r="ONK3062" s="95"/>
      <c r="ONL3062" s="95"/>
      <c r="ONM3062" s="95"/>
      <c r="ONN3062" s="95"/>
      <c r="ONO3062" s="95"/>
      <c r="ONP3062" s="95"/>
      <c r="ONQ3062" s="95"/>
      <c r="ONR3062" s="95"/>
      <c r="ONS3062" s="95"/>
      <c r="ONT3062" s="95"/>
      <c r="ONU3062" s="95"/>
      <c r="ONV3062" s="95"/>
      <c r="ONW3062" s="95"/>
      <c r="ONX3062" s="95"/>
      <c r="ONY3062" s="95"/>
      <c r="ONZ3062" s="95"/>
      <c r="OOA3062" s="95"/>
      <c r="OOB3062" s="95"/>
      <c r="OOC3062" s="95"/>
      <c r="OOD3062" s="95"/>
      <c r="OOE3062" s="95"/>
      <c r="OOF3062" s="95"/>
      <c r="OOG3062" s="95"/>
      <c r="OOH3062" s="95"/>
      <c r="OOI3062" s="95"/>
      <c r="OOJ3062" s="95"/>
      <c r="OOK3062" s="95"/>
      <c r="OOL3062" s="95"/>
      <c r="OOM3062" s="95"/>
      <c r="OON3062" s="95"/>
      <c r="OOO3062" s="95"/>
      <c r="OOP3062" s="95"/>
      <c r="OOQ3062" s="95"/>
      <c r="OOR3062" s="95"/>
      <c r="OOS3062" s="95"/>
      <c r="OOT3062" s="95"/>
      <c r="OOU3062" s="95"/>
      <c r="OOV3062" s="95"/>
      <c r="OOW3062" s="95"/>
      <c r="OOX3062" s="95"/>
      <c r="OOY3062" s="95"/>
      <c r="OOZ3062" s="95"/>
      <c r="OPA3062" s="95"/>
      <c r="OPB3062" s="95"/>
      <c r="OPC3062" s="95"/>
      <c r="OPD3062" s="95"/>
      <c r="OPE3062" s="95"/>
      <c r="OPF3062" s="95"/>
      <c r="OPG3062" s="95"/>
      <c r="OPH3062" s="95"/>
      <c r="OPI3062" s="95"/>
      <c r="OPJ3062" s="95"/>
      <c r="OPK3062" s="95"/>
      <c r="OPL3062" s="95"/>
      <c r="OPM3062" s="95"/>
      <c r="OPN3062" s="95"/>
      <c r="OPO3062" s="95"/>
      <c r="OPP3062" s="95"/>
      <c r="OPQ3062" s="95"/>
      <c r="OPR3062" s="95"/>
      <c r="OPS3062" s="95"/>
      <c r="OPT3062" s="95"/>
      <c r="OPU3062" s="95"/>
      <c r="OPV3062" s="95"/>
      <c r="OPW3062" s="95"/>
      <c r="OPX3062" s="95"/>
      <c r="OPY3062" s="95"/>
      <c r="OPZ3062" s="95"/>
      <c r="OQA3062" s="95"/>
      <c r="OQB3062" s="95"/>
      <c r="OQC3062" s="95"/>
      <c r="OQD3062" s="95"/>
      <c r="OQE3062" s="95"/>
      <c r="OQF3062" s="95"/>
      <c r="OQG3062" s="95"/>
      <c r="OQH3062" s="95"/>
      <c r="OQI3062" s="95"/>
      <c r="OQJ3062" s="95"/>
      <c r="OQK3062" s="95"/>
      <c r="OQL3062" s="95"/>
      <c r="OQM3062" s="95"/>
      <c r="OQN3062" s="95"/>
      <c r="OQO3062" s="95"/>
      <c r="OQP3062" s="95"/>
      <c r="OQQ3062" s="95"/>
      <c r="OQR3062" s="95"/>
      <c r="OQS3062" s="95"/>
      <c r="OQT3062" s="95"/>
      <c r="OQU3062" s="95"/>
      <c r="OQV3062" s="95"/>
      <c r="OQW3062" s="95"/>
      <c r="OQX3062" s="95"/>
      <c r="OQY3062" s="95"/>
      <c r="OQZ3062" s="95"/>
      <c r="ORA3062" s="95"/>
      <c r="ORB3062" s="95"/>
      <c r="ORC3062" s="95"/>
      <c r="ORD3062" s="95"/>
      <c r="ORE3062" s="95"/>
      <c r="ORF3062" s="95"/>
      <c r="ORG3062" s="95"/>
      <c r="ORH3062" s="95"/>
      <c r="ORI3062" s="95"/>
      <c r="ORJ3062" s="95"/>
      <c r="ORK3062" s="95"/>
      <c r="ORL3062" s="95"/>
      <c r="ORM3062" s="95"/>
      <c r="ORN3062" s="95"/>
      <c r="ORO3062" s="95"/>
      <c r="ORP3062" s="95"/>
      <c r="ORQ3062" s="95"/>
      <c r="ORR3062" s="95"/>
      <c r="ORS3062" s="95"/>
      <c r="ORT3062" s="95"/>
      <c r="ORU3062" s="95"/>
      <c r="ORV3062" s="95"/>
      <c r="ORW3062" s="95"/>
      <c r="ORX3062" s="95"/>
      <c r="ORY3062" s="95"/>
      <c r="ORZ3062" s="95"/>
      <c r="OSA3062" s="95"/>
      <c r="OSB3062" s="95"/>
      <c r="OSC3062" s="95"/>
      <c r="OSD3062" s="95"/>
      <c r="OSE3062" s="95"/>
      <c r="OSF3062" s="95"/>
      <c r="OSG3062" s="95"/>
      <c r="OSH3062" s="95"/>
      <c r="OSI3062" s="95"/>
      <c r="OSJ3062" s="95"/>
      <c r="OSK3062" s="95"/>
      <c r="OSL3062" s="95"/>
      <c r="OSM3062" s="95"/>
      <c r="OSN3062" s="95"/>
      <c r="OSO3062" s="95"/>
      <c r="OSP3062" s="95"/>
      <c r="OSQ3062" s="95"/>
      <c r="OSR3062" s="95"/>
      <c r="OSS3062" s="95"/>
      <c r="OST3062" s="95"/>
      <c r="OSU3062" s="95"/>
      <c r="OSV3062" s="95"/>
      <c r="OSW3062" s="95"/>
      <c r="OSX3062" s="95"/>
      <c r="OSY3062" s="95"/>
      <c r="OSZ3062" s="95"/>
      <c r="OTA3062" s="95"/>
      <c r="OTB3062" s="95"/>
      <c r="OTC3062" s="95"/>
      <c r="OTD3062" s="95"/>
      <c r="OTE3062" s="95"/>
      <c r="OTF3062" s="95"/>
      <c r="OTG3062" s="95"/>
      <c r="OTH3062" s="95"/>
      <c r="OTI3062" s="95"/>
      <c r="OTJ3062" s="95"/>
      <c r="OTK3062" s="95"/>
      <c r="OTL3062" s="95"/>
      <c r="OTM3062" s="95"/>
      <c r="OTN3062" s="95"/>
      <c r="OTO3062" s="95"/>
      <c r="OTP3062" s="95"/>
      <c r="OTQ3062" s="95"/>
      <c r="OTR3062" s="95"/>
      <c r="OTS3062" s="95"/>
      <c r="OTT3062" s="95"/>
      <c r="OTU3062" s="95"/>
      <c r="OTV3062" s="95"/>
      <c r="OTW3062" s="95"/>
      <c r="OTX3062" s="95"/>
      <c r="OTY3062" s="95"/>
      <c r="OTZ3062" s="95"/>
      <c r="OUA3062" s="95"/>
      <c r="OUB3062" s="95"/>
      <c r="OUC3062" s="95"/>
      <c r="OUD3062" s="95"/>
      <c r="OUE3062" s="95"/>
      <c r="OUF3062" s="95"/>
      <c r="OUG3062" s="95"/>
      <c r="OUH3062" s="95"/>
      <c r="OUI3062" s="95"/>
      <c r="OUJ3062" s="95"/>
      <c r="OUK3062" s="95"/>
      <c r="OUL3062" s="95"/>
      <c r="OUM3062" s="95"/>
      <c r="OUN3062" s="95"/>
      <c r="OUO3062" s="95"/>
      <c r="OUP3062" s="95"/>
      <c r="OUQ3062" s="95"/>
      <c r="OUR3062" s="95"/>
      <c r="OUS3062" s="95"/>
      <c r="OUT3062" s="95"/>
      <c r="OUU3062" s="95"/>
      <c r="OUV3062" s="95"/>
      <c r="OUW3062" s="95"/>
      <c r="OUX3062" s="95"/>
      <c r="OUY3062" s="95"/>
      <c r="OUZ3062" s="95"/>
      <c r="OVA3062" s="95"/>
      <c r="OVB3062" s="95"/>
      <c r="OVC3062" s="95"/>
      <c r="OVD3062" s="95"/>
      <c r="OVE3062" s="95"/>
      <c r="OVF3062" s="95"/>
      <c r="OVG3062" s="95"/>
      <c r="OVH3062" s="95"/>
      <c r="OVI3062" s="95"/>
      <c r="OVJ3062" s="95"/>
      <c r="OVK3062" s="95"/>
      <c r="OVL3062" s="95"/>
      <c r="OVM3062" s="95"/>
      <c r="OVN3062" s="95"/>
      <c r="OVO3062" s="95"/>
      <c r="OVP3062" s="95"/>
      <c r="OVQ3062" s="95"/>
      <c r="OVR3062" s="95"/>
      <c r="OVS3062" s="95"/>
      <c r="OVT3062" s="95"/>
      <c r="OVU3062" s="95"/>
      <c r="OVV3062" s="95"/>
      <c r="OVW3062" s="95"/>
      <c r="OVX3062" s="95"/>
      <c r="OVY3062" s="95"/>
      <c r="OVZ3062" s="95"/>
      <c r="OWA3062" s="95"/>
      <c r="OWB3062" s="95"/>
      <c r="OWC3062" s="95"/>
      <c r="OWD3062" s="95"/>
      <c r="OWE3062" s="95"/>
      <c r="OWF3062" s="95"/>
      <c r="OWG3062" s="95"/>
      <c r="OWH3062" s="95"/>
      <c r="OWI3062" s="95"/>
      <c r="OWJ3062" s="95"/>
      <c r="OWK3062" s="95"/>
      <c r="OWL3062" s="95"/>
      <c r="OWM3062" s="95"/>
      <c r="OWN3062" s="95"/>
      <c r="OWO3062" s="95"/>
      <c r="OWP3062" s="95"/>
      <c r="OWQ3062" s="95"/>
      <c r="OWR3062" s="95"/>
      <c r="OWS3062" s="95"/>
      <c r="OWT3062" s="95"/>
      <c r="OWU3062" s="95"/>
      <c r="OWV3062" s="95"/>
      <c r="OWW3062" s="95"/>
      <c r="OWX3062" s="95"/>
      <c r="OWY3062" s="95"/>
      <c r="OWZ3062" s="95"/>
      <c r="OXA3062" s="95"/>
      <c r="OXB3062" s="95"/>
      <c r="OXC3062" s="95"/>
      <c r="OXD3062" s="95"/>
      <c r="OXE3062" s="95"/>
      <c r="OXF3062" s="95"/>
      <c r="OXG3062" s="95"/>
      <c r="OXH3062" s="95"/>
      <c r="OXI3062" s="95"/>
      <c r="OXJ3062" s="95"/>
      <c r="OXK3062" s="95"/>
      <c r="OXL3062" s="95"/>
      <c r="OXM3062" s="95"/>
      <c r="OXN3062" s="95"/>
      <c r="OXO3062" s="95"/>
      <c r="OXP3062" s="95"/>
      <c r="OXQ3062" s="95"/>
      <c r="OXR3062" s="95"/>
      <c r="OXS3062" s="95"/>
      <c r="OXT3062" s="95"/>
      <c r="OXU3062" s="95"/>
      <c r="OXV3062" s="95"/>
      <c r="OXW3062" s="95"/>
      <c r="OXX3062" s="95"/>
      <c r="OXY3062" s="95"/>
      <c r="OXZ3062" s="95"/>
      <c r="OYA3062" s="95"/>
      <c r="OYB3062" s="95"/>
      <c r="OYC3062" s="95"/>
      <c r="OYD3062" s="95"/>
      <c r="OYE3062" s="95"/>
      <c r="OYF3062" s="95"/>
      <c r="OYG3062" s="95"/>
      <c r="OYH3062" s="95"/>
      <c r="OYI3062" s="95"/>
      <c r="OYJ3062" s="95"/>
      <c r="OYK3062" s="95"/>
      <c r="OYL3062" s="95"/>
      <c r="OYM3062" s="95"/>
      <c r="OYN3062" s="95"/>
      <c r="OYO3062" s="95"/>
      <c r="OYP3062" s="95"/>
      <c r="OYQ3062" s="95"/>
      <c r="OYR3062" s="95"/>
      <c r="OYS3062" s="95"/>
      <c r="OYT3062" s="95"/>
      <c r="OYU3062" s="95"/>
      <c r="OYV3062" s="95"/>
      <c r="OYW3062" s="95"/>
      <c r="OYX3062" s="95"/>
      <c r="OYY3062" s="95"/>
      <c r="OYZ3062" s="95"/>
      <c r="OZA3062" s="95"/>
      <c r="OZB3062" s="95"/>
      <c r="OZC3062" s="95"/>
      <c r="OZD3062" s="95"/>
      <c r="OZE3062" s="95"/>
      <c r="OZF3062" s="95"/>
      <c r="OZG3062" s="95"/>
      <c r="OZH3062" s="95"/>
      <c r="OZI3062" s="95"/>
      <c r="OZJ3062" s="95"/>
      <c r="OZK3062" s="95"/>
      <c r="OZL3062" s="95"/>
      <c r="OZM3062" s="95"/>
      <c r="OZN3062" s="95"/>
      <c r="OZO3062" s="95"/>
      <c r="OZP3062" s="95"/>
      <c r="OZQ3062" s="95"/>
      <c r="OZR3062" s="95"/>
      <c r="OZS3062" s="95"/>
      <c r="OZT3062" s="95"/>
      <c r="OZU3062" s="95"/>
      <c r="OZV3062" s="95"/>
      <c r="OZW3062" s="95"/>
      <c r="OZX3062" s="95"/>
      <c r="OZY3062" s="95"/>
      <c r="OZZ3062" s="95"/>
      <c r="PAA3062" s="95"/>
      <c r="PAB3062" s="95"/>
      <c r="PAC3062" s="95"/>
      <c r="PAD3062" s="95"/>
      <c r="PAE3062" s="95"/>
      <c r="PAF3062" s="95"/>
      <c r="PAG3062" s="95"/>
      <c r="PAH3062" s="95"/>
      <c r="PAI3062" s="95"/>
      <c r="PAJ3062" s="95"/>
      <c r="PAK3062" s="95"/>
      <c r="PAL3062" s="95"/>
      <c r="PAM3062" s="95"/>
      <c r="PAN3062" s="95"/>
      <c r="PAO3062" s="95"/>
      <c r="PAP3062" s="95"/>
      <c r="PAQ3062" s="95"/>
      <c r="PAR3062" s="95"/>
      <c r="PAS3062" s="95"/>
      <c r="PAT3062" s="95"/>
      <c r="PAU3062" s="95"/>
      <c r="PAV3062" s="95"/>
      <c r="PAW3062" s="95"/>
      <c r="PAX3062" s="95"/>
      <c r="PAY3062" s="95"/>
      <c r="PAZ3062" s="95"/>
      <c r="PBA3062" s="95"/>
      <c r="PBB3062" s="95"/>
      <c r="PBC3062" s="95"/>
      <c r="PBD3062" s="95"/>
      <c r="PBE3062" s="95"/>
      <c r="PBF3062" s="95"/>
      <c r="PBG3062" s="95"/>
      <c r="PBH3062" s="95"/>
      <c r="PBI3062" s="95"/>
      <c r="PBJ3062" s="95"/>
      <c r="PBK3062" s="95"/>
      <c r="PBL3062" s="95"/>
      <c r="PBM3062" s="95"/>
      <c r="PBN3062" s="95"/>
      <c r="PBO3062" s="95"/>
      <c r="PBP3062" s="95"/>
      <c r="PBQ3062" s="95"/>
      <c r="PBR3062" s="95"/>
      <c r="PBS3062" s="95"/>
      <c r="PBT3062" s="95"/>
      <c r="PBU3062" s="95"/>
      <c r="PBV3062" s="95"/>
      <c r="PBW3062" s="95"/>
      <c r="PBX3062" s="95"/>
      <c r="PBY3062" s="95"/>
      <c r="PBZ3062" s="95"/>
      <c r="PCA3062" s="95"/>
      <c r="PCB3062" s="95"/>
      <c r="PCC3062" s="95"/>
      <c r="PCD3062" s="95"/>
      <c r="PCE3062" s="95"/>
      <c r="PCF3062" s="95"/>
      <c r="PCG3062" s="95"/>
      <c r="PCH3062" s="95"/>
      <c r="PCI3062" s="95"/>
      <c r="PCJ3062" s="95"/>
      <c r="PCK3062" s="95"/>
      <c r="PCL3062" s="95"/>
      <c r="PCM3062" s="95"/>
      <c r="PCN3062" s="95"/>
      <c r="PCO3062" s="95"/>
      <c r="PCP3062" s="95"/>
      <c r="PCQ3062" s="95"/>
      <c r="PCR3062" s="95"/>
      <c r="PCS3062" s="95"/>
      <c r="PCT3062" s="95"/>
      <c r="PCU3062" s="95"/>
      <c r="PCV3062" s="95"/>
      <c r="PCW3062" s="95"/>
      <c r="PCX3062" s="95"/>
      <c r="PCY3062" s="95"/>
      <c r="PCZ3062" s="95"/>
      <c r="PDA3062" s="95"/>
      <c r="PDB3062" s="95"/>
      <c r="PDC3062" s="95"/>
      <c r="PDD3062" s="95"/>
      <c r="PDE3062" s="95"/>
      <c r="PDF3062" s="95"/>
      <c r="PDG3062" s="95"/>
      <c r="PDH3062" s="95"/>
      <c r="PDI3062" s="95"/>
      <c r="PDJ3062" s="95"/>
      <c r="PDK3062" s="95"/>
      <c r="PDL3062" s="95"/>
      <c r="PDM3062" s="95"/>
      <c r="PDN3062" s="95"/>
      <c r="PDO3062" s="95"/>
      <c r="PDP3062" s="95"/>
      <c r="PDQ3062" s="95"/>
      <c r="PDR3062" s="95"/>
      <c r="PDS3062" s="95"/>
      <c r="PDT3062" s="95"/>
      <c r="PDU3062" s="95"/>
      <c r="PDV3062" s="95"/>
      <c r="PDW3062" s="95"/>
      <c r="PDX3062" s="95"/>
      <c r="PDY3062" s="95"/>
      <c r="PDZ3062" s="95"/>
      <c r="PEA3062" s="95"/>
      <c r="PEB3062" s="95"/>
      <c r="PEC3062" s="95"/>
      <c r="PED3062" s="95"/>
      <c r="PEE3062" s="95"/>
      <c r="PEF3062" s="95"/>
      <c r="PEG3062" s="95"/>
      <c r="PEH3062" s="95"/>
      <c r="PEI3062" s="95"/>
      <c r="PEJ3062" s="95"/>
      <c r="PEK3062" s="95"/>
      <c r="PEL3062" s="95"/>
      <c r="PEM3062" s="95"/>
      <c r="PEN3062" s="95"/>
      <c r="PEO3062" s="95"/>
      <c r="PEP3062" s="95"/>
      <c r="PEQ3062" s="95"/>
      <c r="PER3062" s="95"/>
      <c r="PES3062" s="95"/>
      <c r="PET3062" s="95"/>
      <c r="PEU3062" s="95"/>
      <c r="PEV3062" s="95"/>
      <c r="PEW3062" s="95"/>
      <c r="PEX3062" s="95"/>
      <c r="PEY3062" s="95"/>
      <c r="PEZ3062" s="95"/>
      <c r="PFA3062" s="95"/>
      <c r="PFB3062" s="95"/>
      <c r="PFC3062" s="95"/>
      <c r="PFD3062" s="95"/>
      <c r="PFE3062" s="95"/>
      <c r="PFF3062" s="95"/>
      <c r="PFG3062" s="95"/>
      <c r="PFH3062" s="95"/>
      <c r="PFI3062" s="95"/>
      <c r="PFJ3062" s="95"/>
      <c r="PFK3062" s="95"/>
      <c r="PFL3062" s="95"/>
      <c r="PFM3062" s="95"/>
      <c r="PFN3062" s="95"/>
      <c r="PFO3062" s="95"/>
      <c r="PFP3062" s="95"/>
      <c r="PFQ3062" s="95"/>
      <c r="PFR3062" s="95"/>
      <c r="PFS3062" s="95"/>
      <c r="PFT3062" s="95"/>
      <c r="PFU3062" s="95"/>
      <c r="PFV3062" s="95"/>
      <c r="PFW3062" s="95"/>
      <c r="PFX3062" s="95"/>
      <c r="PFY3062" s="95"/>
      <c r="PFZ3062" s="95"/>
      <c r="PGA3062" s="95"/>
      <c r="PGB3062" s="95"/>
      <c r="PGC3062" s="95"/>
      <c r="PGD3062" s="95"/>
      <c r="PGE3062" s="95"/>
      <c r="PGF3062" s="95"/>
      <c r="PGG3062" s="95"/>
      <c r="PGH3062" s="95"/>
      <c r="PGI3062" s="95"/>
      <c r="PGJ3062" s="95"/>
      <c r="PGK3062" s="95"/>
      <c r="PGL3062" s="95"/>
      <c r="PGM3062" s="95"/>
      <c r="PGN3062" s="95"/>
      <c r="PGO3062" s="95"/>
      <c r="PGP3062" s="95"/>
      <c r="PGQ3062" s="95"/>
      <c r="PGR3062" s="95"/>
      <c r="PGS3062" s="95"/>
      <c r="PGT3062" s="95"/>
      <c r="PGU3062" s="95"/>
      <c r="PGV3062" s="95"/>
      <c r="PGW3062" s="95"/>
      <c r="PGX3062" s="95"/>
      <c r="PGY3062" s="95"/>
      <c r="PGZ3062" s="95"/>
      <c r="PHA3062" s="95"/>
      <c r="PHB3062" s="95"/>
      <c r="PHC3062" s="95"/>
      <c r="PHD3062" s="95"/>
      <c r="PHE3062" s="95"/>
      <c r="PHF3062" s="95"/>
      <c r="PHG3062" s="95"/>
      <c r="PHH3062" s="95"/>
      <c r="PHI3062" s="95"/>
      <c r="PHJ3062" s="95"/>
      <c r="PHK3062" s="95"/>
      <c r="PHL3062" s="95"/>
      <c r="PHM3062" s="95"/>
      <c r="PHN3062" s="95"/>
      <c r="PHO3062" s="95"/>
      <c r="PHP3062" s="95"/>
      <c r="PHQ3062" s="95"/>
      <c r="PHR3062" s="95"/>
      <c r="PHS3062" s="95"/>
      <c r="PHT3062" s="95"/>
      <c r="PHU3062" s="95"/>
      <c r="PHV3062" s="95"/>
      <c r="PHW3062" s="95"/>
      <c r="PHX3062" s="95"/>
      <c r="PHY3062" s="95"/>
      <c r="PHZ3062" s="95"/>
      <c r="PIA3062" s="95"/>
      <c r="PIB3062" s="95"/>
      <c r="PIC3062" s="95"/>
      <c r="PID3062" s="95"/>
      <c r="PIE3062" s="95"/>
      <c r="PIF3062" s="95"/>
      <c r="PIG3062" s="95"/>
      <c r="PIH3062" s="95"/>
      <c r="PII3062" s="95"/>
      <c r="PIJ3062" s="95"/>
      <c r="PIK3062" s="95"/>
      <c r="PIL3062" s="95"/>
      <c r="PIM3062" s="95"/>
      <c r="PIN3062" s="95"/>
      <c r="PIO3062" s="95"/>
      <c r="PIP3062" s="95"/>
      <c r="PIQ3062" s="95"/>
      <c r="PIR3062" s="95"/>
      <c r="PIS3062" s="95"/>
      <c r="PIT3062" s="95"/>
      <c r="PIU3062" s="95"/>
      <c r="PIV3062" s="95"/>
      <c r="PIW3062" s="95"/>
      <c r="PIX3062" s="95"/>
      <c r="PIY3062" s="95"/>
      <c r="PIZ3062" s="95"/>
      <c r="PJA3062" s="95"/>
      <c r="PJB3062" s="95"/>
      <c r="PJC3062" s="95"/>
      <c r="PJD3062" s="95"/>
      <c r="PJE3062" s="95"/>
      <c r="PJF3062" s="95"/>
      <c r="PJG3062" s="95"/>
      <c r="PJH3062" s="95"/>
      <c r="PJI3062" s="95"/>
      <c r="PJJ3062" s="95"/>
      <c r="PJK3062" s="95"/>
      <c r="PJL3062" s="95"/>
      <c r="PJM3062" s="95"/>
      <c r="PJN3062" s="95"/>
      <c r="PJO3062" s="95"/>
      <c r="PJP3062" s="95"/>
      <c r="PJQ3062" s="95"/>
      <c r="PJR3062" s="95"/>
      <c r="PJS3062" s="95"/>
      <c r="PJT3062" s="95"/>
      <c r="PJU3062" s="95"/>
      <c r="PJV3062" s="95"/>
      <c r="PJW3062" s="95"/>
      <c r="PJX3062" s="95"/>
      <c r="PJY3062" s="95"/>
      <c r="PJZ3062" s="95"/>
      <c r="PKA3062" s="95"/>
      <c r="PKB3062" s="95"/>
      <c r="PKC3062" s="95"/>
      <c r="PKD3062" s="95"/>
      <c r="PKE3062" s="95"/>
      <c r="PKF3062" s="95"/>
      <c r="PKG3062" s="95"/>
      <c r="PKH3062" s="95"/>
      <c r="PKI3062" s="95"/>
      <c r="PKJ3062" s="95"/>
      <c r="PKK3062" s="95"/>
      <c r="PKL3062" s="95"/>
      <c r="PKM3062" s="95"/>
      <c r="PKN3062" s="95"/>
      <c r="PKO3062" s="95"/>
      <c r="PKP3062" s="95"/>
      <c r="PKQ3062" s="95"/>
      <c r="PKR3062" s="95"/>
      <c r="PKS3062" s="95"/>
      <c r="PKT3062" s="95"/>
      <c r="PKU3062" s="95"/>
      <c r="PKV3062" s="95"/>
      <c r="PKW3062" s="95"/>
      <c r="PKX3062" s="95"/>
      <c r="PKY3062" s="95"/>
      <c r="PKZ3062" s="95"/>
      <c r="PLA3062" s="95"/>
      <c r="PLB3062" s="95"/>
      <c r="PLC3062" s="95"/>
      <c r="PLD3062" s="95"/>
      <c r="PLE3062" s="95"/>
      <c r="PLF3062" s="95"/>
      <c r="PLG3062" s="95"/>
      <c r="PLH3062" s="95"/>
      <c r="PLI3062" s="95"/>
      <c r="PLJ3062" s="95"/>
      <c r="PLK3062" s="95"/>
      <c r="PLL3062" s="95"/>
      <c r="PLM3062" s="95"/>
      <c r="PLN3062" s="95"/>
      <c r="PLO3062" s="95"/>
      <c r="PLP3062" s="95"/>
      <c r="PLQ3062" s="95"/>
      <c r="PLR3062" s="95"/>
      <c r="PLS3062" s="95"/>
      <c r="PLT3062" s="95"/>
      <c r="PLU3062" s="95"/>
      <c r="PLV3062" s="95"/>
      <c r="PLW3062" s="95"/>
      <c r="PLX3062" s="95"/>
      <c r="PLY3062" s="95"/>
      <c r="PLZ3062" s="95"/>
      <c r="PMA3062" s="95"/>
      <c r="PMB3062" s="95"/>
      <c r="PMC3062" s="95"/>
      <c r="PMD3062" s="95"/>
      <c r="PME3062" s="95"/>
      <c r="PMF3062" s="95"/>
      <c r="PMG3062" s="95"/>
      <c r="PMH3062" s="95"/>
      <c r="PMI3062" s="95"/>
      <c r="PMJ3062" s="95"/>
      <c r="PMK3062" s="95"/>
      <c r="PML3062" s="95"/>
      <c r="PMM3062" s="95"/>
      <c r="PMN3062" s="95"/>
      <c r="PMO3062" s="95"/>
      <c r="PMP3062" s="95"/>
      <c r="PMQ3062" s="95"/>
      <c r="PMR3062" s="95"/>
      <c r="PMS3062" s="95"/>
      <c r="PMT3062" s="95"/>
      <c r="PMU3062" s="95"/>
      <c r="PMV3062" s="95"/>
      <c r="PMW3062" s="95"/>
      <c r="PMX3062" s="95"/>
      <c r="PMY3062" s="95"/>
      <c r="PMZ3062" s="95"/>
      <c r="PNA3062" s="95"/>
      <c r="PNB3062" s="95"/>
      <c r="PNC3062" s="95"/>
      <c r="PND3062" s="95"/>
      <c r="PNE3062" s="95"/>
      <c r="PNF3062" s="95"/>
      <c r="PNG3062" s="95"/>
      <c r="PNH3062" s="95"/>
      <c r="PNI3062" s="95"/>
      <c r="PNJ3062" s="95"/>
      <c r="PNK3062" s="95"/>
      <c r="PNL3062" s="95"/>
      <c r="PNM3062" s="95"/>
      <c r="PNN3062" s="95"/>
      <c r="PNO3062" s="95"/>
      <c r="PNP3062" s="95"/>
      <c r="PNQ3062" s="95"/>
      <c r="PNR3062" s="95"/>
      <c r="PNS3062" s="95"/>
      <c r="PNT3062" s="95"/>
      <c r="PNU3062" s="95"/>
      <c r="PNV3062" s="95"/>
      <c r="PNW3062" s="95"/>
      <c r="PNX3062" s="95"/>
      <c r="PNY3062" s="95"/>
      <c r="PNZ3062" s="95"/>
      <c r="POA3062" s="95"/>
      <c r="POB3062" s="95"/>
      <c r="POC3062" s="95"/>
      <c r="POD3062" s="95"/>
      <c r="POE3062" s="95"/>
      <c r="POF3062" s="95"/>
      <c r="POG3062" s="95"/>
      <c r="POH3062" s="95"/>
      <c r="POI3062" s="95"/>
      <c r="POJ3062" s="95"/>
      <c r="POK3062" s="95"/>
      <c r="POL3062" s="95"/>
      <c r="POM3062" s="95"/>
      <c r="PON3062" s="95"/>
      <c r="POO3062" s="95"/>
      <c r="POP3062" s="95"/>
      <c r="POQ3062" s="95"/>
      <c r="POR3062" s="95"/>
      <c r="POS3062" s="95"/>
      <c r="POT3062" s="95"/>
      <c r="POU3062" s="95"/>
      <c r="POV3062" s="95"/>
      <c r="POW3062" s="95"/>
      <c r="POX3062" s="95"/>
      <c r="POY3062" s="95"/>
      <c r="POZ3062" s="95"/>
      <c r="PPA3062" s="95"/>
      <c r="PPB3062" s="95"/>
      <c r="PPC3062" s="95"/>
      <c r="PPD3062" s="95"/>
      <c r="PPE3062" s="95"/>
      <c r="PPF3062" s="95"/>
      <c r="PPG3062" s="95"/>
      <c r="PPH3062" s="95"/>
      <c r="PPI3062" s="95"/>
      <c r="PPJ3062" s="95"/>
      <c r="PPK3062" s="95"/>
      <c r="PPL3062" s="95"/>
      <c r="PPM3062" s="95"/>
      <c r="PPN3062" s="95"/>
      <c r="PPO3062" s="95"/>
      <c r="PPP3062" s="95"/>
      <c r="PPQ3062" s="95"/>
      <c r="PPR3062" s="95"/>
      <c r="PPS3062" s="95"/>
      <c r="PPT3062" s="95"/>
      <c r="PPU3062" s="95"/>
      <c r="PPV3062" s="95"/>
      <c r="PPW3062" s="95"/>
      <c r="PPX3062" s="95"/>
      <c r="PPY3062" s="95"/>
      <c r="PPZ3062" s="95"/>
      <c r="PQA3062" s="95"/>
      <c r="PQB3062" s="95"/>
      <c r="PQC3062" s="95"/>
      <c r="PQD3062" s="95"/>
      <c r="PQE3062" s="95"/>
      <c r="PQF3062" s="95"/>
      <c r="PQG3062" s="95"/>
      <c r="PQH3062" s="95"/>
      <c r="PQI3062" s="95"/>
      <c r="PQJ3062" s="95"/>
      <c r="PQK3062" s="95"/>
      <c r="PQL3062" s="95"/>
      <c r="PQM3062" s="95"/>
      <c r="PQN3062" s="95"/>
      <c r="PQO3062" s="95"/>
      <c r="PQP3062" s="95"/>
      <c r="PQQ3062" s="95"/>
      <c r="PQR3062" s="95"/>
      <c r="PQS3062" s="95"/>
      <c r="PQT3062" s="95"/>
      <c r="PQU3062" s="95"/>
      <c r="PQV3062" s="95"/>
      <c r="PQW3062" s="95"/>
      <c r="PQX3062" s="95"/>
      <c r="PQY3062" s="95"/>
      <c r="PQZ3062" s="95"/>
      <c r="PRA3062" s="95"/>
      <c r="PRB3062" s="95"/>
      <c r="PRC3062" s="95"/>
      <c r="PRD3062" s="95"/>
      <c r="PRE3062" s="95"/>
      <c r="PRF3062" s="95"/>
      <c r="PRG3062" s="95"/>
      <c r="PRH3062" s="95"/>
      <c r="PRI3062" s="95"/>
      <c r="PRJ3062" s="95"/>
      <c r="PRK3062" s="95"/>
      <c r="PRL3062" s="95"/>
      <c r="PRM3062" s="95"/>
      <c r="PRN3062" s="95"/>
      <c r="PRO3062" s="95"/>
      <c r="PRP3062" s="95"/>
      <c r="PRQ3062" s="95"/>
      <c r="PRR3062" s="95"/>
      <c r="PRS3062" s="95"/>
      <c r="PRT3062" s="95"/>
      <c r="PRU3062" s="95"/>
      <c r="PRV3062" s="95"/>
      <c r="PRW3062" s="95"/>
      <c r="PRX3062" s="95"/>
      <c r="PRY3062" s="95"/>
      <c r="PRZ3062" s="95"/>
      <c r="PSA3062" s="95"/>
      <c r="PSB3062" s="95"/>
      <c r="PSC3062" s="95"/>
      <c r="PSD3062" s="95"/>
      <c r="PSE3062" s="95"/>
      <c r="PSF3062" s="95"/>
      <c r="PSG3062" s="95"/>
      <c r="PSH3062" s="95"/>
      <c r="PSI3062" s="95"/>
      <c r="PSJ3062" s="95"/>
      <c r="PSK3062" s="95"/>
      <c r="PSL3062" s="95"/>
      <c r="PSM3062" s="95"/>
      <c r="PSN3062" s="95"/>
      <c r="PSO3062" s="95"/>
      <c r="PSP3062" s="95"/>
      <c r="PSQ3062" s="95"/>
      <c r="PSR3062" s="95"/>
      <c r="PSS3062" s="95"/>
      <c r="PST3062" s="95"/>
      <c r="PSU3062" s="95"/>
      <c r="PSV3062" s="95"/>
      <c r="PSW3062" s="95"/>
      <c r="PSX3062" s="95"/>
      <c r="PSY3062" s="95"/>
      <c r="PSZ3062" s="95"/>
      <c r="PTA3062" s="95"/>
      <c r="PTB3062" s="95"/>
      <c r="PTC3062" s="95"/>
      <c r="PTD3062" s="95"/>
      <c r="PTE3062" s="95"/>
      <c r="PTF3062" s="95"/>
      <c r="PTG3062" s="95"/>
      <c r="PTH3062" s="95"/>
      <c r="PTI3062" s="95"/>
      <c r="PTJ3062" s="95"/>
      <c r="PTK3062" s="95"/>
      <c r="PTL3062" s="95"/>
      <c r="PTM3062" s="95"/>
      <c r="PTN3062" s="95"/>
      <c r="PTO3062" s="95"/>
      <c r="PTP3062" s="95"/>
      <c r="PTQ3062" s="95"/>
      <c r="PTR3062" s="95"/>
      <c r="PTS3062" s="95"/>
      <c r="PTT3062" s="95"/>
      <c r="PTU3062" s="95"/>
      <c r="PTV3062" s="95"/>
      <c r="PTW3062" s="95"/>
      <c r="PTX3062" s="95"/>
      <c r="PTY3062" s="95"/>
      <c r="PTZ3062" s="95"/>
      <c r="PUA3062" s="95"/>
      <c r="PUB3062" s="95"/>
      <c r="PUC3062" s="95"/>
      <c r="PUD3062" s="95"/>
      <c r="PUE3062" s="95"/>
      <c r="PUF3062" s="95"/>
      <c r="PUG3062" s="95"/>
      <c r="PUH3062" s="95"/>
      <c r="PUI3062" s="95"/>
      <c r="PUJ3062" s="95"/>
      <c r="PUK3062" s="95"/>
      <c r="PUL3062" s="95"/>
      <c r="PUM3062" s="95"/>
      <c r="PUN3062" s="95"/>
      <c r="PUO3062" s="95"/>
      <c r="PUP3062" s="95"/>
      <c r="PUQ3062" s="95"/>
      <c r="PUR3062" s="95"/>
      <c r="PUS3062" s="95"/>
      <c r="PUT3062" s="95"/>
      <c r="PUU3062" s="95"/>
      <c r="PUV3062" s="95"/>
      <c r="PUW3062" s="95"/>
      <c r="PUX3062" s="95"/>
      <c r="PUY3062" s="95"/>
      <c r="PUZ3062" s="95"/>
      <c r="PVA3062" s="95"/>
      <c r="PVB3062" s="95"/>
      <c r="PVC3062" s="95"/>
      <c r="PVD3062" s="95"/>
      <c r="PVE3062" s="95"/>
      <c r="PVF3062" s="95"/>
      <c r="PVG3062" s="95"/>
      <c r="PVH3062" s="95"/>
      <c r="PVI3062" s="95"/>
      <c r="PVJ3062" s="95"/>
      <c r="PVK3062" s="95"/>
      <c r="PVL3062" s="95"/>
      <c r="PVM3062" s="95"/>
      <c r="PVN3062" s="95"/>
      <c r="PVO3062" s="95"/>
      <c r="PVP3062" s="95"/>
      <c r="PVQ3062" s="95"/>
      <c r="PVR3062" s="95"/>
      <c r="PVS3062" s="95"/>
      <c r="PVT3062" s="95"/>
      <c r="PVU3062" s="95"/>
      <c r="PVV3062" s="95"/>
      <c r="PVW3062" s="95"/>
      <c r="PVX3062" s="95"/>
      <c r="PVY3062" s="95"/>
      <c r="PVZ3062" s="95"/>
      <c r="PWA3062" s="95"/>
      <c r="PWB3062" s="95"/>
      <c r="PWC3062" s="95"/>
      <c r="PWD3062" s="95"/>
      <c r="PWE3062" s="95"/>
      <c r="PWF3062" s="95"/>
      <c r="PWG3062" s="95"/>
      <c r="PWH3062" s="95"/>
      <c r="PWI3062" s="95"/>
      <c r="PWJ3062" s="95"/>
      <c r="PWK3062" s="95"/>
      <c r="PWL3062" s="95"/>
      <c r="PWM3062" s="95"/>
      <c r="PWN3062" s="95"/>
      <c r="PWO3062" s="95"/>
      <c r="PWP3062" s="95"/>
      <c r="PWQ3062" s="95"/>
      <c r="PWR3062" s="95"/>
      <c r="PWS3062" s="95"/>
      <c r="PWT3062" s="95"/>
      <c r="PWU3062" s="95"/>
      <c r="PWV3062" s="95"/>
      <c r="PWW3062" s="95"/>
      <c r="PWX3062" s="95"/>
      <c r="PWY3062" s="95"/>
      <c r="PWZ3062" s="95"/>
      <c r="PXA3062" s="95"/>
      <c r="PXB3062" s="95"/>
      <c r="PXC3062" s="95"/>
      <c r="PXD3062" s="95"/>
      <c r="PXE3062" s="95"/>
      <c r="PXF3062" s="95"/>
      <c r="PXG3062" s="95"/>
      <c r="PXH3062" s="95"/>
      <c r="PXI3062" s="95"/>
      <c r="PXJ3062" s="95"/>
      <c r="PXK3062" s="95"/>
      <c r="PXL3062" s="95"/>
      <c r="PXM3062" s="95"/>
      <c r="PXN3062" s="95"/>
      <c r="PXO3062" s="95"/>
      <c r="PXP3062" s="95"/>
      <c r="PXQ3062" s="95"/>
      <c r="PXR3062" s="95"/>
      <c r="PXS3062" s="95"/>
      <c r="PXT3062" s="95"/>
      <c r="PXU3062" s="95"/>
      <c r="PXV3062" s="95"/>
      <c r="PXW3062" s="95"/>
      <c r="PXX3062" s="95"/>
      <c r="PXY3062" s="95"/>
      <c r="PXZ3062" s="95"/>
      <c r="PYA3062" s="95"/>
      <c r="PYB3062" s="95"/>
      <c r="PYC3062" s="95"/>
      <c r="PYD3062" s="95"/>
      <c r="PYE3062" s="95"/>
      <c r="PYF3062" s="95"/>
      <c r="PYG3062" s="95"/>
      <c r="PYH3062" s="95"/>
      <c r="PYI3062" s="95"/>
      <c r="PYJ3062" s="95"/>
      <c r="PYK3062" s="95"/>
      <c r="PYL3062" s="95"/>
      <c r="PYM3062" s="95"/>
      <c r="PYN3062" s="95"/>
      <c r="PYO3062" s="95"/>
      <c r="PYP3062" s="95"/>
      <c r="PYQ3062" s="95"/>
      <c r="PYR3062" s="95"/>
      <c r="PYS3062" s="95"/>
      <c r="PYT3062" s="95"/>
      <c r="PYU3062" s="95"/>
      <c r="PYV3062" s="95"/>
      <c r="PYW3062" s="95"/>
      <c r="PYX3062" s="95"/>
      <c r="PYY3062" s="95"/>
      <c r="PYZ3062" s="95"/>
      <c r="PZA3062" s="95"/>
      <c r="PZB3062" s="95"/>
      <c r="PZC3062" s="95"/>
      <c r="PZD3062" s="95"/>
      <c r="PZE3062" s="95"/>
      <c r="PZF3062" s="95"/>
      <c r="PZG3062" s="95"/>
      <c r="PZH3062" s="95"/>
      <c r="PZI3062" s="95"/>
      <c r="PZJ3062" s="95"/>
      <c r="PZK3062" s="95"/>
      <c r="PZL3062" s="95"/>
      <c r="PZM3062" s="95"/>
      <c r="PZN3062" s="95"/>
      <c r="PZO3062" s="95"/>
      <c r="PZP3062" s="95"/>
      <c r="PZQ3062" s="95"/>
      <c r="PZR3062" s="95"/>
      <c r="PZS3062" s="95"/>
      <c r="PZT3062" s="95"/>
      <c r="PZU3062" s="95"/>
      <c r="PZV3062" s="95"/>
      <c r="PZW3062" s="95"/>
      <c r="PZX3062" s="95"/>
      <c r="PZY3062" s="95"/>
      <c r="PZZ3062" s="95"/>
      <c r="QAA3062" s="95"/>
      <c r="QAB3062" s="95"/>
      <c r="QAC3062" s="95"/>
      <c r="QAD3062" s="95"/>
      <c r="QAE3062" s="95"/>
      <c r="QAF3062" s="95"/>
      <c r="QAG3062" s="95"/>
      <c r="QAH3062" s="95"/>
      <c r="QAI3062" s="95"/>
      <c r="QAJ3062" s="95"/>
      <c r="QAK3062" s="95"/>
      <c r="QAL3062" s="95"/>
      <c r="QAM3062" s="95"/>
      <c r="QAN3062" s="95"/>
      <c r="QAO3062" s="95"/>
      <c r="QAP3062" s="95"/>
      <c r="QAQ3062" s="95"/>
      <c r="QAR3062" s="95"/>
      <c r="QAS3062" s="95"/>
      <c r="QAT3062" s="95"/>
      <c r="QAU3062" s="95"/>
      <c r="QAV3062" s="95"/>
      <c r="QAW3062" s="95"/>
      <c r="QAX3062" s="95"/>
      <c r="QAY3062" s="95"/>
      <c r="QAZ3062" s="95"/>
      <c r="QBA3062" s="95"/>
      <c r="QBB3062" s="95"/>
      <c r="QBC3062" s="95"/>
      <c r="QBD3062" s="95"/>
      <c r="QBE3062" s="95"/>
      <c r="QBF3062" s="95"/>
      <c r="QBG3062" s="95"/>
      <c r="QBH3062" s="95"/>
      <c r="QBI3062" s="95"/>
      <c r="QBJ3062" s="95"/>
      <c r="QBK3062" s="95"/>
      <c r="QBL3062" s="95"/>
      <c r="QBM3062" s="95"/>
      <c r="QBN3062" s="95"/>
      <c r="QBO3062" s="95"/>
      <c r="QBP3062" s="95"/>
      <c r="QBQ3062" s="95"/>
      <c r="QBR3062" s="95"/>
      <c r="QBS3062" s="95"/>
      <c r="QBT3062" s="95"/>
      <c r="QBU3062" s="95"/>
      <c r="QBV3062" s="95"/>
      <c r="QBW3062" s="95"/>
      <c r="QBX3062" s="95"/>
      <c r="QBY3062" s="95"/>
      <c r="QBZ3062" s="95"/>
      <c r="QCA3062" s="95"/>
      <c r="QCB3062" s="95"/>
      <c r="QCC3062" s="95"/>
      <c r="QCD3062" s="95"/>
      <c r="QCE3062" s="95"/>
      <c r="QCF3062" s="95"/>
      <c r="QCG3062" s="95"/>
      <c r="QCH3062" s="95"/>
      <c r="QCI3062" s="95"/>
      <c r="QCJ3062" s="95"/>
      <c r="QCK3062" s="95"/>
      <c r="QCL3062" s="95"/>
      <c r="QCM3062" s="95"/>
      <c r="QCN3062" s="95"/>
      <c r="QCO3062" s="95"/>
      <c r="QCP3062" s="95"/>
      <c r="QCQ3062" s="95"/>
      <c r="QCR3062" s="95"/>
      <c r="QCS3062" s="95"/>
      <c r="QCT3062" s="95"/>
      <c r="QCU3062" s="95"/>
      <c r="QCV3062" s="95"/>
      <c r="QCW3062" s="95"/>
      <c r="QCX3062" s="95"/>
      <c r="QCY3062" s="95"/>
      <c r="QCZ3062" s="95"/>
      <c r="QDA3062" s="95"/>
      <c r="QDB3062" s="95"/>
      <c r="QDC3062" s="95"/>
      <c r="QDD3062" s="95"/>
      <c r="QDE3062" s="95"/>
      <c r="QDF3062" s="95"/>
      <c r="QDG3062" s="95"/>
      <c r="QDH3062" s="95"/>
      <c r="QDI3062" s="95"/>
      <c r="QDJ3062" s="95"/>
      <c r="QDK3062" s="95"/>
      <c r="QDL3062" s="95"/>
      <c r="QDM3062" s="95"/>
      <c r="QDN3062" s="95"/>
      <c r="QDO3062" s="95"/>
      <c r="QDP3062" s="95"/>
      <c r="QDQ3062" s="95"/>
      <c r="QDR3062" s="95"/>
      <c r="QDS3062" s="95"/>
      <c r="QDT3062" s="95"/>
      <c r="QDU3062" s="95"/>
      <c r="QDV3062" s="95"/>
      <c r="QDW3062" s="95"/>
      <c r="QDX3062" s="95"/>
      <c r="QDY3062" s="95"/>
      <c r="QDZ3062" s="95"/>
      <c r="QEA3062" s="95"/>
      <c r="QEB3062" s="95"/>
      <c r="QEC3062" s="95"/>
      <c r="QED3062" s="95"/>
      <c r="QEE3062" s="95"/>
      <c r="QEF3062" s="95"/>
      <c r="QEG3062" s="95"/>
      <c r="QEH3062" s="95"/>
      <c r="QEI3062" s="95"/>
      <c r="QEJ3062" s="95"/>
      <c r="QEK3062" s="95"/>
      <c r="QEL3062" s="95"/>
      <c r="QEM3062" s="95"/>
      <c r="QEN3062" s="95"/>
      <c r="QEO3062" s="95"/>
      <c r="QEP3062" s="95"/>
      <c r="QEQ3062" s="95"/>
      <c r="QER3062" s="95"/>
      <c r="QES3062" s="95"/>
      <c r="QET3062" s="95"/>
      <c r="QEU3062" s="95"/>
      <c r="QEV3062" s="95"/>
      <c r="QEW3062" s="95"/>
      <c r="QEX3062" s="95"/>
      <c r="QEY3062" s="95"/>
      <c r="QEZ3062" s="95"/>
      <c r="QFA3062" s="95"/>
      <c r="QFB3062" s="95"/>
      <c r="QFC3062" s="95"/>
      <c r="QFD3062" s="95"/>
      <c r="QFE3062" s="95"/>
      <c r="QFF3062" s="95"/>
      <c r="QFG3062" s="95"/>
      <c r="QFH3062" s="95"/>
      <c r="QFI3062" s="95"/>
      <c r="QFJ3062" s="95"/>
      <c r="QFK3062" s="95"/>
      <c r="QFL3062" s="95"/>
      <c r="QFM3062" s="95"/>
      <c r="QFN3062" s="95"/>
      <c r="QFO3062" s="95"/>
      <c r="QFP3062" s="95"/>
      <c r="QFQ3062" s="95"/>
      <c r="QFR3062" s="95"/>
      <c r="QFS3062" s="95"/>
      <c r="QFT3062" s="95"/>
      <c r="QFU3062" s="95"/>
      <c r="QFV3062" s="95"/>
      <c r="QFW3062" s="95"/>
      <c r="QFX3062" s="95"/>
      <c r="QFY3062" s="95"/>
      <c r="QFZ3062" s="95"/>
      <c r="QGA3062" s="95"/>
      <c r="QGB3062" s="95"/>
      <c r="QGC3062" s="95"/>
      <c r="QGD3062" s="95"/>
      <c r="QGE3062" s="95"/>
      <c r="QGF3062" s="95"/>
      <c r="QGG3062" s="95"/>
      <c r="QGH3062" s="95"/>
      <c r="QGI3062" s="95"/>
      <c r="QGJ3062" s="95"/>
      <c r="QGK3062" s="95"/>
      <c r="QGL3062" s="95"/>
      <c r="QGM3062" s="95"/>
      <c r="QGN3062" s="95"/>
      <c r="QGO3062" s="95"/>
      <c r="QGP3062" s="95"/>
      <c r="QGQ3062" s="95"/>
      <c r="QGR3062" s="95"/>
      <c r="QGS3062" s="95"/>
      <c r="QGT3062" s="95"/>
      <c r="QGU3062" s="95"/>
      <c r="QGV3062" s="95"/>
      <c r="QGW3062" s="95"/>
      <c r="QGX3062" s="95"/>
      <c r="QGY3062" s="95"/>
      <c r="QGZ3062" s="95"/>
      <c r="QHA3062" s="95"/>
      <c r="QHB3062" s="95"/>
      <c r="QHC3062" s="95"/>
      <c r="QHD3062" s="95"/>
      <c r="QHE3062" s="95"/>
      <c r="QHF3062" s="95"/>
      <c r="QHG3062" s="95"/>
      <c r="QHH3062" s="95"/>
      <c r="QHI3062" s="95"/>
      <c r="QHJ3062" s="95"/>
      <c r="QHK3062" s="95"/>
      <c r="QHL3062" s="95"/>
      <c r="QHM3062" s="95"/>
      <c r="QHN3062" s="95"/>
      <c r="QHO3062" s="95"/>
      <c r="QHP3062" s="95"/>
      <c r="QHQ3062" s="95"/>
      <c r="QHR3062" s="95"/>
      <c r="QHS3062" s="95"/>
      <c r="QHT3062" s="95"/>
      <c r="QHU3062" s="95"/>
      <c r="QHV3062" s="95"/>
      <c r="QHW3062" s="95"/>
      <c r="QHX3062" s="95"/>
      <c r="QHY3062" s="95"/>
      <c r="QHZ3062" s="95"/>
      <c r="QIA3062" s="95"/>
      <c r="QIB3062" s="95"/>
      <c r="QIC3062" s="95"/>
      <c r="QID3062" s="95"/>
      <c r="QIE3062" s="95"/>
      <c r="QIF3062" s="95"/>
      <c r="QIG3062" s="95"/>
      <c r="QIH3062" s="95"/>
      <c r="QII3062" s="95"/>
      <c r="QIJ3062" s="95"/>
      <c r="QIK3062" s="95"/>
      <c r="QIL3062" s="95"/>
      <c r="QIM3062" s="95"/>
      <c r="QIN3062" s="95"/>
      <c r="QIO3062" s="95"/>
      <c r="QIP3062" s="95"/>
      <c r="QIQ3062" s="95"/>
      <c r="QIR3062" s="95"/>
      <c r="QIS3062" s="95"/>
      <c r="QIT3062" s="95"/>
      <c r="QIU3062" s="95"/>
      <c r="QIV3062" s="95"/>
      <c r="QIW3062" s="95"/>
      <c r="QIX3062" s="95"/>
      <c r="QIY3062" s="95"/>
      <c r="QIZ3062" s="95"/>
      <c r="QJA3062" s="95"/>
      <c r="QJB3062" s="95"/>
      <c r="QJC3062" s="95"/>
      <c r="QJD3062" s="95"/>
      <c r="QJE3062" s="95"/>
      <c r="QJF3062" s="95"/>
      <c r="QJG3062" s="95"/>
      <c r="QJH3062" s="95"/>
      <c r="QJI3062" s="95"/>
      <c r="QJJ3062" s="95"/>
      <c r="QJK3062" s="95"/>
      <c r="QJL3062" s="95"/>
      <c r="QJM3062" s="95"/>
      <c r="QJN3062" s="95"/>
      <c r="QJO3062" s="95"/>
      <c r="QJP3062" s="95"/>
      <c r="QJQ3062" s="95"/>
      <c r="QJR3062" s="95"/>
      <c r="QJS3062" s="95"/>
      <c r="QJT3062" s="95"/>
      <c r="QJU3062" s="95"/>
      <c r="QJV3062" s="95"/>
      <c r="QJW3062" s="95"/>
      <c r="QJX3062" s="95"/>
      <c r="QJY3062" s="95"/>
      <c r="QJZ3062" s="95"/>
      <c r="QKA3062" s="95"/>
      <c r="QKB3062" s="95"/>
      <c r="QKC3062" s="95"/>
      <c r="QKD3062" s="95"/>
      <c r="QKE3062" s="95"/>
      <c r="QKF3062" s="95"/>
      <c r="QKG3062" s="95"/>
      <c r="QKH3062" s="95"/>
      <c r="QKI3062" s="95"/>
      <c r="QKJ3062" s="95"/>
      <c r="QKK3062" s="95"/>
      <c r="QKL3062" s="95"/>
      <c r="QKM3062" s="95"/>
      <c r="QKN3062" s="95"/>
      <c r="QKO3062" s="95"/>
      <c r="QKP3062" s="95"/>
      <c r="QKQ3062" s="95"/>
      <c r="QKR3062" s="95"/>
      <c r="QKS3062" s="95"/>
      <c r="QKT3062" s="95"/>
      <c r="QKU3062" s="95"/>
      <c r="QKV3062" s="95"/>
      <c r="QKW3062" s="95"/>
      <c r="QKX3062" s="95"/>
      <c r="QKY3062" s="95"/>
      <c r="QKZ3062" s="95"/>
      <c r="QLA3062" s="95"/>
      <c r="QLB3062" s="95"/>
      <c r="QLC3062" s="95"/>
      <c r="QLD3062" s="95"/>
      <c r="QLE3062" s="95"/>
      <c r="QLF3062" s="95"/>
      <c r="QLG3062" s="95"/>
      <c r="QLH3062" s="95"/>
      <c r="QLI3062" s="95"/>
      <c r="QLJ3062" s="95"/>
      <c r="QLK3062" s="95"/>
      <c r="QLL3062" s="95"/>
      <c r="QLM3062" s="95"/>
      <c r="QLN3062" s="95"/>
      <c r="QLO3062" s="95"/>
      <c r="QLP3062" s="95"/>
      <c r="QLQ3062" s="95"/>
      <c r="QLR3062" s="95"/>
      <c r="QLS3062" s="95"/>
      <c r="QLT3062" s="95"/>
      <c r="QLU3062" s="95"/>
      <c r="QLV3062" s="95"/>
      <c r="QLW3062" s="95"/>
      <c r="QLX3062" s="95"/>
      <c r="QLY3062" s="95"/>
      <c r="QLZ3062" s="95"/>
      <c r="QMA3062" s="95"/>
      <c r="QMB3062" s="95"/>
      <c r="QMC3062" s="95"/>
      <c r="QMD3062" s="95"/>
      <c r="QME3062" s="95"/>
      <c r="QMF3062" s="95"/>
      <c r="QMG3062" s="95"/>
      <c r="QMH3062" s="95"/>
      <c r="QMI3062" s="95"/>
      <c r="QMJ3062" s="95"/>
      <c r="QMK3062" s="95"/>
      <c r="QML3062" s="95"/>
      <c r="QMM3062" s="95"/>
      <c r="QMN3062" s="95"/>
      <c r="QMO3062" s="95"/>
      <c r="QMP3062" s="95"/>
      <c r="QMQ3062" s="95"/>
      <c r="QMR3062" s="95"/>
      <c r="QMS3062" s="95"/>
      <c r="QMT3062" s="95"/>
      <c r="QMU3062" s="95"/>
      <c r="QMV3062" s="95"/>
      <c r="QMW3062" s="95"/>
      <c r="QMX3062" s="95"/>
      <c r="QMY3062" s="95"/>
      <c r="QMZ3062" s="95"/>
      <c r="QNA3062" s="95"/>
      <c r="QNB3062" s="95"/>
      <c r="QNC3062" s="95"/>
      <c r="QND3062" s="95"/>
      <c r="QNE3062" s="95"/>
      <c r="QNF3062" s="95"/>
      <c r="QNG3062" s="95"/>
      <c r="QNH3062" s="95"/>
      <c r="QNI3062" s="95"/>
      <c r="QNJ3062" s="95"/>
      <c r="QNK3062" s="95"/>
      <c r="QNL3062" s="95"/>
      <c r="QNM3062" s="95"/>
      <c r="QNN3062" s="95"/>
      <c r="QNO3062" s="95"/>
      <c r="QNP3062" s="95"/>
      <c r="QNQ3062" s="95"/>
      <c r="QNR3062" s="95"/>
      <c r="QNS3062" s="95"/>
      <c r="QNT3062" s="95"/>
      <c r="QNU3062" s="95"/>
      <c r="QNV3062" s="95"/>
      <c r="QNW3062" s="95"/>
      <c r="QNX3062" s="95"/>
      <c r="QNY3062" s="95"/>
      <c r="QNZ3062" s="95"/>
      <c r="QOA3062" s="95"/>
      <c r="QOB3062" s="95"/>
      <c r="QOC3062" s="95"/>
      <c r="QOD3062" s="95"/>
      <c r="QOE3062" s="95"/>
      <c r="QOF3062" s="95"/>
      <c r="QOG3062" s="95"/>
      <c r="QOH3062" s="95"/>
      <c r="QOI3062" s="95"/>
      <c r="QOJ3062" s="95"/>
      <c r="QOK3062" s="95"/>
      <c r="QOL3062" s="95"/>
      <c r="QOM3062" s="95"/>
      <c r="QON3062" s="95"/>
      <c r="QOO3062" s="95"/>
      <c r="QOP3062" s="95"/>
      <c r="QOQ3062" s="95"/>
      <c r="QOR3062" s="95"/>
      <c r="QOS3062" s="95"/>
      <c r="QOT3062" s="95"/>
      <c r="QOU3062" s="95"/>
      <c r="QOV3062" s="95"/>
      <c r="QOW3062" s="95"/>
      <c r="QOX3062" s="95"/>
      <c r="QOY3062" s="95"/>
      <c r="QOZ3062" s="95"/>
      <c r="QPA3062" s="95"/>
      <c r="QPB3062" s="95"/>
      <c r="QPC3062" s="95"/>
      <c r="QPD3062" s="95"/>
      <c r="QPE3062" s="95"/>
      <c r="QPF3062" s="95"/>
      <c r="QPG3062" s="95"/>
      <c r="QPH3062" s="95"/>
      <c r="QPI3062" s="95"/>
      <c r="QPJ3062" s="95"/>
      <c r="QPK3062" s="95"/>
      <c r="QPL3062" s="95"/>
      <c r="QPM3062" s="95"/>
      <c r="QPN3062" s="95"/>
      <c r="QPO3062" s="95"/>
      <c r="QPP3062" s="95"/>
      <c r="QPQ3062" s="95"/>
      <c r="QPR3062" s="95"/>
      <c r="QPS3062" s="95"/>
      <c r="QPT3062" s="95"/>
      <c r="QPU3062" s="95"/>
      <c r="QPV3062" s="95"/>
      <c r="QPW3062" s="95"/>
      <c r="QPX3062" s="95"/>
      <c r="QPY3062" s="95"/>
      <c r="QPZ3062" s="95"/>
      <c r="QQA3062" s="95"/>
      <c r="QQB3062" s="95"/>
      <c r="QQC3062" s="95"/>
      <c r="QQD3062" s="95"/>
      <c r="QQE3062" s="95"/>
      <c r="QQF3062" s="95"/>
      <c r="QQG3062" s="95"/>
      <c r="QQH3062" s="95"/>
      <c r="QQI3062" s="95"/>
      <c r="QQJ3062" s="95"/>
      <c r="QQK3062" s="95"/>
      <c r="QQL3062" s="95"/>
      <c r="QQM3062" s="95"/>
      <c r="QQN3062" s="95"/>
      <c r="QQO3062" s="95"/>
      <c r="QQP3062" s="95"/>
      <c r="QQQ3062" s="95"/>
      <c r="QQR3062" s="95"/>
      <c r="QQS3062" s="95"/>
      <c r="QQT3062" s="95"/>
      <c r="QQU3062" s="95"/>
      <c r="QQV3062" s="95"/>
      <c r="QQW3062" s="95"/>
      <c r="QQX3062" s="95"/>
      <c r="QQY3062" s="95"/>
      <c r="QQZ3062" s="95"/>
      <c r="QRA3062" s="95"/>
      <c r="QRB3062" s="95"/>
      <c r="QRC3062" s="95"/>
      <c r="QRD3062" s="95"/>
      <c r="QRE3062" s="95"/>
      <c r="QRF3062" s="95"/>
      <c r="QRG3062" s="95"/>
      <c r="QRH3062" s="95"/>
      <c r="QRI3062" s="95"/>
      <c r="QRJ3062" s="95"/>
      <c r="QRK3062" s="95"/>
      <c r="QRL3062" s="95"/>
      <c r="QRM3062" s="95"/>
      <c r="QRN3062" s="95"/>
      <c r="QRO3062" s="95"/>
      <c r="QRP3062" s="95"/>
      <c r="QRQ3062" s="95"/>
      <c r="QRR3062" s="95"/>
      <c r="QRS3062" s="95"/>
      <c r="QRT3062" s="95"/>
      <c r="QRU3062" s="95"/>
      <c r="QRV3062" s="95"/>
      <c r="QRW3062" s="95"/>
      <c r="QRX3062" s="95"/>
      <c r="QRY3062" s="95"/>
      <c r="QRZ3062" s="95"/>
      <c r="QSA3062" s="95"/>
      <c r="QSB3062" s="95"/>
      <c r="QSC3062" s="95"/>
      <c r="QSD3062" s="95"/>
      <c r="QSE3062" s="95"/>
      <c r="QSF3062" s="95"/>
      <c r="QSG3062" s="95"/>
      <c r="QSH3062" s="95"/>
      <c r="QSI3062" s="95"/>
      <c r="QSJ3062" s="95"/>
      <c r="QSK3062" s="95"/>
      <c r="QSL3062" s="95"/>
      <c r="QSM3062" s="95"/>
      <c r="QSN3062" s="95"/>
      <c r="QSO3062" s="95"/>
      <c r="QSP3062" s="95"/>
      <c r="QSQ3062" s="95"/>
      <c r="QSR3062" s="95"/>
      <c r="QSS3062" s="95"/>
      <c r="QST3062" s="95"/>
      <c r="QSU3062" s="95"/>
      <c r="QSV3062" s="95"/>
      <c r="QSW3062" s="95"/>
      <c r="QSX3062" s="95"/>
      <c r="QSY3062" s="95"/>
      <c r="QSZ3062" s="95"/>
      <c r="QTA3062" s="95"/>
      <c r="QTB3062" s="95"/>
      <c r="QTC3062" s="95"/>
      <c r="QTD3062" s="95"/>
      <c r="QTE3062" s="95"/>
      <c r="QTF3062" s="95"/>
      <c r="QTG3062" s="95"/>
      <c r="QTH3062" s="95"/>
      <c r="QTI3062" s="95"/>
      <c r="QTJ3062" s="95"/>
      <c r="QTK3062" s="95"/>
      <c r="QTL3062" s="95"/>
      <c r="QTM3062" s="95"/>
      <c r="QTN3062" s="95"/>
      <c r="QTO3062" s="95"/>
      <c r="QTP3062" s="95"/>
      <c r="QTQ3062" s="95"/>
      <c r="QTR3062" s="95"/>
      <c r="QTS3062" s="95"/>
      <c r="QTT3062" s="95"/>
      <c r="QTU3062" s="95"/>
      <c r="QTV3062" s="95"/>
      <c r="QTW3062" s="95"/>
      <c r="QTX3062" s="95"/>
      <c r="QTY3062" s="95"/>
      <c r="QTZ3062" s="95"/>
      <c r="QUA3062" s="95"/>
      <c r="QUB3062" s="95"/>
      <c r="QUC3062" s="95"/>
      <c r="QUD3062" s="95"/>
      <c r="QUE3062" s="95"/>
      <c r="QUF3062" s="95"/>
      <c r="QUG3062" s="95"/>
      <c r="QUH3062" s="95"/>
      <c r="QUI3062" s="95"/>
      <c r="QUJ3062" s="95"/>
      <c r="QUK3062" s="95"/>
      <c r="QUL3062" s="95"/>
      <c r="QUM3062" s="95"/>
      <c r="QUN3062" s="95"/>
      <c r="QUO3062" s="95"/>
      <c r="QUP3062" s="95"/>
      <c r="QUQ3062" s="95"/>
      <c r="QUR3062" s="95"/>
      <c r="QUS3062" s="95"/>
      <c r="QUT3062" s="95"/>
      <c r="QUU3062" s="95"/>
      <c r="QUV3062" s="95"/>
      <c r="QUW3062" s="95"/>
      <c r="QUX3062" s="95"/>
      <c r="QUY3062" s="95"/>
      <c r="QUZ3062" s="95"/>
      <c r="QVA3062" s="95"/>
      <c r="QVB3062" s="95"/>
      <c r="QVC3062" s="95"/>
      <c r="QVD3062" s="95"/>
      <c r="QVE3062" s="95"/>
      <c r="QVF3062" s="95"/>
      <c r="QVG3062" s="95"/>
      <c r="QVH3062" s="95"/>
      <c r="QVI3062" s="95"/>
      <c r="QVJ3062" s="95"/>
      <c r="QVK3062" s="95"/>
      <c r="QVL3062" s="95"/>
      <c r="QVM3062" s="95"/>
      <c r="QVN3062" s="95"/>
      <c r="QVO3062" s="95"/>
      <c r="QVP3062" s="95"/>
      <c r="QVQ3062" s="95"/>
      <c r="QVR3062" s="95"/>
      <c r="QVS3062" s="95"/>
      <c r="QVT3062" s="95"/>
      <c r="QVU3062" s="95"/>
      <c r="QVV3062" s="95"/>
      <c r="QVW3062" s="95"/>
      <c r="QVX3062" s="95"/>
      <c r="QVY3062" s="95"/>
      <c r="QVZ3062" s="95"/>
      <c r="QWA3062" s="95"/>
      <c r="QWB3062" s="95"/>
      <c r="QWC3062" s="95"/>
      <c r="QWD3062" s="95"/>
      <c r="QWE3062" s="95"/>
      <c r="QWF3062" s="95"/>
      <c r="QWG3062" s="95"/>
      <c r="QWH3062" s="95"/>
      <c r="QWI3062" s="95"/>
      <c r="QWJ3062" s="95"/>
      <c r="QWK3062" s="95"/>
      <c r="QWL3062" s="95"/>
      <c r="QWM3062" s="95"/>
      <c r="QWN3062" s="95"/>
      <c r="QWO3062" s="95"/>
      <c r="QWP3062" s="95"/>
      <c r="QWQ3062" s="95"/>
      <c r="QWR3062" s="95"/>
      <c r="QWS3062" s="95"/>
      <c r="QWT3062" s="95"/>
      <c r="QWU3062" s="95"/>
      <c r="QWV3062" s="95"/>
      <c r="QWW3062" s="95"/>
      <c r="QWX3062" s="95"/>
      <c r="QWY3062" s="95"/>
      <c r="QWZ3062" s="95"/>
      <c r="QXA3062" s="95"/>
      <c r="QXB3062" s="95"/>
      <c r="QXC3062" s="95"/>
      <c r="QXD3062" s="95"/>
      <c r="QXE3062" s="95"/>
      <c r="QXF3062" s="95"/>
      <c r="QXG3062" s="95"/>
      <c r="QXH3062" s="95"/>
      <c r="QXI3062" s="95"/>
      <c r="QXJ3062" s="95"/>
      <c r="QXK3062" s="95"/>
      <c r="QXL3062" s="95"/>
      <c r="QXM3062" s="95"/>
      <c r="QXN3062" s="95"/>
      <c r="QXO3062" s="95"/>
      <c r="QXP3062" s="95"/>
      <c r="QXQ3062" s="95"/>
      <c r="QXR3062" s="95"/>
      <c r="QXS3062" s="95"/>
      <c r="QXT3062" s="95"/>
      <c r="QXU3062" s="95"/>
      <c r="QXV3062" s="95"/>
      <c r="QXW3062" s="95"/>
      <c r="QXX3062" s="95"/>
      <c r="QXY3062" s="95"/>
      <c r="QXZ3062" s="95"/>
      <c r="QYA3062" s="95"/>
      <c r="QYB3062" s="95"/>
      <c r="QYC3062" s="95"/>
      <c r="QYD3062" s="95"/>
      <c r="QYE3062" s="95"/>
      <c r="QYF3062" s="95"/>
      <c r="QYG3062" s="95"/>
      <c r="QYH3062" s="95"/>
      <c r="QYI3062" s="95"/>
      <c r="QYJ3062" s="95"/>
      <c r="QYK3062" s="95"/>
      <c r="QYL3062" s="95"/>
      <c r="QYM3062" s="95"/>
      <c r="QYN3062" s="95"/>
      <c r="QYO3062" s="95"/>
      <c r="QYP3062" s="95"/>
      <c r="QYQ3062" s="95"/>
      <c r="QYR3062" s="95"/>
      <c r="QYS3062" s="95"/>
      <c r="QYT3062" s="95"/>
      <c r="QYU3062" s="95"/>
      <c r="QYV3062" s="95"/>
      <c r="QYW3062" s="95"/>
      <c r="QYX3062" s="95"/>
      <c r="QYY3062" s="95"/>
      <c r="QYZ3062" s="95"/>
      <c r="QZA3062" s="95"/>
      <c r="QZB3062" s="95"/>
      <c r="QZC3062" s="95"/>
      <c r="QZD3062" s="95"/>
      <c r="QZE3062" s="95"/>
      <c r="QZF3062" s="95"/>
      <c r="QZG3062" s="95"/>
      <c r="QZH3062" s="95"/>
      <c r="QZI3062" s="95"/>
      <c r="QZJ3062" s="95"/>
      <c r="QZK3062" s="95"/>
      <c r="QZL3062" s="95"/>
      <c r="QZM3062" s="95"/>
      <c r="QZN3062" s="95"/>
      <c r="QZO3062" s="95"/>
      <c r="QZP3062" s="95"/>
      <c r="QZQ3062" s="95"/>
      <c r="QZR3062" s="95"/>
      <c r="QZS3062" s="95"/>
      <c r="QZT3062" s="95"/>
      <c r="QZU3062" s="95"/>
      <c r="QZV3062" s="95"/>
      <c r="QZW3062" s="95"/>
      <c r="QZX3062" s="95"/>
      <c r="QZY3062" s="95"/>
      <c r="QZZ3062" s="95"/>
      <c r="RAA3062" s="95"/>
      <c r="RAB3062" s="95"/>
      <c r="RAC3062" s="95"/>
      <c r="RAD3062" s="95"/>
      <c r="RAE3062" s="95"/>
      <c r="RAF3062" s="95"/>
      <c r="RAG3062" s="95"/>
      <c r="RAH3062" s="95"/>
      <c r="RAI3062" s="95"/>
      <c r="RAJ3062" s="95"/>
      <c r="RAK3062" s="95"/>
      <c r="RAL3062" s="95"/>
      <c r="RAM3062" s="95"/>
      <c r="RAN3062" s="95"/>
      <c r="RAO3062" s="95"/>
      <c r="RAP3062" s="95"/>
      <c r="RAQ3062" s="95"/>
      <c r="RAR3062" s="95"/>
      <c r="RAS3062" s="95"/>
      <c r="RAT3062" s="95"/>
      <c r="RAU3062" s="95"/>
      <c r="RAV3062" s="95"/>
      <c r="RAW3062" s="95"/>
      <c r="RAX3062" s="95"/>
      <c r="RAY3062" s="95"/>
      <c r="RAZ3062" s="95"/>
      <c r="RBA3062" s="95"/>
      <c r="RBB3062" s="95"/>
      <c r="RBC3062" s="95"/>
      <c r="RBD3062" s="95"/>
      <c r="RBE3062" s="95"/>
      <c r="RBF3062" s="95"/>
      <c r="RBG3062" s="95"/>
      <c r="RBH3062" s="95"/>
      <c r="RBI3062" s="95"/>
      <c r="RBJ3062" s="95"/>
      <c r="RBK3062" s="95"/>
      <c r="RBL3062" s="95"/>
      <c r="RBM3062" s="95"/>
      <c r="RBN3062" s="95"/>
      <c r="RBO3062" s="95"/>
      <c r="RBP3062" s="95"/>
      <c r="RBQ3062" s="95"/>
      <c r="RBR3062" s="95"/>
      <c r="RBS3062" s="95"/>
      <c r="RBT3062" s="95"/>
      <c r="RBU3062" s="95"/>
      <c r="RBV3062" s="95"/>
      <c r="RBW3062" s="95"/>
      <c r="RBX3062" s="95"/>
      <c r="RBY3062" s="95"/>
      <c r="RBZ3062" s="95"/>
      <c r="RCA3062" s="95"/>
      <c r="RCB3062" s="95"/>
      <c r="RCC3062" s="95"/>
      <c r="RCD3062" s="95"/>
      <c r="RCE3062" s="95"/>
      <c r="RCF3062" s="95"/>
      <c r="RCG3062" s="95"/>
      <c r="RCH3062" s="95"/>
      <c r="RCI3062" s="95"/>
      <c r="RCJ3062" s="95"/>
      <c r="RCK3062" s="95"/>
      <c r="RCL3062" s="95"/>
      <c r="RCM3062" s="95"/>
      <c r="RCN3062" s="95"/>
      <c r="RCO3062" s="95"/>
      <c r="RCP3062" s="95"/>
      <c r="RCQ3062" s="95"/>
      <c r="RCR3062" s="95"/>
      <c r="RCS3062" s="95"/>
      <c r="RCT3062" s="95"/>
      <c r="RCU3062" s="95"/>
      <c r="RCV3062" s="95"/>
      <c r="RCW3062" s="95"/>
      <c r="RCX3062" s="95"/>
      <c r="RCY3062" s="95"/>
      <c r="RCZ3062" s="95"/>
      <c r="RDA3062" s="95"/>
      <c r="RDB3062" s="95"/>
      <c r="RDC3062" s="95"/>
      <c r="RDD3062" s="95"/>
      <c r="RDE3062" s="95"/>
      <c r="RDF3062" s="95"/>
      <c r="RDG3062" s="95"/>
      <c r="RDH3062" s="95"/>
      <c r="RDI3062" s="95"/>
      <c r="RDJ3062" s="95"/>
      <c r="RDK3062" s="95"/>
      <c r="RDL3062" s="95"/>
      <c r="RDM3062" s="95"/>
      <c r="RDN3062" s="95"/>
      <c r="RDO3062" s="95"/>
      <c r="RDP3062" s="95"/>
      <c r="RDQ3062" s="95"/>
      <c r="RDR3062" s="95"/>
      <c r="RDS3062" s="95"/>
      <c r="RDT3062" s="95"/>
      <c r="RDU3062" s="95"/>
      <c r="RDV3062" s="95"/>
      <c r="RDW3062" s="95"/>
      <c r="RDX3062" s="95"/>
      <c r="RDY3062" s="95"/>
      <c r="RDZ3062" s="95"/>
      <c r="REA3062" s="95"/>
      <c r="REB3062" s="95"/>
      <c r="REC3062" s="95"/>
      <c r="RED3062" s="95"/>
      <c r="REE3062" s="95"/>
      <c r="REF3062" s="95"/>
      <c r="REG3062" s="95"/>
      <c r="REH3062" s="95"/>
      <c r="REI3062" s="95"/>
      <c r="REJ3062" s="95"/>
      <c r="REK3062" s="95"/>
      <c r="REL3062" s="95"/>
      <c r="REM3062" s="95"/>
      <c r="REN3062" s="95"/>
      <c r="REO3062" s="95"/>
      <c r="REP3062" s="95"/>
      <c r="REQ3062" s="95"/>
      <c r="RER3062" s="95"/>
      <c r="RES3062" s="95"/>
      <c r="RET3062" s="95"/>
      <c r="REU3062" s="95"/>
      <c r="REV3062" s="95"/>
      <c r="REW3062" s="95"/>
      <c r="REX3062" s="95"/>
      <c r="REY3062" s="95"/>
      <c r="REZ3062" s="95"/>
      <c r="RFA3062" s="95"/>
      <c r="RFB3062" s="95"/>
      <c r="RFC3062" s="95"/>
      <c r="RFD3062" s="95"/>
      <c r="RFE3062" s="95"/>
      <c r="RFF3062" s="95"/>
      <c r="RFG3062" s="95"/>
      <c r="RFH3062" s="95"/>
      <c r="RFI3062" s="95"/>
      <c r="RFJ3062" s="95"/>
      <c r="RFK3062" s="95"/>
      <c r="RFL3062" s="95"/>
      <c r="RFM3062" s="95"/>
      <c r="RFN3062" s="95"/>
      <c r="RFO3062" s="95"/>
      <c r="RFP3062" s="95"/>
      <c r="RFQ3062" s="95"/>
      <c r="RFR3062" s="95"/>
      <c r="RFS3062" s="95"/>
      <c r="RFT3062" s="95"/>
      <c r="RFU3062" s="95"/>
      <c r="RFV3062" s="95"/>
      <c r="RFW3062" s="95"/>
      <c r="RFX3062" s="95"/>
      <c r="RFY3062" s="95"/>
      <c r="RFZ3062" s="95"/>
      <c r="RGA3062" s="95"/>
      <c r="RGB3062" s="95"/>
      <c r="RGC3062" s="95"/>
      <c r="RGD3062" s="95"/>
      <c r="RGE3062" s="95"/>
      <c r="RGF3062" s="95"/>
      <c r="RGG3062" s="95"/>
      <c r="RGH3062" s="95"/>
      <c r="RGI3062" s="95"/>
      <c r="RGJ3062" s="95"/>
      <c r="RGK3062" s="95"/>
      <c r="RGL3062" s="95"/>
      <c r="RGM3062" s="95"/>
      <c r="RGN3062" s="95"/>
      <c r="RGO3062" s="95"/>
      <c r="RGP3062" s="95"/>
      <c r="RGQ3062" s="95"/>
      <c r="RGR3062" s="95"/>
      <c r="RGS3062" s="95"/>
      <c r="RGT3062" s="95"/>
      <c r="RGU3062" s="95"/>
      <c r="RGV3062" s="95"/>
      <c r="RGW3062" s="95"/>
      <c r="RGX3062" s="95"/>
      <c r="RGY3062" s="95"/>
      <c r="RGZ3062" s="95"/>
      <c r="RHA3062" s="95"/>
      <c r="RHB3062" s="95"/>
      <c r="RHC3062" s="95"/>
      <c r="RHD3062" s="95"/>
      <c r="RHE3062" s="95"/>
      <c r="RHF3062" s="95"/>
      <c r="RHG3062" s="95"/>
      <c r="RHH3062" s="95"/>
      <c r="RHI3062" s="95"/>
      <c r="RHJ3062" s="95"/>
      <c r="RHK3062" s="95"/>
      <c r="RHL3062" s="95"/>
      <c r="RHM3062" s="95"/>
      <c r="RHN3062" s="95"/>
      <c r="RHO3062" s="95"/>
      <c r="RHP3062" s="95"/>
      <c r="RHQ3062" s="95"/>
      <c r="RHR3062" s="95"/>
      <c r="RHS3062" s="95"/>
      <c r="RHT3062" s="95"/>
      <c r="RHU3062" s="95"/>
      <c r="RHV3062" s="95"/>
      <c r="RHW3062" s="95"/>
      <c r="RHX3062" s="95"/>
      <c r="RHY3062" s="95"/>
      <c r="RHZ3062" s="95"/>
      <c r="RIA3062" s="95"/>
      <c r="RIB3062" s="95"/>
      <c r="RIC3062" s="95"/>
      <c r="RID3062" s="95"/>
      <c r="RIE3062" s="95"/>
      <c r="RIF3062" s="95"/>
      <c r="RIG3062" s="95"/>
      <c r="RIH3062" s="95"/>
      <c r="RII3062" s="95"/>
      <c r="RIJ3062" s="95"/>
      <c r="RIK3062" s="95"/>
      <c r="RIL3062" s="95"/>
      <c r="RIM3062" s="95"/>
      <c r="RIN3062" s="95"/>
      <c r="RIO3062" s="95"/>
      <c r="RIP3062" s="95"/>
      <c r="RIQ3062" s="95"/>
      <c r="RIR3062" s="95"/>
      <c r="RIS3062" s="95"/>
      <c r="RIT3062" s="95"/>
      <c r="RIU3062" s="95"/>
      <c r="RIV3062" s="95"/>
      <c r="RIW3062" s="95"/>
      <c r="RIX3062" s="95"/>
      <c r="RIY3062" s="95"/>
      <c r="RIZ3062" s="95"/>
      <c r="RJA3062" s="95"/>
      <c r="RJB3062" s="95"/>
      <c r="RJC3062" s="95"/>
      <c r="RJD3062" s="95"/>
      <c r="RJE3062" s="95"/>
      <c r="RJF3062" s="95"/>
      <c r="RJG3062" s="95"/>
      <c r="RJH3062" s="95"/>
      <c r="RJI3062" s="95"/>
      <c r="RJJ3062" s="95"/>
      <c r="RJK3062" s="95"/>
      <c r="RJL3062" s="95"/>
      <c r="RJM3062" s="95"/>
      <c r="RJN3062" s="95"/>
      <c r="RJO3062" s="95"/>
      <c r="RJP3062" s="95"/>
      <c r="RJQ3062" s="95"/>
      <c r="RJR3062" s="95"/>
      <c r="RJS3062" s="95"/>
      <c r="RJT3062" s="95"/>
      <c r="RJU3062" s="95"/>
      <c r="RJV3062" s="95"/>
      <c r="RJW3062" s="95"/>
      <c r="RJX3062" s="95"/>
      <c r="RJY3062" s="95"/>
      <c r="RJZ3062" s="95"/>
      <c r="RKA3062" s="95"/>
      <c r="RKB3062" s="95"/>
      <c r="RKC3062" s="95"/>
      <c r="RKD3062" s="95"/>
      <c r="RKE3062" s="95"/>
      <c r="RKF3062" s="95"/>
      <c r="RKG3062" s="95"/>
      <c r="RKH3062" s="95"/>
      <c r="RKI3062" s="95"/>
      <c r="RKJ3062" s="95"/>
      <c r="RKK3062" s="95"/>
      <c r="RKL3062" s="95"/>
      <c r="RKM3062" s="95"/>
      <c r="RKN3062" s="95"/>
      <c r="RKO3062" s="95"/>
      <c r="RKP3062" s="95"/>
      <c r="RKQ3062" s="95"/>
      <c r="RKR3062" s="95"/>
      <c r="RKS3062" s="95"/>
      <c r="RKT3062" s="95"/>
      <c r="RKU3062" s="95"/>
      <c r="RKV3062" s="95"/>
      <c r="RKW3062" s="95"/>
      <c r="RKX3062" s="95"/>
      <c r="RKY3062" s="95"/>
      <c r="RKZ3062" s="95"/>
      <c r="RLA3062" s="95"/>
      <c r="RLB3062" s="95"/>
      <c r="RLC3062" s="95"/>
      <c r="RLD3062" s="95"/>
      <c r="RLE3062" s="95"/>
      <c r="RLF3062" s="95"/>
      <c r="RLG3062" s="95"/>
      <c r="RLH3062" s="95"/>
      <c r="RLI3062" s="95"/>
      <c r="RLJ3062" s="95"/>
      <c r="RLK3062" s="95"/>
      <c r="RLL3062" s="95"/>
      <c r="RLM3062" s="95"/>
      <c r="RLN3062" s="95"/>
      <c r="RLO3062" s="95"/>
      <c r="RLP3062" s="95"/>
      <c r="RLQ3062" s="95"/>
      <c r="RLR3062" s="95"/>
      <c r="RLS3062" s="95"/>
      <c r="RLT3062" s="95"/>
      <c r="RLU3062" s="95"/>
      <c r="RLV3062" s="95"/>
      <c r="RLW3062" s="95"/>
      <c r="RLX3062" s="95"/>
      <c r="RLY3062" s="95"/>
      <c r="RLZ3062" s="95"/>
      <c r="RMA3062" s="95"/>
      <c r="RMB3062" s="95"/>
      <c r="RMC3062" s="95"/>
      <c r="RMD3062" s="95"/>
      <c r="RME3062" s="95"/>
      <c r="RMF3062" s="95"/>
      <c r="RMG3062" s="95"/>
      <c r="RMH3062" s="95"/>
      <c r="RMI3062" s="95"/>
      <c r="RMJ3062" s="95"/>
      <c r="RMK3062" s="95"/>
      <c r="RML3062" s="95"/>
      <c r="RMM3062" s="95"/>
      <c r="RMN3062" s="95"/>
      <c r="RMO3062" s="95"/>
      <c r="RMP3062" s="95"/>
      <c r="RMQ3062" s="95"/>
      <c r="RMR3062" s="95"/>
      <c r="RMS3062" s="95"/>
      <c r="RMT3062" s="95"/>
      <c r="RMU3062" s="95"/>
      <c r="RMV3062" s="95"/>
      <c r="RMW3062" s="95"/>
      <c r="RMX3062" s="95"/>
      <c r="RMY3062" s="95"/>
      <c r="RMZ3062" s="95"/>
      <c r="RNA3062" s="95"/>
      <c r="RNB3062" s="95"/>
      <c r="RNC3062" s="95"/>
      <c r="RND3062" s="95"/>
      <c r="RNE3062" s="95"/>
      <c r="RNF3062" s="95"/>
      <c r="RNG3062" s="95"/>
      <c r="RNH3062" s="95"/>
      <c r="RNI3062" s="95"/>
      <c r="RNJ3062" s="95"/>
      <c r="RNK3062" s="95"/>
      <c r="RNL3062" s="95"/>
      <c r="RNM3062" s="95"/>
      <c r="RNN3062" s="95"/>
      <c r="RNO3062" s="95"/>
      <c r="RNP3062" s="95"/>
      <c r="RNQ3062" s="95"/>
      <c r="RNR3062" s="95"/>
      <c r="RNS3062" s="95"/>
      <c r="RNT3062" s="95"/>
      <c r="RNU3062" s="95"/>
      <c r="RNV3062" s="95"/>
      <c r="RNW3062" s="95"/>
      <c r="RNX3062" s="95"/>
      <c r="RNY3062" s="95"/>
      <c r="RNZ3062" s="95"/>
      <c r="ROA3062" s="95"/>
      <c r="ROB3062" s="95"/>
      <c r="ROC3062" s="95"/>
      <c r="ROD3062" s="95"/>
      <c r="ROE3062" s="95"/>
      <c r="ROF3062" s="95"/>
      <c r="ROG3062" s="95"/>
      <c r="ROH3062" s="95"/>
      <c r="ROI3062" s="95"/>
      <c r="ROJ3062" s="95"/>
      <c r="ROK3062" s="95"/>
      <c r="ROL3062" s="95"/>
      <c r="ROM3062" s="95"/>
      <c r="RON3062" s="95"/>
      <c r="ROO3062" s="95"/>
      <c r="ROP3062" s="95"/>
      <c r="ROQ3062" s="95"/>
      <c r="ROR3062" s="95"/>
      <c r="ROS3062" s="95"/>
      <c r="ROT3062" s="95"/>
      <c r="ROU3062" s="95"/>
      <c r="ROV3062" s="95"/>
      <c r="ROW3062" s="95"/>
      <c r="ROX3062" s="95"/>
      <c r="ROY3062" s="95"/>
      <c r="ROZ3062" s="95"/>
      <c r="RPA3062" s="95"/>
      <c r="RPB3062" s="95"/>
      <c r="RPC3062" s="95"/>
      <c r="RPD3062" s="95"/>
      <c r="RPE3062" s="95"/>
      <c r="RPF3062" s="95"/>
      <c r="RPG3062" s="95"/>
      <c r="RPH3062" s="95"/>
      <c r="RPI3062" s="95"/>
      <c r="RPJ3062" s="95"/>
      <c r="RPK3062" s="95"/>
      <c r="RPL3062" s="95"/>
      <c r="RPM3062" s="95"/>
      <c r="RPN3062" s="95"/>
      <c r="RPO3062" s="95"/>
      <c r="RPP3062" s="95"/>
      <c r="RPQ3062" s="95"/>
      <c r="RPR3062" s="95"/>
      <c r="RPS3062" s="95"/>
      <c r="RPT3062" s="95"/>
      <c r="RPU3062" s="95"/>
      <c r="RPV3062" s="95"/>
      <c r="RPW3062" s="95"/>
      <c r="RPX3062" s="95"/>
      <c r="RPY3062" s="95"/>
      <c r="RPZ3062" s="95"/>
      <c r="RQA3062" s="95"/>
      <c r="RQB3062" s="95"/>
      <c r="RQC3062" s="95"/>
      <c r="RQD3062" s="95"/>
      <c r="RQE3062" s="95"/>
      <c r="RQF3062" s="95"/>
      <c r="RQG3062" s="95"/>
      <c r="RQH3062" s="95"/>
      <c r="RQI3062" s="95"/>
      <c r="RQJ3062" s="95"/>
      <c r="RQK3062" s="95"/>
      <c r="RQL3062" s="95"/>
      <c r="RQM3062" s="95"/>
      <c r="RQN3062" s="95"/>
      <c r="RQO3062" s="95"/>
      <c r="RQP3062" s="95"/>
      <c r="RQQ3062" s="95"/>
      <c r="RQR3062" s="95"/>
      <c r="RQS3062" s="95"/>
      <c r="RQT3062" s="95"/>
      <c r="RQU3062" s="95"/>
      <c r="RQV3062" s="95"/>
      <c r="RQW3062" s="95"/>
      <c r="RQX3062" s="95"/>
      <c r="RQY3062" s="95"/>
      <c r="RQZ3062" s="95"/>
      <c r="RRA3062" s="95"/>
      <c r="RRB3062" s="95"/>
      <c r="RRC3062" s="95"/>
      <c r="RRD3062" s="95"/>
      <c r="RRE3062" s="95"/>
      <c r="RRF3062" s="95"/>
      <c r="RRG3062" s="95"/>
      <c r="RRH3062" s="95"/>
      <c r="RRI3062" s="95"/>
      <c r="RRJ3062" s="95"/>
      <c r="RRK3062" s="95"/>
      <c r="RRL3062" s="95"/>
      <c r="RRM3062" s="95"/>
      <c r="RRN3062" s="95"/>
      <c r="RRO3062" s="95"/>
      <c r="RRP3062" s="95"/>
      <c r="RRQ3062" s="95"/>
      <c r="RRR3062" s="95"/>
      <c r="RRS3062" s="95"/>
      <c r="RRT3062" s="95"/>
      <c r="RRU3062" s="95"/>
      <c r="RRV3062" s="95"/>
      <c r="RRW3062" s="95"/>
      <c r="RRX3062" s="95"/>
      <c r="RRY3062" s="95"/>
      <c r="RRZ3062" s="95"/>
      <c r="RSA3062" s="95"/>
      <c r="RSB3062" s="95"/>
      <c r="RSC3062" s="95"/>
      <c r="RSD3062" s="95"/>
      <c r="RSE3062" s="95"/>
      <c r="RSF3062" s="95"/>
      <c r="RSG3062" s="95"/>
      <c r="RSH3062" s="95"/>
      <c r="RSI3062" s="95"/>
      <c r="RSJ3062" s="95"/>
      <c r="RSK3062" s="95"/>
      <c r="RSL3062" s="95"/>
      <c r="RSM3062" s="95"/>
      <c r="RSN3062" s="95"/>
      <c r="RSO3062" s="95"/>
      <c r="RSP3062" s="95"/>
      <c r="RSQ3062" s="95"/>
      <c r="RSR3062" s="95"/>
      <c r="RSS3062" s="95"/>
      <c r="RST3062" s="95"/>
      <c r="RSU3062" s="95"/>
      <c r="RSV3062" s="95"/>
      <c r="RSW3062" s="95"/>
      <c r="RSX3062" s="95"/>
      <c r="RSY3062" s="95"/>
      <c r="RSZ3062" s="95"/>
      <c r="RTA3062" s="95"/>
      <c r="RTB3062" s="95"/>
      <c r="RTC3062" s="95"/>
      <c r="RTD3062" s="95"/>
      <c r="RTE3062" s="95"/>
      <c r="RTF3062" s="95"/>
      <c r="RTG3062" s="95"/>
      <c r="RTH3062" s="95"/>
      <c r="RTI3062" s="95"/>
      <c r="RTJ3062" s="95"/>
      <c r="RTK3062" s="95"/>
      <c r="RTL3062" s="95"/>
      <c r="RTM3062" s="95"/>
      <c r="RTN3062" s="95"/>
      <c r="RTO3062" s="95"/>
      <c r="RTP3062" s="95"/>
      <c r="RTQ3062" s="95"/>
      <c r="RTR3062" s="95"/>
      <c r="RTS3062" s="95"/>
      <c r="RTT3062" s="95"/>
      <c r="RTU3062" s="95"/>
      <c r="RTV3062" s="95"/>
      <c r="RTW3062" s="95"/>
      <c r="RTX3062" s="95"/>
      <c r="RTY3062" s="95"/>
      <c r="RTZ3062" s="95"/>
      <c r="RUA3062" s="95"/>
      <c r="RUB3062" s="95"/>
      <c r="RUC3062" s="95"/>
      <c r="RUD3062" s="95"/>
      <c r="RUE3062" s="95"/>
      <c r="RUF3062" s="95"/>
      <c r="RUG3062" s="95"/>
      <c r="RUH3062" s="95"/>
      <c r="RUI3062" s="95"/>
      <c r="RUJ3062" s="95"/>
      <c r="RUK3062" s="95"/>
      <c r="RUL3062" s="95"/>
      <c r="RUM3062" s="95"/>
      <c r="RUN3062" s="95"/>
      <c r="RUO3062" s="95"/>
      <c r="RUP3062" s="95"/>
      <c r="RUQ3062" s="95"/>
      <c r="RUR3062" s="95"/>
      <c r="RUS3062" s="95"/>
      <c r="RUT3062" s="95"/>
      <c r="RUU3062" s="95"/>
      <c r="RUV3062" s="95"/>
      <c r="RUW3062" s="95"/>
      <c r="RUX3062" s="95"/>
      <c r="RUY3062" s="95"/>
      <c r="RUZ3062" s="95"/>
      <c r="RVA3062" s="95"/>
      <c r="RVB3062" s="95"/>
      <c r="RVC3062" s="95"/>
      <c r="RVD3062" s="95"/>
      <c r="RVE3062" s="95"/>
      <c r="RVF3062" s="95"/>
      <c r="RVG3062" s="95"/>
      <c r="RVH3062" s="95"/>
      <c r="RVI3062" s="95"/>
      <c r="RVJ3062" s="95"/>
      <c r="RVK3062" s="95"/>
      <c r="RVL3062" s="95"/>
      <c r="RVM3062" s="95"/>
      <c r="RVN3062" s="95"/>
      <c r="RVO3062" s="95"/>
      <c r="RVP3062" s="95"/>
      <c r="RVQ3062" s="95"/>
      <c r="RVR3062" s="95"/>
      <c r="RVS3062" s="95"/>
      <c r="RVT3062" s="95"/>
      <c r="RVU3062" s="95"/>
      <c r="RVV3062" s="95"/>
      <c r="RVW3062" s="95"/>
      <c r="RVX3062" s="95"/>
      <c r="RVY3062" s="95"/>
      <c r="RVZ3062" s="95"/>
      <c r="RWA3062" s="95"/>
      <c r="RWB3062" s="95"/>
      <c r="RWC3062" s="95"/>
      <c r="RWD3062" s="95"/>
      <c r="RWE3062" s="95"/>
      <c r="RWF3062" s="95"/>
      <c r="RWG3062" s="95"/>
      <c r="RWH3062" s="95"/>
      <c r="RWI3062" s="95"/>
      <c r="RWJ3062" s="95"/>
      <c r="RWK3062" s="95"/>
      <c r="RWL3062" s="95"/>
      <c r="RWM3062" s="95"/>
      <c r="RWN3062" s="95"/>
      <c r="RWO3062" s="95"/>
      <c r="RWP3062" s="95"/>
      <c r="RWQ3062" s="95"/>
      <c r="RWR3062" s="95"/>
      <c r="RWS3062" s="95"/>
      <c r="RWT3062" s="95"/>
      <c r="RWU3062" s="95"/>
      <c r="RWV3062" s="95"/>
      <c r="RWW3062" s="95"/>
      <c r="RWX3062" s="95"/>
      <c r="RWY3062" s="95"/>
      <c r="RWZ3062" s="95"/>
      <c r="RXA3062" s="95"/>
      <c r="RXB3062" s="95"/>
      <c r="RXC3062" s="95"/>
      <c r="RXD3062" s="95"/>
      <c r="RXE3062" s="95"/>
      <c r="RXF3062" s="95"/>
      <c r="RXG3062" s="95"/>
      <c r="RXH3062" s="95"/>
      <c r="RXI3062" s="95"/>
      <c r="RXJ3062" s="95"/>
      <c r="RXK3062" s="95"/>
      <c r="RXL3062" s="95"/>
      <c r="RXM3062" s="95"/>
      <c r="RXN3062" s="95"/>
      <c r="RXO3062" s="95"/>
      <c r="RXP3062" s="95"/>
      <c r="RXQ3062" s="95"/>
      <c r="RXR3062" s="95"/>
      <c r="RXS3062" s="95"/>
      <c r="RXT3062" s="95"/>
      <c r="RXU3062" s="95"/>
      <c r="RXV3062" s="95"/>
      <c r="RXW3062" s="95"/>
      <c r="RXX3062" s="95"/>
      <c r="RXY3062" s="95"/>
      <c r="RXZ3062" s="95"/>
      <c r="RYA3062" s="95"/>
      <c r="RYB3062" s="95"/>
      <c r="RYC3062" s="95"/>
      <c r="RYD3062" s="95"/>
      <c r="RYE3062" s="95"/>
      <c r="RYF3062" s="95"/>
      <c r="RYG3062" s="95"/>
      <c r="RYH3062" s="95"/>
      <c r="RYI3062" s="95"/>
      <c r="RYJ3062" s="95"/>
      <c r="RYK3062" s="95"/>
      <c r="RYL3062" s="95"/>
      <c r="RYM3062" s="95"/>
      <c r="RYN3062" s="95"/>
      <c r="RYO3062" s="95"/>
      <c r="RYP3062" s="95"/>
      <c r="RYQ3062" s="95"/>
      <c r="RYR3062" s="95"/>
      <c r="RYS3062" s="95"/>
      <c r="RYT3062" s="95"/>
      <c r="RYU3062" s="95"/>
      <c r="RYV3062" s="95"/>
      <c r="RYW3062" s="95"/>
      <c r="RYX3062" s="95"/>
      <c r="RYY3062" s="95"/>
      <c r="RYZ3062" s="95"/>
      <c r="RZA3062" s="95"/>
      <c r="RZB3062" s="95"/>
      <c r="RZC3062" s="95"/>
      <c r="RZD3062" s="95"/>
      <c r="RZE3062" s="95"/>
      <c r="RZF3062" s="95"/>
      <c r="RZG3062" s="95"/>
      <c r="RZH3062" s="95"/>
      <c r="RZI3062" s="95"/>
      <c r="RZJ3062" s="95"/>
      <c r="RZK3062" s="95"/>
      <c r="RZL3062" s="95"/>
      <c r="RZM3062" s="95"/>
      <c r="RZN3062" s="95"/>
      <c r="RZO3062" s="95"/>
      <c r="RZP3062" s="95"/>
      <c r="RZQ3062" s="95"/>
      <c r="RZR3062" s="95"/>
      <c r="RZS3062" s="95"/>
      <c r="RZT3062" s="95"/>
      <c r="RZU3062" s="95"/>
      <c r="RZV3062" s="95"/>
      <c r="RZW3062" s="95"/>
      <c r="RZX3062" s="95"/>
      <c r="RZY3062" s="95"/>
      <c r="RZZ3062" s="95"/>
      <c r="SAA3062" s="95"/>
      <c r="SAB3062" s="95"/>
      <c r="SAC3062" s="95"/>
      <c r="SAD3062" s="95"/>
      <c r="SAE3062" s="95"/>
      <c r="SAF3062" s="95"/>
      <c r="SAG3062" s="95"/>
      <c r="SAH3062" s="95"/>
      <c r="SAI3062" s="95"/>
      <c r="SAJ3062" s="95"/>
      <c r="SAK3062" s="95"/>
      <c r="SAL3062" s="95"/>
      <c r="SAM3062" s="95"/>
      <c r="SAN3062" s="95"/>
      <c r="SAO3062" s="95"/>
      <c r="SAP3062" s="95"/>
      <c r="SAQ3062" s="95"/>
      <c r="SAR3062" s="95"/>
      <c r="SAS3062" s="95"/>
      <c r="SAT3062" s="95"/>
      <c r="SAU3062" s="95"/>
      <c r="SAV3062" s="95"/>
      <c r="SAW3062" s="95"/>
      <c r="SAX3062" s="95"/>
      <c r="SAY3062" s="95"/>
      <c r="SAZ3062" s="95"/>
      <c r="SBA3062" s="95"/>
      <c r="SBB3062" s="95"/>
      <c r="SBC3062" s="95"/>
      <c r="SBD3062" s="95"/>
      <c r="SBE3062" s="95"/>
      <c r="SBF3062" s="95"/>
      <c r="SBG3062" s="95"/>
      <c r="SBH3062" s="95"/>
      <c r="SBI3062" s="95"/>
      <c r="SBJ3062" s="95"/>
      <c r="SBK3062" s="95"/>
      <c r="SBL3062" s="95"/>
      <c r="SBM3062" s="95"/>
      <c r="SBN3062" s="95"/>
      <c r="SBO3062" s="95"/>
      <c r="SBP3062" s="95"/>
      <c r="SBQ3062" s="95"/>
      <c r="SBR3062" s="95"/>
      <c r="SBS3062" s="95"/>
      <c r="SBT3062" s="95"/>
      <c r="SBU3062" s="95"/>
      <c r="SBV3062" s="95"/>
      <c r="SBW3062" s="95"/>
      <c r="SBX3062" s="95"/>
      <c r="SBY3062" s="95"/>
      <c r="SBZ3062" s="95"/>
      <c r="SCA3062" s="95"/>
      <c r="SCB3062" s="95"/>
      <c r="SCC3062" s="95"/>
      <c r="SCD3062" s="95"/>
      <c r="SCE3062" s="95"/>
      <c r="SCF3062" s="95"/>
      <c r="SCG3062" s="95"/>
      <c r="SCH3062" s="95"/>
      <c r="SCI3062" s="95"/>
      <c r="SCJ3062" s="95"/>
      <c r="SCK3062" s="95"/>
      <c r="SCL3062" s="95"/>
      <c r="SCM3062" s="95"/>
      <c r="SCN3062" s="95"/>
      <c r="SCO3062" s="95"/>
      <c r="SCP3062" s="95"/>
      <c r="SCQ3062" s="95"/>
      <c r="SCR3062" s="95"/>
      <c r="SCS3062" s="95"/>
      <c r="SCT3062" s="95"/>
      <c r="SCU3062" s="95"/>
      <c r="SCV3062" s="95"/>
      <c r="SCW3062" s="95"/>
      <c r="SCX3062" s="95"/>
      <c r="SCY3062" s="95"/>
      <c r="SCZ3062" s="95"/>
      <c r="SDA3062" s="95"/>
      <c r="SDB3062" s="95"/>
      <c r="SDC3062" s="95"/>
      <c r="SDD3062" s="95"/>
      <c r="SDE3062" s="95"/>
      <c r="SDF3062" s="95"/>
      <c r="SDG3062" s="95"/>
      <c r="SDH3062" s="95"/>
      <c r="SDI3062" s="95"/>
      <c r="SDJ3062" s="95"/>
      <c r="SDK3062" s="95"/>
      <c r="SDL3062" s="95"/>
      <c r="SDM3062" s="95"/>
      <c r="SDN3062" s="95"/>
      <c r="SDO3062" s="95"/>
      <c r="SDP3062" s="95"/>
      <c r="SDQ3062" s="95"/>
      <c r="SDR3062" s="95"/>
      <c r="SDS3062" s="95"/>
      <c r="SDT3062" s="95"/>
      <c r="SDU3062" s="95"/>
      <c r="SDV3062" s="95"/>
      <c r="SDW3062" s="95"/>
      <c r="SDX3062" s="95"/>
      <c r="SDY3062" s="95"/>
      <c r="SDZ3062" s="95"/>
      <c r="SEA3062" s="95"/>
      <c r="SEB3062" s="95"/>
      <c r="SEC3062" s="95"/>
      <c r="SED3062" s="95"/>
      <c r="SEE3062" s="95"/>
      <c r="SEF3062" s="95"/>
      <c r="SEG3062" s="95"/>
      <c r="SEH3062" s="95"/>
      <c r="SEI3062" s="95"/>
      <c r="SEJ3062" s="95"/>
      <c r="SEK3062" s="95"/>
      <c r="SEL3062" s="95"/>
      <c r="SEM3062" s="95"/>
      <c r="SEN3062" s="95"/>
      <c r="SEO3062" s="95"/>
      <c r="SEP3062" s="95"/>
      <c r="SEQ3062" s="95"/>
      <c r="SER3062" s="95"/>
      <c r="SES3062" s="95"/>
      <c r="SET3062" s="95"/>
      <c r="SEU3062" s="95"/>
      <c r="SEV3062" s="95"/>
      <c r="SEW3062" s="95"/>
      <c r="SEX3062" s="95"/>
      <c r="SEY3062" s="95"/>
      <c r="SEZ3062" s="95"/>
      <c r="SFA3062" s="95"/>
      <c r="SFB3062" s="95"/>
      <c r="SFC3062" s="95"/>
      <c r="SFD3062" s="95"/>
      <c r="SFE3062" s="95"/>
      <c r="SFF3062" s="95"/>
      <c r="SFG3062" s="95"/>
      <c r="SFH3062" s="95"/>
      <c r="SFI3062" s="95"/>
      <c r="SFJ3062" s="95"/>
      <c r="SFK3062" s="95"/>
      <c r="SFL3062" s="95"/>
      <c r="SFM3062" s="95"/>
      <c r="SFN3062" s="95"/>
      <c r="SFO3062" s="95"/>
      <c r="SFP3062" s="95"/>
      <c r="SFQ3062" s="95"/>
      <c r="SFR3062" s="95"/>
      <c r="SFS3062" s="95"/>
      <c r="SFT3062" s="95"/>
      <c r="SFU3062" s="95"/>
      <c r="SFV3062" s="95"/>
      <c r="SFW3062" s="95"/>
      <c r="SFX3062" s="95"/>
      <c r="SFY3062" s="95"/>
      <c r="SFZ3062" s="95"/>
      <c r="SGA3062" s="95"/>
      <c r="SGB3062" s="95"/>
      <c r="SGC3062" s="95"/>
      <c r="SGD3062" s="95"/>
      <c r="SGE3062" s="95"/>
      <c r="SGF3062" s="95"/>
      <c r="SGG3062" s="95"/>
      <c r="SGH3062" s="95"/>
      <c r="SGI3062" s="95"/>
      <c r="SGJ3062" s="95"/>
      <c r="SGK3062" s="95"/>
      <c r="SGL3062" s="95"/>
      <c r="SGM3062" s="95"/>
      <c r="SGN3062" s="95"/>
      <c r="SGO3062" s="95"/>
      <c r="SGP3062" s="95"/>
      <c r="SGQ3062" s="95"/>
      <c r="SGR3062" s="95"/>
      <c r="SGS3062" s="95"/>
      <c r="SGT3062" s="95"/>
      <c r="SGU3062" s="95"/>
      <c r="SGV3062" s="95"/>
      <c r="SGW3062" s="95"/>
      <c r="SGX3062" s="95"/>
      <c r="SGY3062" s="95"/>
      <c r="SGZ3062" s="95"/>
      <c r="SHA3062" s="95"/>
      <c r="SHB3062" s="95"/>
      <c r="SHC3062" s="95"/>
      <c r="SHD3062" s="95"/>
      <c r="SHE3062" s="95"/>
      <c r="SHF3062" s="95"/>
      <c r="SHG3062" s="95"/>
      <c r="SHH3062" s="95"/>
      <c r="SHI3062" s="95"/>
      <c r="SHJ3062" s="95"/>
      <c r="SHK3062" s="95"/>
      <c r="SHL3062" s="95"/>
      <c r="SHM3062" s="95"/>
      <c r="SHN3062" s="95"/>
      <c r="SHO3062" s="95"/>
      <c r="SHP3062" s="95"/>
      <c r="SHQ3062" s="95"/>
      <c r="SHR3062" s="95"/>
      <c r="SHS3062" s="95"/>
      <c r="SHT3062" s="95"/>
      <c r="SHU3062" s="95"/>
      <c r="SHV3062" s="95"/>
      <c r="SHW3062" s="95"/>
      <c r="SHX3062" s="95"/>
      <c r="SHY3062" s="95"/>
      <c r="SHZ3062" s="95"/>
      <c r="SIA3062" s="95"/>
      <c r="SIB3062" s="95"/>
      <c r="SIC3062" s="95"/>
      <c r="SID3062" s="95"/>
      <c r="SIE3062" s="95"/>
      <c r="SIF3062" s="95"/>
      <c r="SIG3062" s="95"/>
      <c r="SIH3062" s="95"/>
      <c r="SII3062" s="95"/>
      <c r="SIJ3062" s="95"/>
      <c r="SIK3062" s="95"/>
      <c r="SIL3062" s="95"/>
      <c r="SIM3062" s="95"/>
      <c r="SIN3062" s="95"/>
      <c r="SIO3062" s="95"/>
      <c r="SIP3062" s="95"/>
      <c r="SIQ3062" s="95"/>
      <c r="SIR3062" s="95"/>
      <c r="SIS3062" s="95"/>
      <c r="SIT3062" s="95"/>
      <c r="SIU3062" s="95"/>
      <c r="SIV3062" s="95"/>
      <c r="SIW3062" s="95"/>
      <c r="SIX3062" s="95"/>
      <c r="SIY3062" s="95"/>
      <c r="SIZ3062" s="95"/>
      <c r="SJA3062" s="95"/>
      <c r="SJB3062" s="95"/>
      <c r="SJC3062" s="95"/>
      <c r="SJD3062" s="95"/>
      <c r="SJE3062" s="95"/>
      <c r="SJF3062" s="95"/>
      <c r="SJG3062" s="95"/>
      <c r="SJH3062" s="95"/>
      <c r="SJI3062" s="95"/>
      <c r="SJJ3062" s="95"/>
      <c r="SJK3062" s="95"/>
      <c r="SJL3062" s="95"/>
      <c r="SJM3062" s="95"/>
      <c r="SJN3062" s="95"/>
      <c r="SJO3062" s="95"/>
      <c r="SJP3062" s="95"/>
      <c r="SJQ3062" s="95"/>
      <c r="SJR3062" s="95"/>
      <c r="SJS3062" s="95"/>
      <c r="SJT3062" s="95"/>
      <c r="SJU3062" s="95"/>
      <c r="SJV3062" s="95"/>
      <c r="SJW3062" s="95"/>
      <c r="SJX3062" s="95"/>
      <c r="SJY3062" s="95"/>
      <c r="SJZ3062" s="95"/>
      <c r="SKA3062" s="95"/>
      <c r="SKB3062" s="95"/>
      <c r="SKC3062" s="95"/>
      <c r="SKD3062" s="95"/>
      <c r="SKE3062" s="95"/>
      <c r="SKF3062" s="95"/>
      <c r="SKG3062" s="95"/>
      <c r="SKH3062" s="95"/>
      <c r="SKI3062" s="95"/>
      <c r="SKJ3062" s="95"/>
      <c r="SKK3062" s="95"/>
      <c r="SKL3062" s="95"/>
      <c r="SKM3062" s="95"/>
      <c r="SKN3062" s="95"/>
      <c r="SKO3062" s="95"/>
      <c r="SKP3062" s="95"/>
      <c r="SKQ3062" s="95"/>
      <c r="SKR3062" s="95"/>
      <c r="SKS3062" s="95"/>
      <c r="SKT3062" s="95"/>
      <c r="SKU3062" s="95"/>
      <c r="SKV3062" s="95"/>
      <c r="SKW3062" s="95"/>
      <c r="SKX3062" s="95"/>
      <c r="SKY3062" s="95"/>
      <c r="SKZ3062" s="95"/>
      <c r="SLA3062" s="95"/>
      <c r="SLB3062" s="95"/>
      <c r="SLC3062" s="95"/>
      <c r="SLD3062" s="95"/>
      <c r="SLE3062" s="95"/>
      <c r="SLF3062" s="95"/>
      <c r="SLG3062" s="95"/>
      <c r="SLH3062" s="95"/>
      <c r="SLI3062" s="95"/>
      <c r="SLJ3062" s="95"/>
      <c r="SLK3062" s="95"/>
      <c r="SLL3062" s="95"/>
      <c r="SLM3062" s="95"/>
      <c r="SLN3062" s="95"/>
      <c r="SLO3062" s="95"/>
      <c r="SLP3062" s="95"/>
      <c r="SLQ3062" s="95"/>
      <c r="SLR3062" s="95"/>
      <c r="SLS3062" s="95"/>
      <c r="SLT3062" s="95"/>
      <c r="SLU3062" s="95"/>
      <c r="SLV3062" s="95"/>
      <c r="SLW3062" s="95"/>
      <c r="SLX3062" s="95"/>
      <c r="SLY3062" s="95"/>
      <c r="SLZ3062" s="95"/>
      <c r="SMA3062" s="95"/>
      <c r="SMB3062" s="95"/>
      <c r="SMC3062" s="95"/>
      <c r="SMD3062" s="95"/>
      <c r="SME3062" s="95"/>
      <c r="SMF3062" s="95"/>
      <c r="SMG3062" s="95"/>
      <c r="SMH3062" s="95"/>
      <c r="SMI3062" s="95"/>
      <c r="SMJ3062" s="95"/>
      <c r="SMK3062" s="95"/>
      <c r="SML3062" s="95"/>
      <c r="SMM3062" s="95"/>
      <c r="SMN3062" s="95"/>
      <c r="SMO3062" s="95"/>
      <c r="SMP3062" s="95"/>
      <c r="SMQ3062" s="95"/>
      <c r="SMR3062" s="95"/>
      <c r="SMS3062" s="95"/>
      <c r="SMT3062" s="95"/>
      <c r="SMU3062" s="95"/>
      <c r="SMV3062" s="95"/>
      <c r="SMW3062" s="95"/>
      <c r="SMX3062" s="95"/>
      <c r="SMY3062" s="95"/>
      <c r="SMZ3062" s="95"/>
      <c r="SNA3062" s="95"/>
      <c r="SNB3062" s="95"/>
      <c r="SNC3062" s="95"/>
      <c r="SND3062" s="95"/>
      <c r="SNE3062" s="95"/>
      <c r="SNF3062" s="95"/>
      <c r="SNG3062" s="95"/>
      <c r="SNH3062" s="95"/>
      <c r="SNI3062" s="95"/>
      <c r="SNJ3062" s="95"/>
      <c r="SNK3062" s="95"/>
      <c r="SNL3062" s="95"/>
      <c r="SNM3062" s="95"/>
      <c r="SNN3062" s="95"/>
      <c r="SNO3062" s="95"/>
      <c r="SNP3062" s="95"/>
      <c r="SNQ3062" s="95"/>
      <c r="SNR3062" s="95"/>
      <c r="SNS3062" s="95"/>
      <c r="SNT3062" s="95"/>
      <c r="SNU3062" s="95"/>
      <c r="SNV3062" s="95"/>
      <c r="SNW3062" s="95"/>
      <c r="SNX3062" s="95"/>
      <c r="SNY3062" s="95"/>
      <c r="SNZ3062" s="95"/>
      <c r="SOA3062" s="95"/>
      <c r="SOB3062" s="95"/>
      <c r="SOC3062" s="95"/>
      <c r="SOD3062" s="95"/>
      <c r="SOE3062" s="95"/>
      <c r="SOF3062" s="95"/>
      <c r="SOG3062" s="95"/>
      <c r="SOH3062" s="95"/>
      <c r="SOI3062" s="95"/>
      <c r="SOJ3062" s="95"/>
      <c r="SOK3062" s="95"/>
      <c r="SOL3062" s="95"/>
      <c r="SOM3062" s="95"/>
      <c r="SON3062" s="95"/>
      <c r="SOO3062" s="95"/>
      <c r="SOP3062" s="95"/>
      <c r="SOQ3062" s="95"/>
      <c r="SOR3062" s="95"/>
      <c r="SOS3062" s="95"/>
      <c r="SOT3062" s="95"/>
      <c r="SOU3062" s="95"/>
      <c r="SOV3062" s="95"/>
      <c r="SOW3062" s="95"/>
      <c r="SOX3062" s="95"/>
      <c r="SOY3062" s="95"/>
      <c r="SOZ3062" s="95"/>
      <c r="SPA3062" s="95"/>
      <c r="SPB3062" s="95"/>
      <c r="SPC3062" s="95"/>
      <c r="SPD3062" s="95"/>
      <c r="SPE3062" s="95"/>
      <c r="SPF3062" s="95"/>
      <c r="SPG3062" s="95"/>
      <c r="SPH3062" s="95"/>
      <c r="SPI3062" s="95"/>
      <c r="SPJ3062" s="95"/>
      <c r="SPK3062" s="95"/>
      <c r="SPL3062" s="95"/>
      <c r="SPM3062" s="95"/>
      <c r="SPN3062" s="95"/>
      <c r="SPO3062" s="95"/>
      <c r="SPP3062" s="95"/>
      <c r="SPQ3062" s="95"/>
      <c r="SPR3062" s="95"/>
      <c r="SPS3062" s="95"/>
      <c r="SPT3062" s="95"/>
      <c r="SPU3062" s="95"/>
      <c r="SPV3062" s="95"/>
      <c r="SPW3062" s="95"/>
      <c r="SPX3062" s="95"/>
      <c r="SPY3062" s="95"/>
      <c r="SPZ3062" s="95"/>
      <c r="SQA3062" s="95"/>
      <c r="SQB3062" s="95"/>
      <c r="SQC3062" s="95"/>
      <c r="SQD3062" s="95"/>
      <c r="SQE3062" s="95"/>
      <c r="SQF3062" s="95"/>
      <c r="SQG3062" s="95"/>
      <c r="SQH3062" s="95"/>
      <c r="SQI3062" s="95"/>
      <c r="SQJ3062" s="95"/>
      <c r="SQK3062" s="95"/>
      <c r="SQL3062" s="95"/>
      <c r="SQM3062" s="95"/>
      <c r="SQN3062" s="95"/>
      <c r="SQO3062" s="95"/>
      <c r="SQP3062" s="95"/>
      <c r="SQQ3062" s="95"/>
      <c r="SQR3062" s="95"/>
      <c r="SQS3062" s="95"/>
      <c r="SQT3062" s="95"/>
      <c r="SQU3062" s="95"/>
      <c r="SQV3062" s="95"/>
      <c r="SQW3062" s="95"/>
      <c r="SQX3062" s="95"/>
      <c r="SQY3062" s="95"/>
      <c r="SQZ3062" s="95"/>
      <c r="SRA3062" s="95"/>
      <c r="SRB3062" s="95"/>
      <c r="SRC3062" s="95"/>
      <c r="SRD3062" s="95"/>
      <c r="SRE3062" s="95"/>
      <c r="SRF3062" s="95"/>
      <c r="SRG3062" s="95"/>
      <c r="SRH3062" s="95"/>
      <c r="SRI3062" s="95"/>
      <c r="SRJ3062" s="95"/>
      <c r="SRK3062" s="95"/>
      <c r="SRL3062" s="95"/>
      <c r="SRM3062" s="95"/>
      <c r="SRN3062" s="95"/>
      <c r="SRO3062" s="95"/>
      <c r="SRP3062" s="95"/>
      <c r="SRQ3062" s="95"/>
      <c r="SRR3062" s="95"/>
      <c r="SRS3062" s="95"/>
      <c r="SRT3062" s="95"/>
      <c r="SRU3062" s="95"/>
      <c r="SRV3062" s="95"/>
      <c r="SRW3062" s="95"/>
      <c r="SRX3062" s="95"/>
      <c r="SRY3062" s="95"/>
      <c r="SRZ3062" s="95"/>
      <c r="SSA3062" s="95"/>
      <c r="SSB3062" s="95"/>
      <c r="SSC3062" s="95"/>
      <c r="SSD3062" s="95"/>
      <c r="SSE3062" s="95"/>
      <c r="SSF3062" s="95"/>
      <c r="SSG3062" s="95"/>
      <c r="SSH3062" s="95"/>
      <c r="SSI3062" s="95"/>
      <c r="SSJ3062" s="95"/>
      <c r="SSK3062" s="95"/>
      <c r="SSL3062" s="95"/>
      <c r="SSM3062" s="95"/>
      <c r="SSN3062" s="95"/>
      <c r="SSO3062" s="95"/>
      <c r="SSP3062" s="95"/>
      <c r="SSQ3062" s="95"/>
      <c r="SSR3062" s="95"/>
      <c r="SSS3062" s="95"/>
      <c r="SST3062" s="95"/>
      <c r="SSU3062" s="95"/>
      <c r="SSV3062" s="95"/>
      <c r="SSW3062" s="95"/>
      <c r="SSX3062" s="95"/>
      <c r="SSY3062" s="95"/>
      <c r="SSZ3062" s="95"/>
      <c r="STA3062" s="95"/>
      <c r="STB3062" s="95"/>
      <c r="STC3062" s="95"/>
      <c r="STD3062" s="95"/>
      <c r="STE3062" s="95"/>
      <c r="STF3062" s="95"/>
      <c r="STG3062" s="95"/>
      <c r="STH3062" s="95"/>
      <c r="STI3062" s="95"/>
      <c r="STJ3062" s="95"/>
      <c r="STK3062" s="95"/>
      <c r="STL3062" s="95"/>
      <c r="STM3062" s="95"/>
      <c r="STN3062" s="95"/>
      <c r="STO3062" s="95"/>
      <c r="STP3062" s="95"/>
      <c r="STQ3062" s="95"/>
      <c r="STR3062" s="95"/>
      <c r="STS3062" s="95"/>
      <c r="STT3062" s="95"/>
      <c r="STU3062" s="95"/>
      <c r="STV3062" s="95"/>
      <c r="STW3062" s="95"/>
      <c r="STX3062" s="95"/>
      <c r="STY3062" s="95"/>
      <c r="STZ3062" s="95"/>
      <c r="SUA3062" s="95"/>
      <c r="SUB3062" s="95"/>
      <c r="SUC3062" s="95"/>
      <c r="SUD3062" s="95"/>
      <c r="SUE3062" s="95"/>
      <c r="SUF3062" s="95"/>
      <c r="SUG3062" s="95"/>
      <c r="SUH3062" s="95"/>
      <c r="SUI3062" s="95"/>
      <c r="SUJ3062" s="95"/>
      <c r="SUK3062" s="95"/>
      <c r="SUL3062" s="95"/>
      <c r="SUM3062" s="95"/>
      <c r="SUN3062" s="95"/>
      <c r="SUO3062" s="95"/>
      <c r="SUP3062" s="95"/>
      <c r="SUQ3062" s="95"/>
      <c r="SUR3062" s="95"/>
      <c r="SUS3062" s="95"/>
      <c r="SUT3062" s="95"/>
      <c r="SUU3062" s="95"/>
      <c r="SUV3062" s="95"/>
      <c r="SUW3062" s="95"/>
      <c r="SUX3062" s="95"/>
      <c r="SUY3062" s="95"/>
      <c r="SUZ3062" s="95"/>
      <c r="SVA3062" s="95"/>
      <c r="SVB3062" s="95"/>
      <c r="SVC3062" s="95"/>
      <c r="SVD3062" s="95"/>
      <c r="SVE3062" s="95"/>
      <c r="SVF3062" s="95"/>
      <c r="SVG3062" s="95"/>
      <c r="SVH3062" s="95"/>
      <c r="SVI3062" s="95"/>
      <c r="SVJ3062" s="95"/>
      <c r="SVK3062" s="95"/>
      <c r="SVL3062" s="95"/>
      <c r="SVM3062" s="95"/>
      <c r="SVN3062" s="95"/>
      <c r="SVO3062" s="95"/>
      <c r="SVP3062" s="95"/>
      <c r="SVQ3062" s="95"/>
      <c r="SVR3062" s="95"/>
      <c r="SVS3062" s="95"/>
      <c r="SVT3062" s="95"/>
      <c r="SVU3062" s="95"/>
      <c r="SVV3062" s="95"/>
      <c r="SVW3062" s="95"/>
      <c r="SVX3062" s="95"/>
      <c r="SVY3062" s="95"/>
      <c r="SVZ3062" s="95"/>
      <c r="SWA3062" s="95"/>
      <c r="SWB3062" s="95"/>
      <c r="SWC3062" s="95"/>
      <c r="SWD3062" s="95"/>
      <c r="SWE3062" s="95"/>
      <c r="SWF3062" s="95"/>
      <c r="SWG3062" s="95"/>
      <c r="SWH3062" s="95"/>
      <c r="SWI3062" s="95"/>
      <c r="SWJ3062" s="95"/>
      <c r="SWK3062" s="95"/>
      <c r="SWL3062" s="95"/>
      <c r="SWM3062" s="95"/>
      <c r="SWN3062" s="95"/>
      <c r="SWO3062" s="95"/>
      <c r="SWP3062" s="95"/>
      <c r="SWQ3062" s="95"/>
      <c r="SWR3062" s="95"/>
      <c r="SWS3062" s="95"/>
      <c r="SWT3062" s="95"/>
      <c r="SWU3062" s="95"/>
      <c r="SWV3062" s="95"/>
      <c r="SWW3062" s="95"/>
      <c r="SWX3062" s="95"/>
      <c r="SWY3062" s="95"/>
      <c r="SWZ3062" s="95"/>
      <c r="SXA3062" s="95"/>
      <c r="SXB3062" s="95"/>
      <c r="SXC3062" s="95"/>
      <c r="SXD3062" s="95"/>
      <c r="SXE3062" s="95"/>
      <c r="SXF3062" s="95"/>
      <c r="SXG3062" s="95"/>
      <c r="SXH3062" s="95"/>
      <c r="SXI3062" s="95"/>
      <c r="SXJ3062" s="95"/>
      <c r="SXK3062" s="95"/>
      <c r="SXL3062" s="95"/>
      <c r="SXM3062" s="95"/>
      <c r="SXN3062" s="95"/>
      <c r="SXO3062" s="95"/>
      <c r="SXP3062" s="95"/>
      <c r="SXQ3062" s="95"/>
      <c r="SXR3062" s="95"/>
      <c r="SXS3062" s="95"/>
      <c r="SXT3062" s="95"/>
      <c r="SXU3062" s="95"/>
      <c r="SXV3062" s="95"/>
      <c r="SXW3062" s="95"/>
      <c r="SXX3062" s="95"/>
      <c r="SXY3062" s="95"/>
      <c r="SXZ3062" s="95"/>
      <c r="SYA3062" s="95"/>
      <c r="SYB3062" s="95"/>
      <c r="SYC3062" s="95"/>
      <c r="SYD3062" s="95"/>
      <c r="SYE3062" s="95"/>
      <c r="SYF3062" s="95"/>
      <c r="SYG3062" s="95"/>
      <c r="SYH3062" s="95"/>
      <c r="SYI3062" s="95"/>
      <c r="SYJ3062" s="95"/>
      <c r="SYK3062" s="95"/>
      <c r="SYL3062" s="95"/>
      <c r="SYM3062" s="95"/>
      <c r="SYN3062" s="95"/>
      <c r="SYO3062" s="95"/>
      <c r="SYP3062" s="95"/>
      <c r="SYQ3062" s="95"/>
      <c r="SYR3062" s="95"/>
      <c r="SYS3062" s="95"/>
      <c r="SYT3062" s="95"/>
      <c r="SYU3062" s="95"/>
      <c r="SYV3062" s="95"/>
      <c r="SYW3062" s="95"/>
      <c r="SYX3062" s="95"/>
      <c r="SYY3062" s="95"/>
      <c r="SYZ3062" s="95"/>
      <c r="SZA3062" s="95"/>
      <c r="SZB3062" s="95"/>
      <c r="SZC3062" s="95"/>
      <c r="SZD3062" s="95"/>
      <c r="SZE3062" s="95"/>
      <c r="SZF3062" s="95"/>
      <c r="SZG3062" s="95"/>
      <c r="SZH3062" s="95"/>
      <c r="SZI3062" s="95"/>
      <c r="SZJ3062" s="95"/>
      <c r="SZK3062" s="95"/>
      <c r="SZL3062" s="95"/>
      <c r="SZM3062" s="95"/>
      <c r="SZN3062" s="95"/>
      <c r="SZO3062" s="95"/>
      <c r="SZP3062" s="95"/>
      <c r="SZQ3062" s="95"/>
      <c r="SZR3062" s="95"/>
      <c r="SZS3062" s="95"/>
      <c r="SZT3062" s="95"/>
      <c r="SZU3062" s="95"/>
      <c r="SZV3062" s="95"/>
      <c r="SZW3062" s="95"/>
      <c r="SZX3062" s="95"/>
      <c r="SZY3062" s="95"/>
      <c r="SZZ3062" s="95"/>
      <c r="TAA3062" s="95"/>
      <c r="TAB3062" s="95"/>
      <c r="TAC3062" s="95"/>
      <c r="TAD3062" s="95"/>
      <c r="TAE3062" s="95"/>
      <c r="TAF3062" s="95"/>
      <c r="TAG3062" s="95"/>
      <c r="TAH3062" s="95"/>
      <c r="TAI3062" s="95"/>
      <c r="TAJ3062" s="95"/>
      <c r="TAK3062" s="95"/>
      <c r="TAL3062" s="95"/>
      <c r="TAM3062" s="95"/>
      <c r="TAN3062" s="95"/>
      <c r="TAO3062" s="95"/>
      <c r="TAP3062" s="95"/>
      <c r="TAQ3062" s="95"/>
      <c r="TAR3062" s="95"/>
      <c r="TAS3062" s="95"/>
      <c r="TAT3062" s="95"/>
      <c r="TAU3062" s="95"/>
      <c r="TAV3062" s="95"/>
      <c r="TAW3062" s="95"/>
      <c r="TAX3062" s="95"/>
      <c r="TAY3062" s="95"/>
      <c r="TAZ3062" s="95"/>
      <c r="TBA3062" s="95"/>
      <c r="TBB3062" s="95"/>
      <c r="TBC3062" s="95"/>
      <c r="TBD3062" s="95"/>
      <c r="TBE3062" s="95"/>
      <c r="TBF3062" s="95"/>
      <c r="TBG3062" s="95"/>
      <c r="TBH3062" s="95"/>
      <c r="TBI3062" s="95"/>
      <c r="TBJ3062" s="95"/>
      <c r="TBK3062" s="95"/>
      <c r="TBL3062" s="95"/>
      <c r="TBM3062" s="95"/>
      <c r="TBN3062" s="95"/>
      <c r="TBO3062" s="95"/>
      <c r="TBP3062" s="95"/>
      <c r="TBQ3062" s="95"/>
      <c r="TBR3062" s="95"/>
      <c r="TBS3062" s="95"/>
      <c r="TBT3062" s="95"/>
      <c r="TBU3062" s="95"/>
      <c r="TBV3062" s="95"/>
      <c r="TBW3062" s="95"/>
      <c r="TBX3062" s="95"/>
      <c r="TBY3062" s="95"/>
      <c r="TBZ3062" s="95"/>
      <c r="TCA3062" s="95"/>
      <c r="TCB3062" s="95"/>
      <c r="TCC3062" s="95"/>
      <c r="TCD3062" s="95"/>
      <c r="TCE3062" s="95"/>
      <c r="TCF3062" s="95"/>
      <c r="TCG3062" s="95"/>
      <c r="TCH3062" s="95"/>
      <c r="TCI3062" s="95"/>
      <c r="TCJ3062" s="95"/>
      <c r="TCK3062" s="95"/>
      <c r="TCL3062" s="95"/>
      <c r="TCM3062" s="95"/>
      <c r="TCN3062" s="95"/>
      <c r="TCO3062" s="95"/>
      <c r="TCP3062" s="95"/>
      <c r="TCQ3062" s="95"/>
      <c r="TCR3062" s="95"/>
      <c r="TCS3062" s="95"/>
      <c r="TCT3062" s="95"/>
      <c r="TCU3062" s="95"/>
      <c r="TCV3062" s="95"/>
      <c r="TCW3062" s="95"/>
      <c r="TCX3062" s="95"/>
      <c r="TCY3062" s="95"/>
      <c r="TCZ3062" s="95"/>
      <c r="TDA3062" s="95"/>
      <c r="TDB3062" s="95"/>
      <c r="TDC3062" s="95"/>
      <c r="TDD3062" s="95"/>
      <c r="TDE3062" s="95"/>
      <c r="TDF3062" s="95"/>
      <c r="TDG3062" s="95"/>
      <c r="TDH3062" s="95"/>
      <c r="TDI3062" s="95"/>
      <c r="TDJ3062" s="95"/>
      <c r="TDK3062" s="95"/>
      <c r="TDL3062" s="95"/>
      <c r="TDM3062" s="95"/>
      <c r="TDN3062" s="95"/>
      <c r="TDO3062" s="95"/>
      <c r="TDP3062" s="95"/>
      <c r="TDQ3062" s="95"/>
      <c r="TDR3062" s="95"/>
      <c r="TDS3062" s="95"/>
      <c r="TDT3062" s="95"/>
      <c r="TDU3062" s="95"/>
      <c r="TDV3062" s="95"/>
      <c r="TDW3062" s="95"/>
      <c r="TDX3062" s="95"/>
      <c r="TDY3062" s="95"/>
      <c r="TDZ3062" s="95"/>
      <c r="TEA3062" s="95"/>
      <c r="TEB3062" s="95"/>
      <c r="TEC3062" s="95"/>
      <c r="TED3062" s="95"/>
      <c r="TEE3062" s="95"/>
      <c r="TEF3062" s="95"/>
      <c r="TEG3062" s="95"/>
      <c r="TEH3062" s="95"/>
      <c r="TEI3062" s="95"/>
      <c r="TEJ3062" s="95"/>
      <c r="TEK3062" s="95"/>
      <c r="TEL3062" s="95"/>
      <c r="TEM3062" s="95"/>
      <c r="TEN3062" s="95"/>
      <c r="TEO3062" s="95"/>
      <c r="TEP3062" s="95"/>
      <c r="TEQ3062" s="95"/>
      <c r="TER3062" s="95"/>
      <c r="TES3062" s="95"/>
      <c r="TET3062" s="95"/>
      <c r="TEU3062" s="95"/>
      <c r="TEV3062" s="95"/>
      <c r="TEW3062" s="95"/>
      <c r="TEX3062" s="95"/>
      <c r="TEY3062" s="95"/>
      <c r="TEZ3062" s="95"/>
      <c r="TFA3062" s="95"/>
      <c r="TFB3062" s="95"/>
      <c r="TFC3062" s="95"/>
      <c r="TFD3062" s="95"/>
      <c r="TFE3062" s="95"/>
      <c r="TFF3062" s="95"/>
      <c r="TFG3062" s="95"/>
      <c r="TFH3062" s="95"/>
      <c r="TFI3062" s="95"/>
      <c r="TFJ3062" s="95"/>
      <c r="TFK3062" s="95"/>
      <c r="TFL3062" s="95"/>
      <c r="TFM3062" s="95"/>
      <c r="TFN3062" s="95"/>
      <c r="TFO3062" s="95"/>
      <c r="TFP3062" s="95"/>
      <c r="TFQ3062" s="95"/>
      <c r="TFR3062" s="95"/>
      <c r="TFS3062" s="95"/>
      <c r="TFT3062" s="95"/>
      <c r="TFU3062" s="95"/>
      <c r="TFV3062" s="95"/>
      <c r="TFW3062" s="95"/>
      <c r="TFX3062" s="95"/>
      <c r="TFY3062" s="95"/>
      <c r="TFZ3062" s="95"/>
      <c r="TGA3062" s="95"/>
      <c r="TGB3062" s="95"/>
      <c r="TGC3062" s="95"/>
      <c r="TGD3062" s="95"/>
      <c r="TGE3062" s="95"/>
      <c r="TGF3062" s="95"/>
      <c r="TGG3062" s="95"/>
      <c r="TGH3062" s="95"/>
      <c r="TGI3062" s="95"/>
      <c r="TGJ3062" s="95"/>
      <c r="TGK3062" s="95"/>
      <c r="TGL3062" s="95"/>
      <c r="TGM3062" s="95"/>
      <c r="TGN3062" s="95"/>
      <c r="TGO3062" s="95"/>
      <c r="TGP3062" s="95"/>
      <c r="TGQ3062" s="95"/>
      <c r="TGR3062" s="95"/>
      <c r="TGS3062" s="95"/>
      <c r="TGT3062" s="95"/>
      <c r="TGU3062" s="95"/>
      <c r="TGV3062" s="95"/>
      <c r="TGW3062" s="95"/>
      <c r="TGX3062" s="95"/>
      <c r="TGY3062" s="95"/>
      <c r="TGZ3062" s="95"/>
      <c r="THA3062" s="95"/>
      <c r="THB3062" s="95"/>
      <c r="THC3062" s="95"/>
      <c r="THD3062" s="95"/>
      <c r="THE3062" s="95"/>
      <c r="THF3062" s="95"/>
      <c r="THG3062" s="95"/>
      <c r="THH3062" s="95"/>
      <c r="THI3062" s="95"/>
      <c r="THJ3062" s="95"/>
      <c r="THK3062" s="95"/>
      <c r="THL3062" s="95"/>
      <c r="THM3062" s="95"/>
      <c r="THN3062" s="95"/>
      <c r="THO3062" s="95"/>
      <c r="THP3062" s="95"/>
      <c r="THQ3062" s="95"/>
      <c r="THR3062" s="95"/>
      <c r="THS3062" s="95"/>
      <c r="THT3062" s="95"/>
      <c r="THU3062" s="95"/>
      <c r="THV3062" s="95"/>
      <c r="THW3062" s="95"/>
      <c r="THX3062" s="95"/>
      <c r="THY3062" s="95"/>
      <c r="THZ3062" s="95"/>
      <c r="TIA3062" s="95"/>
      <c r="TIB3062" s="95"/>
      <c r="TIC3062" s="95"/>
      <c r="TID3062" s="95"/>
      <c r="TIE3062" s="95"/>
      <c r="TIF3062" s="95"/>
      <c r="TIG3062" s="95"/>
      <c r="TIH3062" s="95"/>
      <c r="TII3062" s="95"/>
      <c r="TIJ3062" s="95"/>
      <c r="TIK3062" s="95"/>
      <c r="TIL3062" s="95"/>
      <c r="TIM3062" s="95"/>
      <c r="TIN3062" s="95"/>
      <c r="TIO3062" s="95"/>
      <c r="TIP3062" s="95"/>
      <c r="TIQ3062" s="95"/>
      <c r="TIR3062" s="95"/>
      <c r="TIS3062" s="95"/>
      <c r="TIT3062" s="95"/>
      <c r="TIU3062" s="95"/>
      <c r="TIV3062" s="95"/>
      <c r="TIW3062" s="95"/>
      <c r="TIX3062" s="95"/>
      <c r="TIY3062" s="95"/>
      <c r="TIZ3062" s="95"/>
      <c r="TJA3062" s="95"/>
      <c r="TJB3062" s="95"/>
      <c r="TJC3062" s="95"/>
      <c r="TJD3062" s="95"/>
      <c r="TJE3062" s="95"/>
      <c r="TJF3062" s="95"/>
      <c r="TJG3062" s="95"/>
      <c r="TJH3062" s="95"/>
      <c r="TJI3062" s="95"/>
      <c r="TJJ3062" s="95"/>
      <c r="TJK3062" s="95"/>
      <c r="TJL3062" s="95"/>
      <c r="TJM3062" s="95"/>
      <c r="TJN3062" s="95"/>
      <c r="TJO3062" s="95"/>
      <c r="TJP3062" s="95"/>
      <c r="TJQ3062" s="95"/>
      <c r="TJR3062" s="95"/>
      <c r="TJS3062" s="95"/>
      <c r="TJT3062" s="95"/>
      <c r="TJU3062" s="95"/>
      <c r="TJV3062" s="95"/>
      <c r="TJW3062" s="95"/>
      <c r="TJX3062" s="95"/>
      <c r="TJY3062" s="95"/>
      <c r="TJZ3062" s="95"/>
      <c r="TKA3062" s="95"/>
      <c r="TKB3062" s="95"/>
      <c r="TKC3062" s="95"/>
      <c r="TKD3062" s="95"/>
      <c r="TKE3062" s="95"/>
      <c r="TKF3062" s="95"/>
      <c r="TKG3062" s="95"/>
      <c r="TKH3062" s="95"/>
      <c r="TKI3062" s="95"/>
      <c r="TKJ3062" s="95"/>
      <c r="TKK3062" s="95"/>
      <c r="TKL3062" s="95"/>
      <c r="TKM3062" s="95"/>
      <c r="TKN3062" s="95"/>
      <c r="TKO3062" s="95"/>
      <c r="TKP3062" s="95"/>
      <c r="TKQ3062" s="95"/>
      <c r="TKR3062" s="95"/>
      <c r="TKS3062" s="95"/>
      <c r="TKT3062" s="95"/>
      <c r="TKU3062" s="95"/>
      <c r="TKV3062" s="95"/>
      <c r="TKW3062" s="95"/>
      <c r="TKX3062" s="95"/>
      <c r="TKY3062" s="95"/>
      <c r="TKZ3062" s="95"/>
      <c r="TLA3062" s="95"/>
      <c r="TLB3062" s="95"/>
      <c r="TLC3062" s="95"/>
      <c r="TLD3062" s="95"/>
      <c r="TLE3062" s="95"/>
      <c r="TLF3062" s="95"/>
      <c r="TLG3062" s="95"/>
      <c r="TLH3062" s="95"/>
      <c r="TLI3062" s="95"/>
      <c r="TLJ3062" s="95"/>
      <c r="TLK3062" s="95"/>
      <c r="TLL3062" s="95"/>
      <c r="TLM3062" s="95"/>
      <c r="TLN3062" s="95"/>
      <c r="TLO3062" s="95"/>
      <c r="TLP3062" s="95"/>
      <c r="TLQ3062" s="95"/>
      <c r="TLR3062" s="95"/>
      <c r="TLS3062" s="95"/>
      <c r="TLT3062" s="95"/>
      <c r="TLU3062" s="95"/>
      <c r="TLV3062" s="95"/>
      <c r="TLW3062" s="95"/>
      <c r="TLX3062" s="95"/>
      <c r="TLY3062" s="95"/>
      <c r="TLZ3062" s="95"/>
      <c r="TMA3062" s="95"/>
      <c r="TMB3062" s="95"/>
      <c r="TMC3062" s="95"/>
      <c r="TMD3062" s="95"/>
      <c r="TME3062" s="95"/>
      <c r="TMF3062" s="95"/>
      <c r="TMG3062" s="95"/>
      <c r="TMH3062" s="95"/>
      <c r="TMI3062" s="95"/>
      <c r="TMJ3062" s="95"/>
      <c r="TMK3062" s="95"/>
      <c r="TML3062" s="95"/>
      <c r="TMM3062" s="95"/>
      <c r="TMN3062" s="95"/>
      <c r="TMO3062" s="95"/>
      <c r="TMP3062" s="95"/>
      <c r="TMQ3062" s="95"/>
      <c r="TMR3062" s="95"/>
      <c r="TMS3062" s="95"/>
      <c r="TMT3062" s="95"/>
      <c r="TMU3062" s="95"/>
      <c r="TMV3062" s="95"/>
      <c r="TMW3062" s="95"/>
      <c r="TMX3062" s="95"/>
      <c r="TMY3062" s="95"/>
      <c r="TMZ3062" s="95"/>
      <c r="TNA3062" s="95"/>
      <c r="TNB3062" s="95"/>
      <c r="TNC3062" s="95"/>
      <c r="TND3062" s="95"/>
      <c r="TNE3062" s="95"/>
      <c r="TNF3062" s="95"/>
      <c r="TNG3062" s="95"/>
      <c r="TNH3062" s="95"/>
      <c r="TNI3062" s="95"/>
      <c r="TNJ3062" s="95"/>
      <c r="TNK3062" s="95"/>
      <c r="TNL3062" s="95"/>
      <c r="TNM3062" s="95"/>
      <c r="TNN3062" s="95"/>
      <c r="TNO3062" s="95"/>
      <c r="TNP3062" s="95"/>
      <c r="TNQ3062" s="95"/>
      <c r="TNR3062" s="95"/>
      <c r="TNS3062" s="95"/>
      <c r="TNT3062" s="95"/>
      <c r="TNU3062" s="95"/>
      <c r="TNV3062" s="95"/>
      <c r="TNW3062" s="95"/>
      <c r="TNX3062" s="95"/>
      <c r="TNY3062" s="95"/>
      <c r="TNZ3062" s="95"/>
      <c r="TOA3062" s="95"/>
      <c r="TOB3062" s="95"/>
      <c r="TOC3062" s="95"/>
      <c r="TOD3062" s="95"/>
      <c r="TOE3062" s="95"/>
      <c r="TOF3062" s="95"/>
      <c r="TOG3062" s="95"/>
      <c r="TOH3062" s="95"/>
      <c r="TOI3062" s="95"/>
      <c r="TOJ3062" s="95"/>
      <c r="TOK3062" s="95"/>
      <c r="TOL3062" s="95"/>
      <c r="TOM3062" s="95"/>
      <c r="TON3062" s="95"/>
      <c r="TOO3062" s="95"/>
      <c r="TOP3062" s="95"/>
      <c r="TOQ3062" s="95"/>
      <c r="TOR3062" s="95"/>
      <c r="TOS3062" s="95"/>
      <c r="TOT3062" s="95"/>
      <c r="TOU3062" s="95"/>
      <c r="TOV3062" s="95"/>
      <c r="TOW3062" s="95"/>
      <c r="TOX3062" s="95"/>
      <c r="TOY3062" s="95"/>
      <c r="TOZ3062" s="95"/>
      <c r="TPA3062" s="95"/>
      <c r="TPB3062" s="95"/>
      <c r="TPC3062" s="95"/>
      <c r="TPD3062" s="95"/>
      <c r="TPE3062" s="95"/>
      <c r="TPF3062" s="95"/>
      <c r="TPG3062" s="95"/>
      <c r="TPH3062" s="95"/>
      <c r="TPI3062" s="95"/>
      <c r="TPJ3062" s="95"/>
      <c r="TPK3062" s="95"/>
      <c r="TPL3062" s="95"/>
      <c r="TPM3062" s="95"/>
      <c r="TPN3062" s="95"/>
      <c r="TPO3062" s="95"/>
      <c r="TPP3062" s="95"/>
      <c r="TPQ3062" s="95"/>
      <c r="TPR3062" s="95"/>
      <c r="TPS3062" s="95"/>
      <c r="TPT3062" s="95"/>
      <c r="TPU3062" s="95"/>
      <c r="TPV3062" s="95"/>
      <c r="TPW3062" s="95"/>
      <c r="TPX3062" s="95"/>
      <c r="TPY3062" s="95"/>
      <c r="TPZ3062" s="95"/>
      <c r="TQA3062" s="95"/>
      <c r="TQB3062" s="95"/>
      <c r="TQC3062" s="95"/>
      <c r="TQD3062" s="95"/>
      <c r="TQE3062" s="95"/>
      <c r="TQF3062" s="95"/>
      <c r="TQG3062" s="95"/>
      <c r="TQH3062" s="95"/>
      <c r="TQI3062" s="95"/>
      <c r="TQJ3062" s="95"/>
      <c r="TQK3062" s="95"/>
      <c r="TQL3062" s="95"/>
      <c r="TQM3062" s="95"/>
      <c r="TQN3062" s="95"/>
      <c r="TQO3062" s="95"/>
      <c r="TQP3062" s="95"/>
      <c r="TQQ3062" s="95"/>
      <c r="TQR3062" s="95"/>
      <c r="TQS3062" s="95"/>
      <c r="TQT3062" s="95"/>
      <c r="TQU3062" s="95"/>
      <c r="TQV3062" s="95"/>
      <c r="TQW3062" s="95"/>
      <c r="TQX3062" s="95"/>
      <c r="TQY3062" s="95"/>
      <c r="TQZ3062" s="95"/>
      <c r="TRA3062" s="95"/>
      <c r="TRB3062" s="95"/>
      <c r="TRC3062" s="95"/>
      <c r="TRD3062" s="95"/>
      <c r="TRE3062" s="95"/>
      <c r="TRF3062" s="95"/>
      <c r="TRG3062" s="95"/>
      <c r="TRH3062" s="95"/>
      <c r="TRI3062" s="95"/>
      <c r="TRJ3062" s="95"/>
      <c r="TRK3062" s="95"/>
      <c r="TRL3062" s="95"/>
      <c r="TRM3062" s="95"/>
      <c r="TRN3062" s="95"/>
      <c r="TRO3062" s="95"/>
      <c r="TRP3062" s="95"/>
      <c r="TRQ3062" s="95"/>
      <c r="TRR3062" s="95"/>
      <c r="TRS3062" s="95"/>
      <c r="TRT3062" s="95"/>
      <c r="TRU3062" s="95"/>
      <c r="TRV3062" s="95"/>
      <c r="TRW3062" s="95"/>
      <c r="TRX3062" s="95"/>
      <c r="TRY3062" s="95"/>
      <c r="TRZ3062" s="95"/>
      <c r="TSA3062" s="95"/>
      <c r="TSB3062" s="95"/>
      <c r="TSC3062" s="95"/>
      <c r="TSD3062" s="95"/>
      <c r="TSE3062" s="95"/>
      <c r="TSF3062" s="95"/>
      <c r="TSG3062" s="95"/>
      <c r="TSH3062" s="95"/>
      <c r="TSI3062" s="95"/>
      <c r="TSJ3062" s="95"/>
      <c r="TSK3062" s="95"/>
      <c r="TSL3062" s="95"/>
      <c r="TSM3062" s="95"/>
      <c r="TSN3062" s="95"/>
      <c r="TSO3062" s="95"/>
      <c r="TSP3062" s="95"/>
      <c r="TSQ3062" s="95"/>
      <c r="TSR3062" s="95"/>
      <c r="TSS3062" s="95"/>
      <c r="TST3062" s="95"/>
      <c r="TSU3062" s="95"/>
      <c r="TSV3062" s="95"/>
      <c r="TSW3062" s="95"/>
      <c r="TSX3062" s="95"/>
      <c r="TSY3062" s="95"/>
      <c r="TSZ3062" s="95"/>
      <c r="TTA3062" s="95"/>
      <c r="TTB3062" s="95"/>
      <c r="TTC3062" s="95"/>
      <c r="TTD3062" s="95"/>
      <c r="TTE3062" s="95"/>
      <c r="TTF3062" s="95"/>
      <c r="TTG3062" s="95"/>
      <c r="TTH3062" s="95"/>
      <c r="TTI3062" s="95"/>
      <c r="TTJ3062" s="95"/>
      <c r="TTK3062" s="95"/>
      <c r="TTL3062" s="95"/>
      <c r="TTM3062" s="95"/>
      <c r="TTN3062" s="95"/>
      <c r="TTO3062" s="95"/>
      <c r="TTP3062" s="95"/>
      <c r="TTQ3062" s="95"/>
      <c r="TTR3062" s="95"/>
      <c r="TTS3062" s="95"/>
      <c r="TTT3062" s="95"/>
      <c r="TTU3062" s="95"/>
      <c r="TTV3062" s="95"/>
      <c r="TTW3062" s="95"/>
      <c r="TTX3062" s="95"/>
      <c r="TTY3062" s="95"/>
      <c r="TTZ3062" s="95"/>
      <c r="TUA3062" s="95"/>
      <c r="TUB3062" s="95"/>
      <c r="TUC3062" s="95"/>
      <c r="TUD3062" s="95"/>
      <c r="TUE3062" s="95"/>
      <c r="TUF3062" s="95"/>
      <c r="TUG3062" s="95"/>
      <c r="TUH3062" s="95"/>
      <c r="TUI3062" s="95"/>
      <c r="TUJ3062" s="95"/>
      <c r="TUK3062" s="95"/>
      <c r="TUL3062" s="95"/>
      <c r="TUM3062" s="95"/>
      <c r="TUN3062" s="95"/>
      <c r="TUO3062" s="95"/>
      <c r="TUP3062" s="95"/>
      <c r="TUQ3062" s="95"/>
      <c r="TUR3062" s="95"/>
      <c r="TUS3062" s="95"/>
      <c r="TUT3062" s="95"/>
      <c r="TUU3062" s="95"/>
      <c r="TUV3062" s="95"/>
      <c r="TUW3062" s="95"/>
      <c r="TUX3062" s="95"/>
      <c r="TUY3062" s="95"/>
      <c r="TUZ3062" s="95"/>
      <c r="TVA3062" s="95"/>
      <c r="TVB3062" s="95"/>
      <c r="TVC3062" s="95"/>
      <c r="TVD3062" s="95"/>
      <c r="TVE3062" s="95"/>
      <c r="TVF3062" s="95"/>
      <c r="TVG3062" s="95"/>
      <c r="TVH3062" s="95"/>
      <c r="TVI3062" s="95"/>
      <c r="TVJ3062" s="95"/>
      <c r="TVK3062" s="95"/>
      <c r="TVL3062" s="95"/>
      <c r="TVM3062" s="95"/>
      <c r="TVN3062" s="95"/>
      <c r="TVO3062" s="95"/>
      <c r="TVP3062" s="95"/>
      <c r="TVQ3062" s="95"/>
      <c r="TVR3062" s="95"/>
      <c r="TVS3062" s="95"/>
      <c r="TVT3062" s="95"/>
      <c r="TVU3062" s="95"/>
      <c r="TVV3062" s="95"/>
      <c r="TVW3062" s="95"/>
      <c r="TVX3062" s="95"/>
      <c r="TVY3062" s="95"/>
      <c r="TVZ3062" s="95"/>
      <c r="TWA3062" s="95"/>
      <c r="TWB3062" s="95"/>
      <c r="TWC3062" s="95"/>
      <c r="TWD3062" s="95"/>
      <c r="TWE3062" s="95"/>
      <c r="TWF3062" s="95"/>
      <c r="TWG3062" s="95"/>
      <c r="TWH3062" s="95"/>
      <c r="TWI3062" s="95"/>
      <c r="TWJ3062" s="95"/>
      <c r="TWK3062" s="95"/>
      <c r="TWL3062" s="95"/>
      <c r="TWM3062" s="95"/>
      <c r="TWN3062" s="95"/>
      <c r="TWO3062" s="95"/>
      <c r="TWP3062" s="95"/>
      <c r="TWQ3062" s="95"/>
      <c r="TWR3062" s="95"/>
      <c r="TWS3062" s="95"/>
      <c r="TWT3062" s="95"/>
      <c r="TWU3062" s="95"/>
      <c r="TWV3062" s="95"/>
      <c r="TWW3062" s="95"/>
      <c r="TWX3062" s="95"/>
      <c r="TWY3062" s="95"/>
      <c r="TWZ3062" s="95"/>
      <c r="TXA3062" s="95"/>
      <c r="TXB3062" s="95"/>
      <c r="TXC3062" s="95"/>
      <c r="TXD3062" s="95"/>
      <c r="TXE3062" s="95"/>
      <c r="TXF3062" s="95"/>
      <c r="TXG3062" s="95"/>
      <c r="TXH3062" s="95"/>
      <c r="TXI3062" s="95"/>
      <c r="TXJ3062" s="95"/>
      <c r="TXK3062" s="95"/>
      <c r="TXL3062" s="95"/>
      <c r="TXM3062" s="95"/>
      <c r="TXN3062" s="95"/>
      <c r="TXO3062" s="95"/>
      <c r="TXP3062" s="95"/>
      <c r="TXQ3062" s="95"/>
      <c r="TXR3062" s="95"/>
      <c r="TXS3062" s="95"/>
      <c r="TXT3062" s="95"/>
      <c r="TXU3062" s="95"/>
      <c r="TXV3062" s="95"/>
      <c r="TXW3062" s="95"/>
      <c r="TXX3062" s="95"/>
      <c r="TXY3062" s="95"/>
      <c r="TXZ3062" s="95"/>
      <c r="TYA3062" s="95"/>
      <c r="TYB3062" s="95"/>
      <c r="TYC3062" s="95"/>
      <c r="TYD3062" s="95"/>
      <c r="TYE3062" s="95"/>
      <c r="TYF3062" s="95"/>
      <c r="TYG3062" s="95"/>
      <c r="TYH3062" s="95"/>
      <c r="TYI3062" s="95"/>
      <c r="TYJ3062" s="95"/>
      <c r="TYK3062" s="95"/>
      <c r="TYL3062" s="95"/>
      <c r="TYM3062" s="95"/>
      <c r="TYN3062" s="95"/>
      <c r="TYO3062" s="95"/>
      <c r="TYP3062" s="95"/>
      <c r="TYQ3062" s="95"/>
      <c r="TYR3062" s="95"/>
      <c r="TYS3062" s="95"/>
      <c r="TYT3062" s="95"/>
      <c r="TYU3062" s="95"/>
      <c r="TYV3062" s="95"/>
      <c r="TYW3062" s="95"/>
      <c r="TYX3062" s="95"/>
      <c r="TYY3062" s="95"/>
      <c r="TYZ3062" s="95"/>
      <c r="TZA3062" s="95"/>
      <c r="TZB3062" s="95"/>
      <c r="TZC3062" s="95"/>
      <c r="TZD3062" s="95"/>
      <c r="TZE3062" s="95"/>
      <c r="TZF3062" s="95"/>
      <c r="TZG3062" s="95"/>
      <c r="TZH3062" s="95"/>
      <c r="TZI3062" s="95"/>
      <c r="TZJ3062" s="95"/>
      <c r="TZK3062" s="95"/>
      <c r="TZL3062" s="95"/>
      <c r="TZM3062" s="95"/>
      <c r="TZN3062" s="95"/>
      <c r="TZO3062" s="95"/>
      <c r="TZP3062" s="95"/>
      <c r="TZQ3062" s="95"/>
      <c r="TZR3062" s="95"/>
      <c r="TZS3062" s="95"/>
      <c r="TZT3062" s="95"/>
      <c r="TZU3062" s="95"/>
      <c r="TZV3062" s="95"/>
      <c r="TZW3062" s="95"/>
      <c r="TZX3062" s="95"/>
      <c r="TZY3062" s="95"/>
      <c r="TZZ3062" s="95"/>
      <c r="UAA3062" s="95"/>
      <c r="UAB3062" s="95"/>
      <c r="UAC3062" s="95"/>
      <c r="UAD3062" s="95"/>
      <c r="UAE3062" s="95"/>
      <c r="UAF3062" s="95"/>
      <c r="UAG3062" s="95"/>
      <c r="UAH3062" s="95"/>
      <c r="UAI3062" s="95"/>
      <c r="UAJ3062" s="95"/>
      <c r="UAK3062" s="95"/>
      <c r="UAL3062" s="95"/>
      <c r="UAM3062" s="95"/>
      <c r="UAN3062" s="95"/>
      <c r="UAO3062" s="95"/>
      <c r="UAP3062" s="95"/>
      <c r="UAQ3062" s="95"/>
      <c r="UAR3062" s="95"/>
      <c r="UAS3062" s="95"/>
      <c r="UAT3062" s="95"/>
      <c r="UAU3062" s="95"/>
      <c r="UAV3062" s="95"/>
      <c r="UAW3062" s="95"/>
      <c r="UAX3062" s="95"/>
      <c r="UAY3062" s="95"/>
      <c r="UAZ3062" s="95"/>
      <c r="UBA3062" s="95"/>
      <c r="UBB3062" s="95"/>
      <c r="UBC3062" s="95"/>
      <c r="UBD3062" s="95"/>
      <c r="UBE3062" s="95"/>
      <c r="UBF3062" s="95"/>
      <c r="UBG3062" s="95"/>
      <c r="UBH3062" s="95"/>
      <c r="UBI3062" s="95"/>
      <c r="UBJ3062" s="95"/>
      <c r="UBK3062" s="95"/>
      <c r="UBL3062" s="95"/>
      <c r="UBM3062" s="95"/>
      <c r="UBN3062" s="95"/>
      <c r="UBO3062" s="95"/>
      <c r="UBP3062" s="95"/>
      <c r="UBQ3062" s="95"/>
      <c r="UBR3062" s="95"/>
      <c r="UBS3062" s="95"/>
      <c r="UBT3062" s="95"/>
      <c r="UBU3062" s="95"/>
      <c r="UBV3062" s="95"/>
      <c r="UBW3062" s="95"/>
      <c r="UBX3062" s="95"/>
      <c r="UBY3062" s="95"/>
      <c r="UBZ3062" s="95"/>
      <c r="UCA3062" s="95"/>
      <c r="UCB3062" s="95"/>
      <c r="UCC3062" s="95"/>
      <c r="UCD3062" s="95"/>
      <c r="UCE3062" s="95"/>
      <c r="UCF3062" s="95"/>
      <c r="UCG3062" s="95"/>
      <c r="UCH3062" s="95"/>
      <c r="UCI3062" s="95"/>
      <c r="UCJ3062" s="95"/>
      <c r="UCK3062" s="95"/>
      <c r="UCL3062" s="95"/>
      <c r="UCM3062" s="95"/>
      <c r="UCN3062" s="95"/>
      <c r="UCO3062" s="95"/>
      <c r="UCP3062" s="95"/>
      <c r="UCQ3062" s="95"/>
      <c r="UCR3062" s="95"/>
      <c r="UCS3062" s="95"/>
      <c r="UCT3062" s="95"/>
      <c r="UCU3062" s="95"/>
      <c r="UCV3062" s="95"/>
      <c r="UCW3062" s="95"/>
      <c r="UCX3062" s="95"/>
      <c r="UCY3062" s="95"/>
      <c r="UCZ3062" s="95"/>
      <c r="UDA3062" s="95"/>
      <c r="UDB3062" s="95"/>
      <c r="UDC3062" s="95"/>
      <c r="UDD3062" s="95"/>
      <c r="UDE3062" s="95"/>
      <c r="UDF3062" s="95"/>
      <c r="UDG3062" s="95"/>
      <c r="UDH3062" s="95"/>
      <c r="UDI3062" s="95"/>
      <c r="UDJ3062" s="95"/>
      <c r="UDK3062" s="95"/>
      <c r="UDL3062" s="95"/>
      <c r="UDM3062" s="95"/>
      <c r="UDN3062" s="95"/>
      <c r="UDO3062" s="95"/>
      <c r="UDP3062" s="95"/>
      <c r="UDQ3062" s="95"/>
      <c r="UDR3062" s="95"/>
      <c r="UDS3062" s="95"/>
      <c r="UDT3062" s="95"/>
      <c r="UDU3062" s="95"/>
      <c r="UDV3062" s="95"/>
      <c r="UDW3062" s="95"/>
      <c r="UDX3062" s="95"/>
      <c r="UDY3062" s="95"/>
      <c r="UDZ3062" s="95"/>
      <c r="UEA3062" s="95"/>
      <c r="UEB3062" s="95"/>
      <c r="UEC3062" s="95"/>
      <c r="UED3062" s="95"/>
      <c r="UEE3062" s="95"/>
      <c r="UEF3062" s="95"/>
      <c r="UEG3062" s="95"/>
      <c r="UEH3062" s="95"/>
      <c r="UEI3062" s="95"/>
      <c r="UEJ3062" s="95"/>
      <c r="UEK3062" s="95"/>
      <c r="UEL3062" s="95"/>
      <c r="UEM3062" s="95"/>
      <c r="UEN3062" s="95"/>
      <c r="UEO3062" s="95"/>
      <c r="UEP3062" s="95"/>
      <c r="UEQ3062" s="95"/>
      <c r="UER3062" s="95"/>
      <c r="UES3062" s="95"/>
      <c r="UET3062" s="95"/>
      <c r="UEU3062" s="95"/>
      <c r="UEV3062" s="95"/>
      <c r="UEW3062" s="95"/>
      <c r="UEX3062" s="95"/>
      <c r="UEY3062" s="95"/>
      <c r="UEZ3062" s="95"/>
      <c r="UFA3062" s="95"/>
      <c r="UFB3062" s="95"/>
      <c r="UFC3062" s="95"/>
      <c r="UFD3062" s="95"/>
      <c r="UFE3062" s="95"/>
      <c r="UFF3062" s="95"/>
      <c r="UFG3062" s="95"/>
      <c r="UFH3062" s="95"/>
      <c r="UFI3062" s="95"/>
      <c r="UFJ3062" s="95"/>
      <c r="UFK3062" s="95"/>
      <c r="UFL3062" s="95"/>
      <c r="UFM3062" s="95"/>
      <c r="UFN3062" s="95"/>
      <c r="UFO3062" s="95"/>
      <c r="UFP3062" s="95"/>
      <c r="UFQ3062" s="95"/>
      <c r="UFR3062" s="95"/>
      <c r="UFS3062" s="95"/>
      <c r="UFT3062" s="95"/>
      <c r="UFU3062" s="95"/>
      <c r="UFV3062" s="95"/>
      <c r="UFW3062" s="95"/>
      <c r="UFX3062" s="95"/>
      <c r="UFY3062" s="95"/>
      <c r="UFZ3062" s="95"/>
      <c r="UGA3062" s="95"/>
      <c r="UGB3062" s="95"/>
      <c r="UGC3062" s="95"/>
      <c r="UGD3062" s="95"/>
      <c r="UGE3062" s="95"/>
      <c r="UGF3062" s="95"/>
      <c r="UGG3062" s="95"/>
      <c r="UGH3062" s="95"/>
      <c r="UGI3062" s="95"/>
      <c r="UGJ3062" s="95"/>
      <c r="UGK3062" s="95"/>
      <c r="UGL3062" s="95"/>
      <c r="UGM3062" s="95"/>
      <c r="UGN3062" s="95"/>
      <c r="UGO3062" s="95"/>
      <c r="UGP3062" s="95"/>
      <c r="UGQ3062" s="95"/>
      <c r="UGR3062" s="95"/>
      <c r="UGS3062" s="95"/>
      <c r="UGT3062" s="95"/>
      <c r="UGU3062" s="95"/>
      <c r="UGV3062" s="95"/>
      <c r="UGW3062" s="95"/>
      <c r="UGX3062" s="95"/>
      <c r="UGY3062" s="95"/>
      <c r="UGZ3062" s="95"/>
      <c r="UHA3062" s="95"/>
      <c r="UHB3062" s="95"/>
      <c r="UHC3062" s="95"/>
      <c r="UHD3062" s="95"/>
      <c r="UHE3062" s="95"/>
      <c r="UHF3062" s="95"/>
      <c r="UHG3062" s="95"/>
      <c r="UHH3062" s="95"/>
      <c r="UHI3062" s="95"/>
      <c r="UHJ3062" s="95"/>
      <c r="UHK3062" s="95"/>
      <c r="UHL3062" s="95"/>
      <c r="UHM3062" s="95"/>
      <c r="UHN3062" s="95"/>
      <c r="UHO3062" s="95"/>
      <c r="UHP3062" s="95"/>
      <c r="UHQ3062" s="95"/>
      <c r="UHR3062" s="95"/>
      <c r="UHS3062" s="95"/>
      <c r="UHT3062" s="95"/>
      <c r="UHU3062" s="95"/>
      <c r="UHV3062" s="95"/>
      <c r="UHW3062" s="95"/>
      <c r="UHX3062" s="95"/>
      <c r="UHY3062" s="95"/>
      <c r="UHZ3062" s="95"/>
      <c r="UIA3062" s="95"/>
      <c r="UIB3062" s="95"/>
      <c r="UIC3062" s="95"/>
      <c r="UID3062" s="95"/>
      <c r="UIE3062" s="95"/>
      <c r="UIF3062" s="95"/>
      <c r="UIG3062" s="95"/>
      <c r="UIH3062" s="95"/>
      <c r="UII3062" s="95"/>
      <c r="UIJ3062" s="95"/>
      <c r="UIK3062" s="95"/>
      <c r="UIL3062" s="95"/>
      <c r="UIM3062" s="95"/>
      <c r="UIN3062" s="95"/>
      <c r="UIO3062" s="95"/>
      <c r="UIP3062" s="95"/>
      <c r="UIQ3062" s="95"/>
      <c r="UIR3062" s="95"/>
      <c r="UIS3062" s="95"/>
      <c r="UIT3062" s="95"/>
      <c r="UIU3062" s="95"/>
      <c r="UIV3062" s="95"/>
      <c r="UIW3062" s="95"/>
      <c r="UIX3062" s="95"/>
      <c r="UIY3062" s="95"/>
      <c r="UIZ3062" s="95"/>
      <c r="UJA3062" s="95"/>
      <c r="UJB3062" s="95"/>
      <c r="UJC3062" s="95"/>
      <c r="UJD3062" s="95"/>
      <c r="UJE3062" s="95"/>
      <c r="UJF3062" s="95"/>
      <c r="UJG3062" s="95"/>
      <c r="UJH3062" s="95"/>
      <c r="UJI3062" s="95"/>
      <c r="UJJ3062" s="95"/>
      <c r="UJK3062" s="95"/>
      <c r="UJL3062" s="95"/>
      <c r="UJM3062" s="95"/>
      <c r="UJN3062" s="95"/>
      <c r="UJO3062" s="95"/>
      <c r="UJP3062" s="95"/>
      <c r="UJQ3062" s="95"/>
      <c r="UJR3062" s="95"/>
      <c r="UJS3062" s="95"/>
      <c r="UJT3062" s="95"/>
      <c r="UJU3062" s="95"/>
      <c r="UJV3062" s="95"/>
      <c r="UJW3062" s="95"/>
      <c r="UJX3062" s="95"/>
      <c r="UJY3062" s="95"/>
      <c r="UJZ3062" s="95"/>
      <c r="UKA3062" s="95"/>
      <c r="UKB3062" s="95"/>
      <c r="UKC3062" s="95"/>
      <c r="UKD3062" s="95"/>
      <c r="UKE3062" s="95"/>
      <c r="UKF3062" s="95"/>
      <c r="UKG3062" s="95"/>
      <c r="UKH3062" s="95"/>
      <c r="UKI3062" s="95"/>
      <c r="UKJ3062" s="95"/>
      <c r="UKK3062" s="95"/>
      <c r="UKL3062" s="95"/>
      <c r="UKM3062" s="95"/>
      <c r="UKN3062" s="95"/>
      <c r="UKO3062" s="95"/>
      <c r="UKP3062" s="95"/>
      <c r="UKQ3062" s="95"/>
      <c r="UKR3062" s="95"/>
      <c r="UKS3062" s="95"/>
      <c r="UKT3062" s="95"/>
      <c r="UKU3062" s="95"/>
      <c r="UKV3062" s="95"/>
      <c r="UKW3062" s="95"/>
      <c r="UKX3062" s="95"/>
      <c r="UKY3062" s="95"/>
      <c r="UKZ3062" s="95"/>
      <c r="ULA3062" s="95"/>
      <c r="ULB3062" s="95"/>
      <c r="ULC3062" s="95"/>
      <c r="ULD3062" s="95"/>
      <c r="ULE3062" s="95"/>
      <c r="ULF3062" s="95"/>
      <c r="ULG3062" s="95"/>
      <c r="ULH3062" s="95"/>
      <c r="ULI3062" s="95"/>
      <c r="ULJ3062" s="95"/>
      <c r="ULK3062" s="95"/>
      <c r="ULL3062" s="95"/>
      <c r="ULM3062" s="95"/>
      <c r="ULN3062" s="95"/>
      <c r="ULO3062" s="95"/>
      <c r="ULP3062" s="95"/>
      <c r="ULQ3062" s="95"/>
      <c r="ULR3062" s="95"/>
      <c r="ULS3062" s="95"/>
      <c r="ULT3062" s="95"/>
      <c r="ULU3062" s="95"/>
      <c r="ULV3062" s="95"/>
      <c r="ULW3062" s="95"/>
      <c r="ULX3062" s="95"/>
      <c r="ULY3062" s="95"/>
      <c r="ULZ3062" s="95"/>
      <c r="UMA3062" s="95"/>
      <c r="UMB3062" s="95"/>
      <c r="UMC3062" s="95"/>
      <c r="UMD3062" s="95"/>
      <c r="UME3062" s="95"/>
      <c r="UMF3062" s="95"/>
      <c r="UMG3062" s="95"/>
      <c r="UMH3062" s="95"/>
      <c r="UMI3062" s="95"/>
      <c r="UMJ3062" s="95"/>
      <c r="UMK3062" s="95"/>
      <c r="UML3062" s="95"/>
      <c r="UMM3062" s="95"/>
      <c r="UMN3062" s="95"/>
      <c r="UMO3062" s="95"/>
      <c r="UMP3062" s="95"/>
      <c r="UMQ3062" s="95"/>
      <c r="UMR3062" s="95"/>
      <c r="UMS3062" s="95"/>
      <c r="UMT3062" s="95"/>
      <c r="UMU3062" s="95"/>
      <c r="UMV3062" s="95"/>
      <c r="UMW3062" s="95"/>
      <c r="UMX3062" s="95"/>
      <c r="UMY3062" s="95"/>
      <c r="UMZ3062" s="95"/>
      <c r="UNA3062" s="95"/>
      <c r="UNB3062" s="95"/>
      <c r="UNC3062" s="95"/>
      <c r="UND3062" s="95"/>
      <c r="UNE3062" s="95"/>
      <c r="UNF3062" s="95"/>
      <c r="UNG3062" s="95"/>
      <c r="UNH3062" s="95"/>
      <c r="UNI3062" s="95"/>
      <c r="UNJ3062" s="95"/>
      <c r="UNK3062" s="95"/>
      <c r="UNL3062" s="95"/>
      <c r="UNM3062" s="95"/>
      <c r="UNN3062" s="95"/>
      <c r="UNO3062" s="95"/>
      <c r="UNP3062" s="95"/>
      <c r="UNQ3062" s="95"/>
      <c r="UNR3062" s="95"/>
      <c r="UNS3062" s="95"/>
      <c r="UNT3062" s="95"/>
      <c r="UNU3062" s="95"/>
      <c r="UNV3062" s="95"/>
      <c r="UNW3062" s="95"/>
      <c r="UNX3062" s="95"/>
      <c r="UNY3062" s="95"/>
      <c r="UNZ3062" s="95"/>
      <c r="UOA3062" s="95"/>
      <c r="UOB3062" s="95"/>
      <c r="UOC3062" s="95"/>
      <c r="UOD3062" s="95"/>
      <c r="UOE3062" s="95"/>
      <c r="UOF3062" s="95"/>
      <c r="UOG3062" s="95"/>
      <c r="UOH3062" s="95"/>
      <c r="UOI3062" s="95"/>
      <c r="UOJ3062" s="95"/>
      <c r="UOK3062" s="95"/>
      <c r="UOL3062" s="95"/>
      <c r="UOM3062" s="95"/>
      <c r="UON3062" s="95"/>
      <c r="UOO3062" s="95"/>
      <c r="UOP3062" s="95"/>
      <c r="UOQ3062" s="95"/>
      <c r="UOR3062" s="95"/>
      <c r="UOS3062" s="95"/>
      <c r="UOT3062" s="95"/>
      <c r="UOU3062" s="95"/>
      <c r="UOV3062" s="95"/>
      <c r="UOW3062" s="95"/>
      <c r="UOX3062" s="95"/>
      <c r="UOY3062" s="95"/>
      <c r="UOZ3062" s="95"/>
      <c r="UPA3062" s="95"/>
      <c r="UPB3062" s="95"/>
      <c r="UPC3062" s="95"/>
      <c r="UPD3062" s="95"/>
      <c r="UPE3062" s="95"/>
      <c r="UPF3062" s="95"/>
      <c r="UPG3062" s="95"/>
      <c r="UPH3062" s="95"/>
      <c r="UPI3062" s="95"/>
      <c r="UPJ3062" s="95"/>
      <c r="UPK3062" s="95"/>
      <c r="UPL3062" s="95"/>
      <c r="UPM3062" s="95"/>
      <c r="UPN3062" s="95"/>
      <c r="UPO3062" s="95"/>
      <c r="UPP3062" s="95"/>
      <c r="UPQ3062" s="95"/>
      <c r="UPR3062" s="95"/>
      <c r="UPS3062" s="95"/>
      <c r="UPT3062" s="95"/>
      <c r="UPU3062" s="95"/>
      <c r="UPV3062" s="95"/>
      <c r="UPW3062" s="95"/>
      <c r="UPX3062" s="95"/>
      <c r="UPY3062" s="95"/>
      <c r="UPZ3062" s="95"/>
      <c r="UQA3062" s="95"/>
      <c r="UQB3062" s="95"/>
      <c r="UQC3062" s="95"/>
      <c r="UQD3062" s="95"/>
      <c r="UQE3062" s="95"/>
      <c r="UQF3062" s="95"/>
      <c r="UQG3062" s="95"/>
      <c r="UQH3062" s="95"/>
      <c r="UQI3062" s="95"/>
      <c r="UQJ3062" s="95"/>
      <c r="UQK3062" s="95"/>
      <c r="UQL3062" s="95"/>
      <c r="UQM3062" s="95"/>
      <c r="UQN3062" s="95"/>
      <c r="UQO3062" s="95"/>
      <c r="UQP3062" s="95"/>
      <c r="UQQ3062" s="95"/>
      <c r="UQR3062" s="95"/>
      <c r="UQS3062" s="95"/>
      <c r="UQT3062" s="95"/>
      <c r="UQU3062" s="95"/>
      <c r="UQV3062" s="95"/>
      <c r="UQW3062" s="95"/>
      <c r="UQX3062" s="95"/>
      <c r="UQY3062" s="95"/>
      <c r="UQZ3062" s="95"/>
      <c r="URA3062" s="95"/>
      <c r="URB3062" s="95"/>
      <c r="URC3062" s="95"/>
      <c r="URD3062" s="95"/>
      <c r="URE3062" s="95"/>
      <c r="URF3062" s="95"/>
      <c r="URG3062" s="95"/>
      <c r="URH3062" s="95"/>
      <c r="URI3062" s="95"/>
      <c r="URJ3062" s="95"/>
      <c r="URK3062" s="95"/>
      <c r="URL3062" s="95"/>
      <c r="URM3062" s="95"/>
      <c r="URN3062" s="95"/>
      <c r="URO3062" s="95"/>
      <c r="URP3062" s="95"/>
      <c r="URQ3062" s="95"/>
      <c r="URR3062" s="95"/>
      <c r="URS3062" s="95"/>
      <c r="URT3062" s="95"/>
      <c r="URU3062" s="95"/>
      <c r="URV3062" s="95"/>
      <c r="URW3062" s="95"/>
      <c r="URX3062" s="95"/>
      <c r="URY3062" s="95"/>
      <c r="URZ3062" s="95"/>
      <c r="USA3062" s="95"/>
      <c r="USB3062" s="95"/>
      <c r="USC3062" s="95"/>
      <c r="USD3062" s="95"/>
      <c r="USE3062" s="95"/>
      <c r="USF3062" s="95"/>
      <c r="USG3062" s="95"/>
      <c r="USH3062" s="95"/>
      <c r="USI3062" s="95"/>
      <c r="USJ3062" s="95"/>
      <c r="USK3062" s="95"/>
      <c r="USL3062" s="95"/>
      <c r="USM3062" s="95"/>
      <c r="USN3062" s="95"/>
      <c r="USO3062" s="95"/>
      <c r="USP3062" s="95"/>
      <c r="USQ3062" s="95"/>
      <c r="USR3062" s="95"/>
      <c r="USS3062" s="95"/>
      <c r="UST3062" s="95"/>
      <c r="USU3062" s="95"/>
      <c r="USV3062" s="95"/>
      <c r="USW3062" s="95"/>
      <c r="USX3062" s="95"/>
      <c r="USY3062" s="95"/>
      <c r="USZ3062" s="95"/>
      <c r="UTA3062" s="95"/>
      <c r="UTB3062" s="95"/>
      <c r="UTC3062" s="95"/>
      <c r="UTD3062" s="95"/>
      <c r="UTE3062" s="95"/>
      <c r="UTF3062" s="95"/>
      <c r="UTG3062" s="95"/>
      <c r="UTH3062" s="95"/>
      <c r="UTI3062" s="95"/>
      <c r="UTJ3062" s="95"/>
      <c r="UTK3062" s="95"/>
      <c r="UTL3062" s="95"/>
      <c r="UTM3062" s="95"/>
      <c r="UTN3062" s="95"/>
      <c r="UTO3062" s="95"/>
      <c r="UTP3062" s="95"/>
      <c r="UTQ3062" s="95"/>
      <c r="UTR3062" s="95"/>
      <c r="UTS3062" s="95"/>
      <c r="UTT3062" s="95"/>
      <c r="UTU3062" s="95"/>
      <c r="UTV3062" s="95"/>
      <c r="UTW3062" s="95"/>
      <c r="UTX3062" s="95"/>
      <c r="UTY3062" s="95"/>
      <c r="UTZ3062" s="95"/>
      <c r="UUA3062" s="95"/>
      <c r="UUB3062" s="95"/>
      <c r="UUC3062" s="95"/>
      <c r="UUD3062" s="95"/>
      <c r="UUE3062" s="95"/>
      <c r="UUF3062" s="95"/>
      <c r="UUG3062" s="95"/>
      <c r="UUH3062" s="95"/>
      <c r="UUI3062" s="95"/>
      <c r="UUJ3062" s="95"/>
      <c r="UUK3062" s="95"/>
      <c r="UUL3062" s="95"/>
      <c r="UUM3062" s="95"/>
      <c r="UUN3062" s="95"/>
      <c r="UUO3062" s="95"/>
      <c r="UUP3062" s="95"/>
      <c r="UUQ3062" s="95"/>
      <c r="UUR3062" s="95"/>
      <c r="UUS3062" s="95"/>
      <c r="UUT3062" s="95"/>
      <c r="UUU3062" s="95"/>
      <c r="UUV3062" s="95"/>
      <c r="UUW3062" s="95"/>
      <c r="UUX3062" s="95"/>
      <c r="UUY3062" s="95"/>
      <c r="UUZ3062" s="95"/>
      <c r="UVA3062" s="95"/>
      <c r="UVB3062" s="95"/>
      <c r="UVC3062" s="95"/>
      <c r="UVD3062" s="95"/>
      <c r="UVE3062" s="95"/>
      <c r="UVF3062" s="95"/>
      <c r="UVG3062" s="95"/>
      <c r="UVH3062" s="95"/>
      <c r="UVI3062" s="95"/>
      <c r="UVJ3062" s="95"/>
      <c r="UVK3062" s="95"/>
      <c r="UVL3062" s="95"/>
      <c r="UVM3062" s="95"/>
      <c r="UVN3062" s="95"/>
      <c r="UVO3062" s="95"/>
      <c r="UVP3062" s="95"/>
      <c r="UVQ3062" s="95"/>
      <c r="UVR3062" s="95"/>
      <c r="UVS3062" s="95"/>
      <c r="UVT3062" s="95"/>
      <c r="UVU3062" s="95"/>
      <c r="UVV3062" s="95"/>
      <c r="UVW3062" s="95"/>
      <c r="UVX3062" s="95"/>
      <c r="UVY3062" s="95"/>
      <c r="UVZ3062" s="95"/>
      <c r="UWA3062" s="95"/>
      <c r="UWB3062" s="95"/>
      <c r="UWC3062" s="95"/>
      <c r="UWD3062" s="95"/>
      <c r="UWE3062" s="95"/>
      <c r="UWF3062" s="95"/>
      <c r="UWG3062" s="95"/>
      <c r="UWH3062" s="95"/>
      <c r="UWI3062" s="95"/>
      <c r="UWJ3062" s="95"/>
      <c r="UWK3062" s="95"/>
      <c r="UWL3062" s="95"/>
      <c r="UWM3062" s="95"/>
      <c r="UWN3062" s="95"/>
      <c r="UWO3062" s="95"/>
      <c r="UWP3062" s="95"/>
      <c r="UWQ3062" s="95"/>
      <c r="UWR3062" s="95"/>
      <c r="UWS3062" s="95"/>
      <c r="UWT3062" s="95"/>
      <c r="UWU3062" s="95"/>
      <c r="UWV3062" s="95"/>
      <c r="UWW3062" s="95"/>
      <c r="UWX3062" s="95"/>
      <c r="UWY3062" s="95"/>
      <c r="UWZ3062" s="95"/>
      <c r="UXA3062" s="95"/>
      <c r="UXB3062" s="95"/>
      <c r="UXC3062" s="95"/>
      <c r="UXD3062" s="95"/>
      <c r="UXE3062" s="95"/>
      <c r="UXF3062" s="95"/>
      <c r="UXG3062" s="95"/>
      <c r="UXH3062" s="95"/>
      <c r="UXI3062" s="95"/>
      <c r="UXJ3062" s="95"/>
      <c r="UXK3062" s="95"/>
      <c r="UXL3062" s="95"/>
      <c r="UXM3062" s="95"/>
      <c r="UXN3062" s="95"/>
      <c r="UXO3062" s="95"/>
      <c r="UXP3062" s="95"/>
      <c r="UXQ3062" s="95"/>
      <c r="UXR3062" s="95"/>
      <c r="UXS3062" s="95"/>
      <c r="UXT3062" s="95"/>
      <c r="UXU3062" s="95"/>
      <c r="UXV3062" s="95"/>
      <c r="UXW3062" s="95"/>
      <c r="UXX3062" s="95"/>
      <c r="UXY3062" s="95"/>
      <c r="UXZ3062" s="95"/>
      <c r="UYA3062" s="95"/>
      <c r="UYB3062" s="95"/>
      <c r="UYC3062" s="95"/>
      <c r="UYD3062" s="95"/>
      <c r="UYE3062" s="95"/>
      <c r="UYF3062" s="95"/>
      <c r="UYG3062" s="95"/>
      <c r="UYH3062" s="95"/>
      <c r="UYI3062" s="95"/>
      <c r="UYJ3062" s="95"/>
      <c r="UYK3062" s="95"/>
      <c r="UYL3062" s="95"/>
      <c r="UYM3062" s="95"/>
      <c r="UYN3062" s="95"/>
      <c r="UYO3062" s="95"/>
      <c r="UYP3062" s="95"/>
      <c r="UYQ3062" s="95"/>
      <c r="UYR3062" s="95"/>
      <c r="UYS3062" s="95"/>
      <c r="UYT3062" s="95"/>
      <c r="UYU3062" s="95"/>
      <c r="UYV3062" s="95"/>
      <c r="UYW3062" s="95"/>
      <c r="UYX3062" s="95"/>
      <c r="UYY3062" s="95"/>
      <c r="UYZ3062" s="95"/>
      <c r="UZA3062" s="95"/>
      <c r="UZB3062" s="95"/>
      <c r="UZC3062" s="95"/>
      <c r="UZD3062" s="95"/>
      <c r="UZE3062" s="95"/>
      <c r="UZF3062" s="95"/>
      <c r="UZG3062" s="95"/>
      <c r="UZH3062" s="95"/>
      <c r="UZI3062" s="95"/>
      <c r="UZJ3062" s="95"/>
      <c r="UZK3062" s="95"/>
      <c r="UZL3062" s="95"/>
      <c r="UZM3062" s="95"/>
      <c r="UZN3062" s="95"/>
      <c r="UZO3062" s="95"/>
      <c r="UZP3062" s="95"/>
      <c r="UZQ3062" s="95"/>
      <c r="UZR3062" s="95"/>
      <c r="UZS3062" s="95"/>
      <c r="UZT3062" s="95"/>
      <c r="UZU3062" s="95"/>
      <c r="UZV3062" s="95"/>
      <c r="UZW3062" s="95"/>
      <c r="UZX3062" s="95"/>
      <c r="UZY3062" s="95"/>
      <c r="UZZ3062" s="95"/>
      <c r="VAA3062" s="95"/>
      <c r="VAB3062" s="95"/>
      <c r="VAC3062" s="95"/>
      <c r="VAD3062" s="95"/>
      <c r="VAE3062" s="95"/>
      <c r="VAF3062" s="95"/>
      <c r="VAG3062" s="95"/>
      <c r="VAH3062" s="95"/>
      <c r="VAI3062" s="95"/>
      <c r="VAJ3062" s="95"/>
      <c r="VAK3062" s="95"/>
      <c r="VAL3062" s="95"/>
      <c r="VAM3062" s="95"/>
      <c r="VAN3062" s="95"/>
      <c r="VAO3062" s="95"/>
      <c r="VAP3062" s="95"/>
      <c r="VAQ3062" s="95"/>
      <c r="VAR3062" s="95"/>
      <c r="VAS3062" s="95"/>
      <c r="VAT3062" s="95"/>
      <c r="VAU3062" s="95"/>
      <c r="VAV3062" s="95"/>
      <c r="VAW3062" s="95"/>
      <c r="VAX3062" s="95"/>
      <c r="VAY3062" s="95"/>
      <c r="VAZ3062" s="95"/>
      <c r="VBA3062" s="95"/>
      <c r="VBB3062" s="95"/>
      <c r="VBC3062" s="95"/>
      <c r="VBD3062" s="95"/>
      <c r="VBE3062" s="95"/>
      <c r="VBF3062" s="95"/>
      <c r="VBG3062" s="95"/>
      <c r="VBH3062" s="95"/>
      <c r="VBI3062" s="95"/>
      <c r="VBJ3062" s="95"/>
      <c r="VBK3062" s="95"/>
      <c r="VBL3062" s="95"/>
      <c r="VBM3062" s="95"/>
      <c r="VBN3062" s="95"/>
      <c r="VBO3062" s="95"/>
      <c r="VBP3062" s="95"/>
      <c r="VBQ3062" s="95"/>
      <c r="VBR3062" s="95"/>
      <c r="VBS3062" s="95"/>
      <c r="VBT3062" s="95"/>
      <c r="VBU3062" s="95"/>
      <c r="VBV3062" s="95"/>
      <c r="VBW3062" s="95"/>
      <c r="VBX3062" s="95"/>
      <c r="VBY3062" s="95"/>
      <c r="VBZ3062" s="95"/>
      <c r="VCA3062" s="95"/>
      <c r="VCB3062" s="95"/>
      <c r="VCC3062" s="95"/>
      <c r="VCD3062" s="95"/>
      <c r="VCE3062" s="95"/>
      <c r="VCF3062" s="95"/>
      <c r="VCG3062" s="95"/>
      <c r="VCH3062" s="95"/>
      <c r="VCI3062" s="95"/>
      <c r="VCJ3062" s="95"/>
      <c r="VCK3062" s="95"/>
      <c r="VCL3062" s="95"/>
      <c r="VCM3062" s="95"/>
      <c r="VCN3062" s="95"/>
      <c r="VCO3062" s="95"/>
      <c r="VCP3062" s="95"/>
      <c r="VCQ3062" s="95"/>
      <c r="VCR3062" s="95"/>
      <c r="VCS3062" s="95"/>
      <c r="VCT3062" s="95"/>
      <c r="VCU3062" s="95"/>
      <c r="VCV3062" s="95"/>
      <c r="VCW3062" s="95"/>
      <c r="VCX3062" s="95"/>
      <c r="VCY3062" s="95"/>
      <c r="VCZ3062" s="95"/>
      <c r="VDA3062" s="95"/>
      <c r="VDB3062" s="95"/>
      <c r="VDC3062" s="95"/>
      <c r="VDD3062" s="95"/>
      <c r="VDE3062" s="95"/>
      <c r="VDF3062" s="95"/>
      <c r="VDG3062" s="95"/>
      <c r="VDH3062" s="95"/>
      <c r="VDI3062" s="95"/>
      <c r="VDJ3062" s="95"/>
      <c r="VDK3062" s="95"/>
      <c r="VDL3062" s="95"/>
      <c r="VDM3062" s="95"/>
      <c r="VDN3062" s="95"/>
      <c r="VDO3062" s="95"/>
      <c r="VDP3062" s="95"/>
      <c r="VDQ3062" s="95"/>
      <c r="VDR3062" s="95"/>
      <c r="VDS3062" s="95"/>
      <c r="VDT3062" s="95"/>
      <c r="VDU3062" s="95"/>
      <c r="VDV3062" s="95"/>
      <c r="VDW3062" s="95"/>
      <c r="VDX3062" s="95"/>
      <c r="VDY3062" s="95"/>
      <c r="VDZ3062" s="95"/>
      <c r="VEA3062" s="95"/>
      <c r="VEB3062" s="95"/>
      <c r="VEC3062" s="95"/>
      <c r="VED3062" s="95"/>
      <c r="VEE3062" s="95"/>
      <c r="VEF3062" s="95"/>
      <c r="VEG3062" s="95"/>
      <c r="VEH3062" s="95"/>
      <c r="VEI3062" s="95"/>
      <c r="VEJ3062" s="95"/>
      <c r="VEK3062" s="95"/>
      <c r="VEL3062" s="95"/>
      <c r="VEM3062" s="95"/>
      <c r="VEN3062" s="95"/>
      <c r="VEO3062" s="95"/>
      <c r="VEP3062" s="95"/>
      <c r="VEQ3062" s="95"/>
      <c r="VER3062" s="95"/>
      <c r="VES3062" s="95"/>
      <c r="VET3062" s="95"/>
      <c r="VEU3062" s="95"/>
      <c r="VEV3062" s="95"/>
      <c r="VEW3062" s="95"/>
      <c r="VEX3062" s="95"/>
      <c r="VEY3062" s="95"/>
      <c r="VEZ3062" s="95"/>
      <c r="VFA3062" s="95"/>
      <c r="VFB3062" s="95"/>
      <c r="VFC3062" s="95"/>
      <c r="VFD3062" s="95"/>
      <c r="VFE3062" s="95"/>
      <c r="VFF3062" s="95"/>
      <c r="VFG3062" s="95"/>
      <c r="VFH3062" s="95"/>
      <c r="VFI3062" s="95"/>
      <c r="VFJ3062" s="95"/>
      <c r="VFK3062" s="95"/>
      <c r="VFL3062" s="95"/>
      <c r="VFM3062" s="95"/>
      <c r="VFN3062" s="95"/>
      <c r="VFO3062" s="95"/>
      <c r="VFP3062" s="95"/>
      <c r="VFQ3062" s="95"/>
      <c r="VFR3062" s="95"/>
      <c r="VFS3062" s="95"/>
      <c r="VFT3062" s="95"/>
      <c r="VFU3062" s="95"/>
      <c r="VFV3062" s="95"/>
      <c r="VFW3062" s="95"/>
      <c r="VFX3062" s="95"/>
      <c r="VFY3062" s="95"/>
      <c r="VFZ3062" s="95"/>
      <c r="VGA3062" s="95"/>
      <c r="VGB3062" s="95"/>
      <c r="VGC3062" s="95"/>
      <c r="VGD3062" s="95"/>
      <c r="VGE3062" s="95"/>
      <c r="VGF3062" s="95"/>
      <c r="VGG3062" s="95"/>
      <c r="VGH3062" s="95"/>
      <c r="VGI3062" s="95"/>
      <c r="VGJ3062" s="95"/>
      <c r="VGK3062" s="95"/>
      <c r="VGL3062" s="95"/>
      <c r="VGM3062" s="95"/>
      <c r="VGN3062" s="95"/>
      <c r="VGO3062" s="95"/>
      <c r="VGP3062" s="95"/>
      <c r="VGQ3062" s="95"/>
      <c r="VGR3062" s="95"/>
      <c r="VGS3062" s="95"/>
      <c r="VGT3062" s="95"/>
      <c r="VGU3062" s="95"/>
      <c r="VGV3062" s="95"/>
      <c r="VGW3062" s="95"/>
      <c r="VGX3062" s="95"/>
      <c r="VGY3062" s="95"/>
      <c r="VGZ3062" s="95"/>
      <c r="VHA3062" s="95"/>
      <c r="VHB3062" s="95"/>
      <c r="VHC3062" s="95"/>
      <c r="VHD3062" s="95"/>
      <c r="VHE3062" s="95"/>
      <c r="VHF3062" s="95"/>
      <c r="VHG3062" s="95"/>
      <c r="VHH3062" s="95"/>
      <c r="VHI3062" s="95"/>
      <c r="VHJ3062" s="95"/>
      <c r="VHK3062" s="95"/>
      <c r="VHL3062" s="95"/>
      <c r="VHM3062" s="95"/>
      <c r="VHN3062" s="95"/>
      <c r="VHO3062" s="95"/>
      <c r="VHP3062" s="95"/>
      <c r="VHQ3062" s="95"/>
      <c r="VHR3062" s="95"/>
      <c r="VHS3062" s="95"/>
      <c r="VHT3062" s="95"/>
      <c r="VHU3062" s="95"/>
      <c r="VHV3062" s="95"/>
      <c r="VHW3062" s="95"/>
      <c r="VHX3062" s="95"/>
      <c r="VHY3062" s="95"/>
      <c r="VHZ3062" s="95"/>
      <c r="VIA3062" s="95"/>
      <c r="VIB3062" s="95"/>
      <c r="VIC3062" s="95"/>
      <c r="VID3062" s="95"/>
      <c r="VIE3062" s="95"/>
      <c r="VIF3062" s="95"/>
      <c r="VIG3062" s="95"/>
      <c r="VIH3062" s="95"/>
      <c r="VII3062" s="95"/>
      <c r="VIJ3062" s="95"/>
      <c r="VIK3062" s="95"/>
      <c r="VIL3062" s="95"/>
      <c r="VIM3062" s="95"/>
      <c r="VIN3062" s="95"/>
      <c r="VIO3062" s="95"/>
      <c r="VIP3062" s="95"/>
      <c r="VIQ3062" s="95"/>
      <c r="VIR3062" s="95"/>
      <c r="VIS3062" s="95"/>
      <c r="VIT3062" s="95"/>
      <c r="VIU3062" s="95"/>
      <c r="VIV3062" s="95"/>
      <c r="VIW3062" s="95"/>
      <c r="VIX3062" s="95"/>
      <c r="VIY3062" s="95"/>
      <c r="VIZ3062" s="95"/>
      <c r="VJA3062" s="95"/>
      <c r="VJB3062" s="95"/>
      <c r="VJC3062" s="95"/>
      <c r="VJD3062" s="95"/>
      <c r="VJE3062" s="95"/>
      <c r="VJF3062" s="95"/>
      <c r="VJG3062" s="95"/>
      <c r="VJH3062" s="95"/>
      <c r="VJI3062" s="95"/>
      <c r="VJJ3062" s="95"/>
      <c r="VJK3062" s="95"/>
      <c r="VJL3062" s="95"/>
      <c r="VJM3062" s="95"/>
      <c r="VJN3062" s="95"/>
      <c r="VJO3062" s="95"/>
      <c r="VJP3062" s="95"/>
      <c r="VJQ3062" s="95"/>
      <c r="VJR3062" s="95"/>
      <c r="VJS3062" s="95"/>
      <c r="VJT3062" s="95"/>
      <c r="VJU3062" s="95"/>
      <c r="VJV3062" s="95"/>
      <c r="VJW3062" s="95"/>
      <c r="VJX3062" s="95"/>
      <c r="VJY3062" s="95"/>
      <c r="VJZ3062" s="95"/>
      <c r="VKA3062" s="95"/>
      <c r="VKB3062" s="95"/>
      <c r="VKC3062" s="95"/>
      <c r="VKD3062" s="95"/>
      <c r="VKE3062" s="95"/>
      <c r="VKF3062" s="95"/>
      <c r="VKG3062" s="95"/>
      <c r="VKH3062" s="95"/>
      <c r="VKI3062" s="95"/>
      <c r="VKJ3062" s="95"/>
      <c r="VKK3062" s="95"/>
      <c r="VKL3062" s="95"/>
      <c r="VKM3062" s="95"/>
      <c r="VKN3062" s="95"/>
      <c r="VKO3062" s="95"/>
      <c r="VKP3062" s="95"/>
      <c r="VKQ3062" s="95"/>
      <c r="VKR3062" s="95"/>
      <c r="VKS3062" s="95"/>
      <c r="VKT3062" s="95"/>
      <c r="VKU3062" s="95"/>
      <c r="VKV3062" s="95"/>
      <c r="VKW3062" s="95"/>
      <c r="VKX3062" s="95"/>
      <c r="VKY3062" s="95"/>
      <c r="VKZ3062" s="95"/>
      <c r="VLA3062" s="95"/>
      <c r="VLB3062" s="95"/>
      <c r="VLC3062" s="95"/>
      <c r="VLD3062" s="95"/>
      <c r="VLE3062" s="95"/>
      <c r="VLF3062" s="95"/>
      <c r="VLG3062" s="95"/>
      <c r="VLH3062" s="95"/>
      <c r="VLI3062" s="95"/>
      <c r="VLJ3062" s="95"/>
      <c r="VLK3062" s="95"/>
      <c r="VLL3062" s="95"/>
      <c r="VLM3062" s="95"/>
      <c r="VLN3062" s="95"/>
      <c r="VLO3062" s="95"/>
      <c r="VLP3062" s="95"/>
      <c r="VLQ3062" s="95"/>
      <c r="VLR3062" s="95"/>
      <c r="VLS3062" s="95"/>
      <c r="VLT3062" s="95"/>
      <c r="VLU3062" s="95"/>
      <c r="VLV3062" s="95"/>
      <c r="VLW3062" s="95"/>
      <c r="VLX3062" s="95"/>
      <c r="VLY3062" s="95"/>
      <c r="VLZ3062" s="95"/>
      <c r="VMA3062" s="95"/>
      <c r="VMB3062" s="95"/>
      <c r="VMC3062" s="95"/>
      <c r="VMD3062" s="95"/>
      <c r="VME3062" s="95"/>
      <c r="VMF3062" s="95"/>
      <c r="VMG3062" s="95"/>
      <c r="VMH3062" s="95"/>
      <c r="VMI3062" s="95"/>
      <c r="VMJ3062" s="95"/>
      <c r="VMK3062" s="95"/>
      <c r="VML3062" s="95"/>
      <c r="VMM3062" s="95"/>
      <c r="VMN3062" s="95"/>
      <c r="VMO3062" s="95"/>
      <c r="VMP3062" s="95"/>
      <c r="VMQ3062" s="95"/>
      <c r="VMR3062" s="95"/>
      <c r="VMS3062" s="95"/>
      <c r="VMT3062" s="95"/>
      <c r="VMU3062" s="95"/>
      <c r="VMV3062" s="95"/>
      <c r="VMW3062" s="95"/>
      <c r="VMX3062" s="95"/>
      <c r="VMY3062" s="95"/>
      <c r="VMZ3062" s="95"/>
      <c r="VNA3062" s="95"/>
      <c r="VNB3062" s="95"/>
      <c r="VNC3062" s="95"/>
      <c r="VND3062" s="95"/>
      <c r="VNE3062" s="95"/>
      <c r="VNF3062" s="95"/>
      <c r="VNG3062" s="95"/>
      <c r="VNH3062" s="95"/>
      <c r="VNI3062" s="95"/>
      <c r="VNJ3062" s="95"/>
      <c r="VNK3062" s="95"/>
      <c r="VNL3062" s="95"/>
      <c r="VNM3062" s="95"/>
      <c r="VNN3062" s="95"/>
      <c r="VNO3062" s="95"/>
      <c r="VNP3062" s="95"/>
      <c r="VNQ3062" s="95"/>
      <c r="VNR3062" s="95"/>
      <c r="VNS3062" s="95"/>
      <c r="VNT3062" s="95"/>
      <c r="VNU3062" s="95"/>
      <c r="VNV3062" s="95"/>
      <c r="VNW3062" s="95"/>
      <c r="VNX3062" s="95"/>
      <c r="VNY3062" s="95"/>
      <c r="VNZ3062" s="95"/>
      <c r="VOA3062" s="95"/>
      <c r="VOB3062" s="95"/>
      <c r="VOC3062" s="95"/>
      <c r="VOD3062" s="95"/>
      <c r="VOE3062" s="95"/>
      <c r="VOF3062" s="95"/>
      <c r="VOG3062" s="95"/>
      <c r="VOH3062" s="95"/>
      <c r="VOI3062" s="95"/>
      <c r="VOJ3062" s="95"/>
      <c r="VOK3062" s="95"/>
      <c r="VOL3062" s="95"/>
      <c r="VOM3062" s="95"/>
      <c r="VON3062" s="95"/>
      <c r="VOO3062" s="95"/>
      <c r="VOP3062" s="95"/>
      <c r="VOQ3062" s="95"/>
      <c r="VOR3062" s="95"/>
      <c r="VOS3062" s="95"/>
      <c r="VOT3062" s="95"/>
      <c r="VOU3062" s="95"/>
      <c r="VOV3062" s="95"/>
      <c r="VOW3062" s="95"/>
      <c r="VOX3062" s="95"/>
      <c r="VOY3062" s="95"/>
      <c r="VOZ3062" s="95"/>
      <c r="VPA3062" s="95"/>
      <c r="VPB3062" s="95"/>
      <c r="VPC3062" s="95"/>
      <c r="VPD3062" s="95"/>
      <c r="VPE3062" s="95"/>
      <c r="VPF3062" s="95"/>
      <c r="VPG3062" s="95"/>
      <c r="VPH3062" s="95"/>
      <c r="VPI3062" s="95"/>
      <c r="VPJ3062" s="95"/>
      <c r="VPK3062" s="95"/>
      <c r="VPL3062" s="95"/>
      <c r="VPM3062" s="95"/>
      <c r="VPN3062" s="95"/>
      <c r="VPO3062" s="95"/>
      <c r="VPP3062" s="95"/>
      <c r="VPQ3062" s="95"/>
      <c r="VPR3062" s="95"/>
      <c r="VPS3062" s="95"/>
      <c r="VPT3062" s="95"/>
      <c r="VPU3062" s="95"/>
      <c r="VPV3062" s="95"/>
      <c r="VPW3062" s="95"/>
      <c r="VPX3062" s="95"/>
      <c r="VPY3062" s="95"/>
      <c r="VPZ3062" s="95"/>
      <c r="VQA3062" s="95"/>
      <c r="VQB3062" s="95"/>
      <c r="VQC3062" s="95"/>
      <c r="VQD3062" s="95"/>
      <c r="VQE3062" s="95"/>
      <c r="VQF3062" s="95"/>
      <c r="VQG3062" s="95"/>
      <c r="VQH3062" s="95"/>
      <c r="VQI3062" s="95"/>
      <c r="VQJ3062" s="95"/>
      <c r="VQK3062" s="95"/>
      <c r="VQL3062" s="95"/>
      <c r="VQM3062" s="95"/>
      <c r="VQN3062" s="95"/>
      <c r="VQO3062" s="95"/>
      <c r="VQP3062" s="95"/>
      <c r="VQQ3062" s="95"/>
      <c r="VQR3062" s="95"/>
      <c r="VQS3062" s="95"/>
      <c r="VQT3062" s="95"/>
      <c r="VQU3062" s="95"/>
      <c r="VQV3062" s="95"/>
      <c r="VQW3062" s="95"/>
      <c r="VQX3062" s="95"/>
      <c r="VQY3062" s="95"/>
      <c r="VQZ3062" s="95"/>
      <c r="VRA3062" s="95"/>
      <c r="VRB3062" s="95"/>
      <c r="VRC3062" s="95"/>
      <c r="VRD3062" s="95"/>
      <c r="VRE3062" s="95"/>
      <c r="VRF3062" s="95"/>
      <c r="VRG3062" s="95"/>
      <c r="VRH3062" s="95"/>
      <c r="VRI3062" s="95"/>
      <c r="VRJ3062" s="95"/>
      <c r="VRK3062" s="95"/>
      <c r="VRL3062" s="95"/>
      <c r="VRM3062" s="95"/>
      <c r="VRN3062" s="95"/>
      <c r="VRO3062" s="95"/>
      <c r="VRP3062" s="95"/>
      <c r="VRQ3062" s="95"/>
      <c r="VRR3062" s="95"/>
      <c r="VRS3062" s="95"/>
      <c r="VRT3062" s="95"/>
      <c r="VRU3062" s="95"/>
      <c r="VRV3062" s="95"/>
      <c r="VRW3062" s="95"/>
      <c r="VRX3062" s="95"/>
      <c r="VRY3062" s="95"/>
      <c r="VRZ3062" s="95"/>
      <c r="VSA3062" s="95"/>
      <c r="VSB3062" s="95"/>
      <c r="VSC3062" s="95"/>
      <c r="VSD3062" s="95"/>
      <c r="VSE3062" s="95"/>
      <c r="VSF3062" s="95"/>
      <c r="VSG3062" s="95"/>
      <c r="VSH3062" s="95"/>
      <c r="VSI3062" s="95"/>
      <c r="VSJ3062" s="95"/>
      <c r="VSK3062" s="95"/>
      <c r="VSL3062" s="95"/>
      <c r="VSM3062" s="95"/>
      <c r="VSN3062" s="95"/>
      <c r="VSO3062" s="95"/>
      <c r="VSP3062" s="95"/>
      <c r="VSQ3062" s="95"/>
      <c r="VSR3062" s="95"/>
      <c r="VSS3062" s="95"/>
      <c r="VST3062" s="95"/>
      <c r="VSU3062" s="95"/>
      <c r="VSV3062" s="95"/>
      <c r="VSW3062" s="95"/>
      <c r="VSX3062" s="95"/>
      <c r="VSY3062" s="95"/>
      <c r="VSZ3062" s="95"/>
      <c r="VTA3062" s="95"/>
      <c r="VTB3062" s="95"/>
      <c r="VTC3062" s="95"/>
      <c r="VTD3062" s="95"/>
      <c r="VTE3062" s="95"/>
      <c r="VTF3062" s="95"/>
      <c r="VTG3062" s="95"/>
      <c r="VTH3062" s="95"/>
      <c r="VTI3062" s="95"/>
      <c r="VTJ3062" s="95"/>
      <c r="VTK3062" s="95"/>
      <c r="VTL3062" s="95"/>
      <c r="VTM3062" s="95"/>
      <c r="VTN3062" s="95"/>
      <c r="VTO3062" s="95"/>
      <c r="VTP3062" s="95"/>
      <c r="VTQ3062" s="95"/>
      <c r="VTR3062" s="95"/>
      <c r="VTS3062" s="95"/>
      <c r="VTT3062" s="95"/>
      <c r="VTU3062" s="95"/>
      <c r="VTV3062" s="95"/>
      <c r="VTW3062" s="95"/>
      <c r="VTX3062" s="95"/>
      <c r="VTY3062" s="95"/>
      <c r="VTZ3062" s="95"/>
      <c r="VUA3062" s="95"/>
      <c r="VUB3062" s="95"/>
      <c r="VUC3062" s="95"/>
      <c r="VUD3062" s="95"/>
      <c r="VUE3062" s="95"/>
      <c r="VUF3062" s="95"/>
      <c r="VUG3062" s="95"/>
      <c r="VUH3062" s="95"/>
      <c r="VUI3062" s="95"/>
      <c r="VUJ3062" s="95"/>
      <c r="VUK3062" s="95"/>
      <c r="VUL3062" s="95"/>
      <c r="VUM3062" s="95"/>
      <c r="VUN3062" s="95"/>
      <c r="VUO3062" s="95"/>
      <c r="VUP3062" s="95"/>
      <c r="VUQ3062" s="95"/>
      <c r="VUR3062" s="95"/>
      <c r="VUS3062" s="95"/>
      <c r="VUT3062" s="95"/>
      <c r="VUU3062" s="95"/>
      <c r="VUV3062" s="95"/>
      <c r="VUW3062" s="95"/>
      <c r="VUX3062" s="95"/>
      <c r="VUY3062" s="95"/>
      <c r="VUZ3062" s="95"/>
      <c r="VVA3062" s="95"/>
      <c r="VVB3062" s="95"/>
      <c r="VVC3062" s="95"/>
      <c r="VVD3062" s="95"/>
      <c r="VVE3062" s="95"/>
      <c r="VVF3062" s="95"/>
      <c r="VVG3062" s="95"/>
      <c r="VVH3062" s="95"/>
      <c r="VVI3062" s="95"/>
      <c r="VVJ3062" s="95"/>
      <c r="VVK3062" s="95"/>
      <c r="VVL3062" s="95"/>
      <c r="VVM3062" s="95"/>
      <c r="VVN3062" s="95"/>
      <c r="VVO3062" s="95"/>
      <c r="VVP3062" s="95"/>
      <c r="VVQ3062" s="95"/>
      <c r="VVR3062" s="95"/>
      <c r="VVS3062" s="95"/>
      <c r="VVT3062" s="95"/>
      <c r="VVU3062" s="95"/>
      <c r="VVV3062" s="95"/>
      <c r="VVW3062" s="95"/>
      <c r="VVX3062" s="95"/>
      <c r="VVY3062" s="95"/>
      <c r="VVZ3062" s="95"/>
      <c r="VWA3062" s="95"/>
      <c r="VWB3062" s="95"/>
      <c r="VWC3062" s="95"/>
      <c r="VWD3062" s="95"/>
      <c r="VWE3062" s="95"/>
      <c r="VWF3062" s="95"/>
      <c r="VWG3062" s="95"/>
      <c r="VWH3062" s="95"/>
      <c r="VWI3062" s="95"/>
      <c r="VWJ3062" s="95"/>
      <c r="VWK3062" s="95"/>
      <c r="VWL3062" s="95"/>
      <c r="VWM3062" s="95"/>
      <c r="VWN3062" s="95"/>
      <c r="VWO3062" s="95"/>
      <c r="VWP3062" s="95"/>
      <c r="VWQ3062" s="95"/>
      <c r="VWR3062" s="95"/>
      <c r="VWS3062" s="95"/>
      <c r="VWT3062" s="95"/>
      <c r="VWU3062" s="95"/>
      <c r="VWV3062" s="95"/>
      <c r="VWW3062" s="95"/>
      <c r="VWX3062" s="95"/>
      <c r="VWY3062" s="95"/>
      <c r="VWZ3062" s="95"/>
      <c r="VXA3062" s="95"/>
      <c r="VXB3062" s="95"/>
      <c r="VXC3062" s="95"/>
      <c r="VXD3062" s="95"/>
      <c r="VXE3062" s="95"/>
      <c r="VXF3062" s="95"/>
      <c r="VXG3062" s="95"/>
      <c r="VXH3062" s="95"/>
      <c r="VXI3062" s="95"/>
      <c r="VXJ3062" s="95"/>
      <c r="VXK3062" s="95"/>
      <c r="VXL3062" s="95"/>
      <c r="VXM3062" s="95"/>
      <c r="VXN3062" s="95"/>
      <c r="VXO3062" s="95"/>
      <c r="VXP3062" s="95"/>
      <c r="VXQ3062" s="95"/>
      <c r="VXR3062" s="95"/>
      <c r="VXS3062" s="95"/>
      <c r="VXT3062" s="95"/>
      <c r="VXU3062" s="95"/>
      <c r="VXV3062" s="95"/>
      <c r="VXW3062" s="95"/>
      <c r="VXX3062" s="95"/>
      <c r="VXY3062" s="95"/>
      <c r="VXZ3062" s="95"/>
      <c r="VYA3062" s="95"/>
      <c r="VYB3062" s="95"/>
      <c r="VYC3062" s="95"/>
      <c r="VYD3062" s="95"/>
      <c r="VYE3062" s="95"/>
      <c r="VYF3062" s="95"/>
      <c r="VYG3062" s="95"/>
      <c r="VYH3062" s="95"/>
      <c r="VYI3062" s="95"/>
      <c r="VYJ3062" s="95"/>
      <c r="VYK3062" s="95"/>
      <c r="VYL3062" s="95"/>
      <c r="VYM3062" s="95"/>
      <c r="VYN3062" s="95"/>
      <c r="VYO3062" s="95"/>
      <c r="VYP3062" s="95"/>
      <c r="VYQ3062" s="95"/>
      <c r="VYR3062" s="95"/>
      <c r="VYS3062" s="95"/>
      <c r="VYT3062" s="95"/>
      <c r="VYU3062" s="95"/>
      <c r="VYV3062" s="95"/>
      <c r="VYW3062" s="95"/>
      <c r="VYX3062" s="95"/>
      <c r="VYY3062" s="95"/>
      <c r="VYZ3062" s="95"/>
      <c r="VZA3062" s="95"/>
      <c r="VZB3062" s="95"/>
      <c r="VZC3062" s="95"/>
      <c r="VZD3062" s="95"/>
      <c r="VZE3062" s="95"/>
      <c r="VZF3062" s="95"/>
      <c r="VZG3062" s="95"/>
      <c r="VZH3062" s="95"/>
      <c r="VZI3062" s="95"/>
      <c r="VZJ3062" s="95"/>
      <c r="VZK3062" s="95"/>
      <c r="VZL3062" s="95"/>
      <c r="VZM3062" s="95"/>
      <c r="VZN3062" s="95"/>
      <c r="VZO3062" s="95"/>
      <c r="VZP3062" s="95"/>
      <c r="VZQ3062" s="95"/>
      <c r="VZR3062" s="95"/>
      <c r="VZS3062" s="95"/>
      <c r="VZT3062" s="95"/>
      <c r="VZU3062" s="95"/>
      <c r="VZV3062" s="95"/>
      <c r="VZW3062" s="95"/>
      <c r="VZX3062" s="95"/>
      <c r="VZY3062" s="95"/>
      <c r="VZZ3062" s="95"/>
      <c r="WAA3062" s="95"/>
      <c r="WAB3062" s="95"/>
      <c r="WAC3062" s="95"/>
      <c r="WAD3062" s="95"/>
      <c r="WAE3062" s="95"/>
      <c r="WAF3062" s="95"/>
      <c r="WAG3062" s="95"/>
      <c r="WAH3062" s="95"/>
      <c r="WAI3062" s="95"/>
      <c r="WAJ3062" s="95"/>
      <c r="WAK3062" s="95"/>
      <c r="WAL3062" s="95"/>
      <c r="WAM3062" s="95"/>
      <c r="WAN3062" s="95"/>
      <c r="WAO3062" s="95"/>
      <c r="WAP3062" s="95"/>
      <c r="WAQ3062" s="95"/>
      <c r="WAR3062" s="95"/>
      <c r="WAS3062" s="95"/>
      <c r="WAT3062" s="95"/>
      <c r="WAU3062" s="95"/>
      <c r="WAV3062" s="95"/>
      <c r="WAW3062" s="95"/>
      <c r="WAX3062" s="95"/>
      <c r="WAY3062" s="95"/>
      <c r="WAZ3062" s="95"/>
      <c r="WBA3062" s="95"/>
      <c r="WBB3062" s="95"/>
      <c r="WBC3062" s="95"/>
      <c r="WBD3062" s="95"/>
      <c r="WBE3062" s="95"/>
      <c r="WBF3062" s="95"/>
      <c r="WBG3062" s="95"/>
      <c r="WBH3062" s="95"/>
      <c r="WBI3062" s="95"/>
      <c r="WBJ3062" s="95"/>
      <c r="WBK3062" s="95"/>
      <c r="WBL3062" s="95"/>
      <c r="WBM3062" s="95"/>
      <c r="WBN3062" s="95"/>
      <c r="WBO3062" s="95"/>
      <c r="WBP3062" s="95"/>
      <c r="WBQ3062" s="95"/>
      <c r="WBR3062" s="95"/>
      <c r="WBS3062" s="95"/>
      <c r="WBT3062" s="95"/>
      <c r="WBU3062" s="95"/>
      <c r="WBV3062" s="95"/>
      <c r="WBW3062" s="95"/>
      <c r="WBX3062" s="95"/>
      <c r="WBY3062" s="95"/>
      <c r="WBZ3062" s="95"/>
      <c r="WCA3062" s="95"/>
      <c r="WCB3062" s="95"/>
      <c r="WCC3062" s="95"/>
      <c r="WCD3062" s="95"/>
      <c r="WCE3062" s="95"/>
      <c r="WCF3062" s="95"/>
      <c r="WCG3062" s="95"/>
      <c r="WCH3062" s="95"/>
      <c r="WCI3062" s="95"/>
      <c r="WCJ3062" s="95"/>
      <c r="WCK3062" s="95"/>
      <c r="WCL3062" s="95"/>
      <c r="WCM3062" s="95"/>
      <c r="WCN3062" s="95"/>
      <c r="WCO3062" s="95"/>
      <c r="WCP3062" s="95"/>
      <c r="WCQ3062" s="95"/>
      <c r="WCR3062" s="95"/>
      <c r="WCS3062" s="95"/>
      <c r="WCT3062" s="95"/>
      <c r="WCU3062" s="95"/>
      <c r="WCV3062" s="95"/>
      <c r="WCW3062" s="95"/>
      <c r="WCX3062" s="95"/>
      <c r="WCY3062" s="95"/>
      <c r="WCZ3062" s="95"/>
      <c r="WDA3062" s="95"/>
      <c r="WDB3062" s="95"/>
      <c r="WDC3062" s="95"/>
      <c r="WDD3062" s="95"/>
      <c r="WDE3062" s="95"/>
      <c r="WDF3062" s="95"/>
      <c r="WDG3062" s="95"/>
      <c r="WDH3062" s="95"/>
      <c r="WDI3062" s="95"/>
      <c r="WDJ3062" s="95"/>
      <c r="WDK3062" s="95"/>
      <c r="WDL3062" s="95"/>
      <c r="WDM3062" s="95"/>
      <c r="WDN3062" s="95"/>
      <c r="WDO3062" s="95"/>
      <c r="WDP3062" s="95"/>
      <c r="WDQ3062" s="95"/>
      <c r="WDR3062" s="95"/>
      <c r="WDS3062" s="95"/>
      <c r="WDT3062" s="95"/>
      <c r="WDU3062" s="95"/>
      <c r="WDV3062" s="95"/>
      <c r="WDW3062" s="95"/>
      <c r="WDX3062" s="95"/>
      <c r="WDY3062" s="95"/>
      <c r="WDZ3062" s="95"/>
      <c r="WEA3062" s="95"/>
      <c r="WEB3062" s="95"/>
      <c r="WEC3062" s="95"/>
      <c r="WED3062" s="95"/>
      <c r="WEE3062" s="95"/>
      <c r="WEF3062" s="95"/>
      <c r="WEG3062" s="95"/>
      <c r="WEH3062" s="95"/>
      <c r="WEI3062" s="95"/>
      <c r="WEJ3062" s="95"/>
      <c r="WEK3062" s="95"/>
      <c r="WEL3062" s="95"/>
      <c r="WEM3062" s="95"/>
      <c r="WEN3062" s="95"/>
      <c r="WEO3062" s="95"/>
      <c r="WEP3062" s="95"/>
      <c r="WEQ3062" s="95"/>
      <c r="WER3062" s="95"/>
      <c r="WES3062" s="95"/>
      <c r="WET3062" s="95"/>
      <c r="WEU3062" s="95"/>
      <c r="WEV3062" s="95"/>
      <c r="WEW3062" s="95"/>
      <c r="WEX3062" s="95"/>
      <c r="WEY3062" s="95"/>
      <c r="WEZ3062" s="95"/>
      <c r="WFA3062" s="95"/>
      <c r="WFB3062" s="95"/>
      <c r="WFC3062" s="95"/>
      <c r="WFD3062" s="95"/>
      <c r="WFE3062" s="95"/>
      <c r="WFF3062" s="95"/>
      <c r="WFG3062" s="95"/>
      <c r="WFH3062" s="95"/>
      <c r="WFI3062" s="95"/>
      <c r="WFJ3062" s="95"/>
      <c r="WFK3062" s="95"/>
      <c r="WFL3062" s="95"/>
      <c r="WFM3062" s="95"/>
      <c r="WFN3062" s="95"/>
      <c r="WFO3062" s="95"/>
      <c r="WFP3062" s="95"/>
      <c r="WFQ3062" s="95"/>
      <c r="WFR3062" s="95"/>
      <c r="WFS3062" s="95"/>
      <c r="WFT3062" s="95"/>
      <c r="WFU3062" s="95"/>
      <c r="WFV3062" s="95"/>
      <c r="WFW3062" s="95"/>
      <c r="WFX3062" s="95"/>
      <c r="WFY3062" s="95"/>
      <c r="WFZ3062" s="95"/>
      <c r="WGA3062" s="95"/>
      <c r="WGB3062" s="95"/>
      <c r="WGC3062" s="95"/>
      <c r="WGD3062" s="95"/>
      <c r="WGE3062" s="95"/>
      <c r="WGF3062" s="95"/>
      <c r="WGG3062" s="95"/>
      <c r="WGH3062" s="95"/>
      <c r="WGI3062" s="95"/>
      <c r="WGJ3062" s="95"/>
      <c r="WGK3062" s="95"/>
      <c r="WGL3062" s="95"/>
      <c r="WGM3062" s="95"/>
      <c r="WGN3062" s="95"/>
      <c r="WGO3062" s="95"/>
      <c r="WGP3062" s="95"/>
      <c r="WGQ3062" s="95"/>
      <c r="WGR3062" s="95"/>
      <c r="WGS3062" s="95"/>
      <c r="WGT3062" s="95"/>
      <c r="WGU3062" s="95"/>
      <c r="WGV3062" s="95"/>
      <c r="WGW3062" s="95"/>
      <c r="WGX3062" s="95"/>
      <c r="WGY3062" s="95"/>
      <c r="WGZ3062" s="95"/>
      <c r="WHA3062" s="95"/>
      <c r="WHB3062" s="95"/>
      <c r="WHC3062" s="95"/>
      <c r="WHD3062" s="95"/>
      <c r="WHE3062" s="95"/>
      <c r="WHF3062" s="95"/>
      <c r="WHG3062" s="95"/>
      <c r="WHH3062" s="95"/>
      <c r="WHI3062" s="95"/>
      <c r="WHJ3062" s="95"/>
      <c r="WHK3062" s="95"/>
      <c r="WHL3062" s="95"/>
      <c r="WHM3062" s="95"/>
      <c r="WHN3062" s="95"/>
      <c r="WHO3062" s="95"/>
      <c r="WHP3062" s="95"/>
      <c r="WHQ3062" s="95"/>
      <c r="WHR3062" s="95"/>
      <c r="WHS3062" s="95"/>
      <c r="WHT3062" s="95"/>
      <c r="WHU3062" s="95"/>
      <c r="WHV3062" s="95"/>
      <c r="WHW3062" s="95"/>
      <c r="WHX3062" s="95"/>
      <c r="WHY3062" s="95"/>
      <c r="WHZ3062" s="95"/>
      <c r="WIA3062" s="95"/>
      <c r="WIB3062" s="95"/>
      <c r="WIC3062" s="95"/>
      <c r="WID3062" s="95"/>
      <c r="WIE3062" s="95"/>
      <c r="WIF3062" s="95"/>
      <c r="WIG3062" s="95"/>
      <c r="WIH3062" s="95"/>
      <c r="WII3062" s="95"/>
      <c r="WIJ3062" s="95"/>
      <c r="WIK3062" s="95"/>
      <c r="WIL3062" s="95"/>
      <c r="WIM3062" s="95"/>
      <c r="WIN3062" s="95"/>
      <c r="WIO3062" s="95"/>
      <c r="WIP3062" s="95"/>
      <c r="WIQ3062" s="95"/>
      <c r="WIR3062" s="95"/>
      <c r="WIS3062" s="95"/>
      <c r="WIT3062" s="95"/>
      <c r="WIU3062" s="95"/>
      <c r="WIV3062" s="95"/>
      <c r="WIW3062" s="95"/>
      <c r="WIX3062" s="95"/>
      <c r="WIY3062" s="95"/>
      <c r="WIZ3062" s="95"/>
      <c r="WJA3062" s="95"/>
      <c r="WJB3062" s="95"/>
      <c r="WJC3062" s="95"/>
      <c r="WJD3062" s="95"/>
      <c r="WJE3062" s="95"/>
      <c r="WJF3062" s="95"/>
      <c r="WJG3062" s="95"/>
      <c r="WJH3062" s="95"/>
      <c r="WJI3062" s="95"/>
      <c r="WJJ3062" s="95"/>
      <c r="WJK3062" s="95"/>
      <c r="WJL3062" s="95"/>
      <c r="WJM3062" s="95"/>
      <c r="WJN3062" s="95"/>
      <c r="WJO3062" s="95"/>
      <c r="WJP3062" s="95"/>
      <c r="WJQ3062" s="95"/>
      <c r="WJR3062" s="95"/>
      <c r="WJS3062" s="95"/>
      <c r="WJT3062" s="95"/>
      <c r="WJU3062" s="95"/>
      <c r="WJV3062" s="95"/>
      <c r="WJW3062" s="95"/>
      <c r="WJX3062" s="95"/>
      <c r="WJY3062" s="95"/>
      <c r="WJZ3062" s="95"/>
      <c r="WKA3062" s="95"/>
      <c r="WKB3062" s="95"/>
      <c r="WKC3062" s="95"/>
      <c r="WKD3062" s="95"/>
      <c r="WKE3062" s="95"/>
      <c r="WKF3062" s="95"/>
      <c r="WKG3062" s="95"/>
      <c r="WKH3062" s="95"/>
      <c r="WKI3062" s="95"/>
      <c r="WKJ3062" s="95"/>
      <c r="WKK3062" s="95"/>
      <c r="WKL3062" s="95"/>
      <c r="WKM3062" s="95"/>
      <c r="WKN3062" s="95"/>
      <c r="WKO3062" s="95"/>
      <c r="WKP3062" s="95"/>
      <c r="WKQ3062" s="95"/>
      <c r="WKR3062" s="95"/>
      <c r="WKS3062" s="95"/>
      <c r="WKT3062" s="95"/>
      <c r="WKU3062" s="95"/>
      <c r="WKV3062" s="95"/>
      <c r="WKW3062" s="95"/>
      <c r="WKX3062" s="95"/>
      <c r="WKY3062" s="95"/>
      <c r="WKZ3062" s="95"/>
      <c r="WLA3062" s="95"/>
      <c r="WLB3062" s="95"/>
      <c r="WLC3062" s="95"/>
      <c r="WLD3062" s="95"/>
      <c r="WLE3062" s="95"/>
      <c r="WLF3062" s="95"/>
      <c r="WLG3062" s="95"/>
      <c r="WLH3062" s="95"/>
      <c r="WLI3062" s="95"/>
      <c r="WLJ3062" s="95"/>
      <c r="WLK3062" s="95"/>
      <c r="WLL3062" s="95"/>
      <c r="WLM3062" s="95"/>
      <c r="WLN3062" s="95"/>
      <c r="WLO3062" s="95"/>
      <c r="WLP3062" s="95"/>
      <c r="WLQ3062" s="95"/>
      <c r="WLR3062" s="95"/>
      <c r="WLS3062" s="95"/>
      <c r="WLT3062" s="95"/>
      <c r="WLU3062" s="95"/>
      <c r="WLV3062" s="95"/>
      <c r="WLW3062" s="95"/>
      <c r="WLX3062" s="95"/>
      <c r="WLY3062" s="95"/>
      <c r="WLZ3062" s="95"/>
      <c r="WMA3062" s="95"/>
      <c r="WMB3062" s="95"/>
      <c r="WMC3062" s="95"/>
      <c r="WMD3062" s="95"/>
      <c r="WME3062" s="95"/>
      <c r="WMF3062" s="95"/>
      <c r="WMG3062" s="95"/>
      <c r="WMH3062" s="95"/>
      <c r="WMI3062" s="95"/>
      <c r="WMJ3062" s="95"/>
      <c r="WMK3062" s="95"/>
      <c r="WML3062" s="95"/>
      <c r="WMM3062" s="95"/>
      <c r="WMN3062" s="95"/>
      <c r="WMO3062" s="95"/>
      <c r="WMP3062" s="95"/>
      <c r="WMQ3062" s="95"/>
      <c r="WMR3062" s="95"/>
      <c r="WMS3062" s="95"/>
      <c r="WMT3062" s="95"/>
      <c r="WMU3062" s="95"/>
      <c r="WMV3062" s="95"/>
      <c r="WMW3062" s="95"/>
      <c r="WMX3062" s="95"/>
      <c r="WMY3062" s="95"/>
      <c r="WMZ3062" s="95"/>
      <c r="WNA3062" s="95"/>
      <c r="WNB3062" s="95"/>
      <c r="WNC3062" s="95"/>
      <c r="WND3062" s="95"/>
      <c r="WNE3062" s="95"/>
      <c r="WNF3062" s="95"/>
      <c r="WNG3062" s="95"/>
      <c r="WNH3062" s="95"/>
      <c r="WNI3062" s="95"/>
      <c r="WNJ3062" s="95"/>
      <c r="WNK3062" s="95"/>
      <c r="WNL3062" s="95"/>
      <c r="WNM3062" s="95"/>
      <c r="WNN3062" s="95"/>
      <c r="WNO3062" s="95"/>
      <c r="WNP3062" s="95"/>
      <c r="WNQ3062" s="95"/>
      <c r="WNR3062" s="95"/>
      <c r="WNS3062" s="95"/>
      <c r="WNT3062" s="95"/>
      <c r="WNU3062" s="95"/>
      <c r="WNV3062" s="95"/>
      <c r="WNW3062" s="95"/>
      <c r="WNX3062" s="95"/>
      <c r="WNY3062" s="95"/>
      <c r="WNZ3062" s="95"/>
      <c r="WOA3062" s="95"/>
      <c r="WOB3062" s="95"/>
      <c r="WOC3062" s="95"/>
      <c r="WOD3062" s="95"/>
      <c r="WOE3062" s="95"/>
      <c r="WOF3062" s="95"/>
      <c r="WOG3062" s="95"/>
      <c r="WOH3062" s="95"/>
      <c r="WOI3062" s="95"/>
      <c r="WOJ3062" s="95"/>
      <c r="WOK3062" s="95"/>
      <c r="WOL3062" s="95"/>
      <c r="WOM3062" s="95"/>
      <c r="WON3062" s="95"/>
      <c r="WOO3062" s="95"/>
      <c r="WOP3062" s="95"/>
      <c r="WOQ3062" s="95"/>
      <c r="WOR3062" s="95"/>
      <c r="WOS3062" s="95"/>
      <c r="WOT3062" s="95"/>
      <c r="WOU3062" s="95"/>
      <c r="WOV3062" s="95"/>
      <c r="WOW3062" s="95"/>
      <c r="WOX3062" s="95"/>
      <c r="WOY3062" s="95"/>
      <c r="WOZ3062" s="95"/>
      <c r="WPA3062" s="95"/>
      <c r="WPB3062" s="95"/>
      <c r="WPC3062" s="95"/>
      <c r="WPD3062" s="95"/>
      <c r="WPE3062" s="95"/>
      <c r="WPF3062" s="95"/>
      <c r="WPG3062" s="95"/>
      <c r="WPH3062" s="95"/>
      <c r="WPI3062" s="95"/>
      <c r="WPJ3062" s="95"/>
      <c r="WPK3062" s="95"/>
      <c r="WPL3062" s="95"/>
      <c r="WPM3062" s="95"/>
      <c r="WPN3062" s="95"/>
      <c r="WPO3062" s="95"/>
      <c r="WPP3062" s="95"/>
      <c r="WPQ3062" s="95"/>
      <c r="WPR3062" s="95"/>
      <c r="WPS3062" s="95"/>
      <c r="WPT3062" s="95"/>
      <c r="WPU3062" s="95"/>
      <c r="WPV3062" s="95"/>
      <c r="WPW3062" s="95"/>
      <c r="WPX3062" s="95"/>
      <c r="WPY3062" s="95"/>
      <c r="WPZ3062" s="95"/>
      <c r="WQA3062" s="95"/>
      <c r="WQB3062" s="95"/>
      <c r="WQC3062" s="95"/>
      <c r="WQD3062" s="95"/>
      <c r="WQE3062" s="95"/>
      <c r="WQF3062" s="95"/>
      <c r="WQG3062" s="95"/>
      <c r="WQH3062" s="95"/>
      <c r="WQI3062" s="95"/>
      <c r="WQJ3062" s="95"/>
      <c r="WQK3062" s="95"/>
      <c r="WQL3062" s="95"/>
      <c r="WQM3062" s="95"/>
      <c r="WQN3062" s="95"/>
      <c r="WQO3062" s="95"/>
      <c r="WQP3062" s="95"/>
      <c r="WQQ3062" s="95"/>
      <c r="WQR3062" s="95"/>
      <c r="WQS3062" s="95"/>
      <c r="WQT3062" s="95"/>
      <c r="WQU3062" s="95"/>
      <c r="WQV3062" s="95"/>
      <c r="WQW3062" s="95"/>
      <c r="WQX3062" s="95"/>
      <c r="WQY3062" s="95"/>
      <c r="WQZ3062" s="95"/>
      <c r="WRA3062" s="95"/>
      <c r="WRB3062" s="95"/>
      <c r="WRC3062" s="95"/>
      <c r="WRD3062" s="95"/>
      <c r="WRE3062" s="95"/>
      <c r="WRF3062" s="95"/>
      <c r="WRG3062" s="95"/>
      <c r="WRH3062" s="95"/>
      <c r="WRI3062" s="95"/>
      <c r="WRJ3062" s="95"/>
      <c r="WRK3062" s="95"/>
      <c r="WRL3062" s="95"/>
      <c r="WRM3062" s="95"/>
      <c r="WRN3062" s="95"/>
      <c r="WRO3062" s="95"/>
      <c r="WRP3062" s="95"/>
      <c r="WRQ3062" s="95"/>
      <c r="WRR3062" s="95"/>
      <c r="WRS3062" s="95"/>
      <c r="WRT3062" s="95"/>
      <c r="WRU3062" s="95"/>
      <c r="WRV3062" s="95"/>
      <c r="WRW3062" s="95"/>
      <c r="WRX3062" s="95"/>
      <c r="WRY3062" s="95"/>
      <c r="WRZ3062" s="95"/>
      <c r="WSA3062" s="95"/>
      <c r="WSB3062" s="95"/>
      <c r="WSC3062" s="95"/>
      <c r="WSD3062" s="95"/>
      <c r="WSE3062" s="95"/>
      <c r="WSF3062" s="95"/>
      <c r="WSG3062" s="95"/>
      <c r="WSH3062" s="95"/>
      <c r="WSI3062" s="95"/>
      <c r="WSJ3062" s="95"/>
      <c r="WSK3062" s="95"/>
      <c r="WSL3062" s="95"/>
      <c r="WSM3062" s="95"/>
      <c r="WSN3062" s="95"/>
      <c r="WSO3062" s="95"/>
      <c r="WSP3062" s="95"/>
      <c r="WSQ3062" s="95"/>
      <c r="WSR3062" s="95"/>
      <c r="WSS3062" s="95"/>
      <c r="WST3062" s="95"/>
      <c r="WSU3062" s="95"/>
      <c r="WSV3062" s="95"/>
      <c r="WSW3062" s="95"/>
      <c r="WSX3062" s="95"/>
      <c r="WSY3062" s="95"/>
      <c r="WSZ3062" s="95"/>
      <c r="WTA3062" s="95"/>
      <c r="WTB3062" s="95"/>
      <c r="WTC3062" s="95"/>
      <c r="WTD3062" s="95"/>
      <c r="WTE3062" s="95"/>
      <c r="WTF3062" s="95"/>
      <c r="WTG3062" s="95"/>
      <c r="WTH3062" s="95"/>
      <c r="WTI3062" s="95"/>
      <c r="WTJ3062" s="95"/>
      <c r="WTK3062" s="95"/>
      <c r="WTL3062" s="95"/>
      <c r="WTM3062" s="95"/>
      <c r="WTN3062" s="95"/>
      <c r="WTO3062" s="95"/>
      <c r="WTP3062" s="95"/>
      <c r="WTQ3062" s="95"/>
      <c r="WTR3062" s="95"/>
      <c r="WTS3062" s="95"/>
      <c r="WTT3062" s="95"/>
      <c r="WTU3062" s="95"/>
      <c r="WTV3062" s="95"/>
      <c r="WTW3062" s="95"/>
      <c r="WTX3062" s="95"/>
      <c r="WTY3062" s="95"/>
      <c r="WTZ3062" s="95"/>
      <c r="WUA3062" s="95"/>
      <c r="WUB3062" s="95"/>
      <c r="WUC3062" s="95"/>
      <c r="WUD3062" s="95"/>
      <c r="WUE3062" s="95"/>
      <c r="WUF3062" s="95"/>
      <c r="WUG3062" s="95"/>
      <c r="WUH3062" s="95"/>
      <c r="WUI3062" s="95"/>
      <c r="WUJ3062" s="95"/>
      <c r="WUK3062" s="95"/>
      <c r="WUL3062" s="95"/>
      <c r="WUM3062" s="95"/>
      <c r="WUN3062" s="95"/>
      <c r="WUO3062" s="95"/>
      <c r="WUP3062" s="95"/>
      <c r="WUQ3062" s="95"/>
      <c r="WUR3062" s="95"/>
      <c r="WUS3062" s="95"/>
      <c r="WUT3062" s="95"/>
      <c r="WUU3062" s="95"/>
      <c r="WUV3062" s="95"/>
      <c r="WUW3062" s="95"/>
      <c r="WUX3062" s="95"/>
      <c r="WUY3062" s="95"/>
      <c r="WUZ3062" s="95"/>
      <c r="WVA3062" s="95"/>
      <c r="WVB3062" s="95"/>
      <c r="WVC3062" s="95"/>
      <c r="WVD3062" s="95"/>
      <c r="WVE3062" s="95"/>
      <c r="WVF3062" s="95"/>
      <c r="WVG3062" s="95"/>
      <c r="WVH3062" s="95"/>
      <c r="WVI3062" s="95"/>
      <c r="WVJ3062" s="95"/>
      <c r="WVK3062" s="95"/>
      <c r="WVL3062" s="95"/>
      <c r="WVM3062" s="95"/>
      <c r="WVN3062" s="95"/>
      <c r="WVO3062" s="95"/>
      <c r="WVP3062" s="95"/>
      <c r="WVQ3062" s="95"/>
      <c r="WVR3062" s="95"/>
      <c r="WVS3062" s="95"/>
      <c r="WVT3062" s="95"/>
      <c r="WVU3062" s="95"/>
      <c r="WVV3062" s="95"/>
      <c r="WVW3062" s="95"/>
      <c r="WVX3062" s="95"/>
      <c r="WVY3062" s="95"/>
      <c r="WVZ3062" s="95"/>
      <c r="WWA3062" s="95"/>
      <c r="WWB3062" s="95"/>
      <c r="WWC3062" s="95"/>
      <c r="WWD3062" s="95"/>
      <c r="WWE3062" s="95"/>
      <c r="WWF3062" s="95"/>
      <c r="WWG3062" s="95"/>
      <c r="WWH3062" s="95"/>
      <c r="WWI3062" s="95"/>
      <c r="WWJ3062" s="95"/>
      <c r="WWK3062" s="95"/>
      <c r="WWL3062" s="95"/>
      <c r="WWM3062" s="95"/>
      <c r="WWN3062" s="95"/>
      <c r="WWO3062" s="95"/>
      <c r="WWP3062" s="95"/>
      <c r="WWQ3062" s="95"/>
      <c r="WWR3062" s="95"/>
      <c r="WWS3062" s="95"/>
      <c r="WWT3062" s="95"/>
      <c r="WWU3062" s="95"/>
      <c r="WWV3062" s="95"/>
      <c r="WWW3062" s="95"/>
      <c r="WWX3062" s="95"/>
      <c r="WWY3062" s="95"/>
      <c r="WWZ3062" s="95"/>
      <c r="WXA3062" s="95"/>
      <c r="WXB3062" s="95"/>
      <c r="WXC3062" s="95"/>
      <c r="WXD3062" s="95"/>
      <c r="WXE3062" s="95"/>
      <c r="WXF3062" s="95"/>
      <c r="WXG3062" s="95"/>
      <c r="WXH3062" s="95"/>
      <c r="WXI3062" s="95"/>
      <c r="WXJ3062" s="95"/>
      <c r="WXK3062" s="95"/>
      <c r="WXL3062" s="95"/>
      <c r="WXM3062" s="95"/>
      <c r="WXN3062" s="95"/>
      <c r="WXO3062" s="95"/>
      <c r="WXP3062" s="95"/>
      <c r="WXQ3062" s="95"/>
      <c r="WXR3062" s="95"/>
      <c r="WXS3062" s="95"/>
      <c r="WXT3062" s="95"/>
      <c r="WXU3062" s="95"/>
      <c r="WXV3062" s="95"/>
      <c r="WXW3062" s="95"/>
      <c r="WXX3062" s="95"/>
      <c r="WXY3062" s="95"/>
      <c r="WXZ3062" s="95"/>
      <c r="WYA3062" s="95"/>
      <c r="WYB3062" s="95"/>
      <c r="WYC3062" s="95"/>
      <c r="WYD3062" s="95"/>
      <c r="WYE3062" s="95"/>
      <c r="WYF3062" s="95"/>
      <c r="WYG3062" s="95"/>
      <c r="WYH3062" s="95"/>
      <c r="WYI3062" s="95"/>
      <c r="WYJ3062" s="95"/>
      <c r="WYK3062" s="95"/>
      <c r="WYL3062" s="95"/>
      <c r="WYM3062" s="95"/>
      <c r="WYN3062" s="95"/>
      <c r="WYO3062" s="95"/>
      <c r="WYP3062" s="95"/>
      <c r="WYQ3062" s="95"/>
      <c r="WYR3062" s="95"/>
      <c r="WYS3062" s="95"/>
      <c r="WYT3062" s="95"/>
      <c r="WYU3062" s="95"/>
      <c r="WYV3062" s="95"/>
      <c r="WYW3062" s="95"/>
      <c r="WYX3062" s="95"/>
      <c r="WYY3062" s="95"/>
      <c r="WYZ3062" s="95"/>
      <c r="WZA3062" s="95"/>
      <c r="WZB3062" s="95"/>
      <c r="WZC3062" s="95"/>
      <c r="WZD3062" s="95"/>
      <c r="WZE3062" s="95"/>
      <c r="WZF3062" s="95"/>
      <c r="WZG3062" s="95"/>
      <c r="WZH3062" s="95"/>
      <c r="WZI3062" s="95"/>
      <c r="WZJ3062" s="95"/>
      <c r="WZK3062" s="95"/>
      <c r="WZL3062" s="95"/>
      <c r="WZM3062" s="95"/>
      <c r="WZN3062" s="95"/>
      <c r="WZO3062" s="95"/>
      <c r="WZP3062" s="95"/>
      <c r="WZQ3062" s="95"/>
      <c r="WZR3062" s="95"/>
      <c r="WZS3062" s="95"/>
      <c r="WZT3062" s="95"/>
      <c r="WZU3062" s="95"/>
      <c r="WZV3062" s="95"/>
      <c r="WZW3062" s="95"/>
      <c r="WZX3062" s="95"/>
      <c r="WZY3062" s="95"/>
      <c r="WZZ3062" s="95"/>
      <c r="XAA3062" s="95"/>
      <c r="XAB3062" s="95"/>
      <c r="XAC3062" s="95"/>
      <c r="XAD3062" s="95"/>
      <c r="XAE3062" s="95"/>
      <c r="XAF3062" s="95"/>
      <c r="XAG3062" s="95"/>
      <c r="XAH3062" s="95"/>
      <c r="XAI3062" s="95"/>
      <c r="XAJ3062" s="95"/>
      <c r="XAK3062" s="95"/>
      <c r="XAL3062" s="95"/>
      <c r="XAM3062" s="95"/>
      <c r="XAN3062" s="95"/>
      <c r="XAO3062" s="95"/>
      <c r="XAP3062" s="95"/>
      <c r="XAQ3062" s="95"/>
      <c r="XAR3062" s="95"/>
      <c r="XAS3062" s="95"/>
      <c r="XAT3062" s="95"/>
      <c r="XAU3062" s="95"/>
      <c r="XAV3062" s="95"/>
      <c r="XAW3062" s="95"/>
      <c r="XAX3062" s="95"/>
      <c r="XAY3062" s="95"/>
      <c r="XAZ3062" s="95"/>
      <c r="XBA3062" s="95"/>
      <c r="XBB3062" s="95"/>
      <c r="XBC3062" s="95"/>
      <c r="XBD3062" s="95"/>
      <c r="XBE3062" s="95"/>
      <c r="XBF3062" s="95"/>
      <c r="XBG3062" s="95"/>
      <c r="XBH3062" s="95"/>
      <c r="XBI3062" s="95"/>
      <c r="XBJ3062" s="95"/>
      <c r="XBK3062" s="95"/>
      <c r="XBL3062" s="95"/>
      <c r="XBM3062" s="95"/>
      <c r="XBN3062" s="95"/>
      <c r="XBO3062" s="95"/>
      <c r="XBP3062" s="95"/>
      <c r="XBQ3062" s="95"/>
      <c r="XBR3062" s="95"/>
      <c r="XBS3062" s="95"/>
      <c r="XBT3062" s="95"/>
      <c r="XBU3062" s="95"/>
      <c r="XBV3062" s="95"/>
      <c r="XBW3062" s="95"/>
      <c r="XBX3062" s="95"/>
      <c r="XBY3062" s="95"/>
      <c r="XBZ3062" s="95"/>
      <c r="XCA3062" s="95"/>
      <c r="XCB3062" s="95"/>
      <c r="XCC3062" s="95"/>
      <c r="XCD3062" s="95"/>
      <c r="XCE3062" s="95"/>
      <c r="XCF3062" s="95"/>
      <c r="XCG3062" s="95"/>
      <c r="XCH3062" s="95"/>
      <c r="XCI3062" s="95"/>
      <c r="XCJ3062" s="95"/>
      <c r="XCK3062" s="95"/>
      <c r="XCL3062" s="95"/>
      <c r="XCM3062" s="95"/>
      <c r="XCN3062" s="95"/>
      <c r="XCO3062" s="95"/>
      <c r="XCP3062" s="95"/>
      <c r="XCQ3062" s="95"/>
      <c r="XCR3062" s="95"/>
      <c r="XCS3062" s="95"/>
      <c r="XCT3062" s="95"/>
      <c r="XCU3062" s="95"/>
      <c r="XCV3062" s="95"/>
      <c r="XCW3062" s="95"/>
      <c r="XCX3062" s="95"/>
      <c r="XCY3062" s="95"/>
      <c r="XCZ3062" s="95"/>
      <c r="XDA3062" s="95"/>
      <c r="XDB3062" s="95"/>
      <c r="XDC3062" s="95"/>
      <c r="XDD3062" s="95"/>
      <c r="XDE3062" s="95"/>
      <c r="XDF3062" s="95"/>
      <c r="XDG3062" s="95"/>
      <c r="XDH3062" s="95"/>
      <c r="XDI3062" s="95"/>
      <c r="XDJ3062" s="95"/>
      <c r="XDK3062" s="95"/>
      <c r="XDL3062" s="95"/>
      <c r="XDM3062" s="95"/>
      <c r="XDN3062" s="95"/>
      <c r="XDO3062" s="95"/>
      <c r="XDP3062" s="95"/>
      <c r="XDQ3062" s="95"/>
      <c r="XDR3062" s="95"/>
      <c r="XDS3062" s="95"/>
      <c r="XDT3062" s="95"/>
      <c r="XDU3062" s="95"/>
      <c r="XDV3062" s="95"/>
      <c r="XDW3062" s="95"/>
      <c r="XDX3062" s="95"/>
      <c r="XDY3062" s="95"/>
      <c r="XDZ3062" s="95"/>
      <c r="XEA3062" s="95"/>
      <c r="XEB3062" s="95"/>
    </row>
    <row r="3063" spans="1:16356" s="4" customFormat="1" ht="15" customHeight="1" x14ac:dyDescent="0.25">
      <c r="A3063" s="82" t="s">
        <v>98</v>
      </c>
      <c r="B3063" s="82"/>
      <c r="C3063" s="82"/>
      <c r="D3063" s="82"/>
      <c r="E3063" s="83" t="s">
        <v>97</v>
      </c>
      <c r="F3063" s="83"/>
      <c r="G3063" s="84"/>
      <c r="H3063" s="85"/>
      <c r="I3063" s="85"/>
      <c r="J3063" s="85"/>
      <c r="K3063" s="38"/>
      <c r="L3063" s="1"/>
      <c r="M3063" s="95"/>
      <c r="N3063" s="95"/>
      <c r="O3063" s="95"/>
      <c r="P3063" s="95"/>
      <c r="Q3063" s="95"/>
      <c r="R3063" s="95"/>
      <c r="S3063" s="95"/>
      <c r="T3063" s="95"/>
      <c r="U3063" s="95"/>
      <c r="V3063" s="95"/>
      <c r="W3063" s="95"/>
      <c r="X3063" s="95"/>
      <c r="Y3063" s="95"/>
      <c r="Z3063" s="95"/>
      <c r="AA3063" s="95"/>
      <c r="AB3063" s="95"/>
      <c r="AC3063" s="95"/>
      <c r="AD3063" s="95"/>
      <c r="AE3063" s="95"/>
      <c r="AF3063" s="95"/>
      <c r="AG3063" s="95"/>
      <c r="AH3063" s="95"/>
      <c r="AI3063" s="95"/>
      <c r="AJ3063" s="95"/>
      <c r="AK3063" s="95"/>
      <c r="AL3063" s="95"/>
      <c r="AM3063" s="95"/>
      <c r="AN3063" s="95"/>
      <c r="AO3063" s="95"/>
      <c r="AP3063" s="95"/>
      <c r="AQ3063" s="95"/>
      <c r="AR3063" s="95"/>
      <c r="AS3063" s="95"/>
      <c r="AT3063" s="95"/>
      <c r="AU3063" s="95"/>
      <c r="AV3063" s="95"/>
      <c r="AW3063" s="95"/>
      <c r="AX3063" s="95"/>
      <c r="AY3063" s="95"/>
      <c r="AZ3063" s="95"/>
      <c r="BA3063" s="95"/>
      <c r="BB3063" s="95"/>
      <c r="BC3063" s="95"/>
      <c r="BD3063" s="95"/>
      <c r="BE3063" s="95"/>
      <c r="BF3063" s="95"/>
      <c r="BG3063" s="95"/>
      <c r="BH3063" s="95"/>
      <c r="BI3063" s="95"/>
      <c r="BJ3063" s="95"/>
      <c r="BK3063" s="95"/>
      <c r="BL3063" s="95"/>
      <c r="BM3063" s="95"/>
      <c r="BN3063" s="95"/>
      <c r="BO3063" s="95"/>
      <c r="BP3063" s="95"/>
      <c r="BQ3063" s="95"/>
      <c r="BR3063" s="95"/>
      <c r="BS3063" s="95"/>
      <c r="BT3063" s="95"/>
      <c r="BU3063" s="95"/>
      <c r="BV3063" s="95"/>
      <c r="BW3063" s="95"/>
      <c r="BX3063" s="95"/>
      <c r="BY3063" s="95"/>
      <c r="BZ3063" s="95"/>
      <c r="CA3063" s="95"/>
      <c r="CB3063" s="95"/>
      <c r="CC3063" s="95"/>
      <c r="CD3063" s="95"/>
      <c r="CE3063" s="95"/>
      <c r="CF3063" s="95"/>
      <c r="CG3063" s="95"/>
      <c r="CH3063" s="95"/>
      <c r="CI3063" s="95"/>
      <c r="CJ3063" s="95"/>
      <c r="CK3063" s="95"/>
      <c r="CL3063" s="95"/>
      <c r="CM3063" s="95"/>
      <c r="CN3063" s="95"/>
      <c r="CO3063" s="95"/>
      <c r="CP3063" s="95"/>
      <c r="CQ3063" s="95"/>
      <c r="CR3063" s="95"/>
      <c r="CS3063" s="95"/>
      <c r="CT3063" s="95"/>
      <c r="CU3063" s="95"/>
      <c r="CV3063" s="95"/>
      <c r="CW3063" s="95"/>
      <c r="CX3063" s="95"/>
      <c r="CY3063" s="95"/>
      <c r="CZ3063" s="95"/>
      <c r="DA3063" s="95"/>
      <c r="DB3063" s="95"/>
      <c r="DC3063" s="95"/>
      <c r="DD3063" s="95"/>
      <c r="DE3063" s="95"/>
      <c r="DF3063" s="95"/>
      <c r="DG3063" s="95"/>
      <c r="DH3063" s="95"/>
      <c r="DI3063" s="95"/>
      <c r="DJ3063" s="95"/>
      <c r="DK3063" s="95"/>
      <c r="DL3063" s="95"/>
      <c r="DM3063" s="95"/>
      <c r="DN3063" s="95"/>
      <c r="DO3063" s="95"/>
      <c r="DP3063" s="95"/>
      <c r="DQ3063" s="95"/>
      <c r="DR3063" s="95"/>
      <c r="DS3063" s="95"/>
      <c r="DT3063" s="95"/>
      <c r="DU3063" s="95"/>
      <c r="DV3063" s="95"/>
      <c r="DW3063" s="95"/>
      <c r="DX3063" s="95"/>
      <c r="DY3063" s="95"/>
      <c r="DZ3063" s="95"/>
      <c r="EA3063" s="95"/>
      <c r="EB3063" s="95"/>
      <c r="EC3063" s="95"/>
      <c r="ED3063" s="95"/>
      <c r="EE3063" s="95"/>
      <c r="EF3063" s="95"/>
      <c r="EG3063" s="95"/>
      <c r="EH3063" s="95"/>
      <c r="EI3063" s="95"/>
      <c r="EJ3063" s="95"/>
      <c r="EK3063" s="95"/>
      <c r="EL3063" s="95"/>
      <c r="EM3063" s="95"/>
      <c r="EN3063" s="95"/>
      <c r="EO3063" s="95"/>
      <c r="EP3063" s="95"/>
      <c r="EQ3063" s="95"/>
      <c r="ER3063" s="95"/>
      <c r="ES3063" s="95"/>
      <c r="ET3063" s="95"/>
      <c r="EU3063" s="95"/>
      <c r="EV3063" s="95"/>
      <c r="EW3063" s="95"/>
      <c r="EX3063" s="95"/>
      <c r="EY3063" s="95"/>
      <c r="EZ3063" s="95"/>
      <c r="FA3063" s="95"/>
      <c r="FB3063" s="95"/>
      <c r="FC3063" s="95"/>
      <c r="FD3063" s="95"/>
      <c r="FE3063" s="95"/>
      <c r="FF3063" s="95"/>
      <c r="FG3063" s="95"/>
      <c r="FH3063" s="95"/>
      <c r="FI3063" s="95"/>
      <c r="FJ3063" s="95"/>
      <c r="FK3063" s="95"/>
      <c r="FL3063" s="95"/>
      <c r="FM3063" s="95"/>
      <c r="FN3063" s="95"/>
      <c r="FO3063" s="95"/>
      <c r="FP3063" s="95"/>
      <c r="FQ3063" s="95"/>
      <c r="FR3063" s="95"/>
      <c r="FS3063" s="95"/>
      <c r="FT3063" s="95"/>
      <c r="FU3063" s="95"/>
      <c r="FV3063" s="95"/>
      <c r="FW3063" s="95"/>
      <c r="FX3063" s="95"/>
      <c r="FY3063" s="95"/>
      <c r="FZ3063" s="95"/>
      <c r="GA3063" s="95"/>
      <c r="GB3063" s="95"/>
      <c r="GC3063" s="95"/>
      <c r="GD3063" s="95"/>
      <c r="GE3063" s="95"/>
      <c r="GF3063" s="95"/>
      <c r="GG3063" s="95"/>
      <c r="GH3063" s="95"/>
      <c r="GI3063" s="95"/>
      <c r="GJ3063" s="95"/>
      <c r="GK3063" s="95"/>
      <c r="GL3063" s="95"/>
      <c r="GM3063" s="95"/>
      <c r="GN3063" s="95"/>
      <c r="GO3063" s="95"/>
      <c r="GP3063" s="95"/>
      <c r="GQ3063" s="95"/>
      <c r="GR3063" s="95"/>
      <c r="GS3063" s="95"/>
      <c r="GT3063" s="95"/>
      <c r="GU3063" s="95"/>
      <c r="GV3063" s="95"/>
      <c r="GW3063" s="95"/>
      <c r="GX3063" s="95"/>
      <c r="GY3063" s="95"/>
      <c r="GZ3063" s="95"/>
      <c r="HA3063" s="95"/>
      <c r="HB3063" s="95"/>
      <c r="HC3063" s="95"/>
      <c r="HD3063" s="95"/>
      <c r="HE3063" s="95"/>
      <c r="HF3063" s="95"/>
      <c r="HG3063" s="95"/>
      <c r="HH3063" s="95"/>
      <c r="HI3063" s="95"/>
      <c r="HJ3063" s="95"/>
      <c r="HK3063" s="95"/>
      <c r="HL3063" s="95"/>
      <c r="HM3063" s="95"/>
      <c r="HN3063" s="95"/>
      <c r="HO3063" s="95"/>
      <c r="HP3063" s="95"/>
      <c r="HQ3063" s="95"/>
      <c r="HR3063" s="95"/>
      <c r="HS3063" s="95"/>
      <c r="HT3063" s="95"/>
      <c r="HU3063" s="95"/>
      <c r="HV3063" s="95"/>
      <c r="HW3063" s="95"/>
      <c r="HX3063" s="95"/>
      <c r="HY3063" s="95"/>
      <c r="HZ3063" s="95"/>
      <c r="IA3063" s="95"/>
      <c r="IB3063" s="95"/>
      <c r="IC3063" s="95"/>
      <c r="ID3063" s="95"/>
      <c r="IE3063" s="95"/>
      <c r="IF3063" s="95"/>
      <c r="IG3063" s="95"/>
      <c r="IH3063" s="95"/>
      <c r="II3063" s="95"/>
      <c r="IJ3063" s="95"/>
      <c r="IK3063" s="95"/>
      <c r="IL3063" s="95"/>
      <c r="IM3063" s="95"/>
      <c r="IN3063" s="95"/>
      <c r="IO3063" s="95"/>
      <c r="IP3063" s="95"/>
      <c r="IQ3063" s="95"/>
      <c r="IR3063" s="95"/>
      <c r="IS3063" s="95"/>
      <c r="IT3063" s="95"/>
      <c r="IU3063" s="95"/>
      <c r="IV3063" s="95"/>
      <c r="IW3063" s="95"/>
      <c r="IX3063" s="95"/>
      <c r="IY3063" s="95"/>
      <c r="IZ3063" s="95"/>
      <c r="JA3063" s="95"/>
      <c r="JB3063" s="95"/>
      <c r="JC3063" s="95"/>
      <c r="JD3063" s="95"/>
      <c r="JE3063" s="95"/>
      <c r="JF3063" s="95"/>
      <c r="JG3063" s="95"/>
      <c r="JH3063" s="95"/>
      <c r="JI3063" s="95"/>
      <c r="JJ3063" s="95"/>
      <c r="JK3063" s="95"/>
      <c r="JL3063" s="95"/>
      <c r="JM3063" s="95"/>
      <c r="JN3063" s="95"/>
      <c r="JO3063" s="95"/>
      <c r="JP3063" s="95"/>
      <c r="JQ3063" s="95"/>
      <c r="JR3063" s="95"/>
      <c r="JS3063" s="95"/>
      <c r="JT3063" s="95"/>
      <c r="JU3063" s="95"/>
      <c r="JV3063" s="95"/>
      <c r="JW3063" s="95"/>
      <c r="JX3063" s="95"/>
      <c r="JY3063" s="95"/>
      <c r="JZ3063" s="95"/>
      <c r="KA3063" s="95"/>
      <c r="KB3063" s="95"/>
      <c r="KC3063" s="95"/>
      <c r="KD3063" s="95"/>
      <c r="KE3063" s="95"/>
      <c r="KF3063" s="95"/>
      <c r="KG3063" s="95"/>
      <c r="KH3063" s="95"/>
      <c r="KI3063" s="95"/>
      <c r="KJ3063" s="95"/>
      <c r="KK3063" s="95"/>
      <c r="KL3063" s="95"/>
      <c r="KM3063" s="95"/>
      <c r="KN3063" s="95"/>
      <c r="KO3063" s="95"/>
      <c r="KP3063" s="95"/>
      <c r="KQ3063" s="95"/>
      <c r="KR3063" s="95"/>
      <c r="KS3063" s="95"/>
      <c r="KT3063" s="95"/>
      <c r="KU3063" s="95"/>
      <c r="KV3063" s="95"/>
      <c r="KW3063" s="95"/>
      <c r="KX3063" s="95"/>
      <c r="KY3063" s="95"/>
      <c r="KZ3063" s="95"/>
      <c r="LA3063" s="95"/>
      <c r="LB3063" s="95"/>
      <c r="LC3063" s="95"/>
      <c r="LD3063" s="95"/>
      <c r="LE3063" s="95"/>
      <c r="LF3063" s="95"/>
      <c r="LG3063" s="95"/>
      <c r="LH3063" s="95"/>
      <c r="LI3063" s="95"/>
      <c r="LJ3063" s="95"/>
      <c r="LK3063" s="95"/>
      <c r="LL3063" s="95"/>
      <c r="LM3063" s="95"/>
      <c r="LN3063" s="95"/>
      <c r="LO3063" s="95"/>
      <c r="LP3063" s="95"/>
      <c r="LQ3063" s="95"/>
      <c r="LR3063" s="95"/>
      <c r="LS3063" s="95"/>
      <c r="LT3063" s="95"/>
      <c r="LU3063" s="95"/>
      <c r="LV3063" s="95"/>
      <c r="LW3063" s="95"/>
      <c r="LX3063" s="95"/>
      <c r="LY3063" s="95"/>
      <c r="LZ3063" s="95"/>
      <c r="MA3063" s="95"/>
      <c r="MB3063" s="95"/>
      <c r="MC3063" s="95"/>
      <c r="MD3063" s="95"/>
      <c r="ME3063" s="95"/>
      <c r="MF3063" s="95"/>
      <c r="MG3063" s="95"/>
      <c r="MH3063" s="95"/>
      <c r="MI3063" s="95"/>
      <c r="MJ3063" s="95"/>
      <c r="MK3063" s="95"/>
      <c r="ML3063" s="95"/>
      <c r="MM3063" s="95"/>
      <c r="MN3063" s="95"/>
      <c r="MO3063" s="95"/>
      <c r="MP3063" s="95"/>
      <c r="MQ3063" s="95"/>
      <c r="MR3063" s="95"/>
      <c r="MS3063" s="95"/>
      <c r="MT3063" s="95"/>
      <c r="MU3063" s="95"/>
      <c r="MV3063" s="95"/>
      <c r="MW3063" s="95"/>
      <c r="MX3063" s="95"/>
      <c r="MY3063" s="95"/>
      <c r="MZ3063" s="95"/>
      <c r="NA3063" s="95"/>
      <c r="NB3063" s="95"/>
      <c r="NC3063" s="95"/>
      <c r="ND3063" s="95"/>
      <c r="NE3063" s="95"/>
      <c r="NF3063" s="95"/>
      <c r="NG3063" s="95"/>
      <c r="NH3063" s="95"/>
      <c r="NI3063" s="95"/>
      <c r="NJ3063" s="95"/>
      <c r="NK3063" s="95"/>
      <c r="NL3063" s="95"/>
      <c r="NM3063" s="95"/>
      <c r="NN3063" s="95"/>
      <c r="NO3063" s="95"/>
      <c r="NP3063" s="95"/>
      <c r="NQ3063" s="95"/>
      <c r="NR3063" s="95"/>
      <c r="NS3063" s="95"/>
      <c r="NT3063" s="95"/>
      <c r="NU3063" s="95"/>
      <c r="NV3063" s="95"/>
      <c r="NW3063" s="95"/>
      <c r="NX3063" s="95"/>
      <c r="NY3063" s="95"/>
      <c r="NZ3063" s="95"/>
      <c r="OA3063" s="95"/>
      <c r="OB3063" s="95"/>
      <c r="OC3063" s="95"/>
      <c r="OD3063" s="95"/>
      <c r="OE3063" s="95"/>
      <c r="OF3063" s="95"/>
      <c r="OG3063" s="95"/>
      <c r="OH3063" s="95"/>
      <c r="OI3063" s="95"/>
      <c r="OJ3063" s="95"/>
      <c r="OK3063" s="95"/>
      <c r="OL3063" s="95"/>
      <c r="OM3063" s="95"/>
      <c r="ON3063" s="95"/>
      <c r="OO3063" s="95"/>
      <c r="OP3063" s="95"/>
      <c r="OQ3063" s="95"/>
      <c r="OR3063" s="95"/>
      <c r="OS3063" s="95"/>
      <c r="OT3063" s="95"/>
      <c r="OU3063" s="95"/>
      <c r="OV3063" s="95"/>
      <c r="OW3063" s="95"/>
      <c r="OX3063" s="95"/>
      <c r="OY3063" s="95"/>
      <c r="OZ3063" s="95"/>
      <c r="PA3063" s="95"/>
      <c r="PB3063" s="95"/>
      <c r="PC3063" s="95"/>
      <c r="PD3063" s="95"/>
      <c r="PE3063" s="95"/>
      <c r="PF3063" s="95"/>
      <c r="PG3063" s="95"/>
      <c r="PH3063" s="95"/>
      <c r="PI3063" s="95"/>
      <c r="PJ3063" s="95"/>
      <c r="PK3063" s="95"/>
      <c r="PL3063" s="95"/>
      <c r="PM3063" s="95"/>
      <c r="PN3063" s="95"/>
      <c r="PO3063" s="95"/>
      <c r="PP3063" s="95"/>
      <c r="PQ3063" s="95"/>
      <c r="PR3063" s="95"/>
      <c r="PS3063" s="95"/>
      <c r="PT3063" s="95"/>
      <c r="PU3063" s="95"/>
      <c r="PV3063" s="95"/>
      <c r="PW3063" s="95"/>
      <c r="PX3063" s="95"/>
      <c r="PY3063" s="95"/>
      <c r="PZ3063" s="95"/>
      <c r="QA3063" s="95"/>
      <c r="QB3063" s="95"/>
      <c r="QC3063" s="95"/>
      <c r="QD3063" s="95"/>
      <c r="QE3063" s="95"/>
      <c r="QF3063" s="95"/>
      <c r="QG3063" s="95"/>
      <c r="QH3063" s="95"/>
      <c r="QI3063" s="95"/>
      <c r="QJ3063" s="95"/>
      <c r="QK3063" s="95"/>
      <c r="QL3063" s="95"/>
      <c r="QM3063" s="95"/>
      <c r="QN3063" s="95"/>
      <c r="QO3063" s="95"/>
      <c r="QP3063" s="95"/>
      <c r="QQ3063" s="95"/>
      <c r="QR3063" s="95"/>
      <c r="QS3063" s="95"/>
      <c r="QT3063" s="95"/>
      <c r="QU3063" s="95"/>
      <c r="QV3063" s="95"/>
      <c r="QW3063" s="95"/>
      <c r="QX3063" s="95"/>
      <c r="QY3063" s="95"/>
      <c r="QZ3063" s="95"/>
      <c r="RA3063" s="95"/>
      <c r="RB3063" s="95"/>
      <c r="RC3063" s="95"/>
      <c r="RD3063" s="95"/>
      <c r="RE3063" s="95"/>
      <c r="RF3063" s="95"/>
      <c r="RG3063" s="95"/>
      <c r="RH3063" s="95"/>
      <c r="RI3063" s="95"/>
      <c r="RJ3063" s="95"/>
      <c r="RK3063" s="95"/>
      <c r="RL3063" s="95"/>
      <c r="RM3063" s="95"/>
      <c r="RN3063" s="95"/>
      <c r="RO3063" s="95"/>
      <c r="RP3063" s="95"/>
      <c r="RQ3063" s="95"/>
      <c r="RR3063" s="95"/>
      <c r="RS3063" s="95"/>
      <c r="RT3063" s="95"/>
      <c r="RU3063" s="95"/>
      <c r="RV3063" s="95"/>
      <c r="RW3063" s="95"/>
      <c r="RX3063" s="95"/>
      <c r="RY3063" s="95"/>
      <c r="RZ3063" s="95"/>
      <c r="SA3063" s="95"/>
      <c r="SB3063" s="95"/>
      <c r="SC3063" s="95"/>
      <c r="SD3063" s="95"/>
      <c r="SE3063" s="95"/>
      <c r="SF3063" s="95"/>
      <c r="SG3063" s="95"/>
      <c r="SH3063" s="95"/>
      <c r="SI3063" s="95"/>
      <c r="SJ3063" s="95"/>
      <c r="SK3063" s="95"/>
      <c r="SL3063" s="95"/>
      <c r="SM3063" s="95"/>
      <c r="SN3063" s="95"/>
      <c r="SO3063" s="95"/>
      <c r="SP3063" s="95"/>
      <c r="SQ3063" s="95"/>
      <c r="SR3063" s="95"/>
      <c r="SS3063" s="95"/>
      <c r="ST3063" s="95"/>
      <c r="SU3063" s="95"/>
      <c r="SV3063" s="95"/>
      <c r="SW3063" s="95"/>
      <c r="SX3063" s="95"/>
      <c r="SY3063" s="95"/>
      <c r="SZ3063" s="95"/>
      <c r="TA3063" s="95"/>
      <c r="TB3063" s="95"/>
      <c r="TC3063" s="95"/>
      <c r="TD3063" s="95"/>
      <c r="TE3063" s="95"/>
      <c r="TF3063" s="95"/>
      <c r="TG3063" s="95"/>
      <c r="TH3063" s="95"/>
      <c r="TI3063" s="95"/>
      <c r="TJ3063" s="95"/>
      <c r="TK3063" s="95"/>
      <c r="TL3063" s="95"/>
      <c r="TM3063" s="95"/>
      <c r="TN3063" s="95"/>
      <c r="TO3063" s="95"/>
      <c r="TP3063" s="95"/>
      <c r="TQ3063" s="95"/>
      <c r="TR3063" s="95"/>
      <c r="TS3063" s="95"/>
      <c r="TT3063" s="95"/>
      <c r="TU3063" s="95"/>
      <c r="TV3063" s="95"/>
      <c r="TW3063" s="95"/>
      <c r="TX3063" s="95"/>
      <c r="TY3063" s="95"/>
      <c r="TZ3063" s="95"/>
      <c r="UA3063" s="95"/>
      <c r="UB3063" s="95"/>
      <c r="UC3063" s="95"/>
      <c r="UD3063" s="95"/>
      <c r="UE3063" s="95"/>
      <c r="UF3063" s="95"/>
      <c r="UG3063" s="95"/>
      <c r="UH3063" s="95"/>
      <c r="UI3063" s="95"/>
      <c r="UJ3063" s="95"/>
      <c r="UK3063" s="95"/>
      <c r="UL3063" s="95"/>
      <c r="UM3063" s="95"/>
      <c r="UN3063" s="95"/>
      <c r="UO3063" s="95"/>
      <c r="UP3063" s="95"/>
      <c r="UQ3063" s="95"/>
      <c r="UR3063" s="95"/>
      <c r="US3063" s="95"/>
      <c r="UT3063" s="95"/>
      <c r="UU3063" s="95"/>
      <c r="UV3063" s="95"/>
      <c r="UW3063" s="95"/>
      <c r="UX3063" s="95"/>
      <c r="UY3063" s="95"/>
      <c r="UZ3063" s="95"/>
      <c r="VA3063" s="95"/>
      <c r="VB3063" s="95"/>
      <c r="VC3063" s="95"/>
      <c r="VD3063" s="95"/>
      <c r="VE3063" s="95"/>
      <c r="VF3063" s="95"/>
      <c r="VG3063" s="95"/>
      <c r="VH3063" s="95"/>
      <c r="VI3063" s="95"/>
      <c r="VJ3063" s="95"/>
      <c r="VK3063" s="95"/>
      <c r="VL3063" s="95"/>
      <c r="VM3063" s="95"/>
      <c r="VN3063" s="95"/>
      <c r="VO3063" s="95"/>
      <c r="VP3063" s="95"/>
      <c r="VQ3063" s="95"/>
      <c r="VR3063" s="95"/>
      <c r="VS3063" s="95"/>
      <c r="VT3063" s="95"/>
      <c r="VU3063" s="95"/>
      <c r="VV3063" s="95"/>
      <c r="VW3063" s="95"/>
      <c r="VX3063" s="95"/>
      <c r="VY3063" s="95"/>
      <c r="VZ3063" s="95"/>
      <c r="WA3063" s="95"/>
      <c r="WB3063" s="95"/>
      <c r="WC3063" s="95"/>
      <c r="WD3063" s="95"/>
      <c r="WE3063" s="95"/>
      <c r="WF3063" s="95"/>
      <c r="WG3063" s="95"/>
      <c r="WH3063" s="95"/>
      <c r="WI3063" s="95"/>
      <c r="WJ3063" s="95"/>
      <c r="WK3063" s="95"/>
      <c r="WL3063" s="95"/>
      <c r="WM3063" s="95"/>
      <c r="WN3063" s="95"/>
      <c r="WO3063" s="95"/>
      <c r="WP3063" s="95"/>
      <c r="WQ3063" s="95"/>
      <c r="WR3063" s="95"/>
      <c r="WS3063" s="95"/>
      <c r="WT3063" s="95"/>
      <c r="WU3063" s="95"/>
      <c r="WV3063" s="95"/>
      <c r="WW3063" s="95"/>
      <c r="WX3063" s="95"/>
      <c r="WY3063" s="95"/>
      <c r="WZ3063" s="95"/>
      <c r="XA3063" s="95"/>
      <c r="XB3063" s="95"/>
      <c r="XC3063" s="95"/>
      <c r="XD3063" s="95"/>
      <c r="XE3063" s="95"/>
      <c r="XF3063" s="95"/>
      <c r="XG3063" s="95"/>
      <c r="XH3063" s="95"/>
      <c r="XI3063" s="95"/>
      <c r="XJ3063" s="95"/>
      <c r="XK3063" s="95"/>
      <c r="XL3063" s="95"/>
      <c r="XM3063" s="95"/>
      <c r="XN3063" s="95"/>
      <c r="XO3063" s="95"/>
      <c r="XP3063" s="95"/>
      <c r="XQ3063" s="95"/>
      <c r="XR3063" s="95"/>
      <c r="XS3063" s="95"/>
      <c r="XT3063" s="95"/>
      <c r="XU3063" s="95"/>
      <c r="XV3063" s="95"/>
      <c r="XW3063" s="95"/>
      <c r="XX3063" s="95"/>
      <c r="XY3063" s="95"/>
      <c r="XZ3063" s="95"/>
      <c r="YA3063" s="95"/>
      <c r="YB3063" s="95"/>
      <c r="YC3063" s="95"/>
      <c r="YD3063" s="95"/>
      <c r="YE3063" s="95"/>
      <c r="YF3063" s="95"/>
      <c r="YG3063" s="95"/>
      <c r="YH3063" s="95"/>
      <c r="YI3063" s="95"/>
      <c r="YJ3063" s="95"/>
      <c r="YK3063" s="95"/>
      <c r="YL3063" s="95"/>
      <c r="YM3063" s="95"/>
      <c r="YN3063" s="95"/>
      <c r="YO3063" s="95"/>
      <c r="YP3063" s="95"/>
      <c r="YQ3063" s="95"/>
      <c r="YR3063" s="95"/>
      <c r="YS3063" s="95"/>
      <c r="YT3063" s="95"/>
      <c r="YU3063" s="95"/>
      <c r="YV3063" s="95"/>
      <c r="YW3063" s="95"/>
      <c r="YX3063" s="95"/>
      <c r="YY3063" s="95"/>
      <c r="YZ3063" s="95"/>
      <c r="ZA3063" s="95"/>
      <c r="ZB3063" s="95"/>
      <c r="ZC3063" s="95"/>
      <c r="ZD3063" s="95"/>
      <c r="ZE3063" s="95"/>
      <c r="ZF3063" s="95"/>
      <c r="ZG3063" s="95"/>
      <c r="ZH3063" s="95"/>
      <c r="ZI3063" s="95"/>
      <c r="ZJ3063" s="95"/>
      <c r="ZK3063" s="95"/>
      <c r="ZL3063" s="95"/>
      <c r="ZM3063" s="95"/>
      <c r="ZN3063" s="95"/>
      <c r="ZO3063" s="95"/>
      <c r="ZP3063" s="95"/>
      <c r="ZQ3063" s="95"/>
      <c r="ZR3063" s="95"/>
      <c r="ZS3063" s="95"/>
      <c r="ZT3063" s="95"/>
      <c r="ZU3063" s="95"/>
      <c r="ZV3063" s="95"/>
      <c r="ZW3063" s="95"/>
      <c r="ZX3063" s="95"/>
      <c r="ZY3063" s="95"/>
      <c r="ZZ3063" s="95"/>
      <c r="AAA3063" s="95"/>
      <c r="AAB3063" s="95"/>
      <c r="AAC3063" s="95"/>
      <c r="AAD3063" s="95"/>
      <c r="AAE3063" s="95"/>
      <c r="AAF3063" s="95"/>
      <c r="AAG3063" s="95"/>
      <c r="AAH3063" s="95"/>
      <c r="AAI3063" s="95"/>
      <c r="AAJ3063" s="95"/>
      <c r="AAK3063" s="95"/>
      <c r="AAL3063" s="95"/>
      <c r="AAM3063" s="95"/>
      <c r="AAN3063" s="95"/>
      <c r="AAO3063" s="95"/>
      <c r="AAP3063" s="95"/>
      <c r="AAQ3063" s="95"/>
      <c r="AAR3063" s="95"/>
      <c r="AAS3063" s="95"/>
      <c r="AAT3063" s="95"/>
      <c r="AAU3063" s="95"/>
      <c r="AAV3063" s="95"/>
      <c r="AAW3063" s="95"/>
      <c r="AAX3063" s="95"/>
      <c r="AAY3063" s="95"/>
      <c r="AAZ3063" s="95"/>
      <c r="ABA3063" s="95"/>
      <c r="ABB3063" s="95"/>
      <c r="ABC3063" s="95"/>
      <c r="ABD3063" s="95"/>
      <c r="ABE3063" s="95"/>
      <c r="ABF3063" s="95"/>
      <c r="ABG3063" s="95"/>
      <c r="ABH3063" s="95"/>
      <c r="ABI3063" s="95"/>
      <c r="ABJ3063" s="95"/>
      <c r="ABK3063" s="95"/>
      <c r="ABL3063" s="95"/>
      <c r="ABM3063" s="95"/>
      <c r="ABN3063" s="95"/>
      <c r="ABO3063" s="95"/>
      <c r="ABP3063" s="95"/>
      <c r="ABQ3063" s="95"/>
      <c r="ABR3063" s="95"/>
      <c r="ABS3063" s="95"/>
      <c r="ABT3063" s="95"/>
      <c r="ABU3063" s="95"/>
      <c r="ABV3063" s="95"/>
      <c r="ABW3063" s="95"/>
      <c r="ABX3063" s="95"/>
      <c r="ABY3063" s="95"/>
      <c r="ABZ3063" s="95"/>
      <c r="ACA3063" s="95"/>
      <c r="ACB3063" s="95"/>
      <c r="ACC3063" s="95"/>
      <c r="ACD3063" s="95"/>
      <c r="ACE3063" s="95"/>
      <c r="ACF3063" s="95"/>
      <c r="ACG3063" s="95"/>
      <c r="ACH3063" s="95"/>
      <c r="ACI3063" s="95"/>
      <c r="ACJ3063" s="95"/>
      <c r="ACK3063" s="95"/>
      <c r="ACL3063" s="95"/>
      <c r="ACM3063" s="95"/>
      <c r="ACN3063" s="95"/>
      <c r="ACO3063" s="95"/>
      <c r="ACP3063" s="95"/>
      <c r="ACQ3063" s="95"/>
      <c r="ACR3063" s="95"/>
      <c r="ACS3063" s="95"/>
      <c r="ACT3063" s="95"/>
      <c r="ACU3063" s="95"/>
      <c r="ACV3063" s="95"/>
      <c r="ACW3063" s="95"/>
      <c r="ACX3063" s="95"/>
      <c r="ACY3063" s="95"/>
      <c r="ACZ3063" s="95"/>
      <c r="ADA3063" s="95"/>
      <c r="ADB3063" s="95"/>
      <c r="ADC3063" s="95"/>
      <c r="ADD3063" s="95"/>
      <c r="ADE3063" s="95"/>
      <c r="ADF3063" s="95"/>
      <c r="ADG3063" s="95"/>
      <c r="ADH3063" s="95"/>
      <c r="ADI3063" s="95"/>
      <c r="ADJ3063" s="95"/>
      <c r="ADK3063" s="95"/>
      <c r="ADL3063" s="95"/>
      <c r="ADM3063" s="95"/>
      <c r="ADN3063" s="95"/>
      <c r="ADO3063" s="95"/>
      <c r="ADP3063" s="95"/>
      <c r="ADQ3063" s="95"/>
      <c r="ADR3063" s="95"/>
      <c r="ADS3063" s="95"/>
      <c r="ADT3063" s="95"/>
      <c r="ADU3063" s="95"/>
      <c r="ADV3063" s="95"/>
      <c r="ADW3063" s="95"/>
      <c r="ADX3063" s="95"/>
      <c r="ADY3063" s="95"/>
      <c r="ADZ3063" s="95"/>
      <c r="AEA3063" s="95"/>
      <c r="AEB3063" s="95"/>
      <c r="AEC3063" s="95"/>
      <c r="AED3063" s="95"/>
      <c r="AEE3063" s="95"/>
      <c r="AEF3063" s="95"/>
      <c r="AEG3063" s="95"/>
      <c r="AEH3063" s="95"/>
      <c r="AEI3063" s="95"/>
      <c r="AEJ3063" s="95"/>
      <c r="AEK3063" s="95"/>
      <c r="AEL3063" s="95"/>
      <c r="AEM3063" s="95"/>
      <c r="AEN3063" s="95"/>
      <c r="AEO3063" s="95"/>
      <c r="AEP3063" s="95"/>
      <c r="AEQ3063" s="95"/>
      <c r="AER3063" s="95"/>
      <c r="AES3063" s="95"/>
      <c r="AET3063" s="95"/>
      <c r="AEU3063" s="95"/>
      <c r="AEV3063" s="95"/>
      <c r="AEW3063" s="95"/>
      <c r="AEX3063" s="95"/>
      <c r="AEY3063" s="95"/>
      <c r="AEZ3063" s="95"/>
      <c r="AFA3063" s="95"/>
      <c r="AFB3063" s="95"/>
      <c r="AFC3063" s="95"/>
      <c r="AFD3063" s="95"/>
      <c r="AFE3063" s="95"/>
      <c r="AFF3063" s="95"/>
      <c r="AFG3063" s="95"/>
      <c r="AFH3063" s="95"/>
      <c r="AFI3063" s="95"/>
      <c r="AFJ3063" s="95"/>
      <c r="AFK3063" s="95"/>
      <c r="AFL3063" s="95"/>
      <c r="AFM3063" s="95"/>
      <c r="AFN3063" s="95"/>
      <c r="AFO3063" s="95"/>
      <c r="AFP3063" s="95"/>
      <c r="AFQ3063" s="95"/>
      <c r="AFR3063" s="95"/>
      <c r="AFS3063" s="95"/>
      <c r="AFT3063" s="95"/>
      <c r="AFU3063" s="95"/>
      <c r="AFV3063" s="95"/>
      <c r="AFW3063" s="95"/>
      <c r="AFX3063" s="95"/>
      <c r="AFY3063" s="95"/>
      <c r="AFZ3063" s="95"/>
      <c r="AGA3063" s="95"/>
      <c r="AGB3063" s="95"/>
      <c r="AGC3063" s="95"/>
      <c r="AGD3063" s="95"/>
      <c r="AGE3063" s="95"/>
      <c r="AGF3063" s="95"/>
      <c r="AGG3063" s="95"/>
      <c r="AGH3063" s="95"/>
      <c r="AGI3063" s="95"/>
      <c r="AGJ3063" s="95"/>
      <c r="AGK3063" s="95"/>
      <c r="AGL3063" s="95"/>
      <c r="AGM3063" s="95"/>
      <c r="AGN3063" s="95"/>
      <c r="AGO3063" s="95"/>
      <c r="AGP3063" s="95"/>
      <c r="AGQ3063" s="95"/>
      <c r="AGR3063" s="95"/>
      <c r="AGS3063" s="95"/>
      <c r="AGT3063" s="95"/>
      <c r="AGU3063" s="95"/>
      <c r="AGV3063" s="95"/>
      <c r="AGW3063" s="95"/>
      <c r="AGX3063" s="95"/>
      <c r="AGY3063" s="95"/>
      <c r="AGZ3063" s="95"/>
      <c r="AHA3063" s="95"/>
      <c r="AHB3063" s="95"/>
      <c r="AHC3063" s="95"/>
      <c r="AHD3063" s="95"/>
      <c r="AHE3063" s="95"/>
      <c r="AHF3063" s="95"/>
      <c r="AHG3063" s="95"/>
      <c r="AHH3063" s="95"/>
      <c r="AHI3063" s="95"/>
      <c r="AHJ3063" s="95"/>
      <c r="AHK3063" s="95"/>
      <c r="AHL3063" s="95"/>
      <c r="AHM3063" s="95"/>
      <c r="AHN3063" s="95"/>
      <c r="AHO3063" s="95"/>
      <c r="AHP3063" s="95"/>
      <c r="AHQ3063" s="95"/>
      <c r="AHR3063" s="95"/>
      <c r="AHS3063" s="95"/>
      <c r="AHT3063" s="95"/>
      <c r="AHU3063" s="95"/>
      <c r="AHV3063" s="95"/>
      <c r="AHW3063" s="95"/>
      <c r="AHX3063" s="95"/>
      <c r="AHY3063" s="95"/>
      <c r="AHZ3063" s="95"/>
      <c r="AIA3063" s="95"/>
      <c r="AIB3063" s="95"/>
      <c r="AIC3063" s="95"/>
      <c r="AID3063" s="95"/>
      <c r="AIE3063" s="95"/>
      <c r="AIF3063" s="95"/>
      <c r="AIG3063" s="95"/>
      <c r="AIH3063" s="95"/>
      <c r="AII3063" s="95"/>
      <c r="AIJ3063" s="95"/>
      <c r="AIK3063" s="95"/>
      <c r="AIL3063" s="95"/>
      <c r="AIM3063" s="95"/>
      <c r="AIN3063" s="95"/>
      <c r="AIO3063" s="95"/>
      <c r="AIP3063" s="95"/>
      <c r="AIQ3063" s="95"/>
      <c r="AIR3063" s="95"/>
      <c r="AIS3063" s="95"/>
      <c r="AIT3063" s="95"/>
      <c r="AIU3063" s="95"/>
      <c r="AIV3063" s="95"/>
      <c r="AIW3063" s="95"/>
      <c r="AIX3063" s="95"/>
      <c r="AIY3063" s="95"/>
      <c r="AIZ3063" s="95"/>
      <c r="AJA3063" s="95"/>
      <c r="AJB3063" s="95"/>
      <c r="AJC3063" s="95"/>
      <c r="AJD3063" s="95"/>
      <c r="AJE3063" s="95"/>
      <c r="AJF3063" s="95"/>
      <c r="AJG3063" s="95"/>
      <c r="AJH3063" s="95"/>
      <c r="AJI3063" s="95"/>
      <c r="AJJ3063" s="95"/>
      <c r="AJK3063" s="95"/>
      <c r="AJL3063" s="95"/>
      <c r="AJM3063" s="95"/>
      <c r="AJN3063" s="95"/>
      <c r="AJO3063" s="95"/>
      <c r="AJP3063" s="95"/>
      <c r="AJQ3063" s="95"/>
      <c r="AJR3063" s="95"/>
      <c r="AJS3063" s="95"/>
      <c r="AJT3063" s="95"/>
      <c r="AJU3063" s="95"/>
      <c r="AJV3063" s="95"/>
      <c r="AJW3063" s="95"/>
      <c r="AJX3063" s="95"/>
      <c r="AJY3063" s="95"/>
      <c r="AJZ3063" s="95"/>
      <c r="AKA3063" s="95"/>
      <c r="AKB3063" s="95"/>
      <c r="AKC3063" s="95"/>
      <c r="AKD3063" s="95"/>
      <c r="AKE3063" s="95"/>
      <c r="AKF3063" s="95"/>
      <c r="AKG3063" s="95"/>
      <c r="AKH3063" s="95"/>
      <c r="AKI3063" s="95"/>
      <c r="AKJ3063" s="95"/>
      <c r="AKK3063" s="95"/>
      <c r="AKL3063" s="95"/>
      <c r="AKM3063" s="95"/>
      <c r="AKN3063" s="95"/>
      <c r="AKO3063" s="95"/>
      <c r="AKP3063" s="95"/>
      <c r="AKQ3063" s="95"/>
      <c r="AKR3063" s="95"/>
      <c r="AKS3063" s="95"/>
      <c r="AKT3063" s="95"/>
      <c r="AKU3063" s="95"/>
      <c r="AKV3063" s="95"/>
      <c r="AKW3063" s="95"/>
      <c r="AKX3063" s="95"/>
      <c r="AKY3063" s="95"/>
      <c r="AKZ3063" s="95"/>
      <c r="ALA3063" s="95"/>
      <c r="ALB3063" s="95"/>
      <c r="ALC3063" s="95"/>
      <c r="ALD3063" s="95"/>
      <c r="ALE3063" s="95"/>
      <c r="ALF3063" s="95"/>
      <c r="ALG3063" s="95"/>
      <c r="ALH3063" s="95"/>
      <c r="ALI3063" s="95"/>
      <c r="ALJ3063" s="95"/>
      <c r="ALK3063" s="95"/>
      <c r="ALL3063" s="95"/>
      <c r="ALM3063" s="95"/>
      <c r="ALN3063" s="95"/>
      <c r="ALO3063" s="95"/>
      <c r="ALP3063" s="95"/>
      <c r="ALQ3063" s="95"/>
      <c r="ALR3063" s="95"/>
      <c r="ALS3063" s="95"/>
      <c r="ALT3063" s="95"/>
      <c r="ALU3063" s="95"/>
      <c r="ALV3063" s="95"/>
      <c r="ALW3063" s="95"/>
      <c r="ALX3063" s="95"/>
      <c r="ALY3063" s="95"/>
      <c r="ALZ3063" s="95"/>
      <c r="AMA3063" s="95"/>
      <c r="AMB3063" s="95"/>
      <c r="AMC3063" s="95"/>
      <c r="AMD3063" s="95"/>
      <c r="AME3063" s="95"/>
      <c r="AMF3063" s="95"/>
      <c r="AMG3063" s="95"/>
      <c r="AMH3063" s="95"/>
      <c r="AMI3063" s="95"/>
      <c r="AMJ3063" s="95"/>
      <c r="AMK3063" s="95"/>
      <c r="AML3063" s="95"/>
      <c r="AMM3063" s="95"/>
      <c r="AMN3063" s="95"/>
      <c r="AMO3063" s="95"/>
      <c r="AMP3063" s="95"/>
      <c r="AMQ3063" s="95"/>
      <c r="AMR3063" s="95"/>
      <c r="AMS3063" s="95"/>
      <c r="AMT3063" s="95"/>
      <c r="AMU3063" s="95"/>
      <c r="AMV3063" s="95"/>
      <c r="AMW3063" s="95"/>
      <c r="AMX3063" s="95"/>
      <c r="AMY3063" s="95"/>
      <c r="AMZ3063" s="95"/>
      <c r="ANA3063" s="95"/>
      <c r="ANB3063" s="95"/>
      <c r="ANC3063" s="95"/>
      <c r="AND3063" s="95"/>
      <c r="ANE3063" s="95"/>
      <c r="ANF3063" s="95"/>
      <c r="ANG3063" s="95"/>
      <c r="ANH3063" s="95"/>
      <c r="ANI3063" s="95"/>
      <c r="ANJ3063" s="95"/>
      <c r="ANK3063" s="95"/>
      <c r="ANL3063" s="95"/>
      <c r="ANM3063" s="95"/>
      <c r="ANN3063" s="95"/>
      <c r="ANO3063" s="95"/>
      <c r="ANP3063" s="95"/>
      <c r="ANQ3063" s="95"/>
      <c r="ANR3063" s="95"/>
      <c r="ANS3063" s="95"/>
      <c r="ANT3063" s="95"/>
      <c r="ANU3063" s="95"/>
      <c r="ANV3063" s="95"/>
      <c r="ANW3063" s="95"/>
      <c r="ANX3063" s="95"/>
      <c r="ANY3063" s="95"/>
      <c r="ANZ3063" s="95"/>
      <c r="AOA3063" s="95"/>
      <c r="AOB3063" s="95"/>
      <c r="AOC3063" s="95"/>
      <c r="AOD3063" s="95"/>
      <c r="AOE3063" s="95"/>
      <c r="AOF3063" s="95"/>
      <c r="AOG3063" s="95"/>
      <c r="AOH3063" s="95"/>
      <c r="AOI3063" s="95"/>
      <c r="AOJ3063" s="95"/>
      <c r="AOK3063" s="95"/>
      <c r="AOL3063" s="95"/>
      <c r="AOM3063" s="95"/>
      <c r="AON3063" s="95"/>
      <c r="AOO3063" s="95"/>
      <c r="AOP3063" s="95"/>
      <c r="AOQ3063" s="95"/>
      <c r="AOR3063" s="95"/>
      <c r="AOS3063" s="95"/>
      <c r="AOT3063" s="95"/>
      <c r="AOU3063" s="95"/>
      <c r="AOV3063" s="95"/>
      <c r="AOW3063" s="95"/>
      <c r="AOX3063" s="95"/>
      <c r="AOY3063" s="95"/>
      <c r="AOZ3063" s="95"/>
      <c r="APA3063" s="95"/>
      <c r="APB3063" s="95"/>
      <c r="APC3063" s="95"/>
      <c r="APD3063" s="95"/>
      <c r="APE3063" s="95"/>
      <c r="APF3063" s="95"/>
      <c r="APG3063" s="95"/>
      <c r="APH3063" s="95"/>
      <c r="API3063" s="95"/>
      <c r="APJ3063" s="95"/>
      <c r="APK3063" s="95"/>
      <c r="APL3063" s="95"/>
      <c r="APM3063" s="95"/>
      <c r="APN3063" s="95"/>
      <c r="APO3063" s="95"/>
      <c r="APP3063" s="95"/>
      <c r="APQ3063" s="95"/>
      <c r="APR3063" s="95"/>
      <c r="APS3063" s="95"/>
      <c r="APT3063" s="95"/>
      <c r="APU3063" s="95"/>
      <c r="APV3063" s="95"/>
      <c r="APW3063" s="95"/>
      <c r="APX3063" s="95"/>
      <c r="APY3063" s="95"/>
      <c r="APZ3063" s="95"/>
      <c r="AQA3063" s="95"/>
      <c r="AQB3063" s="95"/>
      <c r="AQC3063" s="95"/>
      <c r="AQD3063" s="95"/>
      <c r="AQE3063" s="95"/>
      <c r="AQF3063" s="95"/>
      <c r="AQG3063" s="95"/>
      <c r="AQH3063" s="95"/>
      <c r="AQI3063" s="95"/>
      <c r="AQJ3063" s="95"/>
      <c r="AQK3063" s="95"/>
      <c r="AQL3063" s="95"/>
      <c r="AQM3063" s="95"/>
      <c r="AQN3063" s="95"/>
      <c r="AQO3063" s="95"/>
      <c r="AQP3063" s="95"/>
      <c r="AQQ3063" s="95"/>
      <c r="AQR3063" s="95"/>
      <c r="AQS3063" s="95"/>
      <c r="AQT3063" s="95"/>
      <c r="AQU3063" s="95"/>
      <c r="AQV3063" s="95"/>
      <c r="AQW3063" s="95"/>
      <c r="AQX3063" s="95"/>
      <c r="AQY3063" s="95"/>
      <c r="AQZ3063" s="95"/>
      <c r="ARA3063" s="95"/>
      <c r="ARB3063" s="95"/>
      <c r="ARC3063" s="95"/>
      <c r="ARD3063" s="95"/>
      <c r="ARE3063" s="95"/>
      <c r="ARF3063" s="95"/>
      <c r="ARG3063" s="95"/>
      <c r="ARH3063" s="95"/>
      <c r="ARI3063" s="95"/>
      <c r="ARJ3063" s="95"/>
      <c r="ARK3063" s="95"/>
      <c r="ARL3063" s="95"/>
      <c r="ARM3063" s="95"/>
      <c r="ARN3063" s="95"/>
      <c r="ARO3063" s="95"/>
      <c r="ARP3063" s="95"/>
      <c r="ARQ3063" s="95"/>
      <c r="ARR3063" s="95"/>
      <c r="ARS3063" s="95"/>
      <c r="ART3063" s="95"/>
      <c r="ARU3063" s="95"/>
      <c r="ARV3063" s="95"/>
      <c r="ARW3063" s="95"/>
      <c r="ARX3063" s="95"/>
      <c r="ARY3063" s="95"/>
      <c r="ARZ3063" s="95"/>
      <c r="ASA3063" s="95"/>
      <c r="ASB3063" s="95"/>
      <c r="ASC3063" s="95"/>
      <c r="ASD3063" s="95"/>
      <c r="ASE3063" s="95"/>
      <c r="ASF3063" s="95"/>
      <c r="ASG3063" s="95"/>
      <c r="ASH3063" s="95"/>
      <c r="ASI3063" s="95"/>
      <c r="ASJ3063" s="95"/>
      <c r="ASK3063" s="95"/>
      <c r="ASL3063" s="95"/>
      <c r="ASM3063" s="95"/>
      <c r="ASN3063" s="95"/>
      <c r="ASO3063" s="95"/>
      <c r="ASP3063" s="95"/>
      <c r="ASQ3063" s="95"/>
      <c r="ASR3063" s="95"/>
      <c r="ASS3063" s="95"/>
      <c r="AST3063" s="95"/>
      <c r="ASU3063" s="95"/>
      <c r="ASV3063" s="95"/>
      <c r="ASW3063" s="95"/>
      <c r="ASX3063" s="95"/>
      <c r="ASY3063" s="95"/>
      <c r="ASZ3063" s="95"/>
      <c r="ATA3063" s="95"/>
      <c r="ATB3063" s="95"/>
      <c r="ATC3063" s="95"/>
      <c r="ATD3063" s="95"/>
      <c r="ATE3063" s="95"/>
      <c r="ATF3063" s="95"/>
      <c r="ATG3063" s="95"/>
      <c r="ATH3063" s="95"/>
      <c r="ATI3063" s="95"/>
      <c r="ATJ3063" s="95"/>
      <c r="ATK3063" s="95"/>
      <c r="ATL3063" s="95"/>
      <c r="ATM3063" s="95"/>
      <c r="ATN3063" s="95"/>
      <c r="ATO3063" s="95"/>
      <c r="ATP3063" s="95"/>
      <c r="ATQ3063" s="95"/>
      <c r="ATR3063" s="95"/>
      <c r="ATS3063" s="95"/>
      <c r="ATT3063" s="95"/>
      <c r="ATU3063" s="95"/>
      <c r="ATV3063" s="95"/>
      <c r="ATW3063" s="95"/>
      <c r="ATX3063" s="95"/>
      <c r="ATY3063" s="95"/>
      <c r="ATZ3063" s="95"/>
      <c r="AUA3063" s="95"/>
      <c r="AUB3063" s="95"/>
      <c r="AUC3063" s="95"/>
      <c r="AUD3063" s="95"/>
      <c r="AUE3063" s="95"/>
      <c r="AUF3063" s="95"/>
      <c r="AUG3063" s="95"/>
      <c r="AUH3063" s="95"/>
      <c r="AUI3063" s="95"/>
      <c r="AUJ3063" s="95"/>
      <c r="AUK3063" s="95"/>
      <c r="AUL3063" s="95"/>
      <c r="AUM3063" s="95"/>
      <c r="AUN3063" s="95"/>
      <c r="AUO3063" s="95"/>
      <c r="AUP3063" s="95"/>
      <c r="AUQ3063" s="95"/>
      <c r="AUR3063" s="95"/>
      <c r="AUS3063" s="95"/>
      <c r="AUT3063" s="95"/>
      <c r="AUU3063" s="95"/>
      <c r="AUV3063" s="95"/>
      <c r="AUW3063" s="95"/>
      <c r="AUX3063" s="95"/>
      <c r="AUY3063" s="95"/>
      <c r="AUZ3063" s="95"/>
      <c r="AVA3063" s="95"/>
      <c r="AVB3063" s="95"/>
      <c r="AVC3063" s="95"/>
      <c r="AVD3063" s="95"/>
      <c r="AVE3063" s="95"/>
      <c r="AVF3063" s="95"/>
      <c r="AVG3063" s="95"/>
      <c r="AVH3063" s="95"/>
      <c r="AVI3063" s="95"/>
      <c r="AVJ3063" s="95"/>
      <c r="AVK3063" s="95"/>
      <c r="AVL3063" s="95"/>
      <c r="AVM3063" s="95"/>
      <c r="AVN3063" s="95"/>
      <c r="AVO3063" s="95"/>
      <c r="AVP3063" s="95"/>
      <c r="AVQ3063" s="95"/>
      <c r="AVR3063" s="95"/>
      <c r="AVS3063" s="95"/>
      <c r="AVT3063" s="95"/>
      <c r="AVU3063" s="95"/>
      <c r="AVV3063" s="95"/>
      <c r="AVW3063" s="95"/>
      <c r="AVX3063" s="95"/>
      <c r="AVY3063" s="95"/>
      <c r="AVZ3063" s="95"/>
      <c r="AWA3063" s="95"/>
      <c r="AWB3063" s="95"/>
      <c r="AWC3063" s="95"/>
      <c r="AWD3063" s="95"/>
      <c r="AWE3063" s="95"/>
      <c r="AWF3063" s="95"/>
      <c r="AWG3063" s="95"/>
      <c r="AWH3063" s="95"/>
      <c r="AWI3063" s="95"/>
      <c r="AWJ3063" s="95"/>
      <c r="AWK3063" s="95"/>
      <c r="AWL3063" s="95"/>
      <c r="AWM3063" s="95"/>
      <c r="AWN3063" s="95"/>
      <c r="AWO3063" s="95"/>
      <c r="AWP3063" s="95"/>
      <c r="AWQ3063" s="95"/>
      <c r="AWR3063" s="95"/>
      <c r="AWS3063" s="95"/>
      <c r="AWT3063" s="95"/>
      <c r="AWU3063" s="95"/>
      <c r="AWV3063" s="95"/>
      <c r="AWW3063" s="95"/>
      <c r="AWX3063" s="95"/>
      <c r="AWY3063" s="95"/>
      <c r="AWZ3063" s="95"/>
      <c r="AXA3063" s="95"/>
      <c r="AXB3063" s="95"/>
      <c r="AXC3063" s="95"/>
      <c r="AXD3063" s="95"/>
      <c r="AXE3063" s="95"/>
      <c r="AXF3063" s="95"/>
      <c r="AXG3063" s="95"/>
      <c r="AXH3063" s="95"/>
      <c r="AXI3063" s="95"/>
      <c r="AXJ3063" s="95"/>
      <c r="AXK3063" s="95"/>
      <c r="AXL3063" s="95"/>
      <c r="AXM3063" s="95"/>
      <c r="AXN3063" s="95"/>
      <c r="AXO3063" s="95"/>
      <c r="AXP3063" s="95"/>
      <c r="AXQ3063" s="95"/>
      <c r="AXR3063" s="95"/>
      <c r="AXS3063" s="95"/>
      <c r="AXT3063" s="95"/>
      <c r="AXU3063" s="95"/>
      <c r="AXV3063" s="95"/>
      <c r="AXW3063" s="95"/>
      <c r="AXX3063" s="95"/>
      <c r="AXY3063" s="95"/>
      <c r="AXZ3063" s="95"/>
      <c r="AYA3063" s="95"/>
      <c r="AYB3063" s="95"/>
      <c r="AYC3063" s="95"/>
      <c r="AYD3063" s="95"/>
      <c r="AYE3063" s="95"/>
      <c r="AYF3063" s="95"/>
      <c r="AYG3063" s="95"/>
      <c r="AYH3063" s="95"/>
      <c r="AYI3063" s="95"/>
      <c r="AYJ3063" s="95"/>
      <c r="AYK3063" s="95"/>
      <c r="AYL3063" s="95"/>
      <c r="AYM3063" s="95"/>
      <c r="AYN3063" s="95"/>
      <c r="AYO3063" s="95"/>
      <c r="AYP3063" s="95"/>
      <c r="AYQ3063" s="95"/>
      <c r="AYR3063" s="95"/>
      <c r="AYS3063" s="95"/>
      <c r="AYT3063" s="95"/>
      <c r="AYU3063" s="95"/>
      <c r="AYV3063" s="95"/>
      <c r="AYW3063" s="95"/>
      <c r="AYX3063" s="95"/>
      <c r="AYY3063" s="95"/>
      <c r="AYZ3063" s="95"/>
      <c r="AZA3063" s="95"/>
      <c r="AZB3063" s="95"/>
      <c r="AZC3063" s="95"/>
      <c r="AZD3063" s="95"/>
      <c r="AZE3063" s="95"/>
      <c r="AZF3063" s="95"/>
      <c r="AZG3063" s="95"/>
      <c r="AZH3063" s="95"/>
      <c r="AZI3063" s="95"/>
      <c r="AZJ3063" s="95"/>
      <c r="AZK3063" s="95"/>
      <c r="AZL3063" s="95"/>
      <c r="AZM3063" s="95"/>
      <c r="AZN3063" s="95"/>
      <c r="AZO3063" s="95"/>
      <c r="AZP3063" s="95"/>
      <c r="AZQ3063" s="95"/>
      <c r="AZR3063" s="95"/>
      <c r="AZS3063" s="95"/>
      <c r="AZT3063" s="95"/>
      <c r="AZU3063" s="95"/>
      <c r="AZV3063" s="95"/>
      <c r="AZW3063" s="95"/>
      <c r="AZX3063" s="95"/>
      <c r="AZY3063" s="95"/>
      <c r="AZZ3063" s="95"/>
      <c r="BAA3063" s="95"/>
      <c r="BAB3063" s="95"/>
      <c r="BAC3063" s="95"/>
      <c r="BAD3063" s="95"/>
      <c r="BAE3063" s="95"/>
      <c r="BAF3063" s="95"/>
      <c r="BAG3063" s="95"/>
      <c r="BAH3063" s="95"/>
      <c r="BAI3063" s="95"/>
      <c r="BAJ3063" s="95"/>
      <c r="BAK3063" s="95"/>
      <c r="BAL3063" s="95"/>
      <c r="BAM3063" s="95"/>
      <c r="BAN3063" s="95"/>
      <c r="BAO3063" s="95"/>
      <c r="BAP3063" s="95"/>
      <c r="BAQ3063" s="95"/>
      <c r="BAR3063" s="95"/>
      <c r="BAS3063" s="95"/>
      <c r="BAT3063" s="95"/>
      <c r="BAU3063" s="95"/>
      <c r="BAV3063" s="95"/>
      <c r="BAW3063" s="95"/>
      <c r="BAX3063" s="95"/>
      <c r="BAY3063" s="95"/>
      <c r="BAZ3063" s="95"/>
      <c r="BBA3063" s="95"/>
      <c r="BBB3063" s="95"/>
      <c r="BBC3063" s="95"/>
      <c r="BBD3063" s="95"/>
      <c r="BBE3063" s="95"/>
      <c r="BBF3063" s="95"/>
      <c r="BBG3063" s="95"/>
      <c r="BBH3063" s="95"/>
      <c r="BBI3063" s="95"/>
      <c r="BBJ3063" s="95"/>
      <c r="BBK3063" s="95"/>
      <c r="BBL3063" s="95"/>
      <c r="BBM3063" s="95"/>
      <c r="BBN3063" s="95"/>
      <c r="BBO3063" s="95"/>
      <c r="BBP3063" s="95"/>
      <c r="BBQ3063" s="95"/>
      <c r="BBR3063" s="95"/>
      <c r="BBS3063" s="95"/>
      <c r="BBT3063" s="95"/>
      <c r="BBU3063" s="95"/>
      <c r="BBV3063" s="95"/>
      <c r="BBW3063" s="95"/>
      <c r="BBX3063" s="95"/>
      <c r="BBY3063" s="95"/>
      <c r="BBZ3063" s="95"/>
      <c r="BCA3063" s="95"/>
      <c r="BCB3063" s="95"/>
      <c r="BCC3063" s="95"/>
      <c r="BCD3063" s="95"/>
      <c r="BCE3063" s="95"/>
      <c r="BCF3063" s="95"/>
      <c r="BCG3063" s="95"/>
      <c r="BCH3063" s="95"/>
      <c r="BCI3063" s="95"/>
      <c r="BCJ3063" s="95"/>
      <c r="BCK3063" s="95"/>
      <c r="BCL3063" s="95"/>
      <c r="BCM3063" s="95"/>
      <c r="BCN3063" s="95"/>
      <c r="BCO3063" s="95"/>
      <c r="BCP3063" s="95"/>
      <c r="BCQ3063" s="95"/>
      <c r="BCR3063" s="95"/>
      <c r="BCS3063" s="95"/>
      <c r="BCT3063" s="95"/>
      <c r="BCU3063" s="95"/>
      <c r="BCV3063" s="95"/>
      <c r="BCW3063" s="95"/>
      <c r="BCX3063" s="95"/>
      <c r="BCY3063" s="95"/>
      <c r="BCZ3063" s="95"/>
      <c r="BDA3063" s="95"/>
      <c r="BDB3063" s="95"/>
      <c r="BDC3063" s="95"/>
      <c r="BDD3063" s="95"/>
      <c r="BDE3063" s="95"/>
      <c r="BDF3063" s="95"/>
      <c r="BDG3063" s="95"/>
      <c r="BDH3063" s="95"/>
      <c r="BDI3063" s="95"/>
      <c r="BDJ3063" s="95"/>
      <c r="BDK3063" s="95"/>
      <c r="BDL3063" s="95"/>
      <c r="BDM3063" s="95"/>
      <c r="BDN3063" s="95"/>
      <c r="BDO3063" s="95"/>
      <c r="BDP3063" s="95"/>
      <c r="BDQ3063" s="95"/>
      <c r="BDR3063" s="95"/>
      <c r="BDS3063" s="95"/>
      <c r="BDT3063" s="95"/>
      <c r="BDU3063" s="95"/>
      <c r="BDV3063" s="95"/>
      <c r="BDW3063" s="95"/>
      <c r="BDX3063" s="95"/>
      <c r="BDY3063" s="95"/>
      <c r="BDZ3063" s="95"/>
      <c r="BEA3063" s="95"/>
      <c r="BEB3063" s="95"/>
      <c r="BEC3063" s="95"/>
      <c r="BED3063" s="95"/>
      <c r="BEE3063" s="95"/>
      <c r="BEF3063" s="95"/>
      <c r="BEG3063" s="95"/>
      <c r="BEH3063" s="95"/>
      <c r="BEI3063" s="95"/>
      <c r="BEJ3063" s="95"/>
      <c r="BEK3063" s="95"/>
      <c r="BEL3063" s="95"/>
      <c r="BEM3063" s="95"/>
      <c r="BEN3063" s="95"/>
      <c r="BEO3063" s="95"/>
      <c r="BEP3063" s="95"/>
      <c r="BEQ3063" s="95"/>
      <c r="BER3063" s="95"/>
      <c r="BES3063" s="95"/>
      <c r="BET3063" s="95"/>
      <c r="BEU3063" s="95"/>
      <c r="BEV3063" s="95"/>
      <c r="BEW3063" s="95"/>
      <c r="BEX3063" s="95"/>
      <c r="BEY3063" s="95"/>
      <c r="BEZ3063" s="95"/>
      <c r="BFA3063" s="95"/>
      <c r="BFB3063" s="95"/>
      <c r="BFC3063" s="95"/>
      <c r="BFD3063" s="95"/>
      <c r="BFE3063" s="95"/>
      <c r="BFF3063" s="95"/>
      <c r="BFG3063" s="95"/>
      <c r="BFH3063" s="95"/>
      <c r="BFI3063" s="95"/>
      <c r="BFJ3063" s="95"/>
      <c r="BFK3063" s="95"/>
      <c r="BFL3063" s="95"/>
      <c r="BFM3063" s="95"/>
      <c r="BFN3063" s="95"/>
      <c r="BFO3063" s="95"/>
      <c r="BFP3063" s="95"/>
      <c r="BFQ3063" s="95"/>
      <c r="BFR3063" s="95"/>
      <c r="BFS3063" s="95"/>
      <c r="BFT3063" s="95"/>
      <c r="BFU3063" s="95"/>
      <c r="BFV3063" s="95"/>
      <c r="BFW3063" s="95"/>
      <c r="BFX3063" s="95"/>
      <c r="BFY3063" s="95"/>
      <c r="BFZ3063" s="95"/>
      <c r="BGA3063" s="95"/>
      <c r="BGB3063" s="95"/>
      <c r="BGC3063" s="95"/>
      <c r="BGD3063" s="95"/>
      <c r="BGE3063" s="95"/>
      <c r="BGF3063" s="95"/>
      <c r="BGG3063" s="95"/>
      <c r="BGH3063" s="95"/>
      <c r="BGI3063" s="95"/>
      <c r="BGJ3063" s="95"/>
      <c r="BGK3063" s="95"/>
      <c r="BGL3063" s="95"/>
      <c r="BGM3063" s="95"/>
      <c r="BGN3063" s="95"/>
      <c r="BGO3063" s="95"/>
      <c r="BGP3063" s="95"/>
      <c r="BGQ3063" s="95"/>
      <c r="BGR3063" s="95"/>
      <c r="BGS3063" s="95"/>
      <c r="BGT3063" s="95"/>
      <c r="BGU3063" s="95"/>
      <c r="BGV3063" s="95"/>
      <c r="BGW3063" s="95"/>
      <c r="BGX3063" s="95"/>
      <c r="BGY3063" s="95"/>
      <c r="BGZ3063" s="95"/>
      <c r="BHA3063" s="95"/>
      <c r="BHB3063" s="95"/>
      <c r="BHC3063" s="95"/>
      <c r="BHD3063" s="95"/>
      <c r="BHE3063" s="95"/>
      <c r="BHF3063" s="95"/>
      <c r="BHG3063" s="95"/>
      <c r="BHH3063" s="95"/>
      <c r="BHI3063" s="95"/>
      <c r="BHJ3063" s="95"/>
      <c r="BHK3063" s="95"/>
      <c r="BHL3063" s="95"/>
      <c r="BHM3063" s="95"/>
      <c r="BHN3063" s="95"/>
      <c r="BHO3063" s="95"/>
      <c r="BHP3063" s="95"/>
      <c r="BHQ3063" s="95"/>
      <c r="BHR3063" s="95"/>
      <c r="BHS3063" s="95"/>
      <c r="BHT3063" s="95"/>
      <c r="BHU3063" s="95"/>
      <c r="BHV3063" s="95"/>
      <c r="BHW3063" s="95"/>
      <c r="BHX3063" s="95"/>
      <c r="BHY3063" s="95"/>
      <c r="BHZ3063" s="95"/>
      <c r="BIA3063" s="95"/>
      <c r="BIB3063" s="95"/>
      <c r="BIC3063" s="95"/>
      <c r="BID3063" s="95"/>
      <c r="BIE3063" s="95"/>
      <c r="BIF3063" s="95"/>
      <c r="BIG3063" s="95"/>
      <c r="BIH3063" s="95"/>
      <c r="BII3063" s="95"/>
      <c r="BIJ3063" s="95"/>
      <c r="BIK3063" s="95"/>
      <c r="BIL3063" s="95"/>
      <c r="BIM3063" s="95"/>
      <c r="BIN3063" s="95"/>
      <c r="BIO3063" s="95"/>
      <c r="BIP3063" s="95"/>
      <c r="BIQ3063" s="95"/>
      <c r="BIR3063" s="95"/>
      <c r="BIS3063" s="95"/>
      <c r="BIT3063" s="95"/>
      <c r="BIU3063" s="95"/>
      <c r="BIV3063" s="95"/>
      <c r="BIW3063" s="95"/>
      <c r="BIX3063" s="95"/>
      <c r="BIY3063" s="95"/>
      <c r="BIZ3063" s="95"/>
      <c r="BJA3063" s="95"/>
      <c r="BJB3063" s="95"/>
      <c r="BJC3063" s="95"/>
      <c r="BJD3063" s="95"/>
      <c r="BJE3063" s="95"/>
      <c r="BJF3063" s="95"/>
      <c r="BJG3063" s="95"/>
      <c r="BJH3063" s="95"/>
      <c r="BJI3063" s="95"/>
      <c r="BJJ3063" s="95"/>
      <c r="BJK3063" s="95"/>
      <c r="BJL3063" s="95"/>
      <c r="BJM3063" s="95"/>
      <c r="BJN3063" s="95"/>
      <c r="BJO3063" s="95"/>
      <c r="BJP3063" s="95"/>
      <c r="BJQ3063" s="95"/>
      <c r="BJR3063" s="95"/>
      <c r="BJS3063" s="95"/>
      <c r="BJT3063" s="95"/>
      <c r="BJU3063" s="95"/>
      <c r="BJV3063" s="95"/>
      <c r="BJW3063" s="95"/>
      <c r="BJX3063" s="95"/>
      <c r="BJY3063" s="95"/>
      <c r="BJZ3063" s="95"/>
      <c r="BKA3063" s="95"/>
      <c r="BKB3063" s="95"/>
      <c r="BKC3063" s="95"/>
      <c r="BKD3063" s="95"/>
      <c r="BKE3063" s="95"/>
      <c r="BKF3063" s="95"/>
      <c r="BKG3063" s="95"/>
      <c r="BKH3063" s="95"/>
      <c r="BKI3063" s="95"/>
      <c r="BKJ3063" s="95"/>
      <c r="BKK3063" s="95"/>
      <c r="BKL3063" s="95"/>
      <c r="BKM3063" s="95"/>
      <c r="BKN3063" s="95"/>
      <c r="BKO3063" s="95"/>
      <c r="BKP3063" s="95"/>
      <c r="BKQ3063" s="95"/>
      <c r="BKR3063" s="95"/>
      <c r="BKS3063" s="95"/>
      <c r="BKT3063" s="95"/>
      <c r="BKU3063" s="95"/>
      <c r="BKV3063" s="95"/>
      <c r="BKW3063" s="95"/>
      <c r="BKX3063" s="95"/>
      <c r="BKY3063" s="95"/>
      <c r="BKZ3063" s="95"/>
      <c r="BLA3063" s="95"/>
      <c r="BLB3063" s="95"/>
      <c r="BLC3063" s="95"/>
      <c r="BLD3063" s="95"/>
      <c r="BLE3063" s="95"/>
      <c r="BLF3063" s="95"/>
      <c r="BLG3063" s="95"/>
      <c r="BLH3063" s="95"/>
      <c r="BLI3063" s="95"/>
      <c r="BLJ3063" s="95"/>
      <c r="BLK3063" s="95"/>
      <c r="BLL3063" s="95"/>
      <c r="BLM3063" s="95"/>
      <c r="BLN3063" s="95"/>
      <c r="BLO3063" s="95"/>
      <c r="BLP3063" s="95"/>
      <c r="BLQ3063" s="95"/>
      <c r="BLR3063" s="95"/>
      <c r="BLS3063" s="95"/>
      <c r="BLT3063" s="95"/>
      <c r="BLU3063" s="95"/>
      <c r="BLV3063" s="95"/>
      <c r="BLW3063" s="95"/>
      <c r="BLX3063" s="95"/>
      <c r="BLY3063" s="95"/>
      <c r="BLZ3063" s="95"/>
      <c r="BMA3063" s="95"/>
      <c r="BMB3063" s="95"/>
      <c r="BMC3063" s="95"/>
      <c r="BMD3063" s="95"/>
      <c r="BME3063" s="95"/>
      <c r="BMF3063" s="95"/>
      <c r="BMG3063" s="95"/>
      <c r="BMH3063" s="95"/>
      <c r="BMI3063" s="95"/>
      <c r="BMJ3063" s="95"/>
      <c r="BMK3063" s="95"/>
      <c r="BML3063" s="95"/>
      <c r="BMM3063" s="95"/>
      <c r="BMN3063" s="95"/>
      <c r="BMO3063" s="95"/>
      <c r="BMP3063" s="95"/>
      <c r="BMQ3063" s="95"/>
      <c r="BMR3063" s="95"/>
      <c r="BMS3063" s="95"/>
      <c r="BMT3063" s="95"/>
      <c r="BMU3063" s="95"/>
      <c r="BMV3063" s="95"/>
      <c r="BMW3063" s="95"/>
      <c r="BMX3063" s="95"/>
      <c r="BMY3063" s="95"/>
      <c r="BMZ3063" s="95"/>
      <c r="BNA3063" s="95"/>
      <c r="BNB3063" s="95"/>
      <c r="BNC3063" s="95"/>
      <c r="BND3063" s="95"/>
      <c r="BNE3063" s="95"/>
      <c r="BNF3063" s="95"/>
      <c r="BNG3063" s="95"/>
      <c r="BNH3063" s="95"/>
      <c r="BNI3063" s="95"/>
      <c r="BNJ3063" s="95"/>
      <c r="BNK3063" s="95"/>
      <c r="BNL3063" s="95"/>
      <c r="BNM3063" s="95"/>
      <c r="BNN3063" s="95"/>
      <c r="BNO3063" s="95"/>
      <c r="BNP3063" s="95"/>
      <c r="BNQ3063" s="95"/>
      <c r="BNR3063" s="95"/>
      <c r="BNS3063" s="95"/>
      <c r="BNT3063" s="95"/>
      <c r="BNU3063" s="95"/>
      <c r="BNV3063" s="95"/>
      <c r="BNW3063" s="95"/>
      <c r="BNX3063" s="95"/>
      <c r="BNY3063" s="95"/>
      <c r="BNZ3063" s="95"/>
      <c r="BOA3063" s="95"/>
      <c r="BOB3063" s="95"/>
      <c r="BOC3063" s="95"/>
      <c r="BOD3063" s="95"/>
      <c r="BOE3063" s="95"/>
      <c r="BOF3063" s="95"/>
      <c r="BOG3063" s="95"/>
      <c r="BOH3063" s="95"/>
      <c r="BOI3063" s="95"/>
      <c r="BOJ3063" s="95"/>
      <c r="BOK3063" s="95"/>
      <c r="BOL3063" s="95"/>
      <c r="BOM3063" s="95"/>
      <c r="BON3063" s="95"/>
      <c r="BOO3063" s="95"/>
      <c r="BOP3063" s="95"/>
      <c r="BOQ3063" s="95"/>
      <c r="BOR3063" s="95"/>
      <c r="BOS3063" s="95"/>
      <c r="BOT3063" s="95"/>
      <c r="BOU3063" s="95"/>
      <c r="BOV3063" s="95"/>
      <c r="BOW3063" s="95"/>
      <c r="BOX3063" s="95"/>
      <c r="BOY3063" s="95"/>
      <c r="BOZ3063" s="95"/>
      <c r="BPA3063" s="95"/>
      <c r="BPB3063" s="95"/>
      <c r="BPC3063" s="95"/>
      <c r="BPD3063" s="95"/>
      <c r="BPE3063" s="95"/>
      <c r="BPF3063" s="95"/>
      <c r="BPG3063" s="95"/>
      <c r="BPH3063" s="95"/>
      <c r="BPI3063" s="95"/>
      <c r="BPJ3063" s="95"/>
      <c r="BPK3063" s="95"/>
      <c r="BPL3063" s="95"/>
      <c r="BPM3063" s="95"/>
      <c r="BPN3063" s="95"/>
      <c r="BPO3063" s="95"/>
      <c r="BPP3063" s="95"/>
      <c r="BPQ3063" s="95"/>
      <c r="BPR3063" s="95"/>
      <c r="BPS3063" s="95"/>
      <c r="BPT3063" s="95"/>
      <c r="BPU3063" s="95"/>
      <c r="BPV3063" s="95"/>
      <c r="BPW3063" s="95"/>
      <c r="BPX3063" s="95"/>
      <c r="BPY3063" s="95"/>
      <c r="BPZ3063" s="95"/>
      <c r="BQA3063" s="95"/>
      <c r="BQB3063" s="95"/>
      <c r="BQC3063" s="95"/>
      <c r="BQD3063" s="95"/>
      <c r="BQE3063" s="95"/>
      <c r="BQF3063" s="95"/>
      <c r="BQG3063" s="95"/>
      <c r="BQH3063" s="95"/>
      <c r="BQI3063" s="95"/>
      <c r="BQJ3063" s="95"/>
      <c r="BQK3063" s="95"/>
      <c r="BQL3063" s="95"/>
      <c r="BQM3063" s="95"/>
      <c r="BQN3063" s="95"/>
      <c r="BQO3063" s="95"/>
      <c r="BQP3063" s="95"/>
      <c r="BQQ3063" s="95"/>
      <c r="BQR3063" s="95"/>
      <c r="BQS3063" s="95"/>
      <c r="BQT3063" s="95"/>
      <c r="BQU3063" s="95"/>
      <c r="BQV3063" s="95"/>
      <c r="BQW3063" s="95"/>
      <c r="BQX3063" s="95"/>
      <c r="BQY3063" s="95"/>
      <c r="BQZ3063" s="95"/>
      <c r="BRA3063" s="95"/>
      <c r="BRB3063" s="95"/>
      <c r="BRC3063" s="95"/>
      <c r="BRD3063" s="95"/>
      <c r="BRE3063" s="95"/>
      <c r="BRF3063" s="95"/>
      <c r="BRG3063" s="95"/>
      <c r="BRH3063" s="95"/>
      <c r="BRI3063" s="95"/>
      <c r="BRJ3063" s="95"/>
      <c r="BRK3063" s="95"/>
      <c r="BRL3063" s="95"/>
      <c r="BRM3063" s="95"/>
      <c r="BRN3063" s="95"/>
      <c r="BRO3063" s="95"/>
      <c r="BRP3063" s="95"/>
      <c r="BRQ3063" s="95"/>
      <c r="BRR3063" s="95"/>
      <c r="BRS3063" s="95"/>
      <c r="BRT3063" s="95"/>
      <c r="BRU3063" s="95"/>
      <c r="BRV3063" s="95"/>
      <c r="BRW3063" s="95"/>
      <c r="BRX3063" s="95"/>
      <c r="BRY3063" s="95"/>
      <c r="BRZ3063" s="95"/>
      <c r="BSA3063" s="95"/>
      <c r="BSB3063" s="95"/>
      <c r="BSC3063" s="95"/>
      <c r="BSD3063" s="95"/>
      <c r="BSE3063" s="95"/>
      <c r="BSF3063" s="95"/>
      <c r="BSG3063" s="95"/>
      <c r="BSH3063" s="95"/>
      <c r="BSI3063" s="95"/>
      <c r="BSJ3063" s="95"/>
      <c r="BSK3063" s="95"/>
      <c r="BSL3063" s="95"/>
      <c r="BSM3063" s="95"/>
      <c r="BSN3063" s="95"/>
      <c r="BSO3063" s="95"/>
      <c r="BSP3063" s="95"/>
      <c r="BSQ3063" s="95"/>
      <c r="BSR3063" s="95"/>
      <c r="BSS3063" s="95"/>
      <c r="BST3063" s="95"/>
      <c r="BSU3063" s="95"/>
      <c r="BSV3063" s="95"/>
      <c r="BSW3063" s="95"/>
      <c r="BSX3063" s="95"/>
      <c r="BSY3063" s="95"/>
      <c r="BSZ3063" s="95"/>
      <c r="BTA3063" s="95"/>
      <c r="BTB3063" s="95"/>
      <c r="BTC3063" s="95"/>
      <c r="BTD3063" s="95"/>
      <c r="BTE3063" s="95"/>
      <c r="BTF3063" s="95"/>
      <c r="BTG3063" s="95"/>
      <c r="BTH3063" s="95"/>
      <c r="BTI3063" s="95"/>
      <c r="BTJ3063" s="95"/>
      <c r="BTK3063" s="95"/>
      <c r="BTL3063" s="95"/>
      <c r="BTM3063" s="95"/>
      <c r="BTN3063" s="95"/>
      <c r="BTO3063" s="95"/>
      <c r="BTP3063" s="95"/>
      <c r="BTQ3063" s="95"/>
      <c r="BTR3063" s="95"/>
      <c r="BTS3063" s="95"/>
      <c r="BTT3063" s="95"/>
      <c r="BTU3063" s="95"/>
      <c r="BTV3063" s="95"/>
      <c r="BTW3063" s="95"/>
      <c r="BTX3063" s="95"/>
      <c r="BTY3063" s="95"/>
      <c r="BTZ3063" s="95"/>
      <c r="BUA3063" s="95"/>
      <c r="BUB3063" s="95"/>
      <c r="BUC3063" s="95"/>
      <c r="BUD3063" s="95"/>
      <c r="BUE3063" s="95"/>
      <c r="BUF3063" s="95"/>
      <c r="BUG3063" s="95"/>
      <c r="BUH3063" s="95"/>
      <c r="BUI3063" s="95"/>
      <c r="BUJ3063" s="95"/>
      <c r="BUK3063" s="95"/>
      <c r="BUL3063" s="95"/>
      <c r="BUM3063" s="95"/>
      <c r="BUN3063" s="95"/>
      <c r="BUO3063" s="95"/>
      <c r="BUP3063" s="95"/>
      <c r="BUQ3063" s="95"/>
      <c r="BUR3063" s="95"/>
      <c r="BUS3063" s="95"/>
      <c r="BUT3063" s="95"/>
      <c r="BUU3063" s="95"/>
      <c r="BUV3063" s="95"/>
      <c r="BUW3063" s="95"/>
      <c r="BUX3063" s="95"/>
      <c r="BUY3063" s="95"/>
      <c r="BUZ3063" s="95"/>
      <c r="BVA3063" s="95"/>
      <c r="BVB3063" s="95"/>
      <c r="BVC3063" s="95"/>
      <c r="BVD3063" s="95"/>
      <c r="BVE3063" s="95"/>
      <c r="BVF3063" s="95"/>
      <c r="BVG3063" s="95"/>
      <c r="BVH3063" s="95"/>
      <c r="BVI3063" s="95"/>
      <c r="BVJ3063" s="95"/>
      <c r="BVK3063" s="95"/>
      <c r="BVL3063" s="95"/>
      <c r="BVM3063" s="95"/>
      <c r="BVN3063" s="95"/>
      <c r="BVO3063" s="95"/>
      <c r="BVP3063" s="95"/>
      <c r="BVQ3063" s="95"/>
      <c r="BVR3063" s="95"/>
      <c r="BVS3063" s="95"/>
      <c r="BVT3063" s="95"/>
      <c r="BVU3063" s="95"/>
      <c r="BVV3063" s="95"/>
      <c r="BVW3063" s="95"/>
      <c r="BVX3063" s="95"/>
      <c r="BVY3063" s="95"/>
      <c r="BVZ3063" s="95"/>
      <c r="BWA3063" s="95"/>
      <c r="BWB3063" s="95"/>
      <c r="BWC3063" s="95"/>
      <c r="BWD3063" s="95"/>
      <c r="BWE3063" s="95"/>
      <c r="BWF3063" s="95"/>
      <c r="BWG3063" s="95"/>
      <c r="BWH3063" s="95"/>
      <c r="BWI3063" s="95"/>
      <c r="BWJ3063" s="95"/>
      <c r="BWK3063" s="95"/>
      <c r="BWL3063" s="95"/>
      <c r="BWM3063" s="95"/>
      <c r="BWN3063" s="95"/>
      <c r="BWO3063" s="95"/>
      <c r="BWP3063" s="95"/>
      <c r="BWQ3063" s="95"/>
      <c r="BWR3063" s="95"/>
      <c r="BWS3063" s="95"/>
      <c r="BWT3063" s="95"/>
      <c r="BWU3063" s="95"/>
      <c r="BWV3063" s="95"/>
      <c r="BWW3063" s="95"/>
      <c r="BWX3063" s="95"/>
      <c r="BWY3063" s="95"/>
      <c r="BWZ3063" s="95"/>
      <c r="BXA3063" s="95"/>
      <c r="BXB3063" s="95"/>
      <c r="BXC3063" s="95"/>
      <c r="BXD3063" s="95"/>
      <c r="BXE3063" s="95"/>
      <c r="BXF3063" s="95"/>
      <c r="BXG3063" s="95"/>
      <c r="BXH3063" s="95"/>
      <c r="BXI3063" s="95"/>
      <c r="BXJ3063" s="95"/>
      <c r="BXK3063" s="95"/>
      <c r="BXL3063" s="95"/>
      <c r="BXM3063" s="95"/>
      <c r="BXN3063" s="95"/>
      <c r="BXO3063" s="95"/>
      <c r="BXP3063" s="95"/>
      <c r="BXQ3063" s="95"/>
      <c r="BXR3063" s="95"/>
      <c r="BXS3063" s="95"/>
      <c r="BXT3063" s="95"/>
      <c r="BXU3063" s="95"/>
      <c r="BXV3063" s="95"/>
      <c r="BXW3063" s="95"/>
      <c r="BXX3063" s="95"/>
      <c r="BXY3063" s="95"/>
      <c r="BXZ3063" s="95"/>
      <c r="BYA3063" s="95"/>
      <c r="BYB3063" s="95"/>
      <c r="BYC3063" s="95"/>
      <c r="BYD3063" s="95"/>
      <c r="BYE3063" s="95"/>
      <c r="BYF3063" s="95"/>
      <c r="BYG3063" s="95"/>
      <c r="BYH3063" s="95"/>
      <c r="BYI3063" s="95"/>
      <c r="BYJ3063" s="95"/>
      <c r="BYK3063" s="95"/>
      <c r="BYL3063" s="95"/>
      <c r="BYM3063" s="95"/>
      <c r="BYN3063" s="95"/>
      <c r="BYO3063" s="95"/>
      <c r="BYP3063" s="95"/>
      <c r="BYQ3063" s="95"/>
      <c r="BYR3063" s="95"/>
      <c r="BYS3063" s="95"/>
      <c r="BYT3063" s="95"/>
      <c r="BYU3063" s="95"/>
      <c r="BYV3063" s="95"/>
      <c r="BYW3063" s="95"/>
      <c r="BYX3063" s="95"/>
      <c r="BYY3063" s="95"/>
      <c r="BYZ3063" s="95"/>
      <c r="BZA3063" s="95"/>
      <c r="BZB3063" s="95"/>
      <c r="BZC3063" s="95"/>
      <c r="BZD3063" s="95"/>
      <c r="BZE3063" s="95"/>
      <c r="BZF3063" s="95"/>
      <c r="BZG3063" s="95"/>
      <c r="BZH3063" s="95"/>
      <c r="BZI3063" s="95"/>
      <c r="BZJ3063" s="95"/>
      <c r="BZK3063" s="95"/>
      <c r="BZL3063" s="95"/>
      <c r="BZM3063" s="95"/>
      <c r="BZN3063" s="95"/>
      <c r="BZO3063" s="95"/>
      <c r="BZP3063" s="95"/>
      <c r="BZQ3063" s="95"/>
      <c r="BZR3063" s="95"/>
      <c r="BZS3063" s="95"/>
      <c r="BZT3063" s="95"/>
      <c r="BZU3063" s="95"/>
      <c r="BZV3063" s="95"/>
      <c r="BZW3063" s="95"/>
      <c r="BZX3063" s="95"/>
      <c r="BZY3063" s="95"/>
      <c r="BZZ3063" s="95"/>
      <c r="CAA3063" s="95"/>
      <c r="CAB3063" s="95"/>
      <c r="CAC3063" s="95"/>
      <c r="CAD3063" s="95"/>
      <c r="CAE3063" s="95"/>
      <c r="CAF3063" s="95"/>
      <c r="CAG3063" s="95"/>
      <c r="CAH3063" s="95"/>
      <c r="CAI3063" s="95"/>
      <c r="CAJ3063" s="95"/>
      <c r="CAK3063" s="95"/>
      <c r="CAL3063" s="95"/>
      <c r="CAM3063" s="95"/>
      <c r="CAN3063" s="95"/>
      <c r="CAO3063" s="95"/>
      <c r="CAP3063" s="95"/>
      <c r="CAQ3063" s="95"/>
      <c r="CAR3063" s="95"/>
      <c r="CAS3063" s="95"/>
      <c r="CAT3063" s="95"/>
      <c r="CAU3063" s="95"/>
      <c r="CAV3063" s="95"/>
      <c r="CAW3063" s="95"/>
      <c r="CAX3063" s="95"/>
      <c r="CAY3063" s="95"/>
      <c r="CAZ3063" s="95"/>
      <c r="CBA3063" s="95"/>
      <c r="CBB3063" s="95"/>
      <c r="CBC3063" s="95"/>
      <c r="CBD3063" s="95"/>
      <c r="CBE3063" s="95"/>
      <c r="CBF3063" s="95"/>
      <c r="CBG3063" s="95"/>
      <c r="CBH3063" s="95"/>
      <c r="CBI3063" s="95"/>
      <c r="CBJ3063" s="95"/>
      <c r="CBK3063" s="95"/>
      <c r="CBL3063" s="95"/>
      <c r="CBM3063" s="95"/>
      <c r="CBN3063" s="95"/>
      <c r="CBO3063" s="95"/>
      <c r="CBP3063" s="95"/>
      <c r="CBQ3063" s="95"/>
      <c r="CBR3063" s="95"/>
      <c r="CBS3063" s="95"/>
      <c r="CBT3063" s="95"/>
      <c r="CBU3063" s="95"/>
      <c r="CBV3063" s="95"/>
      <c r="CBW3063" s="95"/>
      <c r="CBX3063" s="95"/>
      <c r="CBY3063" s="95"/>
      <c r="CBZ3063" s="95"/>
      <c r="CCA3063" s="95"/>
      <c r="CCB3063" s="95"/>
      <c r="CCC3063" s="95"/>
      <c r="CCD3063" s="95"/>
      <c r="CCE3063" s="95"/>
      <c r="CCF3063" s="95"/>
      <c r="CCG3063" s="95"/>
      <c r="CCH3063" s="95"/>
      <c r="CCI3063" s="95"/>
      <c r="CCJ3063" s="95"/>
      <c r="CCK3063" s="95"/>
      <c r="CCL3063" s="95"/>
      <c r="CCM3063" s="95"/>
      <c r="CCN3063" s="95"/>
      <c r="CCO3063" s="95"/>
      <c r="CCP3063" s="95"/>
      <c r="CCQ3063" s="95"/>
      <c r="CCR3063" s="95"/>
      <c r="CCS3063" s="95"/>
      <c r="CCT3063" s="95"/>
      <c r="CCU3063" s="95"/>
      <c r="CCV3063" s="95"/>
      <c r="CCW3063" s="95"/>
      <c r="CCX3063" s="95"/>
      <c r="CCY3063" s="95"/>
      <c r="CCZ3063" s="95"/>
      <c r="CDA3063" s="95"/>
      <c r="CDB3063" s="95"/>
      <c r="CDC3063" s="95"/>
      <c r="CDD3063" s="95"/>
      <c r="CDE3063" s="95"/>
      <c r="CDF3063" s="95"/>
      <c r="CDG3063" s="95"/>
      <c r="CDH3063" s="95"/>
      <c r="CDI3063" s="95"/>
      <c r="CDJ3063" s="95"/>
      <c r="CDK3063" s="95"/>
      <c r="CDL3063" s="95"/>
      <c r="CDM3063" s="95"/>
      <c r="CDN3063" s="95"/>
      <c r="CDO3063" s="95"/>
      <c r="CDP3063" s="95"/>
      <c r="CDQ3063" s="95"/>
      <c r="CDR3063" s="95"/>
      <c r="CDS3063" s="95"/>
      <c r="CDT3063" s="95"/>
      <c r="CDU3063" s="95"/>
      <c r="CDV3063" s="95"/>
      <c r="CDW3063" s="95"/>
      <c r="CDX3063" s="95"/>
      <c r="CDY3063" s="95"/>
      <c r="CDZ3063" s="95"/>
      <c r="CEA3063" s="95"/>
      <c r="CEB3063" s="95"/>
      <c r="CEC3063" s="95"/>
      <c r="CED3063" s="95"/>
      <c r="CEE3063" s="95"/>
      <c r="CEF3063" s="95"/>
      <c r="CEG3063" s="95"/>
      <c r="CEH3063" s="95"/>
      <c r="CEI3063" s="95"/>
      <c r="CEJ3063" s="95"/>
      <c r="CEK3063" s="95"/>
      <c r="CEL3063" s="95"/>
      <c r="CEM3063" s="95"/>
      <c r="CEN3063" s="95"/>
      <c r="CEO3063" s="95"/>
      <c r="CEP3063" s="95"/>
      <c r="CEQ3063" s="95"/>
      <c r="CER3063" s="95"/>
      <c r="CES3063" s="95"/>
      <c r="CET3063" s="95"/>
      <c r="CEU3063" s="95"/>
      <c r="CEV3063" s="95"/>
      <c r="CEW3063" s="95"/>
      <c r="CEX3063" s="95"/>
      <c r="CEY3063" s="95"/>
      <c r="CEZ3063" s="95"/>
      <c r="CFA3063" s="95"/>
      <c r="CFB3063" s="95"/>
      <c r="CFC3063" s="95"/>
      <c r="CFD3063" s="95"/>
      <c r="CFE3063" s="95"/>
      <c r="CFF3063" s="95"/>
      <c r="CFG3063" s="95"/>
      <c r="CFH3063" s="95"/>
      <c r="CFI3063" s="95"/>
      <c r="CFJ3063" s="95"/>
      <c r="CFK3063" s="95"/>
      <c r="CFL3063" s="95"/>
      <c r="CFM3063" s="95"/>
      <c r="CFN3063" s="95"/>
      <c r="CFO3063" s="95"/>
      <c r="CFP3063" s="95"/>
      <c r="CFQ3063" s="95"/>
      <c r="CFR3063" s="95"/>
      <c r="CFS3063" s="95"/>
      <c r="CFT3063" s="95"/>
      <c r="CFU3063" s="95"/>
      <c r="CFV3063" s="95"/>
      <c r="CFW3063" s="95"/>
      <c r="CFX3063" s="95"/>
      <c r="CFY3063" s="95"/>
      <c r="CFZ3063" s="95"/>
      <c r="CGA3063" s="95"/>
      <c r="CGB3063" s="95"/>
      <c r="CGC3063" s="95"/>
      <c r="CGD3063" s="95"/>
      <c r="CGE3063" s="95"/>
      <c r="CGF3063" s="95"/>
      <c r="CGG3063" s="95"/>
      <c r="CGH3063" s="95"/>
      <c r="CGI3063" s="95"/>
      <c r="CGJ3063" s="95"/>
      <c r="CGK3063" s="95"/>
      <c r="CGL3063" s="95"/>
      <c r="CGM3063" s="95"/>
      <c r="CGN3063" s="95"/>
      <c r="CGO3063" s="95"/>
      <c r="CGP3063" s="95"/>
      <c r="CGQ3063" s="95"/>
      <c r="CGR3063" s="95"/>
      <c r="CGS3063" s="95"/>
      <c r="CGT3063" s="95"/>
      <c r="CGU3063" s="95"/>
      <c r="CGV3063" s="95"/>
      <c r="CGW3063" s="95"/>
      <c r="CGX3063" s="95"/>
      <c r="CGY3063" s="95"/>
      <c r="CGZ3063" s="95"/>
      <c r="CHA3063" s="95"/>
      <c r="CHB3063" s="95"/>
      <c r="CHC3063" s="95"/>
      <c r="CHD3063" s="95"/>
      <c r="CHE3063" s="95"/>
      <c r="CHF3063" s="95"/>
      <c r="CHG3063" s="95"/>
      <c r="CHH3063" s="95"/>
      <c r="CHI3063" s="95"/>
      <c r="CHJ3063" s="95"/>
      <c r="CHK3063" s="95"/>
      <c r="CHL3063" s="95"/>
      <c r="CHM3063" s="95"/>
      <c r="CHN3063" s="95"/>
      <c r="CHO3063" s="95"/>
      <c r="CHP3063" s="95"/>
      <c r="CHQ3063" s="95"/>
      <c r="CHR3063" s="95"/>
      <c r="CHS3063" s="95"/>
      <c r="CHT3063" s="95"/>
      <c r="CHU3063" s="95"/>
      <c r="CHV3063" s="95"/>
      <c r="CHW3063" s="95"/>
      <c r="CHX3063" s="95"/>
      <c r="CHY3063" s="95"/>
      <c r="CHZ3063" s="95"/>
      <c r="CIA3063" s="95"/>
      <c r="CIB3063" s="95"/>
      <c r="CIC3063" s="95"/>
      <c r="CID3063" s="95"/>
      <c r="CIE3063" s="95"/>
      <c r="CIF3063" s="95"/>
      <c r="CIG3063" s="95"/>
      <c r="CIH3063" s="95"/>
      <c r="CII3063" s="95"/>
      <c r="CIJ3063" s="95"/>
      <c r="CIK3063" s="95"/>
      <c r="CIL3063" s="95"/>
      <c r="CIM3063" s="95"/>
      <c r="CIN3063" s="95"/>
      <c r="CIO3063" s="95"/>
      <c r="CIP3063" s="95"/>
      <c r="CIQ3063" s="95"/>
      <c r="CIR3063" s="95"/>
      <c r="CIS3063" s="95"/>
      <c r="CIT3063" s="95"/>
      <c r="CIU3063" s="95"/>
      <c r="CIV3063" s="95"/>
      <c r="CIW3063" s="95"/>
      <c r="CIX3063" s="95"/>
      <c r="CIY3063" s="95"/>
      <c r="CIZ3063" s="95"/>
      <c r="CJA3063" s="95"/>
      <c r="CJB3063" s="95"/>
      <c r="CJC3063" s="95"/>
      <c r="CJD3063" s="95"/>
      <c r="CJE3063" s="95"/>
      <c r="CJF3063" s="95"/>
      <c r="CJG3063" s="95"/>
      <c r="CJH3063" s="95"/>
      <c r="CJI3063" s="95"/>
      <c r="CJJ3063" s="95"/>
      <c r="CJK3063" s="95"/>
      <c r="CJL3063" s="95"/>
      <c r="CJM3063" s="95"/>
      <c r="CJN3063" s="95"/>
      <c r="CJO3063" s="95"/>
      <c r="CJP3063" s="95"/>
      <c r="CJQ3063" s="95"/>
      <c r="CJR3063" s="95"/>
      <c r="CJS3063" s="95"/>
      <c r="CJT3063" s="95"/>
      <c r="CJU3063" s="95"/>
      <c r="CJV3063" s="95"/>
      <c r="CJW3063" s="95"/>
      <c r="CJX3063" s="95"/>
      <c r="CJY3063" s="95"/>
      <c r="CJZ3063" s="95"/>
      <c r="CKA3063" s="95"/>
      <c r="CKB3063" s="95"/>
      <c r="CKC3063" s="95"/>
      <c r="CKD3063" s="95"/>
      <c r="CKE3063" s="95"/>
      <c r="CKF3063" s="95"/>
      <c r="CKG3063" s="95"/>
      <c r="CKH3063" s="95"/>
      <c r="CKI3063" s="95"/>
      <c r="CKJ3063" s="95"/>
      <c r="CKK3063" s="95"/>
      <c r="CKL3063" s="95"/>
      <c r="CKM3063" s="95"/>
      <c r="CKN3063" s="95"/>
      <c r="CKO3063" s="95"/>
      <c r="CKP3063" s="95"/>
      <c r="CKQ3063" s="95"/>
      <c r="CKR3063" s="95"/>
      <c r="CKS3063" s="95"/>
      <c r="CKT3063" s="95"/>
      <c r="CKU3063" s="95"/>
      <c r="CKV3063" s="95"/>
      <c r="CKW3063" s="95"/>
      <c r="CKX3063" s="95"/>
      <c r="CKY3063" s="95"/>
      <c r="CKZ3063" s="95"/>
      <c r="CLA3063" s="95"/>
      <c r="CLB3063" s="95"/>
      <c r="CLC3063" s="95"/>
      <c r="CLD3063" s="95"/>
      <c r="CLE3063" s="95"/>
      <c r="CLF3063" s="95"/>
      <c r="CLG3063" s="95"/>
      <c r="CLH3063" s="95"/>
      <c r="CLI3063" s="95"/>
      <c r="CLJ3063" s="95"/>
      <c r="CLK3063" s="95"/>
      <c r="CLL3063" s="95"/>
      <c r="CLM3063" s="95"/>
      <c r="CLN3063" s="95"/>
      <c r="CLO3063" s="95"/>
      <c r="CLP3063" s="95"/>
      <c r="CLQ3063" s="95"/>
      <c r="CLR3063" s="95"/>
      <c r="CLS3063" s="95"/>
      <c r="CLT3063" s="95"/>
      <c r="CLU3063" s="95"/>
      <c r="CLV3063" s="95"/>
      <c r="CLW3063" s="95"/>
      <c r="CLX3063" s="95"/>
      <c r="CLY3063" s="95"/>
      <c r="CLZ3063" s="95"/>
      <c r="CMA3063" s="95"/>
      <c r="CMB3063" s="95"/>
      <c r="CMC3063" s="95"/>
      <c r="CMD3063" s="95"/>
      <c r="CME3063" s="95"/>
      <c r="CMF3063" s="95"/>
      <c r="CMG3063" s="95"/>
      <c r="CMH3063" s="95"/>
      <c r="CMI3063" s="95"/>
      <c r="CMJ3063" s="95"/>
      <c r="CMK3063" s="95"/>
      <c r="CML3063" s="95"/>
      <c r="CMM3063" s="95"/>
      <c r="CMN3063" s="95"/>
      <c r="CMO3063" s="95"/>
      <c r="CMP3063" s="95"/>
      <c r="CMQ3063" s="95"/>
      <c r="CMR3063" s="95"/>
      <c r="CMS3063" s="95"/>
      <c r="CMT3063" s="95"/>
      <c r="CMU3063" s="95"/>
      <c r="CMV3063" s="95"/>
      <c r="CMW3063" s="95"/>
      <c r="CMX3063" s="95"/>
      <c r="CMY3063" s="95"/>
      <c r="CMZ3063" s="95"/>
      <c r="CNA3063" s="95"/>
      <c r="CNB3063" s="95"/>
      <c r="CNC3063" s="95"/>
      <c r="CND3063" s="95"/>
      <c r="CNE3063" s="95"/>
      <c r="CNF3063" s="95"/>
      <c r="CNG3063" s="95"/>
      <c r="CNH3063" s="95"/>
      <c r="CNI3063" s="95"/>
      <c r="CNJ3063" s="95"/>
      <c r="CNK3063" s="95"/>
      <c r="CNL3063" s="95"/>
      <c r="CNM3063" s="95"/>
      <c r="CNN3063" s="95"/>
      <c r="CNO3063" s="95"/>
      <c r="CNP3063" s="95"/>
      <c r="CNQ3063" s="95"/>
      <c r="CNR3063" s="95"/>
      <c r="CNS3063" s="95"/>
      <c r="CNT3063" s="95"/>
      <c r="CNU3063" s="95"/>
      <c r="CNV3063" s="95"/>
      <c r="CNW3063" s="95"/>
      <c r="CNX3063" s="95"/>
      <c r="CNY3063" s="95"/>
      <c r="CNZ3063" s="95"/>
      <c r="COA3063" s="95"/>
      <c r="COB3063" s="95"/>
      <c r="COC3063" s="95"/>
      <c r="COD3063" s="95"/>
      <c r="COE3063" s="95"/>
      <c r="COF3063" s="95"/>
      <c r="COG3063" s="95"/>
      <c r="COH3063" s="95"/>
      <c r="COI3063" s="95"/>
      <c r="COJ3063" s="95"/>
      <c r="COK3063" s="95"/>
      <c r="COL3063" s="95"/>
      <c r="COM3063" s="95"/>
      <c r="CON3063" s="95"/>
      <c r="COO3063" s="95"/>
      <c r="COP3063" s="95"/>
      <c r="COQ3063" s="95"/>
      <c r="COR3063" s="95"/>
      <c r="COS3063" s="95"/>
      <c r="COT3063" s="95"/>
      <c r="COU3063" s="95"/>
      <c r="COV3063" s="95"/>
      <c r="COW3063" s="95"/>
      <c r="COX3063" s="95"/>
      <c r="COY3063" s="95"/>
      <c r="COZ3063" s="95"/>
      <c r="CPA3063" s="95"/>
      <c r="CPB3063" s="95"/>
      <c r="CPC3063" s="95"/>
      <c r="CPD3063" s="95"/>
      <c r="CPE3063" s="95"/>
      <c r="CPF3063" s="95"/>
      <c r="CPG3063" s="95"/>
      <c r="CPH3063" s="95"/>
      <c r="CPI3063" s="95"/>
      <c r="CPJ3063" s="95"/>
      <c r="CPK3063" s="95"/>
      <c r="CPL3063" s="95"/>
      <c r="CPM3063" s="95"/>
      <c r="CPN3063" s="95"/>
      <c r="CPO3063" s="95"/>
      <c r="CPP3063" s="95"/>
      <c r="CPQ3063" s="95"/>
      <c r="CPR3063" s="95"/>
      <c r="CPS3063" s="95"/>
      <c r="CPT3063" s="95"/>
      <c r="CPU3063" s="95"/>
      <c r="CPV3063" s="95"/>
      <c r="CPW3063" s="95"/>
      <c r="CPX3063" s="95"/>
      <c r="CPY3063" s="95"/>
      <c r="CPZ3063" s="95"/>
      <c r="CQA3063" s="95"/>
      <c r="CQB3063" s="95"/>
      <c r="CQC3063" s="95"/>
      <c r="CQD3063" s="95"/>
      <c r="CQE3063" s="95"/>
      <c r="CQF3063" s="95"/>
      <c r="CQG3063" s="95"/>
      <c r="CQH3063" s="95"/>
      <c r="CQI3063" s="95"/>
      <c r="CQJ3063" s="95"/>
      <c r="CQK3063" s="95"/>
      <c r="CQL3063" s="95"/>
      <c r="CQM3063" s="95"/>
      <c r="CQN3063" s="95"/>
      <c r="CQO3063" s="95"/>
      <c r="CQP3063" s="95"/>
      <c r="CQQ3063" s="95"/>
      <c r="CQR3063" s="95"/>
      <c r="CQS3063" s="95"/>
      <c r="CQT3063" s="95"/>
      <c r="CQU3063" s="95"/>
      <c r="CQV3063" s="95"/>
      <c r="CQW3063" s="95"/>
      <c r="CQX3063" s="95"/>
      <c r="CQY3063" s="95"/>
      <c r="CQZ3063" s="95"/>
      <c r="CRA3063" s="95"/>
      <c r="CRB3063" s="95"/>
      <c r="CRC3063" s="95"/>
      <c r="CRD3063" s="95"/>
      <c r="CRE3063" s="95"/>
      <c r="CRF3063" s="95"/>
      <c r="CRG3063" s="95"/>
      <c r="CRH3063" s="95"/>
      <c r="CRI3063" s="95"/>
      <c r="CRJ3063" s="95"/>
      <c r="CRK3063" s="95"/>
      <c r="CRL3063" s="95"/>
      <c r="CRM3063" s="95"/>
      <c r="CRN3063" s="95"/>
      <c r="CRO3063" s="95"/>
      <c r="CRP3063" s="95"/>
      <c r="CRQ3063" s="95"/>
      <c r="CRR3063" s="95"/>
      <c r="CRS3063" s="95"/>
      <c r="CRT3063" s="95"/>
      <c r="CRU3063" s="95"/>
      <c r="CRV3063" s="95"/>
      <c r="CRW3063" s="95"/>
      <c r="CRX3063" s="95"/>
      <c r="CRY3063" s="95"/>
      <c r="CRZ3063" s="95"/>
      <c r="CSA3063" s="95"/>
      <c r="CSB3063" s="95"/>
      <c r="CSC3063" s="95"/>
      <c r="CSD3063" s="95"/>
      <c r="CSE3063" s="95"/>
      <c r="CSF3063" s="95"/>
      <c r="CSG3063" s="95"/>
      <c r="CSH3063" s="95"/>
      <c r="CSI3063" s="95"/>
      <c r="CSJ3063" s="95"/>
      <c r="CSK3063" s="95"/>
      <c r="CSL3063" s="95"/>
      <c r="CSM3063" s="95"/>
      <c r="CSN3063" s="95"/>
      <c r="CSO3063" s="95"/>
      <c r="CSP3063" s="95"/>
      <c r="CSQ3063" s="95"/>
      <c r="CSR3063" s="95"/>
      <c r="CSS3063" s="95"/>
      <c r="CST3063" s="95"/>
      <c r="CSU3063" s="95"/>
      <c r="CSV3063" s="95"/>
      <c r="CSW3063" s="95"/>
      <c r="CSX3063" s="95"/>
      <c r="CSY3063" s="95"/>
      <c r="CSZ3063" s="95"/>
      <c r="CTA3063" s="95"/>
      <c r="CTB3063" s="95"/>
      <c r="CTC3063" s="95"/>
      <c r="CTD3063" s="95"/>
      <c r="CTE3063" s="95"/>
      <c r="CTF3063" s="95"/>
      <c r="CTG3063" s="95"/>
      <c r="CTH3063" s="95"/>
      <c r="CTI3063" s="95"/>
      <c r="CTJ3063" s="95"/>
      <c r="CTK3063" s="95"/>
      <c r="CTL3063" s="95"/>
      <c r="CTM3063" s="95"/>
      <c r="CTN3063" s="95"/>
      <c r="CTO3063" s="95"/>
      <c r="CTP3063" s="95"/>
      <c r="CTQ3063" s="95"/>
      <c r="CTR3063" s="95"/>
      <c r="CTS3063" s="95"/>
      <c r="CTT3063" s="95"/>
      <c r="CTU3063" s="95"/>
      <c r="CTV3063" s="95"/>
      <c r="CTW3063" s="95"/>
      <c r="CTX3063" s="95"/>
      <c r="CTY3063" s="95"/>
      <c r="CTZ3063" s="95"/>
      <c r="CUA3063" s="95"/>
      <c r="CUB3063" s="95"/>
      <c r="CUC3063" s="95"/>
      <c r="CUD3063" s="95"/>
      <c r="CUE3063" s="95"/>
      <c r="CUF3063" s="95"/>
      <c r="CUG3063" s="95"/>
      <c r="CUH3063" s="95"/>
      <c r="CUI3063" s="95"/>
      <c r="CUJ3063" s="95"/>
      <c r="CUK3063" s="95"/>
      <c r="CUL3063" s="95"/>
      <c r="CUM3063" s="95"/>
      <c r="CUN3063" s="95"/>
      <c r="CUO3063" s="95"/>
      <c r="CUP3063" s="95"/>
      <c r="CUQ3063" s="95"/>
      <c r="CUR3063" s="95"/>
      <c r="CUS3063" s="95"/>
      <c r="CUT3063" s="95"/>
      <c r="CUU3063" s="95"/>
      <c r="CUV3063" s="95"/>
      <c r="CUW3063" s="95"/>
      <c r="CUX3063" s="95"/>
      <c r="CUY3063" s="95"/>
      <c r="CUZ3063" s="95"/>
      <c r="CVA3063" s="95"/>
      <c r="CVB3063" s="95"/>
      <c r="CVC3063" s="95"/>
      <c r="CVD3063" s="95"/>
      <c r="CVE3063" s="95"/>
      <c r="CVF3063" s="95"/>
      <c r="CVG3063" s="95"/>
      <c r="CVH3063" s="95"/>
      <c r="CVI3063" s="95"/>
      <c r="CVJ3063" s="95"/>
      <c r="CVK3063" s="95"/>
      <c r="CVL3063" s="95"/>
      <c r="CVM3063" s="95"/>
      <c r="CVN3063" s="95"/>
      <c r="CVO3063" s="95"/>
      <c r="CVP3063" s="95"/>
      <c r="CVQ3063" s="95"/>
      <c r="CVR3063" s="95"/>
      <c r="CVS3063" s="95"/>
      <c r="CVT3063" s="95"/>
      <c r="CVU3063" s="95"/>
      <c r="CVV3063" s="95"/>
      <c r="CVW3063" s="95"/>
      <c r="CVX3063" s="95"/>
      <c r="CVY3063" s="95"/>
      <c r="CVZ3063" s="95"/>
      <c r="CWA3063" s="95"/>
      <c r="CWB3063" s="95"/>
      <c r="CWC3063" s="95"/>
      <c r="CWD3063" s="95"/>
      <c r="CWE3063" s="95"/>
      <c r="CWF3063" s="95"/>
      <c r="CWG3063" s="95"/>
      <c r="CWH3063" s="95"/>
      <c r="CWI3063" s="95"/>
      <c r="CWJ3063" s="95"/>
      <c r="CWK3063" s="95"/>
      <c r="CWL3063" s="95"/>
      <c r="CWM3063" s="95"/>
      <c r="CWN3063" s="95"/>
      <c r="CWO3063" s="95"/>
      <c r="CWP3063" s="95"/>
      <c r="CWQ3063" s="95"/>
      <c r="CWR3063" s="95"/>
      <c r="CWS3063" s="95"/>
      <c r="CWT3063" s="95"/>
      <c r="CWU3063" s="95"/>
      <c r="CWV3063" s="95"/>
      <c r="CWW3063" s="95"/>
      <c r="CWX3063" s="95"/>
      <c r="CWY3063" s="95"/>
      <c r="CWZ3063" s="95"/>
      <c r="CXA3063" s="95"/>
      <c r="CXB3063" s="95"/>
      <c r="CXC3063" s="95"/>
      <c r="CXD3063" s="95"/>
      <c r="CXE3063" s="95"/>
      <c r="CXF3063" s="95"/>
      <c r="CXG3063" s="95"/>
      <c r="CXH3063" s="95"/>
      <c r="CXI3063" s="95"/>
      <c r="CXJ3063" s="95"/>
      <c r="CXK3063" s="95"/>
      <c r="CXL3063" s="95"/>
      <c r="CXM3063" s="95"/>
      <c r="CXN3063" s="95"/>
      <c r="CXO3063" s="95"/>
      <c r="CXP3063" s="95"/>
      <c r="CXQ3063" s="95"/>
      <c r="CXR3063" s="95"/>
      <c r="CXS3063" s="95"/>
      <c r="CXT3063" s="95"/>
      <c r="CXU3063" s="95"/>
      <c r="CXV3063" s="95"/>
      <c r="CXW3063" s="95"/>
      <c r="CXX3063" s="95"/>
      <c r="CXY3063" s="95"/>
      <c r="CXZ3063" s="95"/>
      <c r="CYA3063" s="95"/>
      <c r="CYB3063" s="95"/>
      <c r="CYC3063" s="95"/>
      <c r="CYD3063" s="95"/>
      <c r="CYE3063" s="95"/>
      <c r="CYF3063" s="95"/>
      <c r="CYG3063" s="95"/>
      <c r="CYH3063" s="95"/>
      <c r="CYI3063" s="95"/>
      <c r="CYJ3063" s="95"/>
      <c r="CYK3063" s="95"/>
      <c r="CYL3063" s="95"/>
      <c r="CYM3063" s="95"/>
      <c r="CYN3063" s="95"/>
      <c r="CYO3063" s="95"/>
      <c r="CYP3063" s="95"/>
      <c r="CYQ3063" s="95"/>
      <c r="CYR3063" s="95"/>
      <c r="CYS3063" s="95"/>
      <c r="CYT3063" s="95"/>
      <c r="CYU3063" s="95"/>
      <c r="CYV3063" s="95"/>
      <c r="CYW3063" s="95"/>
      <c r="CYX3063" s="95"/>
      <c r="CYY3063" s="95"/>
      <c r="CYZ3063" s="95"/>
      <c r="CZA3063" s="95"/>
      <c r="CZB3063" s="95"/>
      <c r="CZC3063" s="95"/>
      <c r="CZD3063" s="95"/>
      <c r="CZE3063" s="95"/>
      <c r="CZF3063" s="95"/>
      <c r="CZG3063" s="95"/>
      <c r="CZH3063" s="95"/>
      <c r="CZI3063" s="95"/>
      <c r="CZJ3063" s="95"/>
      <c r="CZK3063" s="95"/>
      <c r="CZL3063" s="95"/>
      <c r="CZM3063" s="95"/>
      <c r="CZN3063" s="95"/>
      <c r="CZO3063" s="95"/>
      <c r="CZP3063" s="95"/>
      <c r="CZQ3063" s="95"/>
      <c r="CZR3063" s="95"/>
      <c r="CZS3063" s="95"/>
      <c r="CZT3063" s="95"/>
      <c r="CZU3063" s="95"/>
      <c r="CZV3063" s="95"/>
      <c r="CZW3063" s="95"/>
      <c r="CZX3063" s="95"/>
      <c r="CZY3063" s="95"/>
      <c r="CZZ3063" s="95"/>
      <c r="DAA3063" s="95"/>
      <c r="DAB3063" s="95"/>
      <c r="DAC3063" s="95"/>
      <c r="DAD3063" s="95"/>
      <c r="DAE3063" s="95"/>
      <c r="DAF3063" s="95"/>
      <c r="DAG3063" s="95"/>
      <c r="DAH3063" s="95"/>
      <c r="DAI3063" s="95"/>
      <c r="DAJ3063" s="95"/>
      <c r="DAK3063" s="95"/>
      <c r="DAL3063" s="95"/>
      <c r="DAM3063" s="95"/>
      <c r="DAN3063" s="95"/>
      <c r="DAO3063" s="95"/>
      <c r="DAP3063" s="95"/>
      <c r="DAQ3063" s="95"/>
      <c r="DAR3063" s="95"/>
      <c r="DAS3063" s="95"/>
      <c r="DAT3063" s="95"/>
      <c r="DAU3063" s="95"/>
      <c r="DAV3063" s="95"/>
      <c r="DAW3063" s="95"/>
      <c r="DAX3063" s="95"/>
      <c r="DAY3063" s="95"/>
      <c r="DAZ3063" s="95"/>
      <c r="DBA3063" s="95"/>
      <c r="DBB3063" s="95"/>
      <c r="DBC3063" s="95"/>
      <c r="DBD3063" s="95"/>
      <c r="DBE3063" s="95"/>
      <c r="DBF3063" s="95"/>
      <c r="DBG3063" s="95"/>
      <c r="DBH3063" s="95"/>
      <c r="DBI3063" s="95"/>
      <c r="DBJ3063" s="95"/>
      <c r="DBK3063" s="95"/>
      <c r="DBL3063" s="95"/>
      <c r="DBM3063" s="95"/>
      <c r="DBN3063" s="95"/>
      <c r="DBO3063" s="95"/>
      <c r="DBP3063" s="95"/>
      <c r="DBQ3063" s="95"/>
      <c r="DBR3063" s="95"/>
      <c r="DBS3063" s="95"/>
      <c r="DBT3063" s="95"/>
      <c r="DBU3063" s="95"/>
      <c r="DBV3063" s="95"/>
      <c r="DBW3063" s="95"/>
      <c r="DBX3063" s="95"/>
      <c r="DBY3063" s="95"/>
      <c r="DBZ3063" s="95"/>
      <c r="DCA3063" s="95"/>
      <c r="DCB3063" s="95"/>
      <c r="DCC3063" s="95"/>
      <c r="DCD3063" s="95"/>
      <c r="DCE3063" s="95"/>
      <c r="DCF3063" s="95"/>
      <c r="DCG3063" s="95"/>
      <c r="DCH3063" s="95"/>
      <c r="DCI3063" s="95"/>
      <c r="DCJ3063" s="95"/>
      <c r="DCK3063" s="95"/>
      <c r="DCL3063" s="95"/>
      <c r="DCM3063" s="95"/>
      <c r="DCN3063" s="95"/>
      <c r="DCO3063" s="95"/>
      <c r="DCP3063" s="95"/>
      <c r="DCQ3063" s="95"/>
      <c r="DCR3063" s="95"/>
      <c r="DCS3063" s="95"/>
      <c r="DCT3063" s="95"/>
      <c r="DCU3063" s="95"/>
      <c r="DCV3063" s="95"/>
      <c r="DCW3063" s="95"/>
      <c r="DCX3063" s="95"/>
      <c r="DCY3063" s="95"/>
      <c r="DCZ3063" s="95"/>
      <c r="DDA3063" s="95"/>
      <c r="DDB3063" s="95"/>
      <c r="DDC3063" s="95"/>
      <c r="DDD3063" s="95"/>
      <c r="DDE3063" s="95"/>
      <c r="DDF3063" s="95"/>
      <c r="DDG3063" s="95"/>
      <c r="DDH3063" s="95"/>
      <c r="DDI3063" s="95"/>
      <c r="DDJ3063" s="95"/>
      <c r="DDK3063" s="95"/>
      <c r="DDL3063" s="95"/>
      <c r="DDM3063" s="95"/>
      <c r="DDN3063" s="95"/>
      <c r="DDO3063" s="95"/>
      <c r="DDP3063" s="95"/>
      <c r="DDQ3063" s="95"/>
      <c r="DDR3063" s="95"/>
      <c r="DDS3063" s="95"/>
      <c r="DDT3063" s="95"/>
      <c r="DDU3063" s="95"/>
      <c r="DDV3063" s="95"/>
      <c r="DDW3063" s="95"/>
      <c r="DDX3063" s="95"/>
      <c r="DDY3063" s="95"/>
      <c r="DDZ3063" s="95"/>
      <c r="DEA3063" s="95"/>
      <c r="DEB3063" s="95"/>
      <c r="DEC3063" s="95"/>
      <c r="DED3063" s="95"/>
      <c r="DEE3063" s="95"/>
      <c r="DEF3063" s="95"/>
      <c r="DEG3063" s="95"/>
      <c r="DEH3063" s="95"/>
      <c r="DEI3063" s="95"/>
      <c r="DEJ3063" s="95"/>
      <c r="DEK3063" s="95"/>
      <c r="DEL3063" s="95"/>
      <c r="DEM3063" s="95"/>
      <c r="DEN3063" s="95"/>
      <c r="DEO3063" s="95"/>
      <c r="DEP3063" s="95"/>
      <c r="DEQ3063" s="95"/>
      <c r="DER3063" s="95"/>
      <c r="DES3063" s="95"/>
      <c r="DET3063" s="95"/>
      <c r="DEU3063" s="95"/>
      <c r="DEV3063" s="95"/>
      <c r="DEW3063" s="95"/>
      <c r="DEX3063" s="95"/>
      <c r="DEY3063" s="95"/>
      <c r="DEZ3063" s="95"/>
      <c r="DFA3063" s="95"/>
      <c r="DFB3063" s="95"/>
      <c r="DFC3063" s="95"/>
      <c r="DFD3063" s="95"/>
      <c r="DFE3063" s="95"/>
      <c r="DFF3063" s="95"/>
      <c r="DFG3063" s="95"/>
      <c r="DFH3063" s="95"/>
      <c r="DFI3063" s="95"/>
      <c r="DFJ3063" s="95"/>
      <c r="DFK3063" s="95"/>
      <c r="DFL3063" s="95"/>
      <c r="DFM3063" s="95"/>
      <c r="DFN3063" s="95"/>
      <c r="DFO3063" s="95"/>
      <c r="DFP3063" s="95"/>
      <c r="DFQ3063" s="95"/>
      <c r="DFR3063" s="95"/>
      <c r="DFS3063" s="95"/>
      <c r="DFT3063" s="95"/>
      <c r="DFU3063" s="95"/>
      <c r="DFV3063" s="95"/>
      <c r="DFW3063" s="95"/>
      <c r="DFX3063" s="95"/>
      <c r="DFY3063" s="95"/>
      <c r="DFZ3063" s="95"/>
      <c r="DGA3063" s="95"/>
      <c r="DGB3063" s="95"/>
      <c r="DGC3063" s="95"/>
      <c r="DGD3063" s="95"/>
      <c r="DGE3063" s="95"/>
      <c r="DGF3063" s="95"/>
      <c r="DGG3063" s="95"/>
      <c r="DGH3063" s="95"/>
      <c r="DGI3063" s="95"/>
      <c r="DGJ3063" s="95"/>
      <c r="DGK3063" s="95"/>
      <c r="DGL3063" s="95"/>
      <c r="DGM3063" s="95"/>
      <c r="DGN3063" s="95"/>
      <c r="DGO3063" s="95"/>
      <c r="DGP3063" s="95"/>
      <c r="DGQ3063" s="95"/>
      <c r="DGR3063" s="95"/>
      <c r="DGS3063" s="95"/>
      <c r="DGT3063" s="95"/>
      <c r="DGU3063" s="95"/>
      <c r="DGV3063" s="95"/>
      <c r="DGW3063" s="95"/>
      <c r="DGX3063" s="95"/>
      <c r="DGY3063" s="95"/>
      <c r="DGZ3063" s="95"/>
      <c r="DHA3063" s="95"/>
      <c r="DHB3063" s="95"/>
      <c r="DHC3063" s="95"/>
      <c r="DHD3063" s="95"/>
      <c r="DHE3063" s="95"/>
      <c r="DHF3063" s="95"/>
      <c r="DHG3063" s="95"/>
      <c r="DHH3063" s="95"/>
      <c r="DHI3063" s="95"/>
      <c r="DHJ3063" s="95"/>
      <c r="DHK3063" s="95"/>
      <c r="DHL3063" s="95"/>
      <c r="DHM3063" s="95"/>
      <c r="DHN3063" s="95"/>
      <c r="DHO3063" s="95"/>
      <c r="DHP3063" s="95"/>
      <c r="DHQ3063" s="95"/>
      <c r="DHR3063" s="95"/>
      <c r="DHS3063" s="95"/>
      <c r="DHT3063" s="95"/>
      <c r="DHU3063" s="95"/>
      <c r="DHV3063" s="95"/>
      <c r="DHW3063" s="95"/>
      <c r="DHX3063" s="95"/>
      <c r="DHY3063" s="95"/>
      <c r="DHZ3063" s="95"/>
      <c r="DIA3063" s="95"/>
      <c r="DIB3063" s="95"/>
      <c r="DIC3063" s="95"/>
      <c r="DID3063" s="95"/>
      <c r="DIE3063" s="95"/>
      <c r="DIF3063" s="95"/>
      <c r="DIG3063" s="95"/>
      <c r="DIH3063" s="95"/>
      <c r="DII3063" s="95"/>
      <c r="DIJ3063" s="95"/>
      <c r="DIK3063" s="95"/>
      <c r="DIL3063" s="95"/>
      <c r="DIM3063" s="95"/>
      <c r="DIN3063" s="95"/>
      <c r="DIO3063" s="95"/>
      <c r="DIP3063" s="95"/>
      <c r="DIQ3063" s="95"/>
      <c r="DIR3063" s="95"/>
      <c r="DIS3063" s="95"/>
      <c r="DIT3063" s="95"/>
      <c r="DIU3063" s="95"/>
      <c r="DIV3063" s="95"/>
      <c r="DIW3063" s="95"/>
      <c r="DIX3063" s="95"/>
      <c r="DIY3063" s="95"/>
      <c r="DIZ3063" s="95"/>
      <c r="DJA3063" s="95"/>
      <c r="DJB3063" s="95"/>
      <c r="DJC3063" s="95"/>
      <c r="DJD3063" s="95"/>
      <c r="DJE3063" s="95"/>
      <c r="DJF3063" s="95"/>
      <c r="DJG3063" s="95"/>
      <c r="DJH3063" s="95"/>
      <c r="DJI3063" s="95"/>
      <c r="DJJ3063" s="95"/>
      <c r="DJK3063" s="95"/>
      <c r="DJL3063" s="95"/>
      <c r="DJM3063" s="95"/>
      <c r="DJN3063" s="95"/>
      <c r="DJO3063" s="95"/>
      <c r="DJP3063" s="95"/>
      <c r="DJQ3063" s="95"/>
      <c r="DJR3063" s="95"/>
      <c r="DJS3063" s="95"/>
      <c r="DJT3063" s="95"/>
      <c r="DJU3063" s="95"/>
      <c r="DJV3063" s="95"/>
      <c r="DJW3063" s="95"/>
      <c r="DJX3063" s="95"/>
      <c r="DJY3063" s="95"/>
      <c r="DJZ3063" s="95"/>
      <c r="DKA3063" s="95"/>
      <c r="DKB3063" s="95"/>
      <c r="DKC3063" s="95"/>
      <c r="DKD3063" s="95"/>
      <c r="DKE3063" s="95"/>
      <c r="DKF3063" s="95"/>
      <c r="DKG3063" s="95"/>
      <c r="DKH3063" s="95"/>
      <c r="DKI3063" s="95"/>
      <c r="DKJ3063" s="95"/>
      <c r="DKK3063" s="95"/>
      <c r="DKL3063" s="95"/>
      <c r="DKM3063" s="95"/>
      <c r="DKN3063" s="95"/>
      <c r="DKO3063" s="95"/>
      <c r="DKP3063" s="95"/>
      <c r="DKQ3063" s="95"/>
      <c r="DKR3063" s="95"/>
      <c r="DKS3063" s="95"/>
      <c r="DKT3063" s="95"/>
      <c r="DKU3063" s="95"/>
      <c r="DKV3063" s="95"/>
      <c r="DKW3063" s="95"/>
      <c r="DKX3063" s="95"/>
      <c r="DKY3063" s="95"/>
      <c r="DKZ3063" s="95"/>
      <c r="DLA3063" s="95"/>
      <c r="DLB3063" s="95"/>
      <c r="DLC3063" s="95"/>
      <c r="DLD3063" s="95"/>
      <c r="DLE3063" s="95"/>
      <c r="DLF3063" s="95"/>
      <c r="DLG3063" s="95"/>
      <c r="DLH3063" s="95"/>
      <c r="DLI3063" s="95"/>
      <c r="DLJ3063" s="95"/>
      <c r="DLK3063" s="95"/>
      <c r="DLL3063" s="95"/>
      <c r="DLM3063" s="95"/>
      <c r="DLN3063" s="95"/>
      <c r="DLO3063" s="95"/>
      <c r="DLP3063" s="95"/>
      <c r="DLQ3063" s="95"/>
      <c r="DLR3063" s="95"/>
      <c r="DLS3063" s="95"/>
      <c r="DLT3063" s="95"/>
      <c r="DLU3063" s="95"/>
      <c r="DLV3063" s="95"/>
      <c r="DLW3063" s="95"/>
      <c r="DLX3063" s="95"/>
      <c r="DLY3063" s="95"/>
      <c r="DLZ3063" s="95"/>
      <c r="DMA3063" s="95"/>
      <c r="DMB3063" s="95"/>
      <c r="DMC3063" s="95"/>
      <c r="DMD3063" s="95"/>
      <c r="DME3063" s="95"/>
      <c r="DMF3063" s="95"/>
      <c r="DMG3063" s="95"/>
      <c r="DMH3063" s="95"/>
      <c r="DMI3063" s="95"/>
      <c r="DMJ3063" s="95"/>
      <c r="DMK3063" s="95"/>
      <c r="DML3063" s="95"/>
      <c r="DMM3063" s="95"/>
      <c r="DMN3063" s="95"/>
      <c r="DMO3063" s="95"/>
      <c r="DMP3063" s="95"/>
      <c r="DMQ3063" s="95"/>
      <c r="DMR3063" s="95"/>
      <c r="DMS3063" s="95"/>
      <c r="DMT3063" s="95"/>
      <c r="DMU3063" s="95"/>
      <c r="DMV3063" s="95"/>
      <c r="DMW3063" s="95"/>
      <c r="DMX3063" s="95"/>
      <c r="DMY3063" s="95"/>
      <c r="DMZ3063" s="95"/>
      <c r="DNA3063" s="95"/>
      <c r="DNB3063" s="95"/>
      <c r="DNC3063" s="95"/>
      <c r="DND3063" s="95"/>
      <c r="DNE3063" s="95"/>
      <c r="DNF3063" s="95"/>
      <c r="DNG3063" s="95"/>
      <c r="DNH3063" s="95"/>
      <c r="DNI3063" s="95"/>
      <c r="DNJ3063" s="95"/>
      <c r="DNK3063" s="95"/>
      <c r="DNL3063" s="95"/>
      <c r="DNM3063" s="95"/>
      <c r="DNN3063" s="95"/>
      <c r="DNO3063" s="95"/>
      <c r="DNP3063" s="95"/>
      <c r="DNQ3063" s="95"/>
      <c r="DNR3063" s="95"/>
      <c r="DNS3063" s="95"/>
      <c r="DNT3063" s="95"/>
      <c r="DNU3063" s="95"/>
      <c r="DNV3063" s="95"/>
      <c r="DNW3063" s="95"/>
      <c r="DNX3063" s="95"/>
      <c r="DNY3063" s="95"/>
      <c r="DNZ3063" s="95"/>
      <c r="DOA3063" s="95"/>
      <c r="DOB3063" s="95"/>
      <c r="DOC3063" s="95"/>
      <c r="DOD3063" s="95"/>
      <c r="DOE3063" s="95"/>
      <c r="DOF3063" s="95"/>
      <c r="DOG3063" s="95"/>
      <c r="DOH3063" s="95"/>
      <c r="DOI3063" s="95"/>
      <c r="DOJ3063" s="95"/>
      <c r="DOK3063" s="95"/>
      <c r="DOL3063" s="95"/>
      <c r="DOM3063" s="95"/>
      <c r="DON3063" s="95"/>
      <c r="DOO3063" s="95"/>
      <c r="DOP3063" s="95"/>
      <c r="DOQ3063" s="95"/>
      <c r="DOR3063" s="95"/>
      <c r="DOS3063" s="95"/>
      <c r="DOT3063" s="95"/>
      <c r="DOU3063" s="95"/>
      <c r="DOV3063" s="95"/>
      <c r="DOW3063" s="95"/>
      <c r="DOX3063" s="95"/>
      <c r="DOY3063" s="95"/>
      <c r="DOZ3063" s="95"/>
      <c r="DPA3063" s="95"/>
      <c r="DPB3063" s="95"/>
      <c r="DPC3063" s="95"/>
      <c r="DPD3063" s="95"/>
      <c r="DPE3063" s="95"/>
      <c r="DPF3063" s="95"/>
      <c r="DPG3063" s="95"/>
      <c r="DPH3063" s="95"/>
      <c r="DPI3063" s="95"/>
      <c r="DPJ3063" s="95"/>
      <c r="DPK3063" s="95"/>
      <c r="DPL3063" s="95"/>
      <c r="DPM3063" s="95"/>
      <c r="DPN3063" s="95"/>
      <c r="DPO3063" s="95"/>
      <c r="DPP3063" s="95"/>
      <c r="DPQ3063" s="95"/>
      <c r="DPR3063" s="95"/>
      <c r="DPS3063" s="95"/>
      <c r="DPT3063" s="95"/>
      <c r="DPU3063" s="95"/>
      <c r="DPV3063" s="95"/>
      <c r="DPW3063" s="95"/>
      <c r="DPX3063" s="95"/>
      <c r="DPY3063" s="95"/>
      <c r="DPZ3063" s="95"/>
      <c r="DQA3063" s="95"/>
      <c r="DQB3063" s="95"/>
      <c r="DQC3063" s="95"/>
      <c r="DQD3063" s="95"/>
      <c r="DQE3063" s="95"/>
      <c r="DQF3063" s="95"/>
      <c r="DQG3063" s="95"/>
      <c r="DQH3063" s="95"/>
      <c r="DQI3063" s="95"/>
      <c r="DQJ3063" s="95"/>
      <c r="DQK3063" s="95"/>
      <c r="DQL3063" s="95"/>
      <c r="DQM3063" s="95"/>
      <c r="DQN3063" s="95"/>
      <c r="DQO3063" s="95"/>
      <c r="DQP3063" s="95"/>
      <c r="DQQ3063" s="95"/>
      <c r="DQR3063" s="95"/>
      <c r="DQS3063" s="95"/>
      <c r="DQT3063" s="95"/>
      <c r="DQU3063" s="95"/>
      <c r="DQV3063" s="95"/>
      <c r="DQW3063" s="95"/>
      <c r="DQX3063" s="95"/>
      <c r="DQY3063" s="95"/>
      <c r="DQZ3063" s="95"/>
      <c r="DRA3063" s="95"/>
      <c r="DRB3063" s="95"/>
      <c r="DRC3063" s="95"/>
      <c r="DRD3063" s="95"/>
      <c r="DRE3063" s="95"/>
      <c r="DRF3063" s="95"/>
      <c r="DRG3063" s="95"/>
      <c r="DRH3063" s="95"/>
      <c r="DRI3063" s="95"/>
      <c r="DRJ3063" s="95"/>
      <c r="DRK3063" s="95"/>
      <c r="DRL3063" s="95"/>
      <c r="DRM3063" s="95"/>
      <c r="DRN3063" s="95"/>
      <c r="DRO3063" s="95"/>
      <c r="DRP3063" s="95"/>
      <c r="DRQ3063" s="95"/>
      <c r="DRR3063" s="95"/>
      <c r="DRS3063" s="95"/>
      <c r="DRT3063" s="95"/>
      <c r="DRU3063" s="95"/>
      <c r="DRV3063" s="95"/>
      <c r="DRW3063" s="95"/>
      <c r="DRX3063" s="95"/>
      <c r="DRY3063" s="95"/>
      <c r="DRZ3063" s="95"/>
      <c r="DSA3063" s="95"/>
      <c r="DSB3063" s="95"/>
      <c r="DSC3063" s="95"/>
      <c r="DSD3063" s="95"/>
      <c r="DSE3063" s="95"/>
      <c r="DSF3063" s="95"/>
      <c r="DSG3063" s="95"/>
      <c r="DSH3063" s="95"/>
      <c r="DSI3063" s="95"/>
      <c r="DSJ3063" s="95"/>
      <c r="DSK3063" s="95"/>
      <c r="DSL3063" s="95"/>
      <c r="DSM3063" s="95"/>
      <c r="DSN3063" s="95"/>
      <c r="DSO3063" s="95"/>
      <c r="DSP3063" s="95"/>
      <c r="DSQ3063" s="95"/>
      <c r="DSR3063" s="95"/>
      <c r="DSS3063" s="95"/>
      <c r="DST3063" s="95"/>
      <c r="DSU3063" s="95"/>
      <c r="DSV3063" s="95"/>
      <c r="DSW3063" s="95"/>
      <c r="DSX3063" s="95"/>
      <c r="DSY3063" s="95"/>
      <c r="DSZ3063" s="95"/>
      <c r="DTA3063" s="95"/>
      <c r="DTB3063" s="95"/>
      <c r="DTC3063" s="95"/>
      <c r="DTD3063" s="95"/>
      <c r="DTE3063" s="95"/>
      <c r="DTF3063" s="95"/>
      <c r="DTG3063" s="95"/>
      <c r="DTH3063" s="95"/>
      <c r="DTI3063" s="95"/>
      <c r="DTJ3063" s="95"/>
      <c r="DTK3063" s="95"/>
      <c r="DTL3063" s="95"/>
      <c r="DTM3063" s="95"/>
      <c r="DTN3063" s="95"/>
      <c r="DTO3063" s="95"/>
      <c r="DTP3063" s="95"/>
      <c r="DTQ3063" s="95"/>
      <c r="DTR3063" s="95"/>
      <c r="DTS3063" s="95"/>
      <c r="DTT3063" s="95"/>
      <c r="DTU3063" s="95"/>
      <c r="DTV3063" s="95"/>
      <c r="DTW3063" s="95"/>
      <c r="DTX3063" s="95"/>
      <c r="DTY3063" s="95"/>
      <c r="DTZ3063" s="95"/>
      <c r="DUA3063" s="95"/>
      <c r="DUB3063" s="95"/>
      <c r="DUC3063" s="95"/>
      <c r="DUD3063" s="95"/>
      <c r="DUE3063" s="95"/>
      <c r="DUF3063" s="95"/>
      <c r="DUG3063" s="95"/>
      <c r="DUH3063" s="95"/>
      <c r="DUI3063" s="95"/>
      <c r="DUJ3063" s="95"/>
      <c r="DUK3063" s="95"/>
      <c r="DUL3063" s="95"/>
      <c r="DUM3063" s="95"/>
      <c r="DUN3063" s="95"/>
      <c r="DUO3063" s="95"/>
      <c r="DUP3063" s="95"/>
      <c r="DUQ3063" s="95"/>
      <c r="DUR3063" s="95"/>
      <c r="DUS3063" s="95"/>
      <c r="DUT3063" s="95"/>
      <c r="DUU3063" s="95"/>
      <c r="DUV3063" s="95"/>
      <c r="DUW3063" s="95"/>
      <c r="DUX3063" s="95"/>
      <c r="DUY3063" s="95"/>
      <c r="DUZ3063" s="95"/>
      <c r="DVA3063" s="95"/>
      <c r="DVB3063" s="95"/>
      <c r="DVC3063" s="95"/>
      <c r="DVD3063" s="95"/>
      <c r="DVE3063" s="95"/>
      <c r="DVF3063" s="95"/>
      <c r="DVG3063" s="95"/>
      <c r="DVH3063" s="95"/>
      <c r="DVI3063" s="95"/>
      <c r="DVJ3063" s="95"/>
      <c r="DVK3063" s="95"/>
      <c r="DVL3063" s="95"/>
      <c r="DVM3063" s="95"/>
      <c r="DVN3063" s="95"/>
      <c r="DVO3063" s="95"/>
      <c r="DVP3063" s="95"/>
      <c r="DVQ3063" s="95"/>
      <c r="DVR3063" s="95"/>
      <c r="DVS3063" s="95"/>
      <c r="DVT3063" s="95"/>
      <c r="DVU3063" s="95"/>
      <c r="DVV3063" s="95"/>
      <c r="DVW3063" s="95"/>
      <c r="DVX3063" s="95"/>
      <c r="DVY3063" s="95"/>
      <c r="DVZ3063" s="95"/>
      <c r="DWA3063" s="95"/>
      <c r="DWB3063" s="95"/>
      <c r="DWC3063" s="95"/>
      <c r="DWD3063" s="95"/>
      <c r="DWE3063" s="95"/>
      <c r="DWF3063" s="95"/>
      <c r="DWG3063" s="95"/>
      <c r="DWH3063" s="95"/>
      <c r="DWI3063" s="95"/>
      <c r="DWJ3063" s="95"/>
      <c r="DWK3063" s="95"/>
      <c r="DWL3063" s="95"/>
      <c r="DWM3063" s="95"/>
      <c r="DWN3063" s="95"/>
      <c r="DWO3063" s="95"/>
      <c r="DWP3063" s="95"/>
      <c r="DWQ3063" s="95"/>
      <c r="DWR3063" s="95"/>
      <c r="DWS3063" s="95"/>
      <c r="DWT3063" s="95"/>
      <c r="DWU3063" s="95"/>
      <c r="DWV3063" s="95"/>
      <c r="DWW3063" s="95"/>
      <c r="DWX3063" s="95"/>
      <c r="DWY3063" s="95"/>
      <c r="DWZ3063" s="95"/>
      <c r="DXA3063" s="95"/>
      <c r="DXB3063" s="95"/>
      <c r="DXC3063" s="95"/>
      <c r="DXD3063" s="95"/>
      <c r="DXE3063" s="95"/>
      <c r="DXF3063" s="95"/>
      <c r="DXG3063" s="95"/>
      <c r="DXH3063" s="95"/>
      <c r="DXI3063" s="95"/>
      <c r="DXJ3063" s="95"/>
      <c r="DXK3063" s="95"/>
      <c r="DXL3063" s="95"/>
      <c r="DXM3063" s="95"/>
      <c r="DXN3063" s="95"/>
      <c r="DXO3063" s="95"/>
      <c r="DXP3063" s="95"/>
      <c r="DXQ3063" s="95"/>
      <c r="DXR3063" s="95"/>
      <c r="DXS3063" s="95"/>
      <c r="DXT3063" s="95"/>
      <c r="DXU3063" s="95"/>
      <c r="DXV3063" s="95"/>
      <c r="DXW3063" s="95"/>
      <c r="DXX3063" s="95"/>
      <c r="DXY3063" s="95"/>
      <c r="DXZ3063" s="95"/>
      <c r="DYA3063" s="95"/>
      <c r="DYB3063" s="95"/>
      <c r="DYC3063" s="95"/>
      <c r="DYD3063" s="95"/>
      <c r="DYE3063" s="95"/>
      <c r="DYF3063" s="95"/>
      <c r="DYG3063" s="95"/>
      <c r="DYH3063" s="95"/>
      <c r="DYI3063" s="95"/>
      <c r="DYJ3063" s="95"/>
      <c r="DYK3063" s="95"/>
      <c r="DYL3063" s="95"/>
      <c r="DYM3063" s="95"/>
      <c r="DYN3063" s="95"/>
      <c r="DYO3063" s="95"/>
      <c r="DYP3063" s="95"/>
      <c r="DYQ3063" s="95"/>
      <c r="DYR3063" s="95"/>
      <c r="DYS3063" s="95"/>
      <c r="DYT3063" s="95"/>
      <c r="DYU3063" s="95"/>
      <c r="DYV3063" s="95"/>
      <c r="DYW3063" s="95"/>
      <c r="DYX3063" s="95"/>
      <c r="DYY3063" s="95"/>
      <c r="DYZ3063" s="95"/>
      <c r="DZA3063" s="95"/>
      <c r="DZB3063" s="95"/>
      <c r="DZC3063" s="95"/>
      <c r="DZD3063" s="95"/>
      <c r="DZE3063" s="95"/>
      <c r="DZF3063" s="95"/>
      <c r="DZG3063" s="95"/>
      <c r="DZH3063" s="95"/>
      <c r="DZI3063" s="95"/>
      <c r="DZJ3063" s="95"/>
      <c r="DZK3063" s="95"/>
      <c r="DZL3063" s="95"/>
      <c r="DZM3063" s="95"/>
      <c r="DZN3063" s="95"/>
      <c r="DZO3063" s="95"/>
      <c r="DZP3063" s="95"/>
      <c r="DZQ3063" s="95"/>
      <c r="DZR3063" s="95"/>
      <c r="DZS3063" s="95"/>
      <c r="DZT3063" s="95"/>
      <c r="DZU3063" s="95"/>
      <c r="DZV3063" s="95"/>
      <c r="DZW3063" s="95"/>
      <c r="DZX3063" s="95"/>
      <c r="DZY3063" s="95"/>
      <c r="DZZ3063" s="95"/>
      <c r="EAA3063" s="95"/>
      <c r="EAB3063" s="95"/>
      <c r="EAC3063" s="95"/>
      <c r="EAD3063" s="95"/>
      <c r="EAE3063" s="95"/>
      <c r="EAF3063" s="95"/>
      <c r="EAG3063" s="95"/>
      <c r="EAH3063" s="95"/>
      <c r="EAI3063" s="95"/>
      <c r="EAJ3063" s="95"/>
      <c r="EAK3063" s="95"/>
      <c r="EAL3063" s="95"/>
      <c r="EAM3063" s="95"/>
      <c r="EAN3063" s="95"/>
      <c r="EAO3063" s="95"/>
      <c r="EAP3063" s="95"/>
      <c r="EAQ3063" s="95"/>
      <c r="EAR3063" s="95"/>
      <c r="EAS3063" s="95"/>
      <c r="EAT3063" s="95"/>
      <c r="EAU3063" s="95"/>
      <c r="EAV3063" s="95"/>
      <c r="EAW3063" s="95"/>
      <c r="EAX3063" s="95"/>
      <c r="EAY3063" s="95"/>
      <c r="EAZ3063" s="95"/>
      <c r="EBA3063" s="95"/>
      <c r="EBB3063" s="95"/>
      <c r="EBC3063" s="95"/>
      <c r="EBD3063" s="95"/>
      <c r="EBE3063" s="95"/>
      <c r="EBF3063" s="95"/>
      <c r="EBG3063" s="95"/>
      <c r="EBH3063" s="95"/>
      <c r="EBI3063" s="95"/>
      <c r="EBJ3063" s="95"/>
      <c r="EBK3063" s="95"/>
      <c r="EBL3063" s="95"/>
      <c r="EBM3063" s="95"/>
      <c r="EBN3063" s="95"/>
      <c r="EBO3063" s="95"/>
      <c r="EBP3063" s="95"/>
      <c r="EBQ3063" s="95"/>
      <c r="EBR3063" s="95"/>
      <c r="EBS3063" s="95"/>
      <c r="EBT3063" s="95"/>
      <c r="EBU3063" s="95"/>
      <c r="EBV3063" s="95"/>
      <c r="EBW3063" s="95"/>
      <c r="EBX3063" s="95"/>
      <c r="EBY3063" s="95"/>
      <c r="EBZ3063" s="95"/>
      <c r="ECA3063" s="95"/>
      <c r="ECB3063" s="95"/>
      <c r="ECC3063" s="95"/>
      <c r="ECD3063" s="95"/>
      <c r="ECE3063" s="95"/>
      <c r="ECF3063" s="95"/>
      <c r="ECG3063" s="95"/>
      <c r="ECH3063" s="95"/>
      <c r="ECI3063" s="95"/>
      <c r="ECJ3063" s="95"/>
      <c r="ECK3063" s="95"/>
      <c r="ECL3063" s="95"/>
      <c r="ECM3063" s="95"/>
      <c r="ECN3063" s="95"/>
      <c r="ECO3063" s="95"/>
      <c r="ECP3063" s="95"/>
      <c r="ECQ3063" s="95"/>
      <c r="ECR3063" s="95"/>
      <c r="ECS3063" s="95"/>
      <c r="ECT3063" s="95"/>
      <c r="ECU3063" s="95"/>
      <c r="ECV3063" s="95"/>
      <c r="ECW3063" s="95"/>
      <c r="ECX3063" s="95"/>
      <c r="ECY3063" s="95"/>
      <c r="ECZ3063" s="95"/>
      <c r="EDA3063" s="95"/>
      <c r="EDB3063" s="95"/>
      <c r="EDC3063" s="95"/>
      <c r="EDD3063" s="95"/>
      <c r="EDE3063" s="95"/>
      <c r="EDF3063" s="95"/>
      <c r="EDG3063" s="95"/>
      <c r="EDH3063" s="95"/>
      <c r="EDI3063" s="95"/>
      <c r="EDJ3063" s="95"/>
      <c r="EDK3063" s="95"/>
      <c r="EDL3063" s="95"/>
      <c r="EDM3063" s="95"/>
      <c r="EDN3063" s="95"/>
      <c r="EDO3063" s="95"/>
      <c r="EDP3063" s="95"/>
      <c r="EDQ3063" s="95"/>
      <c r="EDR3063" s="95"/>
      <c r="EDS3063" s="95"/>
      <c r="EDT3063" s="95"/>
      <c r="EDU3063" s="95"/>
      <c r="EDV3063" s="95"/>
      <c r="EDW3063" s="95"/>
      <c r="EDX3063" s="95"/>
      <c r="EDY3063" s="95"/>
      <c r="EDZ3063" s="95"/>
      <c r="EEA3063" s="95"/>
      <c r="EEB3063" s="95"/>
      <c r="EEC3063" s="95"/>
      <c r="EED3063" s="95"/>
      <c r="EEE3063" s="95"/>
      <c r="EEF3063" s="95"/>
      <c r="EEG3063" s="95"/>
      <c r="EEH3063" s="95"/>
      <c r="EEI3063" s="95"/>
      <c r="EEJ3063" s="95"/>
      <c r="EEK3063" s="95"/>
      <c r="EEL3063" s="95"/>
      <c r="EEM3063" s="95"/>
      <c r="EEN3063" s="95"/>
      <c r="EEO3063" s="95"/>
      <c r="EEP3063" s="95"/>
      <c r="EEQ3063" s="95"/>
      <c r="EER3063" s="95"/>
      <c r="EES3063" s="95"/>
      <c r="EET3063" s="95"/>
      <c r="EEU3063" s="95"/>
      <c r="EEV3063" s="95"/>
      <c r="EEW3063" s="95"/>
      <c r="EEX3063" s="95"/>
      <c r="EEY3063" s="95"/>
      <c r="EEZ3063" s="95"/>
      <c r="EFA3063" s="95"/>
      <c r="EFB3063" s="95"/>
      <c r="EFC3063" s="95"/>
      <c r="EFD3063" s="95"/>
      <c r="EFE3063" s="95"/>
      <c r="EFF3063" s="95"/>
      <c r="EFG3063" s="95"/>
      <c r="EFH3063" s="95"/>
      <c r="EFI3063" s="95"/>
      <c r="EFJ3063" s="95"/>
      <c r="EFK3063" s="95"/>
      <c r="EFL3063" s="95"/>
      <c r="EFM3063" s="95"/>
      <c r="EFN3063" s="95"/>
      <c r="EFO3063" s="95"/>
      <c r="EFP3063" s="95"/>
      <c r="EFQ3063" s="95"/>
      <c r="EFR3063" s="95"/>
      <c r="EFS3063" s="95"/>
      <c r="EFT3063" s="95"/>
      <c r="EFU3063" s="95"/>
      <c r="EFV3063" s="95"/>
      <c r="EFW3063" s="95"/>
      <c r="EFX3063" s="95"/>
      <c r="EFY3063" s="95"/>
      <c r="EFZ3063" s="95"/>
      <c r="EGA3063" s="95"/>
      <c r="EGB3063" s="95"/>
      <c r="EGC3063" s="95"/>
      <c r="EGD3063" s="95"/>
      <c r="EGE3063" s="95"/>
      <c r="EGF3063" s="95"/>
      <c r="EGG3063" s="95"/>
      <c r="EGH3063" s="95"/>
      <c r="EGI3063" s="95"/>
      <c r="EGJ3063" s="95"/>
      <c r="EGK3063" s="95"/>
      <c r="EGL3063" s="95"/>
      <c r="EGM3063" s="95"/>
      <c r="EGN3063" s="95"/>
      <c r="EGO3063" s="95"/>
      <c r="EGP3063" s="95"/>
      <c r="EGQ3063" s="95"/>
      <c r="EGR3063" s="95"/>
      <c r="EGS3063" s="95"/>
      <c r="EGT3063" s="95"/>
      <c r="EGU3063" s="95"/>
      <c r="EGV3063" s="95"/>
      <c r="EGW3063" s="95"/>
      <c r="EGX3063" s="95"/>
      <c r="EGY3063" s="95"/>
      <c r="EGZ3063" s="95"/>
      <c r="EHA3063" s="95"/>
      <c r="EHB3063" s="95"/>
      <c r="EHC3063" s="95"/>
      <c r="EHD3063" s="95"/>
      <c r="EHE3063" s="95"/>
      <c r="EHF3063" s="95"/>
      <c r="EHG3063" s="95"/>
      <c r="EHH3063" s="95"/>
      <c r="EHI3063" s="95"/>
      <c r="EHJ3063" s="95"/>
      <c r="EHK3063" s="95"/>
      <c r="EHL3063" s="95"/>
      <c r="EHM3063" s="95"/>
      <c r="EHN3063" s="95"/>
      <c r="EHO3063" s="95"/>
      <c r="EHP3063" s="95"/>
      <c r="EHQ3063" s="95"/>
      <c r="EHR3063" s="95"/>
      <c r="EHS3063" s="95"/>
      <c r="EHT3063" s="95"/>
      <c r="EHU3063" s="95"/>
      <c r="EHV3063" s="95"/>
      <c r="EHW3063" s="95"/>
      <c r="EHX3063" s="95"/>
      <c r="EHY3063" s="95"/>
      <c r="EHZ3063" s="95"/>
      <c r="EIA3063" s="95"/>
      <c r="EIB3063" s="95"/>
      <c r="EIC3063" s="95"/>
      <c r="EID3063" s="95"/>
      <c r="EIE3063" s="95"/>
      <c r="EIF3063" s="95"/>
      <c r="EIG3063" s="95"/>
      <c r="EIH3063" s="95"/>
      <c r="EII3063" s="95"/>
      <c r="EIJ3063" s="95"/>
      <c r="EIK3063" s="95"/>
      <c r="EIL3063" s="95"/>
      <c r="EIM3063" s="95"/>
      <c r="EIN3063" s="95"/>
      <c r="EIO3063" s="95"/>
      <c r="EIP3063" s="95"/>
      <c r="EIQ3063" s="95"/>
      <c r="EIR3063" s="95"/>
      <c r="EIS3063" s="95"/>
      <c r="EIT3063" s="95"/>
      <c r="EIU3063" s="95"/>
      <c r="EIV3063" s="95"/>
      <c r="EIW3063" s="95"/>
      <c r="EIX3063" s="95"/>
      <c r="EIY3063" s="95"/>
      <c r="EIZ3063" s="95"/>
      <c r="EJA3063" s="95"/>
      <c r="EJB3063" s="95"/>
      <c r="EJC3063" s="95"/>
      <c r="EJD3063" s="95"/>
      <c r="EJE3063" s="95"/>
      <c r="EJF3063" s="95"/>
      <c r="EJG3063" s="95"/>
      <c r="EJH3063" s="95"/>
      <c r="EJI3063" s="95"/>
      <c r="EJJ3063" s="95"/>
      <c r="EJK3063" s="95"/>
      <c r="EJL3063" s="95"/>
      <c r="EJM3063" s="95"/>
      <c r="EJN3063" s="95"/>
      <c r="EJO3063" s="95"/>
      <c r="EJP3063" s="95"/>
      <c r="EJQ3063" s="95"/>
      <c r="EJR3063" s="95"/>
      <c r="EJS3063" s="95"/>
      <c r="EJT3063" s="95"/>
      <c r="EJU3063" s="95"/>
      <c r="EJV3063" s="95"/>
      <c r="EJW3063" s="95"/>
      <c r="EJX3063" s="95"/>
      <c r="EJY3063" s="95"/>
      <c r="EJZ3063" s="95"/>
      <c r="EKA3063" s="95"/>
      <c r="EKB3063" s="95"/>
      <c r="EKC3063" s="95"/>
      <c r="EKD3063" s="95"/>
      <c r="EKE3063" s="95"/>
      <c r="EKF3063" s="95"/>
      <c r="EKG3063" s="95"/>
      <c r="EKH3063" s="95"/>
      <c r="EKI3063" s="95"/>
      <c r="EKJ3063" s="95"/>
      <c r="EKK3063" s="95"/>
      <c r="EKL3063" s="95"/>
      <c r="EKM3063" s="95"/>
      <c r="EKN3063" s="95"/>
      <c r="EKO3063" s="95"/>
      <c r="EKP3063" s="95"/>
      <c r="EKQ3063" s="95"/>
      <c r="EKR3063" s="95"/>
      <c r="EKS3063" s="95"/>
      <c r="EKT3063" s="95"/>
      <c r="EKU3063" s="95"/>
      <c r="EKV3063" s="95"/>
      <c r="EKW3063" s="95"/>
      <c r="EKX3063" s="95"/>
      <c r="EKY3063" s="95"/>
      <c r="EKZ3063" s="95"/>
      <c r="ELA3063" s="95"/>
      <c r="ELB3063" s="95"/>
      <c r="ELC3063" s="95"/>
      <c r="ELD3063" s="95"/>
      <c r="ELE3063" s="95"/>
      <c r="ELF3063" s="95"/>
      <c r="ELG3063" s="95"/>
      <c r="ELH3063" s="95"/>
      <c r="ELI3063" s="95"/>
      <c r="ELJ3063" s="95"/>
      <c r="ELK3063" s="95"/>
      <c r="ELL3063" s="95"/>
      <c r="ELM3063" s="95"/>
      <c r="ELN3063" s="95"/>
      <c r="ELO3063" s="95"/>
      <c r="ELP3063" s="95"/>
      <c r="ELQ3063" s="95"/>
      <c r="ELR3063" s="95"/>
      <c r="ELS3063" s="95"/>
      <c r="ELT3063" s="95"/>
      <c r="ELU3063" s="95"/>
      <c r="ELV3063" s="95"/>
      <c r="ELW3063" s="95"/>
      <c r="ELX3063" s="95"/>
      <c r="ELY3063" s="95"/>
      <c r="ELZ3063" s="95"/>
      <c r="EMA3063" s="95"/>
      <c r="EMB3063" s="95"/>
      <c r="EMC3063" s="95"/>
      <c r="EMD3063" s="95"/>
      <c r="EME3063" s="95"/>
      <c r="EMF3063" s="95"/>
      <c r="EMG3063" s="95"/>
      <c r="EMH3063" s="95"/>
      <c r="EMI3063" s="95"/>
      <c r="EMJ3063" s="95"/>
      <c r="EMK3063" s="95"/>
      <c r="EML3063" s="95"/>
      <c r="EMM3063" s="95"/>
      <c r="EMN3063" s="95"/>
      <c r="EMO3063" s="95"/>
      <c r="EMP3063" s="95"/>
      <c r="EMQ3063" s="95"/>
      <c r="EMR3063" s="95"/>
      <c r="EMS3063" s="95"/>
      <c r="EMT3063" s="95"/>
      <c r="EMU3063" s="95"/>
      <c r="EMV3063" s="95"/>
      <c r="EMW3063" s="95"/>
      <c r="EMX3063" s="95"/>
      <c r="EMY3063" s="95"/>
      <c r="EMZ3063" s="95"/>
      <c r="ENA3063" s="95"/>
      <c r="ENB3063" s="95"/>
      <c r="ENC3063" s="95"/>
      <c r="END3063" s="95"/>
      <c r="ENE3063" s="95"/>
      <c r="ENF3063" s="95"/>
      <c r="ENG3063" s="95"/>
      <c r="ENH3063" s="95"/>
      <c r="ENI3063" s="95"/>
      <c r="ENJ3063" s="95"/>
      <c r="ENK3063" s="95"/>
      <c r="ENL3063" s="95"/>
      <c r="ENM3063" s="95"/>
      <c r="ENN3063" s="95"/>
      <c r="ENO3063" s="95"/>
      <c r="ENP3063" s="95"/>
      <c r="ENQ3063" s="95"/>
      <c r="ENR3063" s="95"/>
      <c r="ENS3063" s="95"/>
      <c r="ENT3063" s="95"/>
      <c r="ENU3063" s="95"/>
      <c r="ENV3063" s="95"/>
      <c r="ENW3063" s="95"/>
      <c r="ENX3063" s="95"/>
      <c r="ENY3063" s="95"/>
      <c r="ENZ3063" s="95"/>
      <c r="EOA3063" s="95"/>
      <c r="EOB3063" s="95"/>
      <c r="EOC3063" s="95"/>
      <c r="EOD3063" s="95"/>
      <c r="EOE3063" s="95"/>
      <c r="EOF3063" s="95"/>
      <c r="EOG3063" s="95"/>
      <c r="EOH3063" s="95"/>
      <c r="EOI3063" s="95"/>
      <c r="EOJ3063" s="95"/>
      <c r="EOK3063" s="95"/>
      <c r="EOL3063" s="95"/>
      <c r="EOM3063" s="95"/>
      <c r="EON3063" s="95"/>
      <c r="EOO3063" s="95"/>
      <c r="EOP3063" s="95"/>
      <c r="EOQ3063" s="95"/>
      <c r="EOR3063" s="95"/>
      <c r="EOS3063" s="95"/>
      <c r="EOT3063" s="95"/>
      <c r="EOU3063" s="95"/>
      <c r="EOV3063" s="95"/>
      <c r="EOW3063" s="95"/>
      <c r="EOX3063" s="95"/>
      <c r="EOY3063" s="95"/>
      <c r="EOZ3063" s="95"/>
      <c r="EPA3063" s="95"/>
      <c r="EPB3063" s="95"/>
      <c r="EPC3063" s="95"/>
      <c r="EPD3063" s="95"/>
      <c r="EPE3063" s="95"/>
      <c r="EPF3063" s="95"/>
      <c r="EPG3063" s="95"/>
      <c r="EPH3063" s="95"/>
      <c r="EPI3063" s="95"/>
      <c r="EPJ3063" s="95"/>
      <c r="EPK3063" s="95"/>
      <c r="EPL3063" s="95"/>
      <c r="EPM3063" s="95"/>
      <c r="EPN3063" s="95"/>
      <c r="EPO3063" s="95"/>
      <c r="EPP3063" s="95"/>
      <c r="EPQ3063" s="95"/>
      <c r="EPR3063" s="95"/>
      <c r="EPS3063" s="95"/>
      <c r="EPT3063" s="95"/>
      <c r="EPU3063" s="95"/>
      <c r="EPV3063" s="95"/>
      <c r="EPW3063" s="95"/>
      <c r="EPX3063" s="95"/>
      <c r="EPY3063" s="95"/>
      <c r="EPZ3063" s="95"/>
      <c r="EQA3063" s="95"/>
      <c r="EQB3063" s="95"/>
      <c r="EQC3063" s="95"/>
      <c r="EQD3063" s="95"/>
      <c r="EQE3063" s="95"/>
      <c r="EQF3063" s="95"/>
      <c r="EQG3063" s="95"/>
      <c r="EQH3063" s="95"/>
      <c r="EQI3063" s="95"/>
      <c r="EQJ3063" s="95"/>
      <c r="EQK3063" s="95"/>
      <c r="EQL3063" s="95"/>
      <c r="EQM3063" s="95"/>
      <c r="EQN3063" s="95"/>
      <c r="EQO3063" s="95"/>
      <c r="EQP3063" s="95"/>
      <c r="EQQ3063" s="95"/>
      <c r="EQR3063" s="95"/>
      <c r="EQS3063" s="95"/>
      <c r="EQT3063" s="95"/>
      <c r="EQU3063" s="95"/>
      <c r="EQV3063" s="95"/>
      <c r="EQW3063" s="95"/>
      <c r="EQX3063" s="95"/>
      <c r="EQY3063" s="95"/>
      <c r="EQZ3063" s="95"/>
      <c r="ERA3063" s="95"/>
      <c r="ERB3063" s="95"/>
      <c r="ERC3063" s="95"/>
      <c r="ERD3063" s="95"/>
      <c r="ERE3063" s="95"/>
      <c r="ERF3063" s="95"/>
      <c r="ERG3063" s="95"/>
      <c r="ERH3063" s="95"/>
      <c r="ERI3063" s="95"/>
      <c r="ERJ3063" s="95"/>
      <c r="ERK3063" s="95"/>
      <c r="ERL3063" s="95"/>
      <c r="ERM3063" s="95"/>
      <c r="ERN3063" s="95"/>
      <c r="ERO3063" s="95"/>
      <c r="ERP3063" s="95"/>
      <c r="ERQ3063" s="95"/>
      <c r="ERR3063" s="95"/>
      <c r="ERS3063" s="95"/>
      <c r="ERT3063" s="95"/>
      <c r="ERU3063" s="95"/>
      <c r="ERV3063" s="95"/>
      <c r="ERW3063" s="95"/>
      <c r="ERX3063" s="95"/>
      <c r="ERY3063" s="95"/>
      <c r="ERZ3063" s="95"/>
      <c r="ESA3063" s="95"/>
      <c r="ESB3063" s="95"/>
      <c r="ESC3063" s="95"/>
      <c r="ESD3063" s="95"/>
      <c r="ESE3063" s="95"/>
      <c r="ESF3063" s="95"/>
      <c r="ESG3063" s="95"/>
      <c r="ESH3063" s="95"/>
      <c r="ESI3063" s="95"/>
      <c r="ESJ3063" s="95"/>
      <c r="ESK3063" s="95"/>
      <c r="ESL3063" s="95"/>
      <c r="ESM3063" s="95"/>
      <c r="ESN3063" s="95"/>
      <c r="ESO3063" s="95"/>
      <c r="ESP3063" s="95"/>
      <c r="ESQ3063" s="95"/>
      <c r="ESR3063" s="95"/>
      <c r="ESS3063" s="95"/>
      <c r="EST3063" s="95"/>
      <c r="ESU3063" s="95"/>
      <c r="ESV3063" s="95"/>
      <c r="ESW3063" s="95"/>
      <c r="ESX3063" s="95"/>
      <c r="ESY3063" s="95"/>
      <c r="ESZ3063" s="95"/>
      <c r="ETA3063" s="95"/>
      <c r="ETB3063" s="95"/>
      <c r="ETC3063" s="95"/>
      <c r="ETD3063" s="95"/>
      <c r="ETE3063" s="95"/>
      <c r="ETF3063" s="95"/>
      <c r="ETG3063" s="95"/>
      <c r="ETH3063" s="95"/>
      <c r="ETI3063" s="95"/>
      <c r="ETJ3063" s="95"/>
      <c r="ETK3063" s="95"/>
      <c r="ETL3063" s="95"/>
      <c r="ETM3063" s="95"/>
      <c r="ETN3063" s="95"/>
      <c r="ETO3063" s="95"/>
      <c r="ETP3063" s="95"/>
      <c r="ETQ3063" s="95"/>
      <c r="ETR3063" s="95"/>
      <c r="ETS3063" s="95"/>
      <c r="ETT3063" s="95"/>
      <c r="ETU3063" s="95"/>
      <c r="ETV3063" s="95"/>
      <c r="ETW3063" s="95"/>
      <c r="ETX3063" s="95"/>
      <c r="ETY3063" s="95"/>
      <c r="ETZ3063" s="95"/>
      <c r="EUA3063" s="95"/>
      <c r="EUB3063" s="95"/>
      <c r="EUC3063" s="95"/>
      <c r="EUD3063" s="95"/>
      <c r="EUE3063" s="95"/>
      <c r="EUF3063" s="95"/>
      <c r="EUG3063" s="95"/>
      <c r="EUH3063" s="95"/>
      <c r="EUI3063" s="95"/>
      <c r="EUJ3063" s="95"/>
      <c r="EUK3063" s="95"/>
      <c r="EUL3063" s="95"/>
      <c r="EUM3063" s="95"/>
      <c r="EUN3063" s="95"/>
      <c r="EUO3063" s="95"/>
      <c r="EUP3063" s="95"/>
      <c r="EUQ3063" s="95"/>
      <c r="EUR3063" s="95"/>
      <c r="EUS3063" s="95"/>
      <c r="EUT3063" s="95"/>
      <c r="EUU3063" s="95"/>
      <c r="EUV3063" s="95"/>
      <c r="EUW3063" s="95"/>
      <c r="EUX3063" s="95"/>
      <c r="EUY3063" s="95"/>
      <c r="EUZ3063" s="95"/>
      <c r="EVA3063" s="95"/>
      <c r="EVB3063" s="95"/>
      <c r="EVC3063" s="95"/>
      <c r="EVD3063" s="95"/>
      <c r="EVE3063" s="95"/>
      <c r="EVF3063" s="95"/>
      <c r="EVG3063" s="95"/>
      <c r="EVH3063" s="95"/>
      <c r="EVI3063" s="95"/>
      <c r="EVJ3063" s="95"/>
      <c r="EVK3063" s="95"/>
      <c r="EVL3063" s="95"/>
      <c r="EVM3063" s="95"/>
      <c r="EVN3063" s="95"/>
      <c r="EVO3063" s="95"/>
      <c r="EVP3063" s="95"/>
      <c r="EVQ3063" s="95"/>
      <c r="EVR3063" s="95"/>
      <c r="EVS3063" s="95"/>
      <c r="EVT3063" s="95"/>
      <c r="EVU3063" s="95"/>
      <c r="EVV3063" s="95"/>
      <c r="EVW3063" s="95"/>
      <c r="EVX3063" s="95"/>
      <c r="EVY3063" s="95"/>
      <c r="EVZ3063" s="95"/>
      <c r="EWA3063" s="95"/>
      <c r="EWB3063" s="95"/>
      <c r="EWC3063" s="95"/>
      <c r="EWD3063" s="95"/>
      <c r="EWE3063" s="95"/>
      <c r="EWF3063" s="95"/>
      <c r="EWG3063" s="95"/>
      <c r="EWH3063" s="95"/>
      <c r="EWI3063" s="95"/>
      <c r="EWJ3063" s="95"/>
      <c r="EWK3063" s="95"/>
      <c r="EWL3063" s="95"/>
      <c r="EWM3063" s="95"/>
      <c r="EWN3063" s="95"/>
      <c r="EWO3063" s="95"/>
      <c r="EWP3063" s="95"/>
      <c r="EWQ3063" s="95"/>
      <c r="EWR3063" s="95"/>
      <c r="EWS3063" s="95"/>
      <c r="EWT3063" s="95"/>
      <c r="EWU3063" s="95"/>
      <c r="EWV3063" s="95"/>
      <c r="EWW3063" s="95"/>
      <c r="EWX3063" s="95"/>
      <c r="EWY3063" s="95"/>
      <c r="EWZ3063" s="95"/>
      <c r="EXA3063" s="95"/>
      <c r="EXB3063" s="95"/>
      <c r="EXC3063" s="95"/>
      <c r="EXD3063" s="95"/>
      <c r="EXE3063" s="95"/>
      <c r="EXF3063" s="95"/>
      <c r="EXG3063" s="95"/>
      <c r="EXH3063" s="95"/>
      <c r="EXI3063" s="95"/>
      <c r="EXJ3063" s="95"/>
      <c r="EXK3063" s="95"/>
      <c r="EXL3063" s="95"/>
      <c r="EXM3063" s="95"/>
      <c r="EXN3063" s="95"/>
      <c r="EXO3063" s="95"/>
      <c r="EXP3063" s="95"/>
      <c r="EXQ3063" s="95"/>
      <c r="EXR3063" s="95"/>
      <c r="EXS3063" s="95"/>
      <c r="EXT3063" s="95"/>
      <c r="EXU3063" s="95"/>
      <c r="EXV3063" s="95"/>
      <c r="EXW3063" s="95"/>
      <c r="EXX3063" s="95"/>
      <c r="EXY3063" s="95"/>
      <c r="EXZ3063" s="95"/>
      <c r="EYA3063" s="95"/>
      <c r="EYB3063" s="95"/>
      <c r="EYC3063" s="95"/>
      <c r="EYD3063" s="95"/>
      <c r="EYE3063" s="95"/>
      <c r="EYF3063" s="95"/>
      <c r="EYG3063" s="95"/>
      <c r="EYH3063" s="95"/>
      <c r="EYI3063" s="95"/>
      <c r="EYJ3063" s="95"/>
      <c r="EYK3063" s="95"/>
      <c r="EYL3063" s="95"/>
      <c r="EYM3063" s="95"/>
      <c r="EYN3063" s="95"/>
      <c r="EYO3063" s="95"/>
      <c r="EYP3063" s="95"/>
      <c r="EYQ3063" s="95"/>
      <c r="EYR3063" s="95"/>
      <c r="EYS3063" s="95"/>
      <c r="EYT3063" s="95"/>
      <c r="EYU3063" s="95"/>
      <c r="EYV3063" s="95"/>
      <c r="EYW3063" s="95"/>
      <c r="EYX3063" s="95"/>
      <c r="EYY3063" s="95"/>
      <c r="EYZ3063" s="95"/>
      <c r="EZA3063" s="95"/>
      <c r="EZB3063" s="95"/>
      <c r="EZC3063" s="95"/>
      <c r="EZD3063" s="95"/>
      <c r="EZE3063" s="95"/>
      <c r="EZF3063" s="95"/>
      <c r="EZG3063" s="95"/>
      <c r="EZH3063" s="95"/>
      <c r="EZI3063" s="95"/>
      <c r="EZJ3063" s="95"/>
      <c r="EZK3063" s="95"/>
      <c r="EZL3063" s="95"/>
      <c r="EZM3063" s="95"/>
      <c r="EZN3063" s="95"/>
      <c r="EZO3063" s="95"/>
      <c r="EZP3063" s="95"/>
      <c r="EZQ3063" s="95"/>
      <c r="EZR3063" s="95"/>
      <c r="EZS3063" s="95"/>
      <c r="EZT3063" s="95"/>
      <c r="EZU3063" s="95"/>
      <c r="EZV3063" s="95"/>
      <c r="EZW3063" s="95"/>
      <c r="EZX3063" s="95"/>
      <c r="EZY3063" s="95"/>
      <c r="EZZ3063" s="95"/>
      <c r="FAA3063" s="95"/>
      <c r="FAB3063" s="95"/>
      <c r="FAC3063" s="95"/>
      <c r="FAD3063" s="95"/>
      <c r="FAE3063" s="95"/>
      <c r="FAF3063" s="95"/>
      <c r="FAG3063" s="95"/>
      <c r="FAH3063" s="95"/>
      <c r="FAI3063" s="95"/>
      <c r="FAJ3063" s="95"/>
      <c r="FAK3063" s="95"/>
      <c r="FAL3063" s="95"/>
      <c r="FAM3063" s="95"/>
      <c r="FAN3063" s="95"/>
      <c r="FAO3063" s="95"/>
      <c r="FAP3063" s="95"/>
      <c r="FAQ3063" s="95"/>
      <c r="FAR3063" s="95"/>
      <c r="FAS3063" s="95"/>
      <c r="FAT3063" s="95"/>
      <c r="FAU3063" s="95"/>
      <c r="FAV3063" s="95"/>
      <c r="FAW3063" s="95"/>
      <c r="FAX3063" s="95"/>
      <c r="FAY3063" s="95"/>
      <c r="FAZ3063" s="95"/>
      <c r="FBA3063" s="95"/>
      <c r="FBB3063" s="95"/>
      <c r="FBC3063" s="95"/>
      <c r="FBD3063" s="95"/>
      <c r="FBE3063" s="95"/>
      <c r="FBF3063" s="95"/>
      <c r="FBG3063" s="95"/>
      <c r="FBH3063" s="95"/>
      <c r="FBI3063" s="95"/>
      <c r="FBJ3063" s="95"/>
      <c r="FBK3063" s="95"/>
      <c r="FBL3063" s="95"/>
      <c r="FBM3063" s="95"/>
      <c r="FBN3063" s="95"/>
      <c r="FBO3063" s="95"/>
      <c r="FBP3063" s="95"/>
      <c r="FBQ3063" s="95"/>
      <c r="FBR3063" s="95"/>
      <c r="FBS3063" s="95"/>
      <c r="FBT3063" s="95"/>
      <c r="FBU3063" s="95"/>
      <c r="FBV3063" s="95"/>
      <c r="FBW3063" s="95"/>
      <c r="FBX3063" s="95"/>
      <c r="FBY3063" s="95"/>
      <c r="FBZ3063" s="95"/>
      <c r="FCA3063" s="95"/>
      <c r="FCB3063" s="95"/>
      <c r="FCC3063" s="95"/>
      <c r="FCD3063" s="95"/>
      <c r="FCE3063" s="95"/>
      <c r="FCF3063" s="95"/>
      <c r="FCG3063" s="95"/>
      <c r="FCH3063" s="95"/>
      <c r="FCI3063" s="95"/>
      <c r="FCJ3063" s="95"/>
      <c r="FCK3063" s="95"/>
      <c r="FCL3063" s="95"/>
      <c r="FCM3063" s="95"/>
      <c r="FCN3063" s="95"/>
      <c r="FCO3063" s="95"/>
      <c r="FCP3063" s="95"/>
      <c r="FCQ3063" s="95"/>
      <c r="FCR3063" s="95"/>
      <c r="FCS3063" s="95"/>
      <c r="FCT3063" s="95"/>
      <c r="FCU3063" s="95"/>
      <c r="FCV3063" s="95"/>
      <c r="FCW3063" s="95"/>
      <c r="FCX3063" s="95"/>
      <c r="FCY3063" s="95"/>
      <c r="FCZ3063" s="95"/>
      <c r="FDA3063" s="95"/>
      <c r="FDB3063" s="95"/>
      <c r="FDC3063" s="95"/>
      <c r="FDD3063" s="95"/>
      <c r="FDE3063" s="95"/>
      <c r="FDF3063" s="95"/>
      <c r="FDG3063" s="95"/>
      <c r="FDH3063" s="95"/>
      <c r="FDI3063" s="95"/>
      <c r="FDJ3063" s="95"/>
      <c r="FDK3063" s="95"/>
      <c r="FDL3063" s="95"/>
      <c r="FDM3063" s="95"/>
      <c r="FDN3063" s="95"/>
      <c r="FDO3063" s="95"/>
      <c r="FDP3063" s="95"/>
      <c r="FDQ3063" s="95"/>
      <c r="FDR3063" s="95"/>
      <c r="FDS3063" s="95"/>
      <c r="FDT3063" s="95"/>
      <c r="FDU3063" s="95"/>
      <c r="FDV3063" s="95"/>
      <c r="FDW3063" s="95"/>
      <c r="FDX3063" s="95"/>
      <c r="FDY3063" s="95"/>
      <c r="FDZ3063" s="95"/>
      <c r="FEA3063" s="95"/>
      <c r="FEB3063" s="95"/>
      <c r="FEC3063" s="95"/>
      <c r="FED3063" s="95"/>
      <c r="FEE3063" s="95"/>
      <c r="FEF3063" s="95"/>
      <c r="FEG3063" s="95"/>
      <c r="FEH3063" s="95"/>
      <c r="FEI3063" s="95"/>
      <c r="FEJ3063" s="95"/>
      <c r="FEK3063" s="95"/>
      <c r="FEL3063" s="95"/>
      <c r="FEM3063" s="95"/>
      <c r="FEN3063" s="95"/>
      <c r="FEO3063" s="95"/>
      <c r="FEP3063" s="95"/>
      <c r="FEQ3063" s="95"/>
      <c r="FER3063" s="95"/>
      <c r="FES3063" s="95"/>
      <c r="FET3063" s="95"/>
      <c r="FEU3063" s="95"/>
      <c r="FEV3063" s="95"/>
      <c r="FEW3063" s="95"/>
      <c r="FEX3063" s="95"/>
      <c r="FEY3063" s="95"/>
      <c r="FEZ3063" s="95"/>
      <c r="FFA3063" s="95"/>
      <c r="FFB3063" s="95"/>
      <c r="FFC3063" s="95"/>
      <c r="FFD3063" s="95"/>
      <c r="FFE3063" s="95"/>
      <c r="FFF3063" s="95"/>
      <c r="FFG3063" s="95"/>
      <c r="FFH3063" s="95"/>
      <c r="FFI3063" s="95"/>
      <c r="FFJ3063" s="95"/>
      <c r="FFK3063" s="95"/>
      <c r="FFL3063" s="95"/>
      <c r="FFM3063" s="95"/>
      <c r="FFN3063" s="95"/>
      <c r="FFO3063" s="95"/>
      <c r="FFP3063" s="95"/>
      <c r="FFQ3063" s="95"/>
      <c r="FFR3063" s="95"/>
      <c r="FFS3063" s="95"/>
      <c r="FFT3063" s="95"/>
      <c r="FFU3063" s="95"/>
      <c r="FFV3063" s="95"/>
      <c r="FFW3063" s="95"/>
      <c r="FFX3063" s="95"/>
      <c r="FFY3063" s="95"/>
      <c r="FFZ3063" s="95"/>
      <c r="FGA3063" s="95"/>
      <c r="FGB3063" s="95"/>
      <c r="FGC3063" s="95"/>
      <c r="FGD3063" s="95"/>
      <c r="FGE3063" s="95"/>
      <c r="FGF3063" s="95"/>
      <c r="FGG3063" s="95"/>
      <c r="FGH3063" s="95"/>
      <c r="FGI3063" s="95"/>
      <c r="FGJ3063" s="95"/>
      <c r="FGK3063" s="95"/>
      <c r="FGL3063" s="95"/>
      <c r="FGM3063" s="95"/>
      <c r="FGN3063" s="95"/>
      <c r="FGO3063" s="95"/>
      <c r="FGP3063" s="95"/>
      <c r="FGQ3063" s="95"/>
      <c r="FGR3063" s="95"/>
      <c r="FGS3063" s="95"/>
      <c r="FGT3063" s="95"/>
      <c r="FGU3063" s="95"/>
      <c r="FGV3063" s="95"/>
      <c r="FGW3063" s="95"/>
      <c r="FGX3063" s="95"/>
      <c r="FGY3063" s="95"/>
      <c r="FGZ3063" s="95"/>
      <c r="FHA3063" s="95"/>
      <c r="FHB3063" s="95"/>
      <c r="FHC3063" s="95"/>
      <c r="FHD3063" s="95"/>
      <c r="FHE3063" s="95"/>
      <c r="FHF3063" s="95"/>
      <c r="FHG3063" s="95"/>
      <c r="FHH3063" s="95"/>
      <c r="FHI3063" s="95"/>
      <c r="FHJ3063" s="95"/>
      <c r="FHK3063" s="95"/>
      <c r="FHL3063" s="95"/>
      <c r="FHM3063" s="95"/>
      <c r="FHN3063" s="95"/>
      <c r="FHO3063" s="95"/>
      <c r="FHP3063" s="95"/>
      <c r="FHQ3063" s="95"/>
      <c r="FHR3063" s="95"/>
      <c r="FHS3063" s="95"/>
      <c r="FHT3063" s="95"/>
      <c r="FHU3063" s="95"/>
      <c r="FHV3063" s="95"/>
      <c r="FHW3063" s="95"/>
      <c r="FHX3063" s="95"/>
      <c r="FHY3063" s="95"/>
      <c r="FHZ3063" s="95"/>
      <c r="FIA3063" s="95"/>
      <c r="FIB3063" s="95"/>
      <c r="FIC3063" s="95"/>
      <c r="FID3063" s="95"/>
      <c r="FIE3063" s="95"/>
      <c r="FIF3063" s="95"/>
      <c r="FIG3063" s="95"/>
      <c r="FIH3063" s="95"/>
      <c r="FII3063" s="95"/>
      <c r="FIJ3063" s="95"/>
      <c r="FIK3063" s="95"/>
      <c r="FIL3063" s="95"/>
      <c r="FIM3063" s="95"/>
      <c r="FIN3063" s="95"/>
      <c r="FIO3063" s="95"/>
      <c r="FIP3063" s="95"/>
      <c r="FIQ3063" s="95"/>
      <c r="FIR3063" s="95"/>
      <c r="FIS3063" s="95"/>
      <c r="FIT3063" s="95"/>
      <c r="FIU3063" s="95"/>
      <c r="FIV3063" s="95"/>
      <c r="FIW3063" s="95"/>
      <c r="FIX3063" s="95"/>
      <c r="FIY3063" s="95"/>
      <c r="FIZ3063" s="95"/>
      <c r="FJA3063" s="95"/>
      <c r="FJB3063" s="95"/>
      <c r="FJC3063" s="95"/>
      <c r="FJD3063" s="95"/>
      <c r="FJE3063" s="95"/>
      <c r="FJF3063" s="95"/>
      <c r="FJG3063" s="95"/>
      <c r="FJH3063" s="95"/>
      <c r="FJI3063" s="95"/>
      <c r="FJJ3063" s="95"/>
      <c r="FJK3063" s="95"/>
      <c r="FJL3063" s="95"/>
      <c r="FJM3063" s="95"/>
      <c r="FJN3063" s="95"/>
      <c r="FJO3063" s="95"/>
      <c r="FJP3063" s="95"/>
      <c r="FJQ3063" s="95"/>
      <c r="FJR3063" s="95"/>
      <c r="FJS3063" s="95"/>
      <c r="FJT3063" s="95"/>
      <c r="FJU3063" s="95"/>
      <c r="FJV3063" s="95"/>
      <c r="FJW3063" s="95"/>
      <c r="FJX3063" s="95"/>
      <c r="FJY3063" s="95"/>
      <c r="FJZ3063" s="95"/>
      <c r="FKA3063" s="95"/>
      <c r="FKB3063" s="95"/>
      <c r="FKC3063" s="95"/>
      <c r="FKD3063" s="95"/>
      <c r="FKE3063" s="95"/>
      <c r="FKF3063" s="95"/>
      <c r="FKG3063" s="95"/>
      <c r="FKH3063" s="95"/>
      <c r="FKI3063" s="95"/>
      <c r="FKJ3063" s="95"/>
      <c r="FKK3063" s="95"/>
      <c r="FKL3063" s="95"/>
      <c r="FKM3063" s="95"/>
      <c r="FKN3063" s="95"/>
      <c r="FKO3063" s="95"/>
      <c r="FKP3063" s="95"/>
      <c r="FKQ3063" s="95"/>
      <c r="FKR3063" s="95"/>
      <c r="FKS3063" s="95"/>
      <c r="FKT3063" s="95"/>
      <c r="FKU3063" s="95"/>
      <c r="FKV3063" s="95"/>
      <c r="FKW3063" s="95"/>
      <c r="FKX3063" s="95"/>
      <c r="FKY3063" s="95"/>
      <c r="FKZ3063" s="95"/>
      <c r="FLA3063" s="95"/>
      <c r="FLB3063" s="95"/>
      <c r="FLC3063" s="95"/>
      <c r="FLD3063" s="95"/>
      <c r="FLE3063" s="95"/>
      <c r="FLF3063" s="95"/>
      <c r="FLG3063" s="95"/>
      <c r="FLH3063" s="95"/>
      <c r="FLI3063" s="95"/>
      <c r="FLJ3063" s="95"/>
      <c r="FLK3063" s="95"/>
      <c r="FLL3063" s="95"/>
      <c r="FLM3063" s="95"/>
      <c r="FLN3063" s="95"/>
      <c r="FLO3063" s="95"/>
      <c r="FLP3063" s="95"/>
      <c r="FLQ3063" s="95"/>
      <c r="FLR3063" s="95"/>
      <c r="FLS3063" s="95"/>
      <c r="FLT3063" s="95"/>
      <c r="FLU3063" s="95"/>
      <c r="FLV3063" s="95"/>
      <c r="FLW3063" s="95"/>
      <c r="FLX3063" s="95"/>
      <c r="FLY3063" s="95"/>
      <c r="FLZ3063" s="95"/>
      <c r="FMA3063" s="95"/>
      <c r="FMB3063" s="95"/>
      <c r="FMC3063" s="95"/>
      <c r="FMD3063" s="95"/>
      <c r="FME3063" s="95"/>
      <c r="FMF3063" s="95"/>
      <c r="FMG3063" s="95"/>
      <c r="FMH3063" s="95"/>
      <c r="FMI3063" s="95"/>
      <c r="FMJ3063" s="95"/>
      <c r="FMK3063" s="95"/>
      <c r="FML3063" s="95"/>
      <c r="FMM3063" s="95"/>
      <c r="FMN3063" s="95"/>
      <c r="FMO3063" s="95"/>
      <c r="FMP3063" s="95"/>
      <c r="FMQ3063" s="95"/>
      <c r="FMR3063" s="95"/>
      <c r="FMS3063" s="95"/>
      <c r="FMT3063" s="95"/>
      <c r="FMU3063" s="95"/>
      <c r="FMV3063" s="95"/>
      <c r="FMW3063" s="95"/>
      <c r="FMX3063" s="95"/>
      <c r="FMY3063" s="95"/>
      <c r="FMZ3063" s="95"/>
      <c r="FNA3063" s="95"/>
      <c r="FNB3063" s="95"/>
      <c r="FNC3063" s="95"/>
      <c r="FND3063" s="95"/>
      <c r="FNE3063" s="95"/>
      <c r="FNF3063" s="95"/>
      <c r="FNG3063" s="95"/>
      <c r="FNH3063" s="95"/>
      <c r="FNI3063" s="95"/>
      <c r="FNJ3063" s="95"/>
      <c r="FNK3063" s="95"/>
      <c r="FNL3063" s="95"/>
      <c r="FNM3063" s="95"/>
      <c r="FNN3063" s="95"/>
      <c r="FNO3063" s="95"/>
      <c r="FNP3063" s="95"/>
      <c r="FNQ3063" s="95"/>
      <c r="FNR3063" s="95"/>
      <c r="FNS3063" s="95"/>
      <c r="FNT3063" s="95"/>
      <c r="FNU3063" s="95"/>
      <c r="FNV3063" s="95"/>
      <c r="FNW3063" s="95"/>
      <c r="FNX3063" s="95"/>
      <c r="FNY3063" s="95"/>
      <c r="FNZ3063" s="95"/>
      <c r="FOA3063" s="95"/>
      <c r="FOB3063" s="95"/>
      <c r="FOC3063" s="95"/>
      <c r="FOD3063" s="95"/>
      <c r="FOE3063" s="95"/>
      <c r="FOF3063" s="95"/>
      <c r="FOG3063" s="95"/>
      <c r="FOH3063" s="95"/>
      <c r="FOI3063" s="95"/>
      <c r="FOJ3063" s="95"/>
      <c r="FOK3063" s="95"/>
      <c r="FOL3063" s="95"/>
      <c r="FOM3063" s="95"/>
      <c r="FON3063" s="95"/>
      <c r="FOO3063" s="95"/>
      <c r="FOP3063" s="95"/>
      <c r="FOQ3063" s="95"/>
      <c r="FOR3063" s="95"/>
      <c r="FOS3063" s="95"/>
      <c r="FOT3063" s="95"/>
      <c r="FOU3063" s="95"/>
      <c r="FOV3063" s="95"/>
      <c r="FOW3063" s="95"/>
      <c r="FOX3063" s="95"/>
      <c r="FOY3063" s="95"/>
      <c r="FOZ3063" s="95"/>
      <c r="FPA3063" s="95"/>
      <c r="FPB3063" s="95"/>
      <c r="FPC3063" s="95"/>
      <c r="FPD3063" s="95"/>
      <c r="FPE3063" s="95"/>
      <c r="FPF3063" s="95"/>
      <c r="FPG3063" s="95"/>
      <c r="FPH3063" s="95"/>
      <c r="FPI3063" s="95"/>
      <c r="FPJ3063" s="95"/>
      <c r="FPK3063" s="95"/>
      <c r="FPL3063" s="95"/>
      <c r="FPM3063" s="95"/>
      <c r="FPN3063" s="95"/>
      <c r="FPO3063" s="95"/>
      <c r="FPP3063" s="95"/>
      <c r="FPQ3063" s="95"/>
      <c r="FPR3063" s="95"/>
      <c r="FPS3063" s="95"/>
      <c r="FPT3063" s="95"/>
      <c r="FPU3063" s="95"/>
      <c r="FPV3063" s="95"/>
      <c r="FPW3063" s="95"/>
      <c r="FPX3063" s="95"/>
      <c r="FPY3063" s="95"/>
      <c r="FPZ3063" s="95"/>
      <c r="FQA3063" s="95"/>
      <c r="FQB3063" s="95"/>
      <c r="FQC3063" s="95"/>
      <c r="FQD3063" s="95"/>
      <c r="FQE3063" s="95"/>
      <c r="FQF3063" s="95"/>
      <c r="FQG3063" s="95"/>
      <c r="FQH3063" s="95"/>
      <c r="FQI3063" s="95"/>
      <c r="FQJ3063" s="95"/>
      <c r="FQK3063" s="95"/>
      <c r="FQL3063" s="95"/>
      <c r="FQM3063" s="95"/>
      <c r="FQN3063" s="95"/>
      <c r="FQO3063" s="95"/>
      <c r="FQP3063" s="95"/>
      <c r="FQQ3063" s="95"/>
      <c r="FQR3063" s="95"/>
      <c r="FQS3063" s="95"/>
      <c r="FQT3063" s="95"/>
      <c r="FQU3063" s="95"/>
      <c r="FQV3063" s="95"/>
      <c r="FQW3063" s="95"/>
      <c r="FQX3063" s="95"/>
      <c r="FQY3063" s="95"/>
      <c r="FQZ3063" s="95"/>
      <c r="FRA3063" s="95"/>
      <c r="FRB3063" s="95"/>
      <c r="FRC3063" s="95"/>
      <c r="FRD3063" s="95"/>
      <c r="FRE3063" s="95"/>
      <c r="FRF3063" s="95"/>
      <c r="FRG3063" s="95"/>
      <c r="FRH3063" s="95"/>
      <c r="FRI3063" s="95"/>
      <c r="FRJ3063" s="95"/>
      <c r="FRK3063" s="95"/>
      <c r="FRL3063" s="95"/>
      <c r="FRM3063" s="95"/>
      <c r="FRN3063" s="95"/>
      <c r="FRO3063" s="95"/>
      <c r="FRP3063" s="95"/>
      <c r="FRQ3063" s="95"/>
      <c r="FRR3063" s="95"/>
      <c r="FRS3063" s="95"/>
      <c r="FRT3063" s="95"/>
      <c r="FRU3063" s="95"/>
      <c r="FRV3063" s="95"/>
      <c r="FRW3063" s="95"/>
      <c r="FRX3063" s="95"/>
      <c r="FRY3063" s="95"/>
      <c r="FRZ3063" s="95"/>
      <c r="FSA3063" s="95"/>
      <c r="FSB3063" s="95"/>
      <c r="FSC3063" s="95"/>
      <c r="FSD3063" s="95"/>
      <c r="FSE3063" s="95"/>
      <c r="FSF3063" s="95"/>
      <c r="FSG3063" s="95"/>
      <c r="FSH3063" s="95"/>
      <c r="FSI3063" s="95"/>
      <c r="FSJ3063" s="95"/>
      <c r="FSK3063" s="95"/>
      <c r="FSL3063" s="95"/>
      <c r="FSM3063" s="95"/>
      <c r="FSN3063" s="95"/>
      <c r="FSO3063" s="95"/>
      <c r="FSP3063" s="95"/>
      <c r="FSQ3063" s="95"/>
      <c r="FSR3063" s="95"/>
      <c r="FSS3063" s="95"/>
      <c r="FST3063" s="95"/>
      <c r="FSU3063" s="95"/>
      <c r="FSV3063" s="95"/>
      <c r="FSW3063" s="95"/>
      <c r="FSX3063" s="95"/>
      <c r="FSY3063" s="95"/>
      <c r="FSZ3063" s="95"/>
      <c r="FTA3063" s="95"/>
      <c r="FTB3063" s="95"/>
      <c r="FTC3063" s="95"/>
      <c r="FTD3063" s="95"/>
      <c r="FTE3063" s="95"/>
      <c r="FTF3063" s="95"/>
      <c r="FTG3063" s="95"/>
      <c r="FTH3063" s="95"/>
      <c r="FTI3063" s="95"/>
      <c r="FTJ3063" s="95"/>
      <c r="FTK3063" s="95"/>
      <c r="FTL3063" s="95"/>
      <c r="FTM3063" s="95"/>
      <c r="FTN3063" s="95"/>
      <c r="FTO3063" s="95"/>
      <c r="FTP3063" s="95"/>
      <c r="FTQ3063" s="95"/>
      <c r="FTR3063" s="95"/>
      <c r="FTS3063" s="95"/>
      <c r="FTT3063" s="95"/>
      <c r="FTU3063" s="95"/>
      <c r="FTV3063" s="95"/>
      <c r="FTW3063" s="95"/>
      <c r="FTX3063" s="95"/>
      <c r="FTY3063" s="95"/>
      <c r="FTZ3063" s="95"/>
      <c r="FUA3063" s="95"/>
      <c r="FUB3063" s="95"/>
      <c r="FUC3063" s="95"/>
      <c r="FUD3063" s="95"/>
      <c r="FUE3063" s="95"/>
      <c r="FUF3063" s="95"/>
      <c r="FUG3063" s="95"/>
      <c r="FUH3063" s="95"/>
      <c r="FUI3063" s="95"/>
      <c r="FUJ3063" s="95"/>
      <c r="FUK3063" s="95"/>
      <c r="FUL3063" s="95"/>
      <c r="FUM3063" s="95"/>
      <c r="FUN3063" s="95"/>
      <c r="FUO3063" s="95"/>
      <c r="FUP3063" s="95"/>
      <c r="FUQ3063" s="95"/>
      <c r="FUR3063" s="95"/>
      <c r="FUS3063" s="95"/>
      <c r="FUT3063" s="95"/>
      <c r="FUU3063" s="95"/>
      <c r="FUV3063" s="95"/>
      <c r="FUW3063" s="95"/>
      <c r="FUX3063" s="95"/>
      <c r="FUY3063" s="95"/>
      <c r="FUZ3063" s="95"/>
      <c r="FVA3063" s="95"/>
      <c r="FVB3063" s="95"/>
      <c r="FVC3063" s="95"/>
      <c r="FVD3063" s="95"/>
      <c r="FVE3063" s="95"/>
      <c r="FVF3063" s="95"/>
      <c r="FVG3063" s="95"/>
      <c r="FVH3063" s="95"/>
      <c r="FVI3063" s="95"/>
      <c r="FVJ3063" s="95"/>
      <c r="FVK3063" s="95"/>
      <c r="FVL3063" s="95"/>
      <c r="FVM3063" s="95"/>
      <c r="FVN3063" s="95"/>
      <c r="FVO3063" s="95"/>
      <c r="FVP3063" s="95"/>
      <c r="FVQ3063" s="95"/>
      <c r="FVR3063" s="95"/>
      <c r="FVS3063" s="95"/>
      <c r="FVT3063" s="95"/>
      <c r="FVU3063" s="95"/>
      <c r="FVV3063" s="95"/>
      <c r="FVW3063" s="95"/>
      <c r="FVX3063" s="95"/>
      <c r="FVY3063" s="95"/>
      <c r="FVZ3063" s="95"/>
      <c r="FWA3063" s="95"/>
      <c r="FWB3063" s="95"/>
      <c r="FWC3063" s="95"/>
      <c r="FWD3063" s="95"/>
      <c r="FWE3063" s="95"/>
      <c r="FWF3063" s="95"/>
      <c r="FWG3063" s="95"/>
      <c r="FWH3063" s="95"/>
      <c r="FWI3063" s="95"/>
      <c r="FWJ3063" s="95"/>
      <c r="FWK3063" s="95"/>
      <c r="FWL3063" s="95"/>
      <c r="FWM3063" s="95"/>
      <c r="FWN3063" s="95"/>
      <c r="FWO3063" s="95"/>
      <c r="FWP3063" s="95"/>
      <c r="FWQ3063" s="95"/>
      <c r="FWR3063" s="95"/>
      <c r="FWS3063" s="95"/>
      <c r="FWT3063" s="95"/>
      <c r="FWU3063" s="95"/>
      <c r="FWV3063" s="95"/>
      <c r="FWW3063" s="95"/>
      <c r="FWX3063" s="95"/>
      <c r="FWY3063" s="95"/>
      <c r="FWZ3063" s="95"/>
      <c r="FXA3063" s="95"/>
      <c r="FXB3063" s="95"/>
      <c r="FXC3063" s="95"/>
      <c r="FXD3063" s="95"/>
      <c r="FXE3063" s="95"/>
      <c r="FXF3063" s="95"/>
      <c r="FXG3063" s="95"/>
      <c r="FXH3063" s="95"/>
      <c r="FXI3063" s="95"/>
      <c r="FXJ3063" s="95"/>
      <c r="FXK3063" s="95"/>
      <c r="FXL3063" s="95"/>
      <c r="FXM3063" s="95"/>
      <c r="FXN3063" s="95"/>
      <c r="FXO3063" s="95"/>
      <c r="FXP3063" s="95"/>
      <c r="FXQ3063" s="95"/>
      <c r="FXR3063" s="95"/>
      <c r="FXS3063" s="95"/>
      <c r="FXT3063" s="95"/>
      <c r="FXU3063" s="95"/>
      <c r="FXV3063" s="95"/>
      <c r="FXW3063" s="95"/>
      <c r="FXX3063" s="95"/>
      <c r="FXY3063" s="95"/>
      <c r="FXZ3063" s="95"/>
      <c r="FYA3063" s="95"/>
      <c r="FYB3063" s="95"/>
      <c r="FYC3063" s="95"/>
      <c r="FYD3063" s="95"/>
      <c r="FYE3063" s="95"/>
      <c r="FYF3063" s="95"/>
      <c r="FYG3063" s="95"/>
      <c r="FYH3063" s="95"/>
      <c r="FYI3063" s="95"/>
      <c r="FYJ3063" s="95"/>
      <c r="FYK3063" s="95"/>
      <c r="FYL3063" s="95"/>
      <c r="FYM3063" s="95"/>
      <c r="FYN3063" s="95"/>
      <c r="FYO3063" s="95"/>
      <c r="FYP3063" s="95"/>
      <c r="FYQ3063" s="95"/>
      <c r="FYR3063" s="95"/>
      <c r="FYS3063" s="95"/>
      <c r="FYT3063" s="95"/>
      <c r="FYU3063" s="95"/>
      <c r="FYV3063" s="95"/>
      <c r="FYW3063" s="95"/>
      <c r="FYX3063" s="95"/>
      <c r="FYY3063" s="95"/>
      <c r="FYZ3063" s="95"/>
      <c r="FZA3063" s="95"/>
      <c r="FZB3063" s="95"/>
      <c r="FZC3063" s="95"/>
      <c r="FZD3063" s="95"/>
      <c r="FZE3063" s="95"/>
      <c r="FZF3063" s="95"/>
      <c r="FZG3063" s="95"/>
      <c r="FZH3063" s="95"/>
      <c r="FZI3063" s="95"/>
      <c r="FZJ3063" s="95"/>
      <c r="FZK3063" s="95"/>
      <c r="FZL3063" s="95"/>
      <c r="FZM3063" s="95"/>
      <c r="FZN3063" s="95"/>
      <c r="FZO3063" s="95"/>
      <c r="FZP3063" s="95"/>
      <c r="FZQ3063" s="95"/>
      <c r="FZR3063" s="95"/>
      <c r="FZS3063" s="95"/>
      <c r="FZT3063" s="95"/>
      <c r="FZU3063" s="95"/>
      <c r="FZV3063" s="95"/>
      <c r="FZW3063" s="95"/>
      <c r="FZX3063" s="95"/>
      <c r="FZY3063" s="95"/>
      <c r="FZZ3063" s="95"/>
      <c r="GAA3063" s="95"/>
      <c r="GAB3063" s="95"/>
      <c r="GAC3063" s="95"/>
      <c r="GAD3063" s="95"/>
      <c r="GAE3063" s="95"/>
      <c r="GAF3063" s="95"/>
      <c r="GAG3063" s="95"/>
      <c r="GAH3063" s="95"/>
      <c r="GAI3063" s="95"/>
      <c r="GAJ3063" s="95"/>
      <c r="GAK3063" s="95"/>
      <c r="GAL3063" s="95"/>
      <c r="GAM3063" s="95"/>
      <c r="GAN3063" s="95"/>
      <c r="GAO3063" s="95"/>
      <c r="GAP3063" s="95"/>
      <c r="GAQ3063" s="95"/>
      <c r="GAR3063" s="95"/>
      <c r="GAS3063" s="95"/>
      <c r="GAT3063" s="95"/>
      <c r="GAU3063" s="95"/>
      <c r="GAV3063" s="95"/>
      <c r="GAW3063" s="95"/>
      <c r="GAX3063" s="95"/>
      <c r="GAY3063" s="95"/>
      <c r="GAZ3063" s="95"/>
      <c r="GBA3063" s="95"/>
      <c r="GBB3063" s="95"/>
      <c r="GBC3063" s="95"/>
      <c r="GBD3063" s="95"/>
      <c r="GBE3063" s="95"/>
      <c r="GBF3063" s="95"/>
      <c r="GBG3063" s="95"/>
      <c r="GBH3063" s="95"/>
      <c r="GBI3063" s="95"/>
      <c r="GBJ3063" s="95"/>
      <c r="GBK3063" s="95"/>
      <c r="GBL3063" s="95"/>
      <c r="GBM3063" s="95"/>
      <c r="GBN3063" s="95"/>
      <c r="GBO3063" s="95"/>
      <c r="GBP3063" s="95"/>
      <c r="GBQ3063" s="95"/>
      <c r="GBR3063" s="95"/>
      <c r="GBS3063" s="95"/>
      <c r="GBT3063" s="95"/>
      <c r="GBU3063" s="95"/>
      <c r="GBV3063" s="95"/>
      <c r="GBW3063" s="95"/>
      <c r="GBX3063" s="95"/>
      <c r="GBY3063" s="95"/>
      <c r="GBZ3063" s="95"/>
      <c r="GCA3063" s="95"/>
      <c r="GCB3063" s="95"/>
      <c r="GCC3063" s="95"/>
      <c r="GCD3063" s="95"/>
      <c r="GCE3063" s="95"/>
      <c r="GCF3063" s="95"/>
      <c r="GCG3063" s="95"/>
      <c r="GCH3063" s="95"/>
      <c r="GCI3063" s="95"/>
      <c r="GCJ3063" s="95"/>
      <c r="GCK3063" s="95"/>
      <c r="GCL3063" s="95"/>
      <c r="GCM3063" s="95"/>
      <c r="GCN3063" s="95"/>
      <c r="GCO3063" s="95"/>
      <c r="GCP3063" s="95"/>
      <c r="GCQ3063" s="95"/>
      <c r="GCR3063" s="95"/>
      <c r="GCS3063" s="95"/>
      <c r="GCT3063" s="95"/>
      <c r="GCU3063" s="95"/>
      <c r="GCV3063" s="95"/>
      <c r="GCW3063" s="95"/>
      <c r="GCX3063" s="95"/>
      <c r="GCY3063" s="95"/>
      <c r="GCZ3063" s="95"/>
      <c r="GDA3063" s="95"/>
      <c r="GDB3063" s="95"/>
      <c r="GDC3063" s="95"/>
      <c r="GDD3063" s="95"/>
      <c r="GDE3063" s="95"/>
      <c r="GDF3063" s="95"/>
      <c r="GDG3063" s="95"/>
      <c r="GDH3063" s="95"/>
      <c r="GDI3063" s="95"/>
      <c r="GDJ3063" s="95"/>
      <c r="GDK3063" s="95"/>
      <c r="GDL3063" s="95"/>
      <c r="GDM3063" s="95"/>
      <c r="GDN3063" s="95"/>
      <c r="GDO3063" s="95"/>
      <c r="GDP3063" s="95"/>
      <c r="GDQ3063" s="95"/>
      <c r="GDR3063" s="95"/>
      <c r="GDS3063" s="95"/>
      <c r="GDT3063" s="95"/>
      <c r="GDU3063" s="95"/>
      <c r="GDV3063" s="95"/>
      <c r="GDW3063" s="95"/>
      <c r="GDX3063" s="95"/>
      <c r="GDY3063" s="95"/>
      <c r="GDZ3063" s="95"/>
      <c r="GEA3063" s="95"/>
      <c r="GEB3063" s="95"/>
      <c r="GEC3063" s="95"/>
      <c r="GED3063" s="95"/>
      <c r="GEE3063" s="95"/>
      <c r="GEF3063" s="95"/>
      <c r="GEG3063" s="95"/>
      <c r="GEH3063" s="95"/>
      <c r="GEI3063" s="95"/>
      <c r="GEJ3063" s="95"/>
      <c r="GEK3063" s="95"/>
      <c r="GEL3063" s="95"/>
      <c r="GEM3063" s="95"/>
      <c r="GEN3063" s="95"/>
      <c r="GEO3063" s="95"/>
      <c r="GEP3063" s="95"/>
      <c r="GEQ3063" s="95"/>
      <c r="GER3063" s="95"/>
      <c r="GES3063" s="95"/>
      <c r="GET3063" s="95"/>
      <c r="GEU3063" s="95"/>
      <c r="GEV3063" s="95"/>
      <c r="GEW3063" s="95"/>
      <c r="GEX3063" s="95"/>
      <c r="GEY3063" s="95"/>
      <c r="GEZ3063" s="95"/>
      <c r="GFA3063" s="95"/>
      <c r="GFB3063" s="95"/>
      <c r="GFC3063" s="95"/>
      <c r="GFD3063" s="95"/>
      <c r="GFE3063" s="95"/>
      <c r="GFF3063" s="95"/>
      <c r="GFG3063" s="95"/>
      <c r="GFH3063" s="95"/>
      <c r="GFI3063" s="95"/>
      <c r="GFJ3063" s="95"/>
      <c r="GFK3063" s="95"/>
      <c r="GFL3063" s="95"/>
      <c r="GFM3063" s="95"/>
      <c r="GFN3063" s="95"/>
      <c r="GFO3063" s="95"/>
      <c r="GFP3063" s="95"/>
      <c r="GFQ3063" s="95"/>
      <c r="GFR3063" s="95"/>
      <c r="GFS3063" s="95"/>
      <c r="GFT3063" s="95"/>
      <c r="GFU3063" s="95"/>
      <c r="GFV3063" s="95"/>
      <c r="GFW3063" s="95"/>
      <c r="GFX3063" s="95"/>
      <c r="GFY3063" s="95"/>
      <c r="GFZ3063" s="95"/>
      <c r="GGA3063" s="95"/>
      <c r="GGB3063" s="95"/>
      <c r="GGC3063" s="95"/>
      <c r="GGD3063" s="95"/>
      <c r="GGE3063" s="95"/>
      <c r="GGF3063" s="95"/>
      <c r="GGG3063" s="95"/>
      <c r="GGH3063" s="95"/>
      <c r="GGI3063" s="95"/>
      <c r="GGJ3063" s="95"/>
      <c r="GGK3063" s="95"/>
      <c r="GGL3063" s="95"/>
      <c r="GGM3063" s="95"/>
      <c r="GGN3063" s="95"/>
      <c r="GGO3063" s="95"/>
      <c r="GGP3063" s="95"/>
      <c r="GGQ3063" s="95"/>
      <c r="GGR3063" s="95"/>
      <c r="GGS3063" s="95"/>
      <c r="GGT3063" s="95"/>
      <c r="GGU3063" s="95"/>
      <c r="GGV3063" s="95"/>
      <c r="GGW3063" s="95"/>
      <c r="GGX3063" s="95"/>
      <c r="GGY3063" s="95"/>
      <c r="GGZ3063" s="95"/>
      <c r="GHA3063" s="95"/>
      <c r="GHB3063" s="95"/>
      <c r="GHC3063" s="95"/>
      <c r="GHD3063" s="95"/>
      <c r="GHE3063" s="95"/>
      <c r="GHF3063" s="95"/>
      <c r="GHG3063" s="95"/>
      <c r="GHH3063" s="95"/>
      <c r="GHI3063" s="95"/>
      <c r="GHJ3063" s="95"/>
      <c r="GHK3063" s="95"/>
      <c r="GHL3063" s="95"/>
      <c r="GHM3063" s="95"/>
      <c r="GHN3063" s="95"/>
      <c r="GHO3063" s="95"/>
      <c r="GHP3063" s="95"/>
      <c r="GHQ3063" s="95"/>
      <c r="GHR3063" s="95"/>
      <c r="GHS3063" s="95"/>
      <c r="GHT3063" s="95"/>
      <c r="GHU3063" s="95"/>
      <c r="GHV3063" s="95"/>
      <c r="GHW3063" s="95"/>
      <c r="GHX3063" s="95"/>
      <c r="GHY3063" s="95"/>
      <c r="GHZ3063" s="95"/>
      <c r="GIA3063" s="95"/>
      <c r="GIB3063" s="95"/>
      <c r="GIC3063" s="95"/>
      <c r="GID3063" s="95"/>
      <c r="GIE3063" s="95"/>
      <c r="GIF3063" s="95"/>
      <c r="GIG3063" s="95"/>
      <c r="GIH3063" s="95"/>
      <c r="GII3063" s="95"/>
      <c r="GIJ3063" s="95"/>
      <c r="GIK3063" s="95"/>
      <c r="GIL3063" s="95"/>
      <c r="GIM3063" s="95"/>
      <c r="GIN3063" s="95"/>
      <c r="GIO3063" s="95"/>
      <c r="GIP3063" s="95"/>
      <c r="GIQ3063" s="95"/>
      <c r="GIR3063" s="95"/>
      <c r="GIS3063" s="95"/>
      <c r="GIT3063" s="95"/>
      <c r="GIU3063" s="95"/>
      <c r="GIV3063" s="95"/>
      <c r="GIW3063" s="95"/>
      <c r="GIX3063" s="95"/>
      <c r="GIY3063" s="95"/>
      <c r="GIZ3063" s="95"/>
      <c r="GJA3063" s="95"/>
      <c r="GJB3063" s="95"/>
      <c r="GJC3063" s="95"/>
      <c r="GJD3063" s="95"/>
      <c r="GJE3063" s="95"/>
      <c r="GJF3063" s="95"/>
      <c r="GJG3063" s="95"/>
      <c r="GJH3063" s="95"/>
      <c r="GJI3063" s="95"/>
      <c r="GJJ3063" s="95"/>
      <c r="GJK3063" s="95"/>
      <c r="GJL3063" s="95"/>
      <c r="GJM3063" s="95"/>
      <c r="GJN3063" s="95"/>
      <c r="GJO3063" s="95"/>
      <c r="GJP3063" s="95"/>
      <c r="GJQ3063" s="95"/>
      <c r="GJR3063" s="95"/>
      <c r="GJS3063" s="95"/>
      <c r="GJT3063" s="95"/>
      <c r="GJU3063" s="95"/>
      <c r="GJV3063" s="95"/>
      <c r="GJW3063" s="95"/>
      <c r="GJX3063" s="95"/>
      <c r="GJY3063" s="95"/>
      <c r="GJZ3063" s="95"/>
      <c r="GKA3063" s="95"/>
      <c r="GKB3063" s="95"/>
      <c r="GKC3063" s="95"/>
      <c r="GKD3063" s="95"/>
      <c r="GKE3063" s="95"/>
      <c r="GKF3063" s="95"/>
      <c r="GKG3063" s="95"/>
      <c r="GKH3063" s="95"/>
      <c r="GKI3063" s="95"/>
      <c r="GKJ3063" s="95"/>
      <c r="GKK3063" s="95"/>
      <c r="GKL3063" s="95"/>
      <c r="GKM3063" s="95"/>
      <c r="GKN3063" s="95"/>
      <c r="GKO3063" s="95"/>
      <c r="GKP3063" s="95"/>
      <c r="GKQ3063" s="95"/>
      <c r="GKR3063" s="95"/>
      <c r="GKS3063" s="95"/>
      <c r="GKT3063" s="95"/>
      <c r="GKU3063" s="95"/>
      <c r="GKV3063" s="95"/>
      <c r="GKW3063" s="95"/>
      <c r="GKX3063" s="95"/>
      <c r="GKY3063" s="95"/>
      <c r="GKZ3063" s="95"/>
      <c r="GLA3063" s="95"/>
      <c r="GLB3063" s="95"/>
      <c r="GLC3063" s="95"/>
      <c r="GLD3063" s="95"/>
      <c r="GLE3063" s="95"/>
      <c r="GLF3063" s="95"/>
      <c r="GLG3063" s="95"/>
      <c r="GLH3063" s="95"/>
      <c r="GLI3063" s="95"/>
      <c r="GLJ3063" s="95"/>
      <c r="GLK3063" s="95"/>
      <c r="GLL3063" s="95"/>
      <c r="GLM3063" s="95"/>
      <c r="GLN3063" s="95"/>
      <c r="GLO3063" s="95"/>
      <c r="GLP3063" s="95"/>
      <c r="GLQ3063" s="95"/>
      <c r="GLR3063" s="95"/>
      <c r="GLS3063" s="95"/>
      <c r="GLT3063" s="95"/>
      <c r="GLU3063" s="95"/>
      <c r="GLV3063" s="95"/>
      <c r="GLW3063" s="95"/>
      <c r="GLX3063" s="95"/>
      <c r="GLY3063" s="95"/>
      <c r="GLZ3063" s="95"/>
      <c r="GMA3063" s="95"/>
      <c r="GMB3063" s="95"/>
      <c r="GMC3063" s="95"/>
      <c r="GMD3063" s="95"/>
      <c r="GME3063" s="95"/>
      <c r="GMF3063" s="95"/>
      <c r="GMG3063" s="95"/>
      <c r="GMH3063" s="95"/>
      <c r="GMI3063" s="95"/>
      <c r="GMJ3063" s="95"/>
      <c r="GMK3063" s="95"/>
      <c r="GML3063" s="95"/>
      <c r="GMM3063" s="95"/>
      <c r="GMN3063" s="95"/>
      <c r="GMO3063" s="95"/>
      <c r="GMP3063" s="95"/>
      <c r="GMQ3063" s="95"/>
      <c r="GMR3063" s="95"/>
      <c r="GMS3063" s="95"/>
      <c r="GMT3063" s="95"/>
      <c r="GMU3063" s="95"/>
      <c r="GMV3063" s="95"/>
      <c r="GMW3063" s="95"/>
      <c r="GMX3063" s="95"/>
      <c r="GMY3063" s="95"/>
      <c r="GMZ3063" s="95"/>
      <c r="GNA3063" s="95"/>
      <c r="GNB3063" s="95"/>
      <c r="GNC3063" s="95"/>
      <c r="GND3063" s="95"/>
      <c r="GNE3063" s="95"/>
      <c r="GNF3063" s="95"/>
      <c r="GNG3063" s="95"/>
      <c r="GNH3063" s="95"/>
      <c r="GNI3063" s="95"/>
      <c r="GNJ3063" s="95"/>
      <c r="GNK3063" s="95"/>
      <c r="GNL3063" s="95"/>
      <c r="GNM3063" s="95"/>
      <c r="GNN3063" s="95"/>
      <c r="GNO3063" s="95"/>
      <c r="GNP3063" s="95"/>
      <c r="GNQ3063" s="95"/>
      <c r="GNR3063" s="95"/>
      <c r="GNS3063" s="95"/>
      <c r="GNT3063" s="95"/>
      <c r="GNU3063" s="95"/>
      <c r="GNV3063" s="95"/>
      <c r="GNW3063" s="95"/>
      <c r="GNX3063" s="95"/>
      <c r="GNY3063" s="95"/>
      <c r="GNZ3063" s="95"/>
      <c r="GOA3063" s="95"/>
      <c r="GOB3063" s="95"/>
      <c r="GOC3063" s="95"/>
      <c r="GOD3063" s="95"/>
      <c r="GOE3063" s="95"/>
      <c r="GOF3063" s="95"/>
      <c r="GOG3063" s="95"/>
      <c r="GOH3063" s="95"/>
      <c r="GOI3063" s="95"/>
      <c r="GOJ3063" s="95"/>
      <c r="GOK3063" s="95"/>
      <c r="GOL3063" s="95"/>
      <c r="GOM3063" s="95"/>
      <c r="GON3063" s="95"/>
      <c r="GOO3063" s="95"/>
      <c r="GOP3063" s="95"/>
      <c r="GOQ3063" s="95"/>
      <c r="GOR3063" s="95"/>
      <c r="GOS3063" s="95"/>
      <c r="GOT3063" s="95"/>
      <c r="GOU3063" s="95"/>
      <c r="GOV3063" s="95"/>
      <c r="GOW3063" s="95"/>
      <c r="GOX3063" s="95"/>
      <c r="GOY3063" s="95"/>
      <c r="GOZ3063" s="95"/>
      <c r="GPA3063" s="95"/>
      <c r="GPB3063" s="95"/>
      <c r="GPC3063" s="95"/>
      <c r="GPD3063" s="95"/>
      <c r="GPE3063" s="95"/>
      <c r="GPF3063" s="95"/>
      <c r="GPG3063" s="95"/>
      <c r="GPH3063" s="95"/>
      <c r="GPI3063" s="95"/>
      <c r="GPJ3063" s="95"/>
      <c r="GPK3063" s="95"/>
      <c r="GPL3063" s="95"/>
      <c r="GPM3063" s="95"/>
      <c r="GPN3063" s="95"/>
      <c r="GPO3063" s="95"/>
      <c r="GPP3063" s="95"/>
      <c r="GPQ3063" s="95"/>
      <c r="GPR3063" s="95"/>
      <c r="GPS3063" s="95"/>
      <c r="GPT3063" s="95"/>
      <c r="GPU3063" s="95"/>
      <c r="GPV3063" s="95"/>
      <c r="GPW3063" s="95"/>
      <c r="GPX3063" s="95"/>
      <c r="GPY3063" s="95"/>
      <c r="GPZ3063" s="95"/>
      <c r="GQA3063" s="95"/>
      <c r="GQB3063" s="95"/>
      <c r="GQC3063" s="95"/>
      <c r="GQD3063" s="95"/>
      <c r="GQE3063" s="95"/>
      <c r="GQF3063" s="95"/>
      <c r="GQG3063" s="95"/>
      <c r="GQH3063" s="95"/>
      <c r="GQI3063" s="95"/>
      <c r="GQJ3063" s="95"/>
      <c r="GQK3063" s="95"/>
      <c r="GQL3063" s="95"/>
      <c r="GQM3063" s="95"/>
      <c r="GQN3063" s="95"/>
      <c r="GQO3063" s="95"/>
      <c r="GQP3063" s="95"/>
      <c r="GQQ3063" s="95"/>
      <c r="GQR3063" s="95"/>
      <c r="GQS3063" s="95"/>
      <c r="GQT3063" s="95"/>
      <c r="GQU3063" s="95"/>
      <c r="GQV3063" s="95"/>
      <c r="GQW3063" s="95"/>
      <c r="GQX3063" s="95"/>
      <c r="GQY3063" s="95"/>
      <c r="GQZ3063" s="95"/>
      <c r="GRA3063" s="95"/>
      <c r="GRB3063" s="95"/>
      <c r="GRC3063" s="95"/>
      <c r="GRD3063" s="95"/>
      <c r="GRE3063" s="95"/>
      <c r="GRF3063" s="95"/>
      <c r="GRG3063" s="95"/>
      <c r="GRH3063" s="95"/>
      <c r="GRI3063" s="95"/>
      <c r="GRJ3063" s="95"/>
      <c r="GRK3063" s="95"/>
      <c r="GRL3063" s="95"/>
      <c r="GRM3063" s="95"/>
      <c r="GRN3063" s="95"/>
      <c r="GRO3063" s="95"/>
      <c r="GRP3063" s="95"/>
      <c r="GRQ3063" s="95"/>
      <c r="GRR3063" s="95"/>
      <c r="GRS3063" s="95"/>
      <c r="GRT3063" s="95"/>
      <c r="GRU3063" s="95"/>
      <c r="GRV3063" s="95"/>
      <c r="GRW3063" s="95"/>
      <c r="GRX3063" s="95"/>
      <c r="GRY3063" s="95"/>
      <c r="GRZ3063" s="95"/>
      <c r="GSA3063" s="95"/>
      <c r="GSB3063" s="95"/>
      <c r="GSC3063" s="95"/>
      <c r="GSD3063" s="95"/>
      <c r="GSE3063" s="95"/>
      <c r="GSF3063" s="95"/>
      <c r="GSG3063" s="95"/>
      <c r="GSH3063" s="95"/>
      <c r="GSI3063" s="95"/>
      <c r="GSJ3063" s="95"/>
      <c r="GSK3063" s="95"/>
      <c r="GSL3063" s="95"/>
      <c r="GSM3063" s="95"/>
      <c r="GSN3063" s="95"/>
      <c r="GSO3063" s="95"/>
      <c r="GSP3063" s="95"/>
      <c r="GSQ3063" s="95"/>
      <c r="GSR3063" s="95"/>
      <c r="GSS3063" s="95"/>
      <c r="GST3063" s="95"/>
      <c r="GSU3063" s="95"/>
      <c r="GSV3063" s="95"/>
      <c r="GSW3063" s="95"/>
      <c r="GSX3063" s="95"/>
      <c r="GSY3063" s="95"/>
      <c r="GSZ3063" s="95"/>
      <c r="GTA3063" s="95"/>
      <c r="GTB3063" s="95"/>
      <c r="GTC3063" s="95"/>
      <c r="GTD3063" s="95"/>
      <c r="GTE3063" s="95"/>
      <c r="GTF3063" s="95"/>
      <c r="GTG3063" s="95"/>
      <c r="GTH3063" s="95"/>
      <c r="GTI3063" s="95"/>
      <c r="GTJ3063" s="95"/>
      <c r="GTK3063" s="95"/>
      <c r="GTL3063" s="95"/>
      <c r="GTM3063" s="95"/>
      <c r="GTN3063" s="95"/>
      <c r="GTO3063" s="95"/>
      <c r="GTP3063" s="95"/>
      <c r="GTQ3063" s="95"/>
      <c r="GTR3063" s="95"/>
      <c r="GTS3063" s="95"/>
      <c r="GTT3063" s="95"/>
      <c r="GTU3063" s="95"/>
      <c r="GTV3063" s="95"/>
      <c r="GTW3063" s="95"/>
      <c r="GTX3063" s="95"/>
      <c r="GTY3063" s="95"/>
      <c r="GTZ3063" s="95"/>
      <c r="GUA3063" s="95"/>
      <c r="GUB3063" s="95"/>
      <c r="GUC3063" s="95"/>
      <c r="GUD3063" s="95"/>
      <c r="GUE3063" s="95"/>
      <c r="GUF3063" s="95"/>
      <c r="GUG3063" s="95"/>
      <c r="GUH3063" s="95"/>
      <c r="GUI3063" s="95"/>
      <c r="GUJ3063" s="95"/>
      <c r="GUK3063" s="95"/>
      <c r="GUL3063" s="95"/>
      <c r="GUM3063" s="95"/>
      <c r="GUN3063" s="95"/>
      <c r="GUO3063" s="95"/>
      <c r="GUP3063" s="95"/>
      <c r="GUQ3063" s="95"/>
      <c r="GUR3063" s="95"/>
      <c r="GUS3063" s="95"/>
      <c r="GUT3063" s="95"/>
      <c r="GUU3063" s="95"/>
      <c r="GUV3063" s="95"/>
      <c r="GUW3063" s="95"/>
      <c r="GUX3063" s="95"/>
      <c r="GUY3063" s="95"/>
      <c r="GUZ3063" s="95"/>
      <c r="GVA3063" s="95"/>
      <c r="GVB3063" s="95"/>
      <c r="GVC3063" s="95"/>
      <c r="GVD3063" s="95"/>
      <c r="GVE3063" s="95"/>
      <c r="GVF3063" s="95"/>
      <c r="GVG3063" s="95"/>
      <c r="GVH3063" s="95"/>
      <c r="GVI3063" s="95"/>
      <c r="GVJ3063" s="95"/>
      <c r="GVK3063" s="95"/>
      <c r="GVL3063" s="95"/>
      <c r="GVM3063" s="95"/>
      <c r="GVN3063" s="95"/>
      <c r="GVO3063" s="95"/>
      <c r="GVP3063" s="95"/>
      <c r="GVQ3063" s="95"/>
      <c r="GVR3063" s="95"/>
      <c r="GVS3063" s="95"/>
      <c r="GVT3063" s="95"/>
      <c r="GVU3063" s="95"/>
      <c r="GVV3063" s="95"/>
      <c r="GVW3063" s="95"/>
      <c r="GVX3063" s="95"/>
      <c r="GVY3063" s="95"/>
      <c r="GVZ3063" s="95"/>
      <c r="GWA3063" s="95"/>
      <c r="GWB3063" s="95"/>
      <c r="GWC3063" s="95"/>
      <c r="GWD3063" s="95"/>
      <c r="GWE3063" s="95"/>
      <c r="GWF3063" s="95"/>
      <c r="GWG3063" s="95"/>
      <c r="GWH3063" s="95"/>
      <c r="GWI3063" s="95"/>
      <c r="GWJ3063" s="95"/>
      <c r="GWK3063" s="95"/>
      <c r="GWL3063" s="95"/>
      <c r="GWM3063" s="95"/>
      <c r="GWN3063" s="95"/>
      <c r="GWO3063" s="95"/>
      <c r="GWP3063" s="95"/>
      <c r="GWQ3063" s="95"/>
      <c r="GWR3063" s="95"/>
      <c r="GWS3063" s="95"/>
      <c r="GWT3063" s="95"/>
      <c r="GWU3063" s="95"/>
      <c r="GWV3063" s="95"/>
      <c r="GWW3063" s="95"/>
      <c r="GWX3063" s="95"/>
      <c r="GWY3063" s="95"/>
      <c r="GWZ3063" s="95"/>
      <c r="GXA3063" s="95"/>
      <c r="GXB3063" s="95"/>
      <c r="GXC3063" s="95"/>
      <c r="GXD3063" s="95"/>
      <c r="GXE3063" s="95"/>
      <c r="GXF3063" s="95"/>
      <c r="GXG3063" s="95"/>
      <c r="GXH3063" s="95"/>
      <c r="GXI3063" s="95"/>
      <c r="GXJ3063" s="95"/>
      <c r="GXK3063" s="95"/>
      <c r="GXL3063" s="95"/>
      <c r="GXM3063" s="95"/>
      <c r="GXN3063" s="95"/>
      <c r="GXO3063" s="95"/>
      <c r="GXP3063" s="95"/>
      <c r="GXQ3063" s="95"/>
      <c r="GXR3063" s="95"/>
      <c r="GXS3063" s="95"/>
      <c r="GXT3063" s="95"/>
      <c r="GXU3063" s="95"/>
      <c r="GXV3063" s="95"/>
      <c r="GXW3063" s="95"/>
      <c r="GXX3063" s="95"/>
      <c r="GXY3063" s="95"/>
      <c r="GXZ3063" s="95"/>
      <c r="GYA3063" s="95"/>
      <c r="GYB3063" s="95"/>
      <c r="GYC3063" s="95"/>
      <c r="GYD3063" s="95"/>
      <c r="GYE3063" s="95"/>
      <c r="GYF3063" s="95"/>
      <c r="GYG3063" s="95"/>
      <c r="GYH3063" s="95"/>
      <c r="GYI3063" s="95"/>
      <c r="GYJ3063" s="95"/>
      <c r="GYK3063" s="95"/>
      <c r="GYL3063" s="95"/>
      <c r="GYM3063" s="95"/>
      <c r="GYN3063" s="95"/>
      <c r="GYO3063" s="95"/>
      <c r="GYP3063" s="95"/>
      <c r="GYQ3063" s="95"/>
      <c r="GYR3063" s="95"/>
      <c r="GYS3063" s="95"/>
      <c r="GYT3063" s="95"/>
      <c r="GYU3063" s="95"/>
      <c r="GYV3063" s="95"/>
      <c r="GYW3063" s="95"/>
      <c r="GYX3063" s="95"/>
      <c r="GYY3063" s="95"/>
      <c r="GYZ3063" s="95"/>
      <c r="GZA3063" s="95"/>
      <c r="GZB3063" s="95"/>
      <c r="GZC3063" s="95"/>
      <c r="GZD3063" s="95"/>
      <c r="GZE3063" s="95"/>
      <c r="GZF3063" s="95"/>
      <c r="GZG3063" s="95"/>
      <c r="GZH3063" s="95"/>
      <c r="GZI3063" s="95"/>
      <c r="GZJ3063" s="95"/>
      <c r="GZK3063" s="95"/>
      <c r="GZL3063" s="95"/>
      <c r="GZM3063" s="95"/>
      <c r="GZN3063" s="95"/>
      <c r="GZO3063" s="95"/>
      <c r="GZP3063" s="95"/>
      <c r="GZQ3063" s="95"/>
      <c r="GZR3063" s="95"/>
      <c r="GZS3063" s="95"/>
      <c r="GZT3063" s="95"/>
      <c r="GZU3063" s="95"/>
      <c r="GZV3063" s="95"/>
      <c r="GZW3063" s="95"/>
      <c r="GZX3063" s="95"/>
      <c r="GZY3063" s="95"/>
      <c r="GZZ3063" s="95"/>
      <c r="HAA3063" s="95"/>
      <c r="HAB3063" s="95"/>
      <c r="HAC3063" s="95"/>
      <c r="HAD3063" s="95"/>
      <c r="HAE3063" s="95"/>
      <c r="HAF3063" s="95"/>
      <c r="HAG3063" s="95"/>
      <c r="HAH3063" s="95"/>
      <c r="HAI3063" s="95"/>
      <c r="HAJ3063" s="95"/>
      <c r="HAK3063" s="95"/>
      <c r="HAL3063" s="95"/>
      <c r="HAM3063" s="95"/>
      <c r="HAN3063" s="95"/>
      <c r="HAO3063" s="95"/>
      <c r="HAP3063" s="95"/>
      <c r="HAQ3063" s="95"/>
      <c r="HAR3063" s="95"/>
      <c r="HAS3063" s="95"/>
      <c r="HAT3063" s="95"/>
      <c r="HAU3063" s="95"/>
      <c r="HAV3063" s="95"/>
      <c r="HAW3063" s="95"/>
      <c r="HAX3063" s="95"/>
      <c r="HAY3063" s="95"/>
      <c r="HAZ3063" s="95"/>
      <c r="HBA3063" s="95"/>
      <c r="HBB3063" s="95"/>
      <c r="HBC3063" s="95"/>
      <c r="HBD3063" s="95"/>
      <c r="HBE3063" s="95"/>
      <c r="HBF3063" s="95"/>
      <c r="HBG3063" s="95"/>
      <c r="HBH3063" s="95"/>
      <c r="HBI3063" s="95"/>
      <c r="HBJ3063" s="95"/>
      <c r="HBK3063" s="95"/>
      <c r="HBL3063" s="95"/>
      <c r="HBM3063" s="95"/>
      <c r="HBN3063" s="95"/>
      <c r="HBO3063" s="95"/>
      <c r="HBP3063" s="95"/>
      <c r="HBQ3063" s="95"/>
      <c r="HBR3063" s="95"/>
      <c r="HBS3063" s="95"/>
      <c r="HBT3063" s="95"/>
      <c r="HBU3063" s="95"/>
      <c r="HBV3063" s="95"/>
      <c r="HBW3063" s="95"/>
      <c r="HBX3063" s="95"/>
      <c r="HBY3063" s="95"/>
      <c r="HBZ3063" s="95"/>
      <c r="HCA3063" s="95"/>
      <c r="HCB3063" s="95"/>
      <c r="HCC3063" s="95"/>
      <c r="HCD3063" s="95"/>
      <c r="HCE3063" s="95"/>
      <c r="HCF3063" s="95"/>
      <c r="HCG3063" s="95"/>
      <c r="HCH3063" s="95"/>
      <c r="HCI3063" s="95"/>
      <c r="HCJ3063" s="95"/>
      <c r="HCK3063" s="95"/>
      <c r="HCL3063" s="95"/>
      <c r="HCM3063" s="95"/>
      <c r="HCN3063" s="95"/>
      <c r="HCO3063" s="95"/>
      <c r="HCP3063" s="95"/>
      <c r="HCQ3063" s="95"/>
      <c r="HCR3063" s="95"/>
      <c r="HCS3063" s="95"/>
      <c r="HCT3063" s="95"/>
      <c r="HCU3063" s="95"/>
      <c r="HCV3063" s="95"/>
      <c r="HCW3063" s="95"/>
      <c r="HCX3063" s="95"/>
      <c r="HCY3063" s="95"/>
      <c r="HCZ3063" s="95"/>
      <c r="HDA3063" s="95"/>
      <c r="HDB3063" s="95"/>
      <c r="HDC3063" s="95"/>
      <c r="HDD3063" s="95"/>
      <c r="HDE3063" s="95"/>
      <c r="HDF3063" s="95"/>
      <c r="HDG3063" s="95"/>
      <c r="HDH3063" s="95"/>
      <c r="HDI3063" s="95"/>
      <c r="HDJ3063" s="95"/>
      <c r="HDK3063" s="95"/>
      <c r="HDL3063" s="95"/>
      <c r="HDM3063" s="95"/>
      <c r="HDN3063" s="95"/>
      <c r="HDO3063" s="95"/>
      <c r="HDP3063" s="95"/>
      <c r="HDQ3063" s="95"/>
      <c r="HDR3063" s="95"/>
      <c r="HDS3063" s="95"/>
      <c r="HDT3063" s="95"/>
      <c r="HDU3063" s="95"/>
      <c r="HDV3063" s="95"/>
      <c r="HDW3063" s="95"/>
      <c r="HDX3063" s="95"/>
      <c r="HDY3063" s="95"/>
      <c r="HDZ3063" s="95"/>
      <c r="HEA3063" s="95"/>
      <c r="HEB3063" s="95"/>
      <c r="HEC3063" s="95"/>
      <c r="HED3063" s="95"/>
      <c r="HEE3063" s="95"/>
      <c r="HEF3063" s="95"/>
      <c r="HEG3063" s="95"/>
      <c r="HEH3063" s="95"/>
      <c r="HEI3063" s="95"/>
      <c r="HEJ3063" s="95"/>
      <c r="HEK3063" s="95"/>
      <c r="HEL3063" s="95"/>
      <c r="HEM3063" s="95"/>
      <c r="HEN3063" s="95"/>
      <c r="HEO3063" s="95"/>
      <c r="HEP3063" s="95"/>
      <c r="HEQ3063" s="95"/>
      <c r="HER3063" s="95"/>
      <c r="HES3063" s="95"/>
      <c r="HET3063" s="95"/>
      <c r="HEU3063" s="95"/>
      <c r="HEV3063" s="95"/>
      <c r="HEW3063" s="95"/>
      <c r="HEX3063" s="95"/>
      <c r="HEY3063" s="95"/>
      <c r="HEZ3063" s="95"/>
      <c r="HFA3063" s="95"/>
      <c r="HFB3063" s="95"/>
      <c r="HFC3063" s="95"/>
      <c r="HFD3063" s="95"/>
      <c r="HFE3063" s="95"/>
      <c r="HFF3063" s="95"/>
      <c r="HFG3063" s="95"/>
      <c r="HFH3063" s="95"/>
      <c r="HFI3063" s="95"/>
      <c r="HFJ3063" s="95"/>
      <c r="HFK3063" s="95"/>
      <c r="HFL3063" s="95"/>
      <c r="HFM3063" s="95"/>
      <c r="HFN3063" s="95"/>
      <c r="HFO3063" s="95"/>
      <c r="HFP3063" s="95"/>
      <c r="HFQ3063" s="95"/>
      <c r="HFR3063" s="95"/>
      <c r="HFS3063" s="95"/>
      <c r="HFT3063" s="95"/>
      <c r="HFU3063" s="95"/>
      <c r="HFV3063" s="95"/>
      <c r="HFW3063" s="95"/>
      <c r="HFX3063" s="95"/>
      <c r="HFY3063" s="95"/>
      <c r="HFZ3063" s="95"/>
      <c r="HGA3063" s="95"/>
      <c r="HGB3063" s="95"/>
      <c r="HGC3063" s="95"/>
      <c r="HGD3063" s="95"/>
      <c r="HGE3063" s="95"/>
      <c r="HGF3063" s="95"/>
      <c r="HGG3063" s="95"/>
      <c r="HGH3063" s="95"/>
      <c r="HGI3063" s="95"/>
      <c r="HGJ3063" s="95"/>
      <c r="HGK3063" s="95"/>
      <c r="HGL3063" s="95"/>
      <c r="HGM3063" s="95"/>
      <c r="HGN3063" s="95"/>
      <c r="HGO3063" s="95"/>
      <c r="HGP3063" s="95"/>
      <c r="HGQ3063" s="95"/>
      <c r="HGR3063" s="95"/>
      <c r="HGS3063" s="95"/>
      <c r="HGT3063" s="95"/>
      <c r="HGU3063" s="95"/>
      <c r="HGV3063" s="95"/>
      <c r="HGW3063" s="95"/>
      <c r="HGX3063" s="95"/>
      <c r="HGY3063" s="95"/>
      <c r="HGZ3063" s="95"/>
      <c r="HHA3063" s="95"/>
      <c r="HHB3063" s="95"/>
      <c r="HHC3063" s="95"/>
      <c r="HHD3063" s="95"/>
      <c r="HHE3063" s="95"/>
      <c r="HHF3063" s="95"/>
      <c r="HHG3063" s="95"/>
      <c r="HHH3063" s="95"/>
      <c r="HHI3063" s="95"/>
      <c r="HHJ3063" s="95"/>
      <c r="HHK3063" s="95"/>
      <c r="HHL3063" s="95"/>
      <c r="HHM3063" s="95"/>
      <c r="HHN3063" s="95"/>
      <c r="HHO3063" s="95"/>
      <c r="HHP3063" s="95"/>
      <c r="HHQ3063" s="95"/>
      <c r="HHR3063" s="95"/>
      <c r="HHS3063" s="95"/>
      <c r="HHT3063" s="95"/>
      <c r="HHU3063" s="95"/>
      <c r="HHV3063" s="95"/>
      <c r="HHW3063" s="95"/>
      <c r="HHX3063" s="95"/>
      <c r="HHY3063" s="95"/>
      <c r="HHZ3063" s="95"/>
      <c r="HIA3063" s="95"/>
      <c r="HIB3063" s="95"/>
      <c r="HIC3063" s="95"/>
      <c r="HID3063" s="95"/>
      <c r="HIE3063" s="95"/>
      <c r="HIF3063" s="95"/>
      <c r="HIG3063" s="95"/>
      <c r="HIH3063" s="95"/>
      <c r="HII3063" s="95"/>
      <c r="HIJ3063" s="95"/>
      <c r="HIK3063" s="95"/>
      <c r="HIL3063" s="95"/>
      <c r="HIM3063" s="95"/>
      <c r="HIN3063" s="95"/>
      <c r="HIO3063" s="95"/>
      <c r="HIP3063" s="95"/>
      <c r="HIQ3063" s="95"/>
      <c r="HIR3063" s="95"/>
      <c r="HIS3063" s="95"/>
      <c r="HIT3063" s="95"/>
      <c r="HIU3063" s="95"/>
      <c r="HIV3063" s="95"/>
      <c r="HIW3063" s="95"/>
      <c r="HIX3063" s="95"/>
      <c r="HIY3063" s="95"/>
      <c r="HIZ3063" s="95"/>
      <c r="HJA3063" s="95"/>
      <c r="HJB3063" s="95"/>
      <c r="HJC3063" s="95"/>
      <c r="HJD3063" s="95"/>
      <c r="HJE3063" s="95"/>
      <c r="HJF3063" s="95"/>
      <c r="HJG3063" s="95"/>
      <c r="HJH3063" s="95"/>
      <c r="HJI3063" s="95"/>
      <c r="HJJ3063" s="95"/>
      <c r="HJK3063" s="95"/>
      <c r="HJL3063" s="95"/>
      <c r="HJM3063" s="95"/>
      <c r="HJN3063" s="95"/>
      <c r="HJO3063" s="95"/>
      <c r="HJP3063" s="95"/>
      <c r="HJQ3063" s="95"/>
      <c r="HJR3063" s="95"/>
      <c r="HJS3063" s="95"/>
      <c r="HJT3063" s="95"/>
      <c r="HJU3063" s="95"/>
      <c r="HJV3063" s="95"/>
      <c r="HJW3063" s="95"/>
      <c r="HJX3063" s="95"/>
      <c r="HJY3063" s="95"/>
      <c r="HJZ3063" s="95"/>
      <c r="HKA3063" s="95"/>
      <c r="HKB3063" s="95"/>
      <c r="HKC3063" s="95"/>
      <c r="HKD3063" s="95"/>
      <c r="HKE3063" s="95"/>
      <c r="HKF3063" s="95"/>
      <c r="HKG3063" s="95"/>
      <c r="HKH3063" s="95"/>
      <c r="HKI3063" s="95"/>
      <c r="HKJ3063" s="95"/>
      <c r="HKK3063" s="95"/>
      <c r="HKL3063" s="95"/>
      <c r="HKM3063" s="95"/>
      <c r="HKN3063" s="95"/>
      <c r="HKO3063" s="95"/>
      <c r="HKP3063" s="95"/>
      <c r="HKQ3063" s="95"/>
      <c r="HKR3063" s="95"/>
      <c r="HKS3063" s="95"/>
      <c r="HKT3063" s="95"/>
      <c r="HKU3063" s="95"/>
      <c r="HKV3063" s="95"/>
      <c r="HKW3063" s="95"/>
      <c r="HKX3063" s="95"/>
      <c r="HKY3063" s="95"/>
      <c r="HKZ3063" s="95"/>
      <c r="HLA3063" s="95"/>
      <c r="HLB3063" s="95"/>
      <c r="HLC3063" s="95"/>
      <c r="HLD3063" s="95"/>
      <c r="HLE3063" s="95"/>
      <c r="HLF3063" s="95"/>
      <c r="HLG3063" s="95"/>
      <c r="HLH3063" s="95"/>
      <c r="HLI3063" s="95"/>
      <c r="HLJ3063" s="95"/>
      <c r="HLK3063" s="95"/>
      <c r="HLL3063" s="95"/>
      <c r="HLM3063" s="95"/>
      <c r="HLN3063" s="95"/>
      <c r="HLO3063" s="95"/>
      <c r="HLP3063" s="95"/>
      <c r="HLQ3063" s="95"/>
      <c r="HLR3063" s="95"/>
      <c r="HLS3063" s="95"/>
      <c r="HLT3063" s="95"/>
      <c r="HLU3063" s="95"/>
      <c r="HLV3063" s="95"/>
      <c r="HLW3063" s="95"/>
      <c r="HLX3063" s="95"/>
      <c r="HLY3063" s="95"/>
      <c r="HLZ3063" s="95"/>
      <c r="HMA3063" s="95"/>
      <c r="HMB3063" s="95"/>
      <c r="HMC3063" s="95"/>
      <c r="HMD3063" s="95"/>
      <c r="HME3063" s="95"/>
      <c r="HMF3063" s="95"/>
      <c r="HMG3063" s="95"/>
      <c r="HMH3063" s="95"/>
      <c r="HMI3063" s="95"/>
      <c r="HMJ3063" s="95"/>
      <c r="HMK3063" s="95"/>
      <c r="HML3063" s="95"/>
      <c r="HMM3063" s="95"/>
      <c r="HMN3063" s="95"/>
      <c r="HMO3063" s="95"/>
      <c r="HMP3063" s="95"/>
      <c r="HMQ3063" s="95"/>
      <c r="HMR3063" s="95"/>
      <c r="HMS3063" s="95"/>
      <c r="HMT3063" s="95"/>
      <c r="HMU3063" s="95"/>
      <c r="HMV3063" s="95"/>
      <c r="HMW3063" s="95"/>
      <c r="HMX3063" s="95"/>
      <c r="HMY3063" s="95"/>
      <c r="HMZ3063" s="95"/>
      <c r="HNA3063" s="95"/>
      <c r="HNB3063" s="95"/>
      <c r="HNC3063" s="95"/>
      <c r="HND3063" s="95"/>
      <c r="HNE3063" s="95"/>
      <c r="HNF3063" s="95"/>
      <c r="HNG3063" s="95"/>
      <c r="HNH3063" s="95"/>
      <c r="HNI3063" s="95"/>
      <c r="HNJ3063" s="95"/>
      <c r="HNK3063" s="95"/>
      <c r="HNL3063" s="95"/>
      <c r="HNM3063" s="95"/>
      <c r="HNN3063" s="95"/>
      <c r="HNO3063" s="95"/>
      <c r="HNP3063" s="95"/>
      <c r="HNQ3063" s="95"/>
      <c r="HNR3063" s="95"/>
      <c r="HNS3063" s="95"/>
      <c r="HNT3063" s="95"/>
      <c r="HNU3063" s="95"/>
      <c r="HNV3063" s="95"/>
      <c r="HNW3063" s="95"/>
      <c r="HNX3063" s="95"/>
      <c r="HNY3063" s="95"/>
      <c r="HNZ3063" s="95"/>
      <c r="HOA3063" s="95"/>
      <c r="HOB3063" s="95"/>
      <c r="HOC3063" s="95"/>
      <c r="HOD3063" s="95"/>
      <c r="HOE3063" s="95"/>
      <c r="HOF3063" s="95"/>
      <c r="HOG3063" s="95"/>
      <c r="HOH3063" s="95"/>
      <c r="HOI3063" s="95"/>
      <c r="HOJ3063" s="95"/>
      <c r="HOK3063" s="95"/>
      <c r="HOL3063" s="95"/>
      <c r="HOM3063" s="95"/>
      <c r="HON3063" s="95"/>
      <c r="HOO3063" s="95"/>
      <c r="HOP3063" s="95"/>
      <c r="HOQ3063" s="95"/>
      <c r="HOR3063" s="95"/>
      <c r="HOS3063" s="95"/>
      <c r="HOT3063" s="95"/>
      <c r="HOU3063" s="95"/>
      <c r="HOV3063" s="95"/>
      <c r="HOW3063" s="95"/>
      <c r="HOX3063" s="95"/>
      <c r="HOY3063" s="95"/>
      <c r="HOZ3063" s="95"/>
      <c r="HPA3063" s="95"/>
      <c r="HPB3063" s="95"/>
      <c r="HPC3063" s="95"/>
      <c r="HPD3063" s="95"/>
      <c r="HPE3063" s="95"/>
      <c r="HPF3063" s="95"/>
      <c r="HPG3063" s="95"/>
      <c r="HPH3063" s="95"/>
      <c r="HPI3063" s="95"/>
      <c r="HPJ3063" s="95"/>
      <c r="HPK3063" s="95"/>
      <c r="HPL3063" s="95"/>
      <c r="HPM3063" s="95"/>
      <c r="HPN3063" s="95"/>
      <c r="HPO3063" s="95"/>
      <c r="HPP3063" s="95"/>
      <c r="HPQ3063" s="95"/>
      <c r="HPR3063" s="95"/>
      <c r="HPS3063" s="95"/>
      <c r="HPT3063" s="95"/>
      <c r="HPU3063" s="95"/>
      <c r="HPV3063" s="95"/>
      <c r="HPW3063" s="95"/>
      <c r="HPX3063" s="95"/>
      <c r="HPY3063" s="95"/>
      <c r="HPZ3063" s="95"/>
      <c r="HQA3063" s="95"/>
      <c r="HQB3063" s="95"/>
      <c r="HQC3063" s="95"/>
      <c r="HQD3063" s="95"/>
      <c r="HQE3063" s="95"/>
      <c r="HQF3063" s="95"/>
      <c r="HQG3063" s="95"/>
      <c r="HQH3063" s="95"/>
      <c r="HQI3063" s="95"/>
      <c r="HQJ3063" s="95"/>
      <c r="HQK3063" s="95"/>
      <c r="HQL3063" s="95"/>
      <c r="HQM3063" s="95"/>
      <c r="HQN3063" s="95"/>
      <c r="HQO3063" s="95"/>
      <c r="HQP3063" s="95"/>
      <c r="HQQ3063" s="95"/>
      <c r="HQR3063" s="95"/>
      <c r="HQS3063" s="95"/>
      <c r="HQT3063" s="95"/>
      <c r="HQU3063" s="95"/>
      <c r="HQV3063" s="95"/>
      <c r="HQW3063" s="95"/>
      <c r="HQX3063" s="95"/>
      <c r="HQY3063" s="95"/>
      <c r="HQZ3063" s="95"/>
      <c r="HRA3063" s="95"/>
      <c r="HRB3063" s="95"/>
      <c r="HRC3063" s="95"/>
      <c r="HRD3063" s="95"/>
      <c r="HRE3063" s="95"/>
      <c r="HRF3063" s="95"/>
      <c r="HRG3063" s="95"/>
      <c r="HRH3063" s="95"/>
      <c r="HRI3063" s="95"/>
      <c r="HRJ3063" s="95"/>
      <c r="HRK3063" s="95"/>
      <c r="HRL3063" s="95"/>
      <c r="HRM3063" s="95"/>
      <c r="HRN3063" s="95"/>
      <c r="HRO3063" s="95"/>
      <c r="HRP3063" s="95"/>
      <c r="HRQ3063" s="95"/>
      <c r="HRR3063" s="95"/>
      <c r="HRS3063" s="95"/>
      <c r="HRT3063" s="95"/>
      <c r="HRU3063" s="95"/>
      <c r="HRV3063" s="95"/>
      <c r="HRW3063" s="95"/>
      <c r="HRX3063" s="95"/>
      <c r="HRY3063" s="95"/>
      <c r="HRZ3063" s="95"/>
      <c r="HSA3063" s="95"/>
      <c r="HSB3063" s="95"/>
      <c r="HSC3063" s="95"/>
      <c r="HSD3063" s="95"/>
      <c r="HSE3063" s="95"/>
      <c r="HSF3063" s="95"/>
      <c r="HSG3063" s="95"/>
      <c r="HSH3063" s="95"/>
      <c r="HSI3063" s="95"/>
      <c r="HSJ3063" s="95"/>
      <c r="HSK3063" s="95"/>
      <c r="HSL3063" s="95"/>
      <c r="HSM3063" s="95"/>
      <c r="HSN3063" s="95"/>
      <c r="HSO3063" s="95"/>
      <c r="HSP3063" s="95"/>
      <c r="HSQ3063" s="95"/>
      <c r="HSR3063" s="95"/>
      <c r="HSS3063" s="95"/>
      <c r="HST3063" s="95"/>
      <c r="HSU3063" s="95"/>
      <c r="HSV3063" s="95"/>
      <c r="HSW3063" s="95"/>
      <c r="HSX3063" s="95"/>
      <c r="HSY3063" s="95"/>
      <c r="HSZ3063" s="95"/>
      <c r="HTA3063" s="95"/>
      <c r="HTB3063" s="95"/>
      <c r="HTC3063" s="95"/>
      <c r="HTD3063" s="95"/>
      <c r="HTE3063" s="95"/>
      <c r="HTF3063" s="95"/>
      <c r="HTG3063" s="95"/>
      <c r="HTH3063" s="95"/>
      <c r="HTI3063" s="95"/>
      <c r="HTJ3063" s="95"/>
      <c r="HTK3063" s="95"/>
      <c r="HTL3063" s="95"/>
      <c r="HTM3063" s="95"/>
      <c r="HTN3063" s="95"/>
      <c r="HTO3063" s="95"/>
      <c r="HTP3063" s="95"/>
      <c r="HTQ3063" s="95"/>
      <c r="HTR3063" s="95"/>
      <c r="HTS3063" s="95"/>
      <c r="HTT3063" s="95"/>
      <c r="HTU3063" s="95"/>
      <c r="HTV3063" s="95"/>
      <c r="HTW3063" s="95"/>
      <c r="HTX3063" s="95"/>
      <c r="HTY3063" s="95"/>
      <c r="HTZ3063" s="95"/>
      <c r="HUA3063" s="95"/>
      <c r="HUB3063" s="95"/>
      <c r="HUC3063" s="95"/>
      <c r="HUD3063" s="95"/>
      <c r="HUE3063" s="95"/>
      <c r="HUF3063" s="95"/>
      <c r="HUG3063" s="95"/>
      <c r="HUH3063" s="95"/>
      <c r="HUI3063" s="95"/>
      <c r="HUJ3063" s="95"/>
      <c r="HUK3063" s="95"/>
      <c r="HUL3063" s="95"/>
      <c r="HUM3063" s="95"/>
      <c r="HUN3063" s="95"/>
      <c r="HUO3063" s="95"/>
      <c r="HUP3063" s="95"/>
      <c r="HUQ3063" s="95"/>
      <c r="HUR3063" s="95"/>
      <c r="HUS3063" s="95"/>
      <c r="HUT3063" s="95"/>
      <c r="HUU3063" s="95"/>
      <c r="HUV3063" s="95"/>
      <c r="HUW3063" s="95"/>
      <c r="HUX3063" s="95"/>
      <c r="HUY3063" s="95"/>
      <c r="HUZ3063" s="95"/>
      <c r="HVA3063" s="95"/>
      <c r="HVB3063" s="95"/>
      <c r="HVC3063" s="95"/>
      <c r="HVD3063" s="95"/>
      <c r="HVE3063" s="95"/>
      <c r="HVF3063" s="95"/>
      <c r="HVG3063" s="95"/>
      <c r="HVH3063" s="95"/>
      <c r="HVI3063" s="95"/>
      <c r="HVJ3063" s="95"/>
      <c r="HVK3063" s="95"/>
      <c r="HVL3063" s="95"/>
      <c r="HVM3063" s="95"/>
      <c r="HVN3063" s="95"/>
      <c r="HVO3063" s="95"/>
      <c r="HVP3063" s="95"/>
      <c r="HVQ3063" s="95"/>
      <c r="HVR3063" s="95"/>
      <c r="HVS3063" s="95"/>
      <c r="HVT3063" s="95"/>
      <c r="HVU3063" s="95"/>
      <c r="HVV3063" s="95"/>
      <c r="HVW3063" s="95"/>
      <c r="HVX3063" s="95"/>
      <c r="HVY3063" s="95"/>
      <c r="HVZ3063" s="95"/>
      <c r="HWA3063" s="95"/>
      <c r="HWB3063" s="95"/>
      <c r="HWC3063" s="95"/>
      <c r="HWD3063" s="95"/>
      <c r="HWE3063" s="95"/>
      <c r="HWF3063" s="95"/>
      <c r="HWG3063" s="95"/>
      <c r="HWH3063" s="95"/>
      <c r="HWI3063" s="95"/>
      <c r="HWJ3063" s="95"/>
      <c r="HWK3063" s="95"/>
      <c r="HWL3063" s="95"/>
      <c r="HWM3063" s="95"/>
      <c r="HWN3063" s="95"/>
      <c r="HWO3063" s="95"/>
      <c r="HWP3063" s="95"/>
      <c r="HWQ3063" s="95"/>
      <c r="HWR3063" s="95"/>
      <c r="HWS3063" s="95"/>
      <c r="HWT3063" s="95"/>
      <c r="HWU3063" s="95"/>
      <c r="HWV3063" s="95"/>
      <c r="HWW3063" s="95"/>
      <c r="HWX3063" s="95"/>
      <c r="HWY3063" s="95"/>
      <c r="HWZ3063" s="95"/>
      <c r="HXA3063" s="95"/>
      <c r="HXB3063" s="95"/>
      <c r="HXC3063" s="95"/>
      <c r="HXD3063" s="95"/>
      <c r="HXE3063" s="95"/>
      <c r="HXF3063" s="95"/>
      <c r="HXG3063" s="95"/>
      <c r="HXH3063" s="95"/>
      <c r="HXI3063" s="95"/>
      <c r="HXJ3063" s="95"/>
      <c r="HXK3063" s="95"/>
      <c r="HXL3063" s="95"/>
      <c r="HXM3063" s="95"/>
      <c r="HXN3063" s="95"/>
      <c r="HXO3063" s="95"/>
      <c r="HXP3063" s="95"/>
      <c r="HXQ3063" s="95"/>
      <c r="HXR3063" s="95"/>
      <c r="HXS3063" s="95"/>
      <c r="HXT3063" s="95"/>
      <c r="HXU3063" s="95"/>
      <c r="HXV3063" s="95"/>
      <c r="HXW3063" s="95"/>
      <c r="HXX3063" s="95"/>
      <c r="HXY3063" s="95"/>
      <c r="HXZ3063" s="95"/>
      <c r="HYA3063" s="95"/>
      <c r="HYB3063" s="95"/>
      <c r="HYC3063" s="95"/>
      <c r="HYD3063" s="95"/>
      <c r="HYE3063" s="95"/>
      <c r="HYF3063" s="95"/>
      <c r="HYG3063" s="95"/>
      <c r="HYH3063" s="95"/>
      <c r="HYI3063" s="95"/>
      <c r="HYJ3063" s="95"/>
      <c r="HYK3063" s="95"/>
      <c r="HYL3063" s="95"/>
      <c r="HYM3063" s="95"/>
      <c r="HYN3063" s="95"/>
      <c r="HYO3063" s="95"/>
      <c r="HYP3063" s="95"/>
      <c r="HYQ3063" s="95"/>
      <c r="HYR3063" s="95"/>
      <c r="HYS3063" s="95"/>
      <c r="HYT3063" s="95"/>
      <c r="HYU3063" s="95"/>
      <c r="HYV3063" s="95"/>
      <c r="HYW3063" s="95"/>
      <c r="HYX3063" s="95"/>
      <c r="HYY3063" s="95"/>
      <c r="HYZ3063" s="95"/>
      <c r="HZA3063" s="95"/>
      <c r="HZB3063" s="95"/>
      <c r="HZC3063" s="95"/>
      <c r="HZD3063" s="95"/>
      <c r="HZE3063" s="95"/>
      <c r="HZF3063" s="95"/>
      <c r="HZG3063" s="95"/>
      <c r="HZH3063" s="95"/>
      <c r="HZI3063" s="95"/>
      <c r="HZJ3063" s="95"/>
      <c r="HZK3063" s="95"/>
      <c r="HZL3063" s="95"/>
      <c r="HZM3063" s="95"/>
      <c r="HZN3063" s="95"/>
      <c r="HZO3063" s="95"/>
      <c r="HZP3063" s="95"/>
      <c r="HZQ3063" s="95"/>
      <c r="HZR3063" s="95"/>
      <c r="HZS3063" s="95"/>
      <c r="HZT3063" s="95"/>
      <c r="HZU3063" s="95"/>
      <c r="HZV3063" s="95"/>
      <c r="HZW3063" s="95"/>
      <c r="HZX3063" s="95"/>
      <c r="HZY3063" s="95"/>
      <c r="HZZ3063" s="95"/>
      <c r="IAA3063" s="95"/>
      <c r="IAB3063" s="95"/>
      <c r="IAC3063" s="95"/>
      <c r="IAD3063" s="95"/>
      <c r="IAE3063" s="95"/>
      <c r="IAF3063" s="95"/>
      <c r="IAG3063" s="95"/>
      <c r="IAH3063" s="95"/>
      <c r="IAI3063" s="95"/>
      <c r="IAJ3063" s="95"/>
      <c r="IAK3063" s="95"/>
      <c r="IAL3063" s="95"/>
      <c r="IAM3063" s="95"/>
      <c r="IAN3063" s="95"/>
      <c r="IAO3063" s="95"/>
      <c r="IAP3063" s="95"/>
      <c r="IAQ3063" s="95"/>
      <c r="IAR3063" s="95"/>
      <c r="IAS3063" s="95"/>
      <c r="IAT3063" s="95"/>
      <c r="IAU3063" s="95"/>
      <c r="IAV3063" s="95"/>
      <c r="IAW3063" s="95"/>
      <c r="IAX3063" s="95"/>
      <c r="IAY3063" s="95"/>
      <c r="IAZ3063" s="95"/>
      <c r="IBA3063" s="95"/>
      <c r="IBB3063" s="95"/>
      <c r="IBC3063" s="95"/>
      <c r="IBD3063" s="95"/>
      <c r="IBE3063" s="95"/>
      <c r="IBF3063" s="95"/>
      <c r="IBG3063" s="95"/>
      <c r="IBH3063" s="95"/>
      <c r="IBI3063" s="95"/>
      <c r="IBJ3063" s="95"/>
      <c r="IBK3063" s="95"/>
      <c r="IBL3063" s="95"/>
      <c r="IBM3063" s="95"/>
      <c r="IBN3063" s="95"/>
      <c r="IBO3063" s="95"/>
      <c r="IBP3063" s="95"/>
      <c r="IBQ3063" s="95"/>
      <c r="IBR3063" s="95"/>
      <c r="IBS3063" s="95"/>
      <c r="IBT3063" s="95"/>
      <c r="IBU3063" s="95"/>
      <c r="IBV3063" s="95"/>
      <c r="IBW3063" s="95"/>
      <c r="IBX3063" s="95"/>
      <c r="IBY3063" s="95"/>
      <c r="IBZ3063" s="95"/>
      <c r="ICA3063" s="95"/>
      <c r="ICB3063" s="95"/>
      <c r="ICC3063" s="95"/>
      <c r="ICD3063" s="95"/>
      <c r="ICE3063" s="95"/>
      <c r="ICF3063" s="95"/>
      <c r="ICG3063" s="95"/>
      <c r="ICH3063" s="95"/>
      <c r="ICI3063" s="95"/>
      <c r="ICJ3063" s="95"/>
      <c r="ICK3063" s="95"/>
      <c r="ICL3063" s="95"/>
      <c r="ICM3063" s="95"/>
      <c r="ICN3063" s="95"/>
      <c r="ICO3063" s="95"/>
      <c r="ICP3063" s="95"/>
      <c r="ICQ3063" s="95"/>
      <c r="ICR3063" s="95"/>
      <c r="ICS3063" s="95"/>
      <c r="ICT3063" s="95"/>
      <c r="ICU3063" s="95"/>
      <c r="ICV3063" s="95"/>
      <c r="ICW3063" s="95"/>
      <c r="ICX3063" s="95"/>
      <c r="ICY3063" s="95"/>
      <c r="ICZ3063" s="95"/>
      <c r="IDA3063" s="95"/>
      <c r="IDB3063" s="95"/>
      <c r="IDC3063" s="95"/>
      <c r="IDD3063" s="95"/>
      <c r="IDE3063" s="95"/>
      <c r="IDF3063" s="95"/>
      <c r="IDG3063" s="95"/>
      <c r="IDH3063" s="95"/>
      <c r="IDI3063" s="95"/>
      <c r="IDJ3063" s="95"/>
      <c r="IDK3063" s="95"/>
      <c r="IDL3063" s="95"/>
      <c r="IDM3063" s="95"/>
      <c r="IDN3063" s="95"/>
      <c r="IDO3063" s="95"/>
      <c r="IDP3063" s="95"/>
      <c r="IDQ3063" s="95"/>
      <c r="IDR3063" s="95"/>
      <c r="IDS3063" s="95"/>
      <c r="IDT3063" s="95"/>
      <c r="IDU3063" s="95"/>
      <c r="IDV3063" s="95"/>
      <c r="IDW3063" s="95"/>
      <c r="IDX3063" s="95"/>
      <c r="IDY3063" s="95"/>
      <c r="IDZ3063" s="95"/>
      <c r="IEA3063" s="95"/>
      <c r="IEB3063" s="95"/>
      <c r="IEC3063" s="95"/>
      <c r="IED3063" s="95"/>
      <c r="IEE3063" s="95"/>
      <c r="IEF3063" s="95"/>
      <c r="IEG3063" s="95"/>
      <c r="IEH3063" s="95"/>
      <c r="IEI3063" s="95"/>
      <c r="IEJ3063" s="95"/>
      <c r="IEK3063" s="95"/>
      <c r="IEL3063" s="95"/>
      <c r="IEM3063" s="95"/>
      <c r="IEN3063" s="95"/>
      <c r="IEO3063" s="95"/>
      <c r="IEP3063" s="95"/>
      <c r="IEQ3063" s="95"/>
      <c r="IER3063" s="95"/>
      <c r="IES3063" s="95"/>
      <c r="IET3063" s="95"/>
      <c r="IEU3063" s="95"/>
      <c r="IEV3063" s="95"/>
      <c r="IEW3063" s="95"/>
      <c r="IEX3063" s="95"/>
      <c r="IEY3063" s="95"/>
      <c r="IEZ3063" s="95"/>
      <c r="IFA3063" s="95"/>
      <c r="IFB3063" s="95"/>
      <c r="IFC3063" s="95"/>
      <c r="IFD3063" s="95"/>
      <c r="IFE3063" s="95"/>
      <c r="IFF3063" s="95"/>
      <c r="IFG3063" s="95"/>
      <c r="IFH3063" s="95"/>
      <c r="IFI3063" s="95"/>
      <c r="IFJ3063" s="95"/>
      <c r="IFK3063" s="95"/>
      <c r="IFL3063" s="95"/>
      <c r="IFM3063" s="95"/>
      <c r="IFN3063" s="95"/>
      <c r="IFO3063" s="95"/>
      <c r="IFP3063" s="95"/>
      <c r="IFQ3063" s="95"/>
      <c r="IFR3063" s="95"/>
      <c r="IFS3063" s="95"/>
      <c r="IFT3063" s="95"/>
      <c r="IFU3063" s="95"/>
      <c r="IFV3063" s="95"/>
      <c r="IFW3063" s="95"/>
      <c r="IFX3063" s="95"/>
      <c r="IFY3063" s="95"/>
      <c r="IFZ3063" s="95"/>
      <c r="IGA3063" s="95"/>
      <c r="IGB3063" s="95"/>
      <c r="IGC3063" s="95"/>
      <c r="IGD3063" s="95"/>
      <c r="IGE3063" s="95"/>
      <c r="IGF3063" s="95"/>
      <c r="IGG3063" s="95"/>
      <c r="IGH3063" s="95"/>
      <c r="IGI3063" s="95"/>
      <c r="IGJ3063" s="95"/>
      <c r="IGK3063" s="95"/>
      <c r="IGL3063" s="95"/>
      <c r="IGM3063" s="95"/>
      <c r="IGN3063" s="95"/>
      <c r="IGO3063" s="95"/>
      <c r="IGP3063" s="95"/>
      <c r="IGQ3063" s="95"/>
      <c r="IGR3063" s="95"/>
      <c r="IGS3063" s="95"/>
      <c r="IGT3063" s="95"/>
      <c r="IGU3063" s="95"/>
      <c r="IGV3063" s="95"/>
      <c r="IGW3063" s="95"/>
      <c r="IGX3063" s="95"/>
      <c r="IGY3063" s="95"/>
      <c r="IGZ3063" s="95"/>
      <c r="IHA3063" s="95"/>
      <c r="IHB3063" s="95"/>
      <c r="IHC3063" s="95"/>
      <c r="IHD3063" s="95"/>
      <c r="IHE3063" s="95"/>
      <c r="IHF3063" s="95"/>
      <c r="IHG3063" s="95"/>
      <c r="IHH3063" s="95"/>
      <c r="IHI3063" s="95"/>
      <c r="IHJ3063" s="95"/>
      <c r="IHK3063" s="95"/>
      <c r="IHL3063" s="95"/>
      <c r="IHM3063" s="95"/>
      <c r="IHN3063" s="95"/>
      <c r="IHO3063" s="95"/>
      <c r="IHP3063" s="95"/>
      <c r="IHQ3063" s="95"/>
      <c r="IHR3063" s="95"/>
      <c r="IHS3063" s="95"/>
      <c r="IHT3063" s="95"/>
      <c r="IHU3063" s="95"/>
      <c r="IHV3063" s="95"/>
      <c r="IHW3063" s="95"/>
      <c r="IHX3063" s="95"/>
      <c r="IHY3063" s="95"/>
      <c r="IHZ3063" s="95"/>
      <c r="IIA3063" s="95"/>
      <c r="IIB3063" s="95"/>
      <c r="IIC3063" s="95"/>
      <c r="IID3063" s="95"/>
      <c r="IIE3063" s="95"/>
      <c r="IIF3063" s="95"/>
      <c r="IIG3063" s="95"/>
      <c r="IIH3063" s="95"/>
      <c r="III3063" s="95"/>
      <c r="IIJ3063" s="95"/>
      <c r="IIK3063" s="95"/>
      <c r="IIL3063" s="95"/>
      <c r="IIM3063" s="95"/>
      <c r="IIN3063" s="95"/>
      <c r="IIO3063" s="95"/>
      <c r="IIP3063" s="95"/>
      <c r="IIQ3063" s="95"/>
      <c r="IIR3063" s="95"/>
      <c r="IIS3063" s="95"/>
      <c r="IIT3063" s="95"/>
      <c r="IIU3063" s="95"/>
      <c r="IIV3063" s="95"/>
      <c r="IIW3063" s="95"/>
      <c r="IIX3063" s="95"/>
      <c r="IIY3063" s="95"/>
      <c r="IIZ3063" s="95"/>
      <c r="IJA3063" s="95"/>
      <c r="IJB3063" s="95"/>
      <c r="IJC3063" s="95"/>
      <c r="IJD3063" s="95"/>
      <c r="IJE3063" s="95"/>
      <c r="IJF3063" s="95"/>
      <c r="IJG3063" s="95"/>
      <c r="IJH3063" s="95"/>
      <c r="IJI3063" s="95"/>
      <c r="IJJ3063" s="95"/>
      <c r="IJK3063" s="95"/>
      <c r="IJL3063" s="95"/>
      <c r="IJM3063" s="95"/>
      <c r="IJN3063" s="95"/>
      <c r="IJO3063" s="95"/>
      <c r="IJP3063" s="95"/>
      <c r="IJQ3063" s="95"/>
      <c r="IJR3063" s="95"/>
      <c r="IJS3063" s="95"/>
      <c r="IJT3063" s="95"/>
      <c r="IJU3063" s="95"/>
      <c r="IJV3063" s="95"/>
      <c r="IJW3063" s="95"/>
      <c r="IJX3063" s="95"/>
      <c r="IJY3063" s="95"/>
      <c r="IJZ3063" s="95"/>
      <c r="IKA3063" s="95"/>
      <c r="IKB3063" s="95"/>
      <c r="IKC3063" s="95"/>
      <c r="IKD3063" s="95"/>
      <c r="IKE3063" s="95"/>
      <c r="IKF3063" s="95"/>
      <c r="IKG3063" s="95"/>
      <c r="IKH3063" s="95"/>
      <c r="IKI3063" s="95"/>
      <c r="IKJ3063" s="95"/>
      <c r="IKK3063" s="95"/>
      <c r="IKL3063" s="95"/>
      <c r="IKM3063" s="95"/>
      <c r="IKN3063" s="95"/>
      <c r="IKO3063" s="95"/>
      <c r="IKP3063" s="95"/>
      <c r="IKQ3063" s="95"/>
      <c r="IKR3063" s="95"/>
      <c r="IKS3063" s="95"/>
      <c r="IKT3063" s="95"/>
      <c r="IKU3063" s="95"/>
      <c r="IKV3063" s="95"/>
      <c r="IKW3063" s="95"/>
      <c r="IKX3063" s="95"/>
      <c r="IKY3063" s="95"/>
      <c r="IKZ3063" s="95"/>
      <c r="ILA3063" s="95"/>
      <c r="ILB3063" s="95"/>
      <c r="ILC3063" s="95"/>
      <c r="ILD3063" s="95"/>
      <c r="ILE3063" s="95"/>
      <c r="ILF3063" s="95"/>
      <c r="ILG3063" s="95"/>
      <c r="ILH3063" s="95"/>
      <c r="ILI3063" s="95"/>
      <c r="ILJ3063" s="95"/>
      <c r="ILK3063" s="95"/>
      <c r="ILL3063" s="95"/>
      <c r="ILM3063" s="95"/>
      <c r="ILN3063" s="95"/>
      <c r="ILO3063" s="95"/>
      <c r="ILP3063" s="95"/>
      <c r="ILQ3063" s="95"/>
      <c r="ILR3063" s="95"/>
      <c r="ILS3063" s="95"/>
      <c r="ILT3063" s="95"/>
      <c r="ILU3063" s="95"/>
      <c r="ILV3063" s="95"/>
      <c r="ILW3063" s="95"/>
      <c r="ILX3063" s="95"/>
      <c r="ILY3063" s="95"/>
      <c r="ILZ3063" s="95"/>
      <c r="IMA3063" s="95"/>
      <c r="IMB3063" s="95"/>
      <c r="IMC3063" s="95"/>
      <c r="IMD3063" s="95"/>
      <c r="IME3063" s="95"/>
      <c r="IMF3063" s="95"/>
      <c r="IMG3063" s="95"/>
      <c r="IMH3063" s="95"/>
      <c r="IMI3063" s="95"/>
      <c r="IMJ3063" s="95"/>
      <c r="IMK3063" s="95"/>
      <c r="IML3063" s="95"/>
      <c r="IMM3063" s="95"/>
      <c r="IMN3063" s="95"/>
      <c r="IMO3063" s="95"/>
      <c r="IMP3063" s="95"/>
      <c r="IMQ3063" s="95"/>
      <c r="IMR3063" s="95"/>
      <c r="IMS3063" s="95"/>
      <c r="IMT3063" s="95"/>
      <c r="IMU3063" s="95"/>
      <c r="IMV3063" s="95"/>
      <c r="IMW3063" s="95"/>
      <c r="IMX3063" s="95"/>
      <c r="IMY3063" s="95"/>
      <c r="IMZ3063" s="95"/>
      <c r="INA3063" s="95"/>
      <c r="INB3063" s="95"/>
      <c r="INC3063" s="95"/>
      <c r="IND3063" s="95"/>
      <c r="INE3063" s="95"/>
      <c r="INF3063" s="95"/>
      <c r="ING3063" s="95"/>
      <c r="INH3063" s="95"/>
      <c r="INI3063" s="95"/>
      <c r="INJ3063" s="95"/>
      <c r="INK3063" s="95"/>
      <c r="INL3063" s="95"/>
      <c r="INM3063" s="95"/>
      <c r="INN3063" s="95"/>
      <c r="INO3063" s="95"/>
      <c r="INP3063" s="95"/>
      <c r="INQ3063" s="95"/>
      <c r="INR3063" s="95"/>
      <c r="INS3063" s="95"/>
      <c r="INT3063" s="95"/>
      <c r="INU3063" s="95"/>
      <c r="INV3063" s="95"/>
      <c r="INW3063" s="95"/>
      <c r="INX3063" s="95"/>
      <c r="INY3063" s="95"/>
      <c r="INZ3063" s="95"/>
      <c r="IOA3063" s="95"/>
      <c r="IOB3063" s="95"/>
      <c r="IOC3063" s="95"/>
      <c r="IOD3063" s="95"/>
      <c r="IOE3063" s="95"/>
      <c r="IOF3063" s="95"/>
      <c r="IOG3063" s="95"/>
      <c r="IOH3063" s="95"/>
      <c r="IOI3063" s="95"/>
      <c r="IOJ3063" s="95"/>
      <c r="IOK3063" s="95"/>
      <c r="IOL3063" s="95"/>
      <c r="IOM3063" s="95"/>
      <c r="ION3063" s="95"/>
      <c r="IOO3063" s="95"/>
      <c r="IOP3063" s="95"/>
      <c r="IOQ3063" s="95"/>
      <c r="IOR3063" s="95"/>
      <c r="IOS3063" s="95"/>
      <c r="IOT3063" s="95"/>
      <c r="IOU3063" s="95"/>
      <c r="IOV3063" s="95"/>
      <c r="IOW3063" s="95"/>
      <c r="IOX3063" s="95"/>
      <c r="IOY3063" s="95"/>
      <c r="IOZ3063" s="95"/>
      <c r="IPA3063" s="95"/>
      <c r="IPB3063" s="95"/>
      <c r="IPC3063" s="95"/>
      <c r="IPD3063" s="95"/>
      <c r="IPE3063" s="95"/>
      <c r="IPF3063" s="95"/>
      <c r="IPG3063" s="95"/>
      <c r="IPH3063" s="95"/>
      <c r="IPI3063" s="95"/>
      <c r="IPJ3063" s="95"/>
      <c r="IPK3063" s="95"/>
      <c r="IPL3063" s="95"/>
      <c r="IPM3063" s="95"/>
      <c r="IPN3063" s="95"/>
      <c r="IPO3063" s="95"/>
      <c r="IPP3063" s="95"/>
      <c r="IPQ3063" s="95"/>
      <c r="IPR3063" s="95"/>
      <c r="IPS3063" s="95"/>
      <c r="IPT3063" s="95"/>
      <c r="IPU3063" s="95"/>
      <c r="IPV3063" s="95"/>
      <c r="IPW3063" s="95"/>
      <c r="IPX3063" s="95"/>
      <c r="IPY3063" s="95"/>
      <c r="IPZ3063" s="95"/>
      <c r="IQA3063" s="95"/>
      <c r="IQB3063" s="95"/>
      <c r="IQC3063" s="95"/>
      <c r="IQD3063" s="95"/>
      <c r="IQE3063" s="95"/>
      <c r="IQF3063" s="95"/>
      <c r="IQG3063" s="95"/>
      <c r="IQH3063" s="95"/>
      <c r="IQI3063" s="95"/>
      <c r="IQJ3063" s="95"/>
      <c r="IQK3063" s="95"/>
      <c r="IQL3063" s="95"/>
      <c r="IQM3063" s="95"/>
      <c r="IQN3063" s="95"/>
      <c r="IQO3063" s="95"/>
      <c r="IQP3063" s="95"/>
      <c r="IQQ3063" s="95"/>
      <c r="IQR3063" s="95"/>
      <c r="IQS3063" s="95"/>
      <c r="IQT3063" s="95"/>
      <c r="IQU3063" s="95"/>
      <c r="IQV3063" s="95"/>
      <c r="IQW3063" s="95"/>
      <c r="IQX3063" s="95"/>
      <c r="IQY3063" s="95"/>
      <c r="IQZ3063" s="95"/>
      <c r="IRA3063" s="95"/>
      <c r="IRB3063" s="95"/>
      <c r="IRC3063" s="95"/>
      <c r="IRD3063" s="95"/>
      <c r="IRE3063" s="95"/>
      <c r="IRF3063" s="95"/>
      <c r="IRG3063" s="95"/>
      <c r="IRH3063" s="95"/>
      <c r="IRI3063" s="95"/>
      <c r="IRJ3063" s="95"/>
      <c r="IRK3063" s="95"/>
      <c r="IRL3063" s="95"/>
      <c r="IRM3063" s="95"/>
      <c r="IRN3063" s="95"/>
      <c r="IRO3063" s="95"/>
      <c r="IRP3063" s="95"/>
      <c r="IRQ3063" s="95"/>
      <c r="IRR3063" s="95"/>
      <c r="IRS3063" s="95"/>
      <c r="IRT3063" s="95"/>
      <c r="IRU3063" s="95"/>
      <c r="IRV3063" s="95"/>
      <c r="IRW3063" s="95"/>
      <c r="IRX3063" s="95"/>
      <c r="IRY3063" s="95"/>
      <c r="IRZ3063" s="95"/>
      <c r="ISA3063" s="95"/>
      <c r="ISB3063" s="95"/>
      <c r="ISC3063" s="95"/>
      <c r="ISD3063" s="95"/>
      <c r="ISE3063" s="95"/>
      <c r="ISF3063" s="95"/>
      <c r="ISG3063" s="95"/>
      <c r="ISH3063" s="95"/>
      <c r="ISI3063" s="95"/>
      <c r="ISJ3063" s="95"/>
      <c r="ISK3063" s="95"/>
      <c r="ISL3063" s="95"/>
      <c r="ISM3063" s="95"/>
      <c r="ISN3063" s="95"/>
      <c r="ISO3063" s="95"/>
      <c r="ISP3063" s="95"/>
      <c r="ISQ3063" s="95"/>
      <c r="ISR3063" s="95"/>
      <c r="ISS3063" s="95"/>
      <c r="IST3063" s="95"/>
      <c r="ISU3063" s="95"/>
      <c r="ISV3063" s="95"/>
      <c r="ISW3063" s="95"/>
      <c r="ISX3063" s="95"/>
      <c r="ISY3063" s="95"/>
      <c r="ISZ3063" s="95"/>
      <c r="ITA3063" s="95"/>
      <c r="ITB3063" s="95"/>
      <c r="ITC3063" s="95"/>
      <c r="ITD3063" s="95"/>
      <c r="ITE3063" s="95"/>
      <c r="ITF3063" s="95"/>
      <c r="ITG3063" s="95"/>
      <c r="ITH3063" s="95"/>
      <c r="ITI3063" s="95"/>
      <c r="ITJ3063" s="95"/>
      <c r="ITK3063" s="95"/>
      <c r="ITL3063" s="95"/>
      <c r="ITM3063" s="95"/>
      <c r="ITN3063" s="95"/>
      <c r="ITO3063" s="95"/>
      <c r="ITP3063" s="95"/>
      <c r="ITQ3063" s="95"/>
      <c r="ITR3063" s="95"/>
      <c r="ITS3063" s="95"/>
      <c r="ITT3063" s="95"/>
      <c r="ITU3063" s="95"/>
      <c r="ITV3063" s="95"/>
      <c r="ITW3063" s="95"/>
      <c r="ITX3063" s="95"/>
      <c r="ITY3063" s="95"/>
      <c r="ITZ3063" s="95"/>
      <c r="IUA3063" s="95"/>
      <c r="IUB3063" s="95"/>
      <c r="IUC3063" s="95"/>
      <c r="IUD3063" s="95"/>
      <c r="IUE3063" s="95"/>
      <c r="IUF3063" s="95"/>
      <c r="IUG3063" s="95"/>
      <c r="IUH3063" s="95"/>
      <c r="IUI3063" s="95"/>
      <c r="IUJ3063" s="95"/>
      <c r="IUK3063" s="95"/>
      <c r="IUL3063" s="95"/>
      <c r="IUM3063" s="95"/>
      <c r="IUN3063" s="95"/>
      <c r="IUO3063" s="95"/>
      <c r="IUP3063" s="95"/>
      <c r="IUQ3063" s="95"/>
      <c r="IUR3063" s="95"/>
      <c r="IUS3063" s="95"/>
      <c r="IUT3063" s="95"/>
      <c r="IUU3063" s="95"/>
      <c r="IUV3063" s="95"/>
      <c r="IUW3063" s="95"/>
      <c r="IUX3063" s="95"/>
      <c r="IUY3063" s="95"/>
      <c r="IUZ3063" s="95"/>
      <c r="IVA3063" s="95"/>
      <c r="IVB3063" s="95"/>
      <c r="IVC3063" s="95"/>
      <c r="IVD3063" s="95"/>
      <c r="IVE3063" s="95"/>
      <c r="IVF3063" s="95"/>
      <c r="IVG3063" s="95"/>
      <c r="IVH3063" s="95"/>
      <c r="IVI3063" s="95"/>
      <c r="IVJ3063" s="95"/>
      <c r="IVK3063" s="95"/>
      <c r="IVL3063" s="95"/>
      <c r="IVM3063" s="95"/>
      <c r="IVN3063" s="95"/>
      <c r="IVO3063" s="95"/>
      <c r="IVP3063" s="95"/>
      <c r="IVQ3063" s="95"/>
      <c r="IVR3063" s="95"/>
      <c r="IVS3063" s="95"/>
      <c r="IVT3063" s="95"/>
      <c r="IVU3063" s="95"/>
      <c r="IVV3063" s="95"/>
      <c r="IVW3063" s="95"/>
      <c r="IVX3063" s="95"/>
      <c r="IVY3063" s="95"/>
      <c r="IVZ3063" s="95"/>
      <c r="IWA3063" s="95"/>
      <c r="IWB3063" s="95"/>
      <c r="IWC3063" s="95"/>
      <c r="IWD3063" s="95"/>
      <c r="IWE3063" s="95"/>
      <c r="IWF3063" s="95"/>
      <c r="IWG3063" s="95"/>
      <c r="IWH3063" s="95"/>
      <c r="IWI3063" s="95"/>
      <c r="IWJ3063" s="95"/>
      <c r="IWK3063" s="95"/>
      <c r="IWL3063" s="95"/>
      <c r="IWM3063" s="95"/>
      <c r="IWN3063" s="95"/>
      <c r="IWO3063" s="95"/>
      <c r="IWP3063" s="95"/>
      <c r="IWQ3063" s="95"/>
      <c r="IWR3063" s="95"/>
      <c r="IWS3063" s="95"/>
      <c r="IWT3063" s="95"/>
      <c r="IWU3063" s="95"/>
      <c r="IWV3063" s="95"/>
      <c r="IWW3063" s="95"/>
      <c r="IWX3063" s="95"/>
      <c r="IWY3063" s="95"/>
      <c r="IWZ3063" s="95"/>
      <c r="IXA3063" s="95"/>
      <c r="IXB3063" s="95"/>
      <c r="IXC3063" s="95"/>
      <c r="IXD3063" s="95"/>
      <c r="IXE3063" s="95"/>
      <c r="IXF3063" s="95"/>
      <c r="IXG3063" s="95"/>
      <c r="IXH3063" s="95"/>
      <c r="IXI3063" s="95"/>
      <c r="IXJ3063" s="95"/>
      <c r="IXK3063" s="95"/>
      <c r="IXL3063" s="95"/>
      <c r="IXM3063" s="95"/>
      <c r="IXN3063" s="95"/>
      <c r="IXO3063" s="95"/>
      <c r="IXP3063" s="95"/>
      <c r="IXQ3063" s="95"/>
      <c r="IXR3063" s="95"/>
      <c r="IXS3063" s="95"/>
      <c r="IXT3063" s="95"/>
      <c r="IXU3063" s="95"/>
      <c r="IXV3063" s="95"/>
      <c r="IXW3063" s="95"/>
      <c r="IXX3063" s="95"/>
      <c r="IXY3063" s="95"/>
      <c r="IXZ3063" s="95"/>
      <c r="IYA3063" s="95"/>
      <c r="IYB3063" s="95"/>
      <c r="IYC3063" s="95"/>
      <c r="IYD3063" s="95"/>
      <c r="IYE3063" s="95"/>
      <c r="IYF3063" s="95"/>
      <c r="IYG3063" s="95"/>
      <c r="IYH3063" s="95"/>
      <c r="IYI3063" s="95"/>
      <c r="IYJ3063" s="95"/>
      <c r="IYK3063" s="95"/>
      <c r="IYL3063" s="95"/>
      <c r="IYM3063" s="95"/>
      <c r="IYN3063" s="95"/>
      <c r="IYO3063" s="95"/>
      <c r="IYP3063" s="95"/>
      <c r="IYQ3063" s="95"/>
      <c r="IYR3063" s="95"/>
      <c r="IYS3063" s="95"/>
      <c r="IYT3063" s="95"/>
      <c r="IYU3063" s="95"/>
      <c r="IYV3063" s="95"/>
      <c r="IYW3063" s="95"/>
      <c r="IYX3063" s="95"/>
      <c r="IYY3063" s="95"/>
      <c r="IYZ3063" s="95"/>
      <c r="IZA3063" s="95"/>
      <c r="IZB3063" s="95"/>
      <c r="IZC3063" s="95"/>
      <c r="IZD3063" s="95"/>
      <c r="IZE3063" s="95"/>
      <c r="IZF3063" s="95"/>
      <c r="IZG3063" s="95"/>
      <c r="IZH3063" s="95"/>
      <c r="IZI3063" s="95"/>
      <c r="IZJ3063" s="95"/>
      <c r="IZK3063" s="95"/>
      <c r="IZL3063" s="95"/>
      <c r="IZM3063" s="95"/>
      <c r="IZN3063" s="95"/>
      <c r="IZO3063" s="95"/>
      <c r="IZP3063" s="95"/>
      <c r="IZQ3063" s="95"/>
      <c r="IZR3063" s="95"/>
      <c r="IZS3063" s="95"/>
      <c r="IZT3063" s="95"/>
      <c r="IZU3063" s="95"/>
      <c r="IZV3063" s="95"/>
      <c r="IZW3063" s="95"/>
      <c r="IZX3063" s="95"/>
      <c r="IZY3063" s="95"/>
      <c r="IZZ3063" s="95"/>
      <c r="JAA3063" s="95"/>
      <c r="JAB3063" s="95"/>
      <c r="JAC3063" s="95"/>
      <c r="JAD3063" s="95"/>
      <c r="JAE3063" s="95"/>
      <c r="JAF3063" s="95"/>
      <c r="JAG3063" s="95"/>
      <c r="JAH3063" s="95"/>
      <c r="JAI3063" s="95"/>
      <c r="JAJ3063" s="95"/>
      <c r="JAK3063" s="95"/>
      <c r="JAL3063" s="95"/>
      <c r="JAM3063" s="95"/>
      <c r="JAN3063" s="95"/>
      <c r="JAO3063" s="95"/>
      <c r="JAP3063" s="95"/>
      <c r="JAQ3063" s="95"/>
      <c r="JAR3063" s="95"/>
      <c r="JAS3063" s="95"/>
      <c r="JAT3063" s="95"/>
      <c r="JAU3063" s="95"/>
      <c r="JAV3063" s="95"/>
      <c r="JAW3063" s="95"/>
      <c r="JAX3063" s="95"/>
      <c r="JAY3063" s="95"/>
      <c r="JAZ3063" s="95"/>
      <c r="JBA3063" s="95"/>
      <c r="JBB3063" s="95"/>
      <c r="JBC3063" s="95"/>
      <c r="JBD3063" s="95"/>
      <c r="JBE3063" s="95"/>
      <c r="JBF3063" s="95"/>
      <c r="JBG3063" s="95"/>
      <c r="JBH3063" s="95"/>
      <c r="JBI3063" s="95"/>
      <c r="JBJ3063" s="95"/>
      <c r="JBK3063" s="95"/>
      <c r="JBL3063" s="95"/>
      <c r="JBM3063" s="95"/>
      <c r="JBN3063" s="95"/>
      <c r="JBO3063" s="95"/>
      <c r="JBP3063" s="95"/>
      <c r="JBQ3063" s="95"/>
      <c r="JBR3063" s="95"/>
      <c r="JBS3063" s="95"/>
      <c r="JBT3063" s="95"/>
      <c r="JBU3063" s="95"/>
      <c r="JBV3063" s="95"/>
      <c r="JBW3063" s="95"/>
      <c r="JBX3063" s="95"/>
      <c r="JBY3063" s="95"/>
      <c r="JBZ3063" s="95"/>
      <c r="JCA3063" s="95"/>
      <c r="JCB3063" s="95"/>
      <c r="JCC3063" s="95"/>
      <c r="JCD3063" s="95"/>
      <c r="JCE3063" s="95"/>
      <c r="JCF3063" s="95"/>
      <c r="JCG3063" s="95"/>
      <c r="JCH3063" s="95"/>
      <c r="JCI3063" s="95"/>
      <c r="JCJ3063" s="95"/>
      <c r="JCK3063" s="95"/>
      <c r="JCL3063" s="95"/>
      <c r="JCM3063" s="95"/>
      <c r="JCN3063" s="95"/>
      <c r="JCO3063" s="95"/>
      <c r="JCP3063" s="95"/>
      <c r="JCQ3063" s="95"/>
      <c r="JCR3063" s="95"/>
      <c r="JCS3063" s="95"/>
      <c r="JCT3063" s="95"/>
      <c r="JCU3063" s="95"/>
      <c r="JCV3063" s="95"/>
      <c r="JCW3063" s="95"/>
      <c r="JCX3063" s="95"/>
      <c r="JCY3063" s="95"/>
      <c r="JCZ3063" s="95"/>
      <c r="JDA3063" s="95"/>
      <c r="JDB3063" s="95"/>
      <c r="JDC3063" s="95"/>
      <c r="JDD3063" s="95"/>
      <c r="JDE3063" s="95"/>
      <c r="JDF3063" s="95"/>
      <c r="JDG3063" s="95"/>
      <c r="JDH3063" s="95"/>
      <c r="JDI3063" s="95"/>
      <c r="JDJ3063" s="95"/>
      <c r="JDK3063" s="95"/>
      <c r="JDL3063" s="95"/>
      <c r="JDM3063" s="95"/>
      <c r="JDN3063" s="95"/>
      <c r="JDO3063" s="95"/>
      <c r="JDP3063" s="95"/>
      <c r="JDQ3063" s="95"/>
      <c r="JDR3063" s="95"/>
      <c r="JDS3063" s="95"/>
      <c r="JDT3063" s="95"/>
      <c r="JDU3063" s="95"/>
      <c r="JDV3063" s="95"/>
      <c r="JDW3063" s="95"/>
      <c r="JDX3063" s="95"/>
      <c r="JDY3063" s="95"/>
      <c r="JDZ3063" s="95"/>
      <c r="JEA3063" s="95"/>
      <c r="JEB3063" s="95"/>
      <c r="JEC3063" s="95"/>
      <c r="JED3063" s="95"/>
      <c r="JEE3063" s="95"/>
      <c r="JEF3063" s="95"/>
      <c r="JEG3063" s="95"/>
      <c r="JEH3063" s="95"/>
      <c r="JEI3063" s="95"/>
      <c r="JEJ3063" s="95"/>
      <c r="JEK3063" s="95"/>
      <c r="JEL3063" s="95"/>
      <c r="JEM3063" s="95"/>
      <c r="JEN3063" s="95"/>
      <c r="JEO3063" s="95"/>
      <c r="JEP3063" s="95"/>
      <c r="JEQ3063" s="95"/>
      <c r="JER3063" s="95"/>
      <c r="JES3063" s="95"/>
      <c r="JET3063" s="95"/>
      <c r="JEU3063" s="95"/>
      <c r="JEV3063" s="95"/>
      <c r="JEW3063" s="95"/>
      <c r="JEX3063" s="95"/>
      <c r="JEY3063" s="95"/>
      <c r="JEZ3063" s="95"/>
      <c r="JFA3063" s="95"/>
      <c r="JFB3063" s="95"/>
      <c r="JFC3063" s="95"/>
      <c r="JFD3063" s="95"/>
      <c r="JFE3063" s="95"/>
      <c r="JFF3063" s="95"/>
      <c r="JFG3063" s="95"/>
      <c r="JFH3063" s="95"/>
      <c r="JFI3063" s="95"/>
      <c r="JFJ3063" s="95"/>
      <c r="JFK3063" s="95"/>
      <c r="JFL3063" s="95"/>
      <c r="JFM3063" s="95"/>
      <c r="JFN3063" s="95"/>
      <c r="JFO3063" s="95"/>
      <c r="JFP3063" s="95"/>
      <c r="JFQ3063" s="95"/>
      <c r="JFR3063" s="95"/>
      <c r="JFS3063" s="95"/>
      <c r="JFT3063" s="95"/>
      <c r="JFU3063" s="95"/>
      <c r="JFV3063" s="95"/>
      <c r="JFW3063" s="95"/>
      <c r="JFX3063" s="95"/>
      <c r="JFY3063" s="95"/>
      <c r="JFZ3063" s="95"/>
      <c r="JGA3063" s="95"/>
      <c r="JGB3063" s="95"/>
      <c r="JGC3063" s="95"/>
      <c r="JGD3063" s="95"/>
      <c r="JGE3063" s="95"/>
      <c r="JGF3063" s="95"/>
      <c r="JGG3063" s="95"/>
      <c r="JGH3063" s="95"/>
      <c r="JGI3063" s="95"/>
      <c r="JGJ3063" s="95"/>
      <c r="JGK3063" s="95"/>
      <c r="JGL3063" s="95"/>
      <c r="JGM3063" s="95"/>
      <c r="JGN3063" s="95"/>
      <c r="JGO3063" s="95"/>
      <c r="JGP3063" s="95"/>
      <c r="JGQ3063" s="95"/>
      <c r="JGR3063" s="95"/>
      <c r="JGS3063" s="95"/>
      <c r="JGT3063" s="95"/>
      <c r="JGU3063" s="95"/>
      <c r="JGV3063" s="95"/>
      <c r="JGW3063" s="95"/>
      <c r="JGX3063" s="95"/>
      <c r="JGY3063" s="95"/>
      <c r="JGZ3063" s="95"/>
      <c r="JHA3063" s="95"/>
      <c r="JHB3063" s="95"/>
      <c r="JHC3063" s="95"/>
      <c r="JHD3063" s="95"/>
      <c r="JHE3063" s="95"/>
      <c r="JHF3063" s="95"/>
      <c r="JHG3063" s="95"/>
      <c r="JHH3063" s="95"/>
      <c r="JHI3063" s="95"/>
      <c r="JHJ3063" s="95"/>
      <c r="JHK3063" s="95"/>
      <c r="JHL3063" s="95"/>
      <c r="JHM3063" s="95"/>
      <c r="JHN3063" s="95"/>
      <c r="JHO3063" s="95"/>
      <c r="JHP3063" s="95"/>
      <c r="JHQ3063" s="95"/>
      <c r="JHR3063" s="95"/>
      <c r="JHS3063" s="95"/>
      <c r="JHT3063" s="95"/>
      <c r="JHU3063" s="95"/>
      <c r="JHV3063" s="95"/>
      <c r="JHW3063" s="95"/>
      <c r="JHX3063" s="95"/>
      <c r="JHY3063" s="95"/>
      <c r="JHZ3063" s="95"/>
      <c r="JIA3063" s="95"/>
      <c r="JIB3063" s="95"/>
      <c r="JIC3063" s="95"/>
      <c r="JID3063" s="95"/>
      <c r="JIE3063" s="95"/>
      <c r="JIF3063" s="95"/>
      <c r="JIG3063" s="95"/>
      <c r="JIH3063" s="95"/>
      <c r="JII3063" s="95"/>
      <c r="JIJ3063" s="95"/>
      <c r="JIK3063" s="95"/>
      <c r="JIL3063" s="95"/>
      <c r="JIM3063" s="95"/>
      <c r="JIN3063" s="95"/>
      <c r="JIO3063" s="95"/>
      <c r="JIP3063" s="95"/>
      <c r="JIQ3063" s="95"/>
      <c r="JIR3063" s="95"/>
      <c r="JIS3063" s="95"/>
      <c r="JIT3063" s="95"/>
      <c r="JIU3063" s="95"/>
      <c r="JIV3063" s="95"/>
      <c r="JIW3063" s="95"/>
      <c r="JIX3063" s="95"/>
      <c r="JIY3063" s="95"/>
      <c r="JIZ3063" s="95"/>
      <c r="JJA3063" s="95"/>
      <c r="JJB3063" s="95"/>
      <c r="JJC3063" s="95"/>
      <c r="JJD3063" s="95"/>
      <c r="JJE3063" s="95"/>
      <c r="JJF3063" s="95"/>
      <c r="JJG3063" s="95"/>
      <c r="JJH3063" s="95"/>
      <c r="JJI3063" s="95"/>
      <c r="JJJ3063" s="95"/>
      <c r="JJK3063" s="95"/>
      <c r="JJL3063" s="95"/>
      <c r="JJM3063" s="95"/>
      <c r="JJN3063" s="95"/>
      <c r="JJO3063" s="95"/>
      <c r="JJP3063" s="95"/>
      <c r="JJQ3063" s="95"/>
      <c r="JJR3063" s="95"/>
      <c r="JJS3063" s="95"/>
      <c r="JJT3063" s="95"/>
      <c r="JJU3063" s="95"/>
      <c r="JJV3063" s="95"/>
      <c r="JJW3063" s="95"/>
      <c r="JJX3063" s="95"/>
      <c r="JJY3063" s="95"/>
      <c r="JJZ3063" s="95"/>
      <c r="JKA3063" s="95"/>
      <c r="JKB3063" s="95"/>
      <c r="JKC3063" s="95"/>
      <c r="JKD3063" s="95"/>
      <c r="JKE3063" s="95"/>
      <c r="JKF3063" s="95"/>
      <c r="JKG3063" s="95"/>
      <c r="JKH3063" s="95"/>
      <c r="JKI3063" s="95"/>
      <c r="JKJ3063" s="95"/>
      <c r="JKK3063" s="95"/>
      <c r="JKL3063" s="95"/>
      <c r="JKM3063" s="95"/>
      <c r="JKN3063" s="95"/>
      <c r="JKO3063" s="95"/>
      <c r="JKP3063" s="95"/>
      <c r="JKQ3063" s="95"/>
      <c r="JKR3063" s="95"/>
      <c r="JKS3063" s="95"/>
      <c r="JKT3063" s="95"/>
      <c r="JKU3063" s="95"/>
      <c r="JKV3063" s="95"/>
      <c r="JKW3063" s="95"/>
      <c r="JKX3063" s="95"/>
      <c r="JKY3063" s="95"/>
      <c r="JKZ3063" s="95"/>
      <c r="JLA3063" s="95"/>
      <c r="JLB3063" s="95"/>
      <c r="JLC3063" s="95"/>
      <c r="JLD3063" s="95"/>
      <c r="JLE3063" s="95"/>
      <c r="JLF3063" s="95"/>
      <c r="JLG3063" s="95"/>
      <c r="JLH3063" s="95"/>
      <c r="JLI3063" s="95"/>
      <c r="JLJ3063" s="95"/>
      <c r="JLK3063" s="95"/>
      <c r="JLL3063" s="95"/>
      <c r="JLM3063" s="95"/>
      <c r="JLN3063" s="95"/>
      <c r="JLO3063" s="95"/>
      <c r="JLP3063" s="95"/>
      <c r="JLQ3063" s="95"/>
      <c r="JLR3063" s="95"/>
      <c r="JLS3063" s="95"/>
      <c r="JLT3063" s="95"/>
      <c r="JLU3063" s="95"/>
      <c r="JLV3063" s="95"/>
      <c r="JLW3063" s="95"/>
      <c r="JLX3063" s="95"/>
      <c r="JLY3063" s="95"/>
      <c r="JLZ3063" s="95"/>
      <c r="JMA3063" s="95"/>
      <c r="JMB3063" s="95"/>
      <c r="JMC3063" s="95"/>
      <c r="JMD3063" s="95"/>
      <c r="JME3063" s="95"/>
      <c r="JMF3063" s="95"/>
      <c r="JMG3063" s="95"/>
      <c r="JMH3063" s="95"/>
      <c r="JMI3063" s="95"/>
      <c r="JMJ3063" s="95"/>
      <c r="JMK3063" s="95"/>
      <c r="JML3063" s="95"/>
      <c r="JMM3063" s="95"/>
      <c r="JMN3063" s="95"/>
      <c r="JMO3063" s="95"/>
      <c r="JMP3063" s="95"/>
      <c r="JMQ3063" s="95"/>
      <c r="JMR3063" s="95"/>
      <c r="JMS3063" s="95"/>
      <c r="JMT3063" s="95"/>
      <c r="JMU3063" s="95"/>
      <c r="JMV3063" s="95"/>
      <c r="JMW3063" s="95"/>
      <c r="JMX3063" s="95"/>
      <c r="JMY3063" s="95"/>
      <c r="JMZ3063" s="95"/>
      <c r="JNA3063" s="95"/>
      <c r="JNB3063" s="95"/>
      <c r="JNC3063" s="95"/>
      <c r="JND3063" s="95"/>
      <c r="JNE3063" s="95"/>
      <c r="JNF3063" s="95"/>
      <c r="JNG3063" s="95"/>
      <c r="JNH3063" s="95"/>
      <c r="JNI3063" s="95"/>
      <c r="JNJ3063" s="95"/>
      <c r="JNK3063" s="95"/>
      <c r="JNL3063" s="95"/>
      <c r="JNM3063" s="95"/>
      <c r="JNN3063" s="95"/>
      <c r="JNO3063" s="95"/>
      <c r="JNP3063" s="95"/>
      <c r="JNQ3063" s="95"/>
      <c r="JNR3063" s="95"/>
      <c r="JNS3063" s="95"/>
      <c r="JNT3063" s="95"/>
      <c r="JNU3063" s="95"/>
      <c r="JNV3063" s="95"/>
      <c r="JNW3063" s="95"/>
      <c r="JNX3063" s="95"/>
      <c r="JNY3063" s="95"/>
      <c r="JNZ3063" s="95"/>
      <c r="JOA3063" s="95"/>
      <c r="JOB3063" s="95"/>
      <c r="JOC3063" s="95"/>
      <c r="JOD3063" s="95"/>
      <c r="JOE3063" s="95"/>
      <c r="JOF3063" s="95"/>
      <c r="JOG3063" s="95"/>
      <c r="JOH3063" s="95"/>
      <c r="JOI3063" s="95"/>
      <c r="JOJ3063" s="95"/>
      <c r="JOK3063" s="95"/>
      <c r="JOL3063" s="95"/>
      <c r="JOM3063" s="95"/>
      <c r="JON3063" s="95"/>
      <c r="JOO3063" s="95"/>
      <c r="JOP3063" s="95"/>
      <c r="JOQ3063" s="95"/>
      <c r="JOR3063" s="95"/>
      <c r="JOS3063" s="95"/>
      <c r="JOT3063" s="95"/>
      <c r="JOU3063" s="95"/>
      <c r="JOV3063" s="95"/>
      <c r="JOW3063" s="95"/>
      <c r="JOX3063" s="95"/>
      <c r="JOY3063" s="95"/>
      <c r="JOZ3063" s="95"/>
      <c r="JPA3063" s="95"/>
      <c r="JPB3063" s="95"/>
      <c r="JPC3063" s="95"/>
      <c r="JPD3063" s="95"/>
      <c r="JPE3063" s="95"/>
      <c r="JPF3063" s="95"/>
      <c r="JPG3063" s="95"/>
      <c r="JPH3063" s="95"/>
      <c r="JPI3063" s="95"/>
      <c r="JPJ3063" s="95"/>
      <c r="JPK3063" s="95"/>
      <c r="JPL3063" s="95"/>
      <c r="JPM3063" s="95"/>
      <c r="JPN3063" s="95"/>
      <c r="JPO3063" s="95"/>
      <c r="JPP3063" s="95"/>
      <c r="JPQ3063" s="95"/>
      <c r="JPR3063" s="95"/>
      <c r="JPS3063" s="95"/>
      <c r="JPT3063" s="95"/>
      <c r="JPU3063" s="95"/>
      <c r="JPV3063" s="95"/>
      <c r="JPW3063" s="95"/>
      <c r="JPX3063" s="95"/>
      <c r="JPY3063" s="95"/>
      <c r="JPZ3063" s="95"/>
      <c r="JQA3063" s="95"/>
      <c r="JQB3063" s="95"/>
      <c r="JQC3063" s="95"/>
      <c r="JQD3063" s="95"/>
      <c r="JQE3063" s="95"/>
      <c r="JQF3063" s="95"/>
      <c r="JQG3063" s="95"/>
      <c r="JQH3063" s="95"/>
      <c r="JQI3063" s="95"/>
      <c r="JQJ3063" s="95"/>
      <c r="JQK3063" s="95"/>
      <c r="JQL3063" s="95"/>
      <c r="JQM3063" s="95"/>
      <c r="JQN3063" s="95"/>
      <c r="JQO3063" s="95"/>
      <c r="JQP3063" s="95"/>
      <c r="JQQ3063" s="95"/>
      <c r="JQR3063" s="95"/>
      <c r="JQS3063" s="95"/>
      <c r="JQT3063" s="95"/>
      <c r="JQU3063" s="95"/>
      <c r="JQV3063" s="95"/>
      <c r="JQW3063" s="95"/>
      <c r="JQX3063" s="95"/>
      <c r="JQY3063" s="95"/>
      <c r="JQZ3063" s="95"/>
      <c r="JRA3063" s="95"/>
      <c r="JRB3063" s="95"/>
      <c r="JRC3063" s="95"/>
      <c r="JRD3063" s="95"/>
      <c r="JRE3063" s="95"/>
      <c r="JRF3063" s="95"/>
      <c r="JRG3063" s="95"/>
      <c r="JRH3063" s="95"/>
      <c r="JRI3063" s="95"/>
      <c r="JRJ3063" s="95"/>
      <c r="JRK3063" s="95"/>
      <c r="JRL3063" s="95"/>
      <c r="JRM3063" s="95"/>
      <c r="JRN3063" s="95"/>
      <c r="JRO3063" s="95"/>
      <c r="JRP3063" s="95"/>
      <c r="JRQ3063" s="95"/>
      <c r="JRR3063" s="95"/>
      <c r="JRS3063" s="95"/>
      <c r="JRT3063" s="95"/>
      <c r="JRU3063" s="95"/>
      <c r="JRV3063" s="95"/>
      <c r="JRW3063" s="95"/>
      <c r="JRX3063" s="95"/>
      <c r="JRY3063" s="95"/>
      <c r="JRZ3063" s="95"/>
      <c r="JSA3063" s="95"/>
      <c r="JSB3063" s="95"/>
      <c r="JSC3063" s="95"/>
      <c r="JSD3063" s="95"/>
      <c r="JSE3063" s="95"/>
      <c r="JSF3063" s="95"/>
      <c r="JSG3063" s="95"/>
      <c r="JSH3063" s="95"/>
      <c r="JSI3063" s="95"/>
      <c r="JSJ3063" s="95"/>
      <c r="JSK3063" s="95"/>
      <c r="JSL3063" s="95"/>
      <c r="JSM3063" s="95"/>
      <c r="JSN3063" s="95"/>
      <c r="JSO3063" s="95"/>
      <c r="JSP3063" s="95"/>
      <c r="JSQ3063" s="95"/>
      <c r="JSR3063" s="95"/>
      <c r="JSS3063" s="95"/>
      <c r="JST3063" s="95"/>
      <c r="JSU3063" s="95"/>
      <c r="JSV3063" s="95"/>
      <c r="JSW3063" s="95"/>
      <c r="JSX3063" s="95"/>
      <c r="JSY3063" s="95"/>
      <c r="JSZ3063" s="95"/>
      <c r="JTA3063" s="95"/>
      <c r="JTB3063" s="95"/>
      <c r="JTC3063" s="95"/>
      <c r="JTD3063" s="95"/>
      <c r="JTE3063" s="95"/>
      <c r="JTF3063" s="95"/>
      <c r="JTG3063" s="95"/>
      <c r="JTH3063" s="95"/>
      <c r="JTI3063" s="95"/>
      <c r="JTJ3063" s="95"/>
      <c r="JTK3063" s="95"/>
      <c r="JTL3063" s="95"/>
      <c r="JTM3063" s="95"/>
      <c r="JTN3063" s="95"/>
      <c r="JTO3063" s="95"/>
      <c r="JTP3063" s="95"/>
      <c r="JTQ3063" s="95"/>
      <c r="JTR3063" s="95"/>
      <c r="JTS3063" s="95"/>
      <c r="JTT3063" s="95"/>
      <c r="JTU3063" s="95"/>
      <c r="JTV3063" s="95"/>
      <c r="JTW3063" s="95"/>
      <c r="JTX3063" s="95"/>
      <c r="JTY3063" s="95"/>
      <c r="JTZ3063" s="95"/>
      <c r="JUA3063" s="95"/>
      <c r="JUB3063" s="95"/>
      <c r="JUC3063" s="95"/>
      <c r="JUD3063" s="95"/>
      <c r="JUE3063" s="95"/>
      <c r="JUF3063" s="95"/>
      <c r="JUG3063" s="95"/>
      <c r="JUH3063" s="95"/>
      <c r="JUI3063" s="95"/>
      <c r="JUJ3063" s="95"/>
      <c r="JUK3063" s="95"/>
      <c r="JUL3063" s="95"/>
      <c r="JUM3063" s="95"/>
      <c r="JUN3063" s="95"/>
      <c r="JUO3063" s="95"/>
      <c r="JUP3063" s="95"/>
      <c r="JUQ3063" s="95"/>
      <c r="JUR3063" s="95"/>
      <c r="JUS3063" s="95"/>
      <c r="JUT3063" s="95"/>
      <c r="JUU3063" s="95"/>
      <c r="JUV3063" s="95"/>
      <c r="JUW3063" s="95"/>
      <c r="JUX3063" s="95"/>
      <c r="JUY3063" s="95"/>
      <c r="JUZ3063" s="95"/>
      <c r="JVA3063" s="95"/>
      <c r="JVB3063" s="95"/>
      <c r="JVC3063" s="95"/>
      <c r="JVD3063" s="95"/>
      <c r="JVE3063" s="95"/>
      <c r="JVF3063" s="95"/>
      <c r="JVG3063" s="95"/>
      <c r="JVH3063" s="95"/>
      <c r="JVI3063" s="95"/>
      <c r="JVJ3063" s="95"/>
      <c r="JVK3063" s="95"/>
      <c r="JVL3063" s="95"/>
      <c r="JVM3063" s="95"/>
      <c r="JVN3063" s="95"/>
      <c r="JVO3063" s="95"/>
      <c r="JVP3063" s="95"/>
      <c r="JVQ3063" s="95"/>
      <c r="JVR3063" s="95"/>
      <c r="JVS3063" s="95"/>
      <c r="JVT3063" s="95"/>
      <c r="JVU3063" s="95"/>
      <c r="JVV3063" s="95"/>
      <c r="JVW3063" s="95"/>
      <c r="JVX3063" s="95"/>
      <c r="JVY3063" s="95"/>
      <c r="JVZ3063" s="95"/>
      <c r="JWA3063" s="95"/>
      <c r="JWB3063" s="95"/>
      <c r="JWC3063" s="95"/>
      <c r="JWD3063" s="95"/>
      <c r="JWE3063" s="95"/>
      <c r="JWF3063" s="95"/>
      <c r="JWG3063" s="95"/>
      <c r="JWH3063" s="95"/>
      <c r="JWI3063" s="95"/>
      <c r="JWJ3063" s="95"/>
      <c r="JWK3063" s="95"/>
      <c r="JWL3063" s="95"/>
      <c r="JWM3063" s="95"/>
      <c r="JWN3063" s="95"/>
      <c r="JWO3063" s="95"/>
      <c r="JWP3063" s="95"/>
      <c r="JWQ3063" s="95"/>
      <c r="JWR3063" s="95"/>
      <c r="JWS3063" s="95"/>
      <c r="JWT3063" s="95"/>
      <c r="JWU3063" s="95"/>
      <c r="JWV3063" s="95"/>
      <c r="JWW3063" s="95"/>
      <c r="JWX3063" s="95"/>
      <c r="JWY3063" s="95"/>
      <c r="JWZ3063" s="95"/>
      <c r="JXA3063" s="95"/>
      <c r="JXB3063" s="95"/>
      <c r="JXC3063" s="95"/>
      <c r="JXD3063" s="95"/>
      <c r="JXE3063" s="95"/>
      <c r="JXF3063" s="95"/>
      <c r="JXG3063" s="95"/>
      <c r="JXH3063" s="95"/>
      <c r="JXI3063" s="95"/>
      <c r="JXJ3063" s="95"/>
      <c r="JXK3063" s="95"/>
      <c r="JXL3063" s="95"/>
      <c r="JXM3063" s="95"/>
      <c r="JXN3063" s="95"/>
      <c r="JXO3063" s="95"/>
      <c r="JXP3063" s="95"/>
      <c r="JXQ3063" s="95"/>
      <c r="JXR3063" s="95"/>
      <c r="JXS3063" s="95"/>
      <c r="JXT3063" s="95"/>
      <c r="JXU3063" s="95"/>
      <c r="JXV3063" s="95"/>
      <c r="JXW3063" s="95"/>
      <c r="JXX3063" s="95"/>
      <c r="JXY3063" s="95"/>
      <c r="JXZ3063" s="95"/>
      <c r="JYA3063" s="95"/>
      <c r="JYB3063" s="95"/>
      <c r="JYC3063" s="95"/>
      <c r="JYD3063" s="95"/>
      <c r="JYE3063" s="95"/>
      <c r="JYF3063" s="95"/>
      <c r="JYG3063" s="95"/>
      <c r="JYH3063" s="95"/>
      <c r="JYI3063" s="95"/>
      <c r="JYJ3063" s="95"/>
      <c r="JYK3063" s="95"/>
      <c r="JYL3063" s="95"/>
      <c r="JYM3063" s="95"/>
      <c r="JYN3063" s="95"/>
      <c r="JYO3063" s="95"/>
      <c r="JYP3063" s="95"/>
      <c r="JYQ3063" s="95"/>
      <c r="JYR3063" s="95"/>
      <c r="JYS3063" s="95"/>
      <c r="JYT3063" s="95"/>
      <c r="JYU3063" s="95"/>
      <c r="JYV3063" s="95"/>
      <c r="JYW3063" s="95"/>
      <c r="JYX3063" s="95"/>
      <c r="JYY3063" s="95"/>
      <c r="JYZ3063" s="95"/>
      <c r="JZA3063" s="95"/>
      <c r="JZB3063" s="95"/>
      <c r="JZC3063" s="95"/>
      <c r="JZD3063" s="95"/>
      <c r="JZE3063" s="95"/>
      <c r="JZF3063" s="95"/>
      <c r="JZG3063" s="95"/>
      <c r="JZH3063" s="95"/>
      <c r="JZI3063" s="95"/>
      <c r="JZJ3063" s="95"/>
      <c r="JZK3063" s="95"/>
      <c r="JZL3063" s="95"/>
      <c r="JZM3063" s="95"/>
      <c r="JZN3063" s="95"/>
      <c r="JZO3063" s="95"/>
      <c r="JZP3063" s="95"/>
      <c r="JZQ3063" s="95"/>
      <c r="JZR3063" s="95"/>
      <c r="JZS3063" s="95"/>
      <c r="JZT3063" s="95"/>
      <c r="JZU3063" s="95"/>
      <c r="JZV3063" s="95"/>
      <c r="JZW3063" s="95"/>
      <c r="JZX3063" s="95"/>
      <c r="JZY3063" s="95"/>
      <c r="JZZ3063" s="95"/>
      <c r="KAA3063" s="95"/>
      <c r="KAB3063" s="95"/>
      <c r="KAC3063" s="95"/>
      <c r="KAD3063" s="95"/>
      <c r="KAE3063" s="95"/>
      <c r="KAF3063" s="95"/>
      <c r="KAG3063" s="95"/>
      <c r="KAH3063" s="95"/>
      <c r="KAI3063" s="95"/>
      <c r="KAJ3063" s="95"/>
      <c r="KAK3063" s="95"/>
      <c r="KAL3063" s="95"/>
      <c r="KAM3063" s="95"/>
      <c r="KAN3063" s="95"/>
      <c r="KAO3063" s="95"/>
      <c r="KAP3063" s="95"/>
      <c r="KAQ3063" s="95"/>
      <c r="KAR3063" s="95"/>
      <c r="KAS3063" s="95"/>
      <c r="KAT3063" s="95"/>
      <c r="KAU3063" s="95"/>
      <c r="KAV3063" s="95"/>
      <c r="KAW3063" s="95"/>
      <c r="KAX3063" s="95"/>
      <c r="KAY3063" s="95"/>
      <c r="KAZ3063" s="95"/>
      <c r="KBA3063" s="95"/>
      <c r="KBB3063" s="95"/>
      <c r="KBC3063" s="95"/>
      <c r="KBD3063" s="95"/>
      <c r="KBE3063" s="95"/>
      <c r="KBF3063" s="95"/>
      <c r="KBG3063" s="95"/>
      <c r="KBH3063" s="95"/>
      <c r="KBI3063" s="95"/>
      <c r="KBJ3063" s="95"/>
      <c r="KBK3063" s="95"/>
      <c r="KBL3063" s="95"/>
      <c r="KBM3063" s="95"/>
      <c r="KBN3063" s="95"/>
      <c r="KBO3063" s="95"/>
      <c r="KBP3063" s="95"/>
      <c r="KBQ3063" s="95"/>
      <c r="KBR3063" s="95"/>
      <c r="KBS3063" s="95"/>
      <c r="KBT3063" s="95"/>
      <c r="KBU3063" s="95"/>
      <c r="KBV3063" s="95"/>
      <c r="KBW3063" s="95"/>
      <c r="KBX3063" s="95"/>
      <c r="KBY3063" s="95"/>
      <c r="KBZ3063" s="95"/>
      <c r="KCA3063" s="95"/>
      <c r="KCB3063" s="95"/>
      <c r="KCC3063" s="95"/>
      <c r="KCD3063" s="95"/>
      <c r="KCE3063" s="95"/>
      <c r="KCF3063" s="95"/>
      <c r="KCG3063" s="95"/>
      <c r="KCH3063" s="95"/>
      <c r="KCI3063" s="95"/>
      <c r="KCJ3063" s="95"/>
      <c r="KCK3063" s="95"/>
      <c r="KCL3063" s="95"/>
      <c r="KCM3063" s="95"/>
      <c r="KCN3063" s="95"/>
      <c r="KCO3063" s="95"/>
      <c r="KCP3063" s="95"/>
      <c r="KCQ3063" s="95"/>
      <c r="KCR3063" s="95"/>
      <c r="KCS3063" s="95"/>
      <c r="KCT3063" s="95"/>
      <c r="KCU3063" s="95"/>
      <c r="KCV3063" s="95"/>
      <c r="KCW3063" s="95"/>
      <c r="KCX3063" s="95"/>
      <c r="KCY3063" s="95"/>
      <c r="KCZ3063" s="95"/>
      <c r="KDA3063" s="95"/>
      <c r="KDB3063" s="95"/>
      <c r="KDC3063" s="95"/>
      <c r="KDD3063" s="95"/>
      <c r="KDE3063" s="95"/>
      <c r="KDF3063" s="95"/>
      <c r="KDG3063" s="95"/>
      <c r="KDH3063" s="95"/>
      <c r="KDI3063" s="95"/>
      <c r="KDJ3063" s="95"/>
      <c r="KDK3063" s="95"/>
      <c r="KDL3063" s="95"/>
      <c r="KDM3063" s="95"/>
      <c r="KDN3063" s="95"/>
      <c r="KDO3063" s="95"/>
      <c r="KDP3063" s="95"/>
      <c r="KDQ3063" s="95"/>
      <c r="KDR3063" s="95"/>
      <c r="KDS3063" s="95"/>
      <c r="KDT3063" s="95"/>
      <c r="KDU3063" s="95"/>
      <c r="KDV3063" s="95"/>
      <c r="KDW3063" s="95"/>
      <c r="KDX3063" s="95"/>
      <c r="KDY3063" s="95"/>
      <c r="KDZ3063" s="95"/>
      <c r="KEA3063" s="95"/>
      <c r="KEB3063" s="95"/>
      <c r="KEC3063" s="95"/>
      <c r="KED3063" s="95"/>
      <c r="KEE3063" s="95"/>
      <c r="KEF3063" s="95"/>
      <c r="KEG3063" s="95"/>
      <c r="KEH3063" s="95"/>
      <c r="KEI3063" s="95"/>
      <c r="KEJ3063" s="95"/>
      <c r="KEK3063" s="95"/>
      <c r="KEL3063" s="95"/>
      <c r="KEM3063" s="95"/>
      <c r="KEN3063" s="95"/>
      <c r="KEO3063" s="95"/>
      <c r="KEP3063" s="95"/>
      <c r="KEQ3063" s="95"/>
      <c r="KER3063" s="95"/>
      <c r="KES3063" s="95"/>
      <c r="KET3063" s="95"/>
      <c r="KEU3063" s="95"/>
      <c r="KEV3063" s="95"/>
      <c r="KEW3063" s="95"/>
      <c r="KEX3063" s="95"/>
      <c r="KEY3063" s="95"/>
      <c r="KEZ3063" s="95"/>
      <c r="KFA3063" s="95"/>
      <c r="KFB3063" s="95"/>
      <c r="KFC3063" s="95"/>
      <c r="KFD3063" s="95"/>
      <c r="KFE3063" s="95"/>
      <c r="KFF3063" s="95"/>
      <c r="KFG3063" s="95"/>
      <c r="KFH3063" s="95"/>
      <c r="KFI3063" s="95"/>
      <c r="KFJ3063" s="95"/>
      <c r="KFK3063" s="95"/>
      <c r="KFL3063" s="95"/>
      <c r="KFM3063" s="95"/>
      <c r="KFN3063" s="95"/>
      <c r="KFO3063" s="95"/>
      <c r="KFP3063" s="95"/>
      <c r="KFQ3063" s="95"/>
      <c r="KFR3063" s="95"/>
      <c r="KFS3063" s="95"/>
      <c r="KFT3063" s="95"/>
      <c r="KFU3063" s="95"/>
      <c r="KFV3063" s="95"/>
      <c r="KFW3063" s="95"/>
      <c r="KFX3063" s="95"/>
      <c r="KFY3063" s="95"/>
      <c r="KFZ3063" s="95"/>
      <c r="KGA3063" s="95"/>
      <c r="KGB3063" s="95"/>
      <c r="KGC3063" s="95"/>
      <c r="KGD3063" s="95"/>
      <c r="KGE3063" s="95"/>
      <c r="KGF3063" s="95"/>
      <c r="KGG3063" s="95"/>
      <c r="KGH3063" s="95"/>
      <c r="KGI3063" s="95"/>
      <c r="KGJ3063" s="95"/>
      <c r="KGK3063" s="95"/>
      <c r="KGL3063" s="95"/>
      <c r="KGM3063" s="95"/>
      <c r="KGN3063" s="95"/>
      <c r="KGO3063" s="95"/>
      <c r="KGP3063" s="95"/>
      <c r="KGQ3063" s="95"/>
      <c r="KGR3063" s="95"/>
      <c r="KGS3063" s="95"/>
      <c r="KGT3063" s="95"/>
      <c r="KGU3063" s="95"/>
      <c r="KGV3063" s="95"/>
      <c r="KGW3063" s="95"/>
      <c r="KGX3063" s="95"/>
      <c r="KGY3063" s="95"/>
      <c r="KGZ3063" s="95"/>
      <c r="KHA3063" s="95"/>
      <c r="KHB3063" s="95"/>
      <c r="KHC3063" s="95"/>
      <c r="KHD3063" s="95"/>
      <c r="KHE3063" s="95"/>
      <c r="KHF3063" s="95"/>
      <c r="KHG3063" s="95"/>
      <c r="KHH3063" s="95"/>
      <c r="KHI3063" s="95"/>
      <c r="KHJ3063" s="95"/>
      <c r="KHK3063" s="95"/>
      <c r="KHL3063" s="95"/>
      <c r="KHM3063" s="95"/>
      <c r="KHN3063" s="95"/>
      <c r="KHO3063" s="95"/>
      <c r="KHP3063" s="95"/>
      <c r="KHQ3063" s="95"/>
      <c r="KHR3063" s="95"/>
      <c r="KHS3063" s="95"/>
      <c r="KHT3063" s="95"/>
      <c r="KHU3063" s="95"/>
      <c r="KHV3063" s="95"/>
      <c r="KHW3063" s="95"/>
      <c r="KHX3063" s="95"/>
      <c r="KHY3063" s="95"/>
      <c r="KHZ3063" s="95"/>
      <c r="KIA3063" s="95"/>
      <c r="KIB3063" s="95"/>
      <c r="KIC3063" s="95"/>
      <c r="KID3063" s="95"/>
      <c r="KIE3063" s="95"/>
      <c r="KIF3063" s="95"/>
      <c r="KIG3063" s="95"/>
      <c r="KIH3063" s="95"/>
      <c r="KII3063" s="95"/>
      <c r="KIJ3063" s="95"/>
      <c r="KIK3063" s="95"/>
      <c r="KIL3063" s="95"/>
      <c r="KIM3063" s="95"/>
      <c r="KIN3063" s="95"/>
      <c r="KIO3063" s="95"/>
      <c r="KIP3063" s="95"/>
      <c r="KIQ3063" s="95"/>
      <c r="KIR3063" s="95"/>
      <c r="KIS3063" s="95"/>
      <c r="KIT3063" s="95"/>
      <c r="KIU3063" s="95"/>
      <c r="KIV3063" s="95"/>
      <c r="KIW3063" s="95"/>
      <c r="KIX3063" s="95"/>
      <c r="KIY3063" s="95"/>
      <c r="KIZ3063" s="95"/>
      <c r="KJA3063" s="95"/>
      <c r="KJB3063" s="95"/>
      <c r="KJC3063" s="95"/>
      <c r="KJD3063" s="95"/>
      <c r="KJE3063" s="95"/>
      <c r="KJF3063" s="95"/>
      <c r="KJG3063" s="95"/>
      <c r="KJH3063" s="95"/>
      <c r="KJI3063" s="95"/>
      <c r="KJJ3063" s="95"/>
      <c r="KJK3063" s="95"/>
      <c r="KJL3063" s="95"/>
      <c r="KJM3063" s="95"/>
      <c r="KJN3063" s="95"/>
      <c r="KJO3063" s="95"/>
      <c r="KJP3063" s="95"/>
      <c r="KJQ3063" s="95"/>
      <c r="KJR3063" s="95"/>
      <c r="KJS3063" s="95"/>
      <c r="KJT3063" s="95"/>
      <c r="KJU3063" s="95"/>
      <c r="KJV3063" s="95"/>
      <c r="KJW3063" s="95"/>
      <c r="KJX3063" s="95"/>
      <c r="KJY3063" s="95"/>
      <c r="KJZ3063" s="95"/>
      <c r="KKA3063" s="95"/>
      <c r="KKB3063" s="95"/>
      <c r="KKC3063" s="95"/>
      <c r="KKD3063" s="95"/>
      <c r="KKE3063" s="95"/>
      <c r="KKF3063" s="95"/>
      <c r="KKG3063" s="95"/>
      <c r="KKH3063" s="95"/>
      <c r="KKI3063" s="95"/>
      <c r="KKJ3063" s="95"/>
      <c r="KKK3063" s="95"/>
      <c r="KKL3063" s="95"/>
      <c r="KKM3063" s="95"/>
      <c r="KKN3063" s="95"/>
      <c r="KKO3063" s="95"/>
      <c r="KKP3063" s="95"/>
      <c r="KKQ3063" s="95"/>
      <c r="KKR3063" s="95"/>
      <c r="KKS3063" s="95"/>
      <c r="KKT3063" s="95"/>
      <c r="KKU3063" s="95"/>
      <c r="KKV3063" s="95"/>
      <c r="KKW3063" s="95"/>
      <c r="KKX3063" s="95"/>
      <c r="KKY3063" s="95"/>
      <c r="KKZ3063" s="95"/>
      <c r="KLA3063" s="95"/>
      <c r="KLB3063" s="95"/>
      <c r="KLC3063" s="95"/>
      <c r="KLD3063" s="95"/>
      <c r="KLE3063" s="95"/>
      <c r="KLF3063" s="95"/>
      <c r="KLG3063" s="95"/>
      <c r="KLH3063" s="95"/>
      <c r="KLI3063" s="95"/>
      <c r="KLJ3063" s="95"/>
      <c r="KLK3063" s="95"/>
      <c r="KLL3063" s="95"/>
      <c r="KLM3063" s="95"/>
      <c r="KLN3063" s="95"/>
      <c r="KLO3063" s="95"/>
      <c r="KLP3063" s="95"/>
      <c r="KLQ3063" s="95"/>
      <c r="KLR3063" s="95"/>
      <c r="KLS3063" s="95"/>
      <c r="KLT3063" s="95"/>
      <c r="KLU3063" s="95"/>
      <c r="KLV3063" s="95"/>
      <c r="KLW3063" s="95"/>
      <c r="KLX3063" s="95"/>
      <c r="KLY3063" s="95"/>
      <c r="KLZ3063" s="95"/>
      <c r="KMA3063" s="95"/>
      <c r="KMB3063" s="95"/>
      <c r="KMC3063" s="95"/>
      <c r="KMD3063" s="95"/>
      <c r="KME3063" s="95"/>
      <c r="KMF3063" s="95"/>
      <c r="KMG3063" s="95"/>
      <c r="KMH3063" s="95"/>
      <c r="KMI3063" s="95"/>
      <c r="KMJ3063" s="95"/>
      <c r="KMK3063" s="95"/>
      <c r="KML3063" s="95"/>
      <c r="KMM3063" s="95"/>
      <c r="KMN3063" s="95"/>
      <c r="KMO3063" s="95"/>
      <c r="KMP3063" s="95"/>
      <c r="KMQ3063" s="95"/>
      <c r="KMR3063" s="95"/>
      <c r="KMS3063" s="95"/>
      <c r="KMT3063" s="95"/>
      <c r="KMU3063" s="95"/>
      <c r="KMV3063" s="95"/>
      <c r="KMW3063" s="95"/>
      <c r="KMX3063" s="95"/>
      <c r="KMY3063" s="95"/>
      <c r="KMZ3063" s="95"/>
      <c r="KNA3063" s="95"/>
      <c r="KNB3063" s="95"/>
      <c r="KNC3063" s="95"/>
      <c r="KND3063" s="95"/>
      <c r="KNE3063" s="95"/>
      <c r="KNF3063" s="95"/>
      <c r="KNG3063" s="95"/>
      <c r="KNH3063" s="95"/>
      <c r="KNI3063" s="95"/>
      <c r="KNJ3063" s="95"/>
      <c r="KNK3063" s="95"/>
      <c r="KNL3063" s="95"/>
      <c r="KNM3063" s="95"/>
      <c r="KNN3063" s="95"/>
      <c r="KNO3063" s="95"/>
      <c r="KNP3063" s="95"/>
      <c r="KNQ3063" s="95"/>
      <c r="KNR3063" s="95"/>
      <c r="KNS3063" s="95"/>
      <c r="KNT3063" s="95"/>
      <c r="KNU3063" s="95"/>
      <c r="KNV3063" s="95"/>
      <c r="KNW3063" s="95"/>
      <c r="KNX3063" s="95"/>
      <c r="KNY3063" s="95"/>
      <c r="KNZ3063" s="95"/>
      <c r="KOA3063" s="95"/>
      <c r="KOB3063" s="95"/>
      <c r="KOC3063" s="95"/>
      <c r="KOD3063" s="95"/>
      <c r="KOE3063" s="95"/>
      <c r="KOF3063" s="95"/>
      <c r="KOG3063" s="95"/>
      <c r="KOH3063" s="95"/>
      <c r="KOI3063" s="95"/>
      <c r="KOJ3063" s="95"/>
      <c r="KOK3063" s="95"/>
      <c r="KOL3063" s="95"/>
      <c r="KOM3063" s="95"/>
      <c r="KON3063" s="95"/>
      <c r="KOO3063" s="95"/>
      <c r="KOP3063" s="95"/>
      <c r="KOQ3063" s="95"/>
      <c r="KOR3063" s="95"/>
      <c r="KOS3063" s="95"/>
      <c r="KOT3063" s="95"/>
      <c r="KOU3063" s="95"/>
      <c r="KOV3063" s="95"/>
      <c r="KOW3063" s="95"/>
      <c r="KOX3063" s="95"/>
      <c r="KOY3063" s="95"/>
      <c r="KOZ3063" s="95"/>
      <c r="KPA3063" s="95"/>
      <c r="KPB3063" s="95"/>
      <c r="KPC3063" s="95"/>
      <c r="KPD3063" s="95"/>
      <c r="KPE3063" s="95"/>
      <c r="KPF3063" s="95"/>
      <c r="KPG3063" s="95"/>
      <c r="KPH3063" s="95"/>
      <c r="KPI3063" s="95"/>
      <c r="KPJ3063" s="95"/>
      <c r="KPK3063" s="95"/>
      <c r="KPL3063" s="95"/>
      <c r="KPM3063" s="95"/>
      <c r="KPN3063" s="95"/>
      <c r="KPO3063" s="95"/>
      <c r="KPP3063" s="95"/>
      <c r="KPQ3063" s="95"/>
      <c r="KPR3063" s="95"/>
      <c r="KPS3063" s="95"/>
      <c r="KPT3063" s="95"/>
      <c r="KPU3063" s="95"/>
      <c r="KPV3063" s="95"/>
      <c r="KPW3063" s="95"/>
      <c r="KPX3063" s="95"/>
      <c r="KPY3063" s="95"/>
      <c r="KPZ3063" s="95"/>
      <c r="KQA3063" s="95"/>
      <c r="KQB3063" s="95"/>
      <c r="KQC3063" s="95"/>
      <c r="KQD3063" s="95"/>
      <c r="KQE3063" s="95"/>
      <c r="KQF3063" s="95"/>
      <c r="KQG3063" s="95"/>
      <c r="KQH3063" s="95"/>
      <c r="KQI3063" s="95"/>
      <c r="KQJ3063" s="95"/>
      <c r="KQK3063" s="95"/>
      <c r="KQL3063" s="95"/>
      <c r="KQM3063" s="95"/>
      <c r="KQN3063" s="95"/>
      <c r="KQO3063" s="95"/>
      <c r="KQP3063" s="95"/>
      <c r="KQQ3063" s="95"/>
      <c r="KQR3063" s="95"/>
      <c r="KQS3063" s="95"/>
      <c r="KQT3063" s="95"/>
      <c r="KQU3063" s="95"/>
      <c r="KQV3063" s="95"/>
      <c r="KQW3063" s="95"/>
      <c r="KQX3063" s="95"/>
      <c r="KQY3063" s="95"/>
      <c r="KQZ3063" s="95"/>
      <c r="KRA3063" s="95"/>
      <c r="KRB3063" s="95"/>
      <c r="KRC3063" s="95"/>
      <c r="KRD3063" s="95"/>
      <c r="KRE3063" s="95"/>
      <c r="KRF3063" s="95"/>
      <c r="KRG3063" s="95"/>
      <c r="KRH3063" s="95"/>
      <c r="KRI3063" s="95"/>
      <c r="KRJ3063" s="95"/>
      <c r="KRK3063" s="95"/>
      <c r="KRL3063" s="95"/>
      <c r="KRM3063" s="95"/>
      <c r="KRN3063" s="95"/>
      <c r="KRO3063" s="95"/>
      <c r="KRP3063" s="95"/>
      <c r="KRQ3063" s="95"/>
      <c r="KRR3063" s="95"/>
      <c r="KRS3063" s="95"/>
      <c r="KRT3063" s="95"/>
      <c r="KRU3063" s="95"/>
      <c r="KRV3063" s="95"/>
      <c r="KRW3063" s="95"/>
      <c r="KRX3063" s="95"/>
      <c r="KRY3063" s="95"/>
      <c r="KRZ3063" s="95"/>
      <c r="KSA3063" s="95"/>
      <c r="KSB3063" s="95"/>
      <c r="KSC3063" s="95"/>
      <c r="KSD3063" s="95"/>
      <c r="KSE3063" s="95"/>
      <c r="KSF3063" s="95"/>
      <c r="KSG3063" s="95"/>
      <c r="KSH3063" s="95"/>
      <c r="KSI3063" s="95"/>
      <c r="KSJ3063" s="95"/>
      <c r="KSK3063" s="95"/>
      <c r="KSL3063" s="95"/>
      <c r="KSM3063" s="95"/>
      <c r="KSN3063" s="95"/>
      <c r="KSO3063" s="95"/>
      <c r="KSP3063" s="95"/>
      <c r="KSQ3063" s="95"/>
      <c r="KSR3063" s="95"/>
      <c r="KSS3063" s="95"/>
      <c r="KST3063" s="95"/>
      <c r="KSU3063" s="95"/>
      <c r="KSV3063" s="95"/>
      <c r="KSW3063" s="95"/>
      <c r="KSX3063" s="95"/>
      <c r="KSY3063" s="95"/>
      <c r="KSZ3063" s="95"/>
      <c r="KTA3063" s="95"/>
      <c r="KTB3063" s="95"/>
      <c r="KTC3063" s="95"/>
      <c r="KTD3063" s="95"/>
      <c r="KTE3063" s="95"/>
      <c r="KTF3063" s="95"/>
      <c r="KTG3063" s="95"/>
      <c r="KTH3063" s="95"/>
      <c r="KTI3063" s="95"/>
      <c r="KTJ3063" s="95"/>
      <c r="KTK3063" s="95"/>
      <c r="KTL3063" s="95"/>
      <c r="KTM3063" s="95"/>
      <c r="KTN3063" s="95"/>
      <c r="KTO3063" s="95"/>
      <c r="KTP3063" s="95"/>
      <c r="KTQ3063" s="95"/>
      <c r="KTR3063" s="95"/>
      <c r="KTS3063" s="95"/>
      <c r="KTT3063" s="95"/>
      <c r="KTU3063" s="95"/>
      <c r="KTV3063" s="95"/>
      <c r="KTW3063" s="95"/>
      <c r="KTX3063" s="95"/>
      <c r="KTY3063" s="95"/>
      <c r="KTZ3063" s="95"/>
      <c r="KUA3063" s="95"/>
      <c r="KUB3063" s="95"/>
      <c r="KUC3063" s="95"/>
      <c r="KUD3063" s="95"/>
      <c r="KUE3063" s="95"/>
      <c r="KUF3063" s="95"/>
      <c r="KUG3063" s="95"/>
      <c r="KUH3063" s="95"/>
      <c r="KUI3063" s="95"/>
      <c r="KUJ3063" s="95"/>
      <c r="KUK3063" s="95"/>
      <c r="KUL3063" s="95"/>
      <c r="KUM3063" s="95"/>
      <c r="KUN3063" s="95"/>
      <c r="KUO3063" s="95"/>
      <c r="KUP3063" s="95"/>
      <c r="KUQ3063" s="95"/>
      <c r="KUR3063" s="95"/>
      <c r="KUS3063" s="95"/>
      <c r="KUT3063" s="95"/>
      <c r="KUU3063" s="95"/>
      <c r="KUV3063" s="95"/>
      <c r="KUW3063" s="95"/>
      <c r="KUX3063" s="95"/>
      <c r="KUY3063" s="95"/>
      <c r="KUZ3063" s="95"/>
      <c r="KVA3063" s="95"/>
      <c r="KVB3063" s="95"/>
      <c r="KVC3063" s="95"/>
      <c r="KVD3063" s="95"/>
      <c r="KVE3063" s="95"/>
      <c r="KVF3063" s="95"/>
      <c r="KVG3063" s="95"/>
      <c r="KVH3063" s="95"/>
      <c r="KVI3063" s="95"/>
      <c r="KVJ3063" s="95"/>
      <c r="KVK3063" s="95"/>
      <c r="KVL3063" s="95"/>
      <c r="KVM3063" s="95"/>
      <c r="KVN3063" s="95"/>
      <c r="KVO3063" s="95"/>
      <c r="KVP3063" s="95"/>
      <c r="KVQ3063" s="95"/>
      <c r="KVR3063" s="95"/>
      <c r="KVS3063" s="95"/>
      <c r="KVT3063" s="95"/>
      <c r="KVU3063" s="95"/>
      <c r="KVV3063" s="95"/>
      <c r="KVW3063" s="95"/>
      <c r="KVX3063" s="95"/>
      <c r="KVY3063" s="95"/>
      <c r="KVZ3063" s="95"/>
      <c r="KWA3063" s="95"/>
      <c r="KWB3063" s="95"/>
      <c r="KWC3063" s="95"/>
      <c r="KWD3063" s="95"/>
      <c r="KWE3063" s="95"/>
      <c r="KWF3063" s="95"/>
      <c r="KWG3063" s="95"/>
      <c r="KWH3063" s="95"/>
      <c r="KWI3063" s="95"/>
      <c r="KWJ3063" s="95"/>
      <c r="KWK3063" s="95"/>
      <c r="KWL3063" s="95"/>
      <c r="KWM3063" s="95"/>
      <c r="KWN3063" s="95"/>
      <c r="KWO3063" s="95"/>
      <c r="KWP3063" s="95"/>
      <c r="KWQ3063" s="95"/>
      <c r="KWR3063" s="95"/>
      <c r="KWS3063" s="95"/>
      <c r="KWT3063" s="95"/>
      <c r="KWU3063" s="95"/>
      <c r="KWV3063" s="95"/>
      <c r="KWW3063" s="95"/>
      <c r="KWX3063" s="95"/>
      <c r="KWY3063" s="95"/>
      <c r="KWZ3063" s="95"/>
      <c r="KXA3063" s="95"/>
      <c r="KXB3063" s="95"/>
      <c r="KXC3063" s="95"/>
      <c r="KXD3063" s="95"/>
      <c r="KXE3063" s="95"/>
      <c r="KXF3063" s="95"/>
      <c r="KXG3063" s="95"/>
      <c r="KXH3063" s="95"/>
      <c r="KXI3063" s="95"/>
      <c r="KXJ3063" s="95"/>
      <c r="KXK3063" s="95"/>
      <c r="KXL3063" s="95"/>
      <c r="KXM3063" s="95"/>
      <c r="KXN3063" s="95"/>
      <c r="KXO3063" s="95"/>
      <c r="KXP3063" s="95"/>
      <c r="KXQ3063" s="95"/>
      <c r="KXR3063" s="95"/>
      <c r="KXS3063" s="95"/>
      <c r="KXT3063" s="95"/>
      <c r="KXU3063" s="95"/>
      <c r="KXV3063" s="95"/>
      <c r="KXW3063" s="95"/>
      <c r="KXX3063" s="95"/>
      <c r="KXY3063" s="95"/>
      <c r="KXZ3063" s="95"/>
      <c r="KYA3063" s="95"/>
      <c r="KYB3063" s="95"/>
      <c r="KYC3063" s="95"/>
      <c r="KYD3063" s="95"/>
      <c r="KYE3063" s="95"/>
      <c r="KYF3063" s="95"/>
      <c r="KYG3063" s="95"/>
      <c r="KYH3063" s="95"/>
      <c r="KYI3063" s="95"/>
      <c r="KYJ3063" s="95"/>
      <c r="KYK3063" s="95"/>
      <c r="KYL3063" s="95"/>
      <c r="KYM3063" s="95"/>
      <c r="KYN3063" s="95"/>
      <c r="KYO3063" s="95"/>
      <c r="KYP3063" s="95"/>
      <c r="KYQ3063" s="95"/>
      <c r="KYR3063" s="95"/>
      <c r="KYS3063" s="95"/>
      <c r="KYT3063" s="95"/>
      <c r="KYU3063" s="95"/>
      <c r="KYV3063" s="95"/>
      <c r="KYW3063" s="95"/>
      <c r="KYX3063" s="95"/>
      <c r="KYY3063" s="95"/>
      <c r="KYZ3063" s="95"/>
      <c r="KZA3063" s="95"/>
      <c r="KZB3063" s="95"/>
      <c r="KZC3063" s="95"/>
      <c r="KZD3063" s="95"/>
      <c r="KZE3063" s="95"/>
      <c r="KZF3063" s="95"/>
      <c r="KZG3063" s="95"/>
      <c r="KZH3063" s="95"/>
      <c r="KZI3063" s="95"/>
      <c r="KZJ3063" s="95"/>
      <c r="KZK3063" s="95"/>
      <c r="KZL3063" s="95"/>
      <c r="KZM3063" s="95"/>
      <c r="KZN3063" s="95"/>
      <c r="KZO3063" s="95"/>
      <c r="KZP3063" s="95"/>
      <c r="KZQ3063" s="95"/>
      <c r="KZR3063" s="95"/>
      <c r="KZS3063" s="95"/>
      <c r="KZT3063" s="95"/>
      <c r="KZU3063" s="95"/>
      <c r="KZV3063" s="95"/>
      <c r="KZW3063" s="95"/>
      <c r="KZX3063" s="95"/>
      <c r="KZY3063" s="95"/>
      <c r="KZZ3063" s="95"/>
      <c r="LAA3063" s="95"/>
      <c r="LAB3063" s="95"/>
      <c r="LAC3063" s="95"/>
      <c r="LAD3063" s="95"/>
      <c r="LAE3063" s="95"/>
      <c r="LAF3063" s="95"/>
      <c r="LAG3063" s="95"/>
      <c r="LAH3063" s="95"/>
      <c r="LAI3063" s="95"/>
      <c r="LAJ3063" s="95"/>
      <c r="LAK3063" s="95"/>
      <c r="LAL3063" s="95"/>
      <c r="LAM3063" s="95"/>
      <c r="LAN3063" s="95"/>
      <c r="LAO3063" s="95"/>
      <c r="LAP3063" s="95"/>
      <c r="LAQ3063" s="95"/>
      <c r="LAR3063" s="95"/>
      <c r="LAS3063" s="95"/>
      <c r="LAT3063" s="95"/>
      <c r="LAU3063" s="95"/>
      <c r="LAV3063" s="95"/>
      <c r="LAW3063" s="95"/>
      <c r="LAX3063" s="95"/>
      <c r="LAY3063" s="95"/>
      <c r="LAZ3063" s="95"/>
      <c r="LBA3063" s="95"/>
      <c r="LBB3063" s="95"/>
      <c r="LBC3063" s="95"/>
      <c r="LBD3063" s="95"/>
      <c r="LBE3063" s="95"/>
      <c r="LBF3063" s="95"/>
      <c r="LBG3063" s="95"/>
      <c r="LBH3063" s="95"/>
      <c r="LBI3063" s="95"/>
      <c r="LBJ3063" s="95"/>
      <c r="LBK3063" s="95"/>
      <c r="LBL3063" s="95"/>
      <c r="LBM3063" s="95"/>
      <c r="LBN3063" s="95"/>
      <c r="LBO3063" s="95"/>
      <c r="LBP3063" s="95"/>
      <c r="LBQ3063" s="95"/>
      <c r="LBR3063" s="95"/>
      <c r="LBS3063" s="95"/>
      <c r="LBT3063" s="95"/>
      <c r="LBU3063" s="95"/>
      <c r="LBV3063" s="95"/>
      <c r="LBW3063" s="95"/>
      <c r="LBX3063" s="95"/>
      <c r="LBY3063" s="95"/>
      <c r="LBZ3063" s="95"/>
      <c r="LCA3063" s="95"/>
      <c r="LCB3063" s="95"/>
      <c r="LCC3063" s="95"/>
      <c r="LCD3063" s="95"/>
      <c r="LCE3063" s="95"/>
      <c r="LCF3063" s="95"/>
      <c r="LCG3063" s="95"/>
      <c r="LCH3063" s="95"/>
      <c r="LCI3063" s="95"/>
      <c r="LCJ3063" s="95"/>
      <c r="LCK3063" s="95"/>
      <c r="LCL3063" s="95"/>
      <c r="LCM3063" s="95"/>
      <c r="LCN3063" s="95"/>
      <c r="LCO3063" s="95"/>
      <c r="LCP3063" s="95"/>
      <c r="LCQ3063" s="95"/>
      <c r="LCR3063" s="95"/>
      <c r="LCS3063" s="95"/>
      <c r="LCT3063" s="95"/>
      <c r="LCU3063" s="95"/>
      <c r="LCV3063" s="95"/>
      <c r="LCW3063" s="95"/>
      <c r="LCX3063" s="95"/>
      <c r="LCY3063" s="95"/>
      <c r="LCZ3063" s="95"/>
      <c r="LDA3063" s="95"/>
      <c r="LDB3063" s="95"/>
      <c r="LDC3063" s="95"/>
      <c r="LDD3063" s="95"/>
      <c r="LDE3063" s="95"/>
      <c r="LDF3063" s="95"/>
      <c r="LDG3063" s="95"/>
      <c r="LDH3063" s="95"/>
      <c r="LDI3063" s="95"/>
      <c r="LDJ3063" s="95"/>
      <c r="LDK3063" s="95"/>
      <c r="LDL3063" s="95"/>
      <c r="LDM3063" s="95"/>
      <c r="LDN3063" s="95"/>
      <c r="LDO3063" s="95"/>
      <c r="LDP3063" s="95"/>
      <c r="LDQ3063" s="95"/>
      <c r="LDR3063" s="95"/>
      <c r="LDS3063" s="95"/>
      <c r="LDT3063" s="95"/>
      <c r="LDU3063" s="95"/>
      <c r="LDV3063" s="95"/>
      <c r="LDW3063" s="95"/>
      <c r="LDX3063" s="95"/>
      <c r="LDY3063" s="95"/>
      <c r="LDZ3063" s="95"/>
      <c r="LEA3063" s="95"/>
      <c r="LEB3063" s="95"/>
      <c r="LEC3063" s="95"/>
      <c r="LED3063" s="95"/>
      <c r="LEE3063" s="95"/>
      <c r="LEF3063" s="95"/>
      <c r="LEG3063" s="95"/>
      <c r="LEH3063" s="95"/>
      <c r="LEI3063" s="95"/>
      <c r="LEJ3063" s="95"/>
      <c r="LEK3063" s="95"/>
      <c r="LEL3063" s="95"/>
      <c r="LEM3063" s="95"/>
      <c r="LEN3063" s="95"/>
      <c r="LEO3063" s="95"/>
      <c r="LEP3063" s="95"/>
      <c r="LEQ3063" s="95"/>
      <c r="LER3063" s="95"/>
      <c r="LES3063" s="95"/>
      <c r="LET3063" s="95"/>
      <c r="LEU3063" s="95"/>
      <c r="LEV3063" s="95"/>
      <c r="LEW3063" s="95"/>
      <c r="LEX3063" s="95"/>
      <c r="LEY3063" s="95"/>
      <c r="LEZ3063" s="95"/>
      <c r="LFA3063" s="95"/>
      <c r="LFB3063" s="95"/>
      <c r="LFC3063" s="95"/>
      <c r="LFD3063" s="95"/>
      <c r="LFE3063" s="95"/>
      <c r="LFF3063" s="95"/>
      <c r="LFG3063" s="95"/>
      <c r="LFH3063" s="95"/>
      <c r="LFI3063" s="95"/>
      <c r="LFJ3063" s="95"/>
      <c r="LFK3063" s="95"/>
      <c r="LFL3063" s="95"/>
      <c r="LFM3063" s="95"/>
      <c r="LFN3063" s="95"/>
      <c r="LFO3063" s="95"/>
      <c r="LFP3063" s="95"/>
      <c r="LFQ3063" s="95"/>
      <c r="LFR3063" s="95"/>
      <c r="LFS3063" s="95"/>
      <c r="LFT3063" s="95"/>
      <c r="LFU3063" s="95"/>
      <c r="LFV3063" s="95"/>
      <c r="LFW3063" s="95"/>
      <c r="LFX3063" s="95"/>
      <c r="LFY3063" s="95"/>
      <c r="LFZ3063" s="95"/>
      <c r="LGA3063" s="95"/>
      <c r="LGB3063" s="95"/>
      <c r="LGC3063" s="95"/>
      <c r="LGD3063" s="95"/>
      <c r="LGE3063" s="95"/>
      <c r="LGF3063" s="95"/>
      <c r="LGG3063" s="95"/>
      <c r="LGH3063" s="95"/>
      <c r="LGI3063" s="95"/>
      <c r="LGJ3063" s="95"/>
      <c r="LGK3063" s="95"/>
      <c r="LGL3063" s="95"/>
      <c r="LGM3063" s="95"/>
      <c r="LGN3063" s="95"/>
      <c r="LGO3063" s="95"/>
      <c r="LGP3063" s="95"/>
      <c r="LGQ3063" s="95"/>
      <c r="LGR3063" s="95"/>
      <c r="LGS3063" s="95"/>
      <c r="LGT3063" s="95"/>
      <c r="LGU3063" s="95"/>
      <c r="LGV3063" s="95"/>
      <c r="LGW3063" s="95"/>
      <c r="LGX3063" s="95"/>
      <c r="LGY3063" s="95"/>
      <c r="LGZ3063" s="95"/>
      <c r="LHA3063" s="95"/>
      <c r="LHB3063" s="95"/>
      <c r="LHC3063" s="95"/>
      <c r="LHD3063" s="95"/>
      <c r="LHE3063" s="95"/>
      <c r="LHF3063" s="95"/>
      <c r="LHG3063" s="95"/>
      <c r="LHH3063" s="95"/>
      <c r="LHI3063" s="95"/>
      <c r="LHJ3063" s="95"/>
      <c r="LHK3063" s="95"/>
      <c r="LHL3063" s="95"/>
      <c r="LHM3063" s="95"/>
      <c r="LHN3063" s="95"/>
      <c r="LHO3063" s="95"/>
      <c r="LHP3063" s="95"/>
      <c r="LHQ3063" s="95"/>
      <c r="LHR3063" s="95"/>
      <c r="LHS3063" s="95"/>
      <c r="LHT3063" s="95"/>
      <c r="LHU3063" s="95"/>
      <c r="LHV3063" s="95"/>
      <c r="LHW3063" s="95"/>
      <c r="LHX3063" s="95"/>
      <c r="LHY3063" s="95"/>
      <c r="LHZ3063" s="95"/>
      <c r="LIA3063" s="95"/>
      <c r="LIB3063" s="95"/>
      <c r="LIC3063" s="95"/>
      <c r="LID3063" s="95"/>
      <c r="LIE3063" s="95"/>
      <c r="LIF3063" s="95"/>
      <c r="LIG3063" s="95"/>
      <c r="LIH3063" s="95"/>
      <c r="LII3063" s="95"/>
      <c r="LIJ3063" s="95"/>
      <c r="LIK3063" s="95"/>
      <c r="LIL3063" s="95"/>
      <c r="LIM3063" s="95"/>
      <c r="LIN3063" s="95"/>
      <c r="LIO3063" s="95"/>
      <c r="LIP3063" s="95"/>
      <c r="LIQ3063" s="95"/>
      <c r="LIR3063" s="95"/>
      <c r="LIS3063" s="95"/>
      <c r="LIT3063" s="95"/>
      <c r="LIU3063" s="95"/>
      <c r="LIV3063" s="95"/>
      <c r="LIW3063" s="95"/>
      <c r="LIX3063" s="95"/>
      <c r="LIY3063" s="95"/>
      <c r="LIZ3063" s="95"/>
      <c r="LJA3063" s="95"/>
      <c r="LJB3063" s="95"/>
      <c r="LJC3063" s="95"/>
      <c r="LJD3063" s="95"/>
      <c r="LJE3063" s="95"/>
      <c r="LJF3063" s="95"/>
      <c r="LJG3063" s="95"/>
      <c r="LJH3063" s="95"/>
      <c r="LJI3063" s="95"/>
      <c r="LJJ3063" s="95"/>
      <c r="LJK3063" s="95"/>
      <c r="LJL3063" s="95"/>
      <c r="LJM3063" s="95"/>
      <c r="LJN3063" s="95"/>
      <c r="LJO3063" s="95"/>
      <c r="LJP3063" s="95"/>
      <c r="LJQ3063" s="95"/>
      <c r="LJR3063" s="95"/>
      <c r="LJS3063" s="95"/>
      <c r="LJT3063" s="95"/>
      <c r="LJU3063" s="95"/>
      <c r="LJV3063" s="95"/>
      <c r="LJW3063" s="95"/>
      <c r="LJX3063" s="95"/>
      <c r="LJY3063" s="95"/>
      <c r="LJZ3063" s="95"/>
      <c r="LKA3063" s="95"/>
      <c r="LKB3063" s="95"/>
      <c r="LKC3063" s="95"/>
      <c r="LKD3063" s="95"/>
      <c r="LKE3063" s="95"/>
      <c r="LKF3063" s="95"/>
      <c r="LKG3063" s="95"/>
      <c r="LKH3063" s="95"/>
      <c r="LKI3063" s="95"/>
      <c r="LKJ3063" s="95"/>
      <c r="LKK3063" s="95"/>
      <c r="LKL3063" s="95"/>
      <c r="LKM3063" s="95"/>
      <c r="LKN3063" s="95"/>
      <c r="LKO3063" s="95"/>
      <c r="LKP3063" s="95"/>
      <c r="LKQ3063" s="95"/>
      <c r="LKR3063" s="95"/>
      <c r="LKS3063" s="95"/>
      <c r="LKT3063" s="95"/>
      <c r="LKU3063" s="95"/>
      <c r="LKV3063" s="95"/>
      <c r="LKW3063" s="95"/>
      <c r="LKX3063" s="95"/>
      <c r="LKY3063" s="95"/>
      <c r="LKZ3063" s="95"/>
      <c r="LLA3063" s="95"/>
      <c r="LLB3063" s="95"/>
      <c r="LLC3063" s="95"/>
      <c r="LLD3063" s="95"/>
      <c r="LLE3063" s="95"/>
      <c r="LLF3063" s="95"/>
      <c r="LLG3063" s="95"/>
      <c r="LLH3063" s="95"/>
      <c r="LLI3063" s="95"/>
      <c r="LLJ3063" s="95"/>
      <c r="LLK3063" s="95"/>
      <c r="LLL3063" s="95"/>
      <c r="LLM3063" s="95"/>
      <c r="LLN3063" s="95"/>
      <c r="LLO3063" s="95"/>
      <c r="LLP3063" s="95"/>
      <c r="LLQ3063" s="95"/>
      <c r="LLR3063" s="95"/>
      <c r="LLS3063" s="95"/>
      <c r="LLT3063" s="95"/>
      <c r="LLU3063" s="95"/>
      <c r="LLV3063" s="95"/>
      <c r="LLW3063" s="95"/>
      <c r="LLX3063" s="95"/>
      <c r="LLY3063" s="95"/>
      <c r="LLZ3063" s="95"/>
      <c r="LMA3063" s="95"/>
      <c r="LMB3063" s="95"/>
      <c r="LMC3063" s="95"/>
      <c r="LMD3063" s="95"/>
      <c r="LME3063" s="95"/>
      <c r="LMF3063" s="95"/>
      <c r="LMG3063" s="95"/>
      <c r="LMH3063" s="95"/>
      <c r="LMI3063" s="95"/>
      <c r="LMJ3063" s="95"/>
      <c r="LMK3063" s="95"/>
      <c r="LML3063" s="95"/>
      <c r="LMM3063" s="95"/>
      <c r="LMN3063" s="95"/>
      <c r="LMO3063" s="95"/>
      <c r="LMP3063" s="95"/>
      <c r="LMQ3063" s="95"/>
      <c r="LMR3063" s="95"/>
      <c r="LMS3063" s="95"/>
      <c r="LMT3063" s="95"/>
      <c r="LMU3063" s="95"/>
      <c r="LMV3063" s="95"/>
      <c r="LMW3063" s="95"/>
      <c r="LMX3063" s="95"/>
      <c r="LMY3063" s="95"/>
      <c r="LMZ3063" s="95"/>
      <c r="LNA3063" s="95"/>
      <c r="LNB3063" s="95"/>
      <c r="LNC3063" s="95"/>
      <c r="LND3063" s="95"/>
      <c r="LNE3063" s="95"/>
      <c r="LNF3063" s="95"/>
      <c r="LNG3063" s="95"/>
      <c r="LNH3063" s="95"/>
      <c r="LNI3063" s="95"/>
      <c r="LNJ3063" s="95"/>
      <c r="LNK3063" s="95"/>
      <c r="LNL3063" s="95"/>
      <c r="LNM3063" s="95"/>
      <c r="LNN3063" s="95"/>
      <c r="LNO3063" s="95"/>
      <c r="LNP3063" s="95"/>
      <c r="LNQ3063" s="95"/>
      <c r="LNR3063" s="95"/>
      <c r="LNS3063" s="95"/>
      <c r="LNT3063" s="95"/>
      <c r="LNU3063" s="95"/>
      <c r="LNV3063" s="95"/>
      <c r="LNW3063" s="95"/>
      <c r="LNX3063" s="95"/>
      <c r="LNY3063" s="95"/>
      <c r="LNZ3063" s="95"/>
      <c r="LOA3063" s="95"/>
      <c r="LOB3063" s="95"/>
      <c r="LOC3063" s="95"/>
      <c r="LOD3063" s="95"/>
      <c r="LOE3063" s="95"/>
      <c r="LOF3063" s="95"/>
      <c r="LOG3063" s="95"/>
      <c r="LOH3063" s="95"/>
      <c r="LOI3063" s="95"/>
      <c r="LOJ3063" s="95"/>
      <c r="LOK3063" s="95"/>
      <c r="LOL3063" s="95"/>
      <c r="LOM3063" s="95"/>
      <c r="LON3063" s="95"/>
      <c r="LOO3063" s="95"/>
      <c r="LOP3063" s="95"/>
      <c r="LOQ3063" s="95"/>
      <c r="LOR3063" s="95"/>
      <c r="LOS3063" s="95"/>
      <c r="LOT3063" s="95"/>
      <c r="LOU3063" s="95"/>
      <c r="LOV3063" s="95"/>
      <c r="LOW3063" s="95"/>
      <c r="LOX3063" s="95"/>
      <c r="LOY3063" s="95"/>
      <c r="LOZ3063" s="95"/>
      <c r="LPA3063" s="95"/>
      <c r="LPB3063" s="95"/>
      <c r="LPC3063" s="95"/>
      <c r="LPD3063" s="95"/>
      <c r="LPE3063" s="95"/>
      <c r="LPF3063" s="95"/>
      <c r="LPG3063" s="95"/>
      <c r="LPH3063" s="95"/>
      <c r="LPI3063" s="95"/>
      <c r="LPJ3063" s="95"/>
      <c r="LPK3063" s="95"/>
      <c r="LPL3063" s="95"/>
      <c r="LPM3063" s="95"/>
      <c r="LPN3063" s="95"/>
      <c r="LPO3063" s="95"/>
      <c r="LPP3063" s="95"/>
      <c r="LPQ3063" s="95"/>
      <c r="LPR3063" s="95"/>
      <c r="LPS3063" s="95"/>
      <c r="LPT3063" s="95"/>
      <c r="LPU3063" s="95"/>
      <c r="LPV3063" s="95"/>
      <c r="LPW3063" s="95"/>
      <c r="LPX3063" s="95"/>
      <c r="LPY3063" s="95"/>
      <c r="LPZ3063" s="95"/>
      <c r="LQA3063" s="95"/>
      <c r="LQB3063" s="95"/>
      <c r="LQC3063" s="95"/>
      <c r="LQD3063" s="95"/>
      <c r="LQE3063" s="95"/>
      <c r="LQF3063" s="95"/>
      <c r="LQG3063" s="95"/>
      <c r="LQH3063" s="95"/>
      <c r="LQI3063" s="95"/>
      <c r="LQJ3063" s="95"/>
      <c r="LQK3063" s="95"/>
      <c r="LQL3063" s="95"/>
      <c r="LQM3063" s="95"/>
      <c r="LQN3063" s="95"/>
      <c r="LQO3063" s="95"/>
      <c r="LQP3063" s="95"/>
      <c r="LQQ3063" s="95"/>
      <c r="LQR3063" s="95"/>
      <c r="LQS3063" s="95"/>
      <c r="LQT3063" s="95"/>
      <c r="LQU3063" s="95"/>
      <c r="LQV3063" s="95"/>
      <c r="LQW3063" s="95"/>
      <c r="LQX3063" s="95"/>
      <c r="LQY3063" s="95"/>
      <c r="LQZ3063" s="95"/>
      <c r="LRA3063" s="95"/>
      <c r="LRB3063" s="95"/>
      <c r="LRC3063" s="95"/>
      <c r="LRD3063" s="95"/>
      <c r="LRE3063" s="95"/>
      <c r="LRF3063" s="95"/>
      <c r="LRG3063" s="95"/>
      <c r="LRH3063" s="95"/>
      <c r="LRI3063" s="95"/>
      <c r="LRJ3063" s="95"/>
      <c r="LRK3063" s="95"/>
      <c r="LRL3063" s="95"/>
      <c r="LRM3063" s="95"/>
      <c r="LRN3063" s="95"/>
      <c r="LRO3063" s="95"/>
      <c r="LRP3063" s="95"/>
      <c r="LRQ3063" s="95"/>
      <c r="LRR3063" s="95"/>
      <c r="LRS3063" s="95"/>
      <c r="LRT3063" s="95"/>
      <c r="LRU3063" s="95"/>
      <c r="LRV3063" s="95"/>
      <c r="LRW3063" s="95"/>
      <c r="LRX3063" s="95"/>
      <c r="LRY3063" s="95"/>
      <c r="LRZ3063" s="95"/>
      <c r="LSA3063" s="95"/>
      <c r="LSB3063" s="95"/>
      <c r="LSC3063" s="95"/>
      <c r="LSD3063" s="95"/>
      <c r="LSE3063" s="95"/>
      <c r="LSF3063" s="95"/>
      <c r="LSG3063" s="95"/>
      <c r="LSH3063" s="95"/>
      <c r="LSI3063" s="95"/>
      <c r="LSJ3063" s="95"/>
      <c r="LSK3063" s="95"/>
      <c r="LSL3063" s="95"/>
      <c r="LSM3063" s="95"/>
      <c r="LSN3063" s="95"/>
      <c r="LSO3063" s="95"/>
      <c r="LSP3063" s="95"/>
      <c r="LSQ3063" s="95"/>
      <c r="LSR3063" s="95"/>
      <c r="LSS3063" s="95"/>
      <c r="LST3063" s="95"/>
      <c r="LSU3063" s="95"/>
      <c r="LSV3063" s="95"/>
      <c r="LSW3063" s="95"/>
      <c r="LSX3063" s="95"/>
      <c r="LSY3063" s="95"/>
      <c r="LSZ3063" s="95"/>
      <c r="LTA3063" s="95"/>
      <c r="LTB3063" s="95"/>
      <c r="LTC3063" s="95"/>
      <c r="LTD3063" s="95"/>
      <c r="LTE3063" s="95"/>
      <c r="LTF3063" s="95"/>
      <c r="LTG3063" s="95"/>
      <c r="LTH3063" s="95"/>
      <c r="LTI3063" s="95"/>
      <c r="LTJ3063" s="95"/>
      <c r="LTK3063" s="95"/>
      <c r="LTL3063" s="95"/>
      <c r="LTM3063" s="95"/>
      <c r="LTN3063" s="95"/>
      <c r="LTO3063" s="95"/>
      <c r="LTP3063" s="95"/>
      <c r="LTQ3063" s="95"/>
      <c r="LTR3063" s="95"/>
      <c r="LTS3063" s="95"/>
      <c r="LTT3063" s="95"/>
      <c r="LTU3063" s="95"/>
      <c r="LTV3063" s="95"/>
      <c r="LTW3063" s="95"/>
      <c r="LTX3063" s="95"/>
      <c r="LTY3063" s="95"/>
      <c r="LTZ3063" s="95"/>
      <c r="LUA3063" s="95"/>
      <c r="LUB3063" s="95"/>
      <c r="LUC3063" s="95"/>
      <c r="LUD3063" s="95"/>
      <c r="LUE3063" s="95"/>
      <c r="LUF3063" s="95"/>
      <c r="LUG3063" s="95"/>
      <c r="LUH3063" s="95"/>
      <c r="LUI3063" s="95"/>
      <c r="LUJ3063" s="95"/>
      <c r="LUK3063" s="95"/>
      <c r="LUL3063" s="95"/>
      <c r="LUM3063" s="95"/>
      <c r="LUN3063" s="95"/>
      <c r="LUO3063" s="95"/>
      <c r="LUP3063" s="95"/>
      <c r="LUQ3063" s="95"/>
      <c r="LUR3063" s="95"/>
      <c r="LUS3063" s="95"/>
      <c r="LUT3063" s="95"/>
      <c r="LUU3063" s="95"/>
      <c r="LUV3063" s="95"/>
      <c r="LUW3063" s="95"/>
      <c r="LUX3063" s="95"/>
      <c r="LUY3063" s="95"/>
      <c r="LUZ3063" s="95"/>
      <c r="LVA3063" s="95"/>
      <c r="LVB3063" s="95"/>
      <c r="LVC3063" s="95"/>
      <c r="LVD3063" s="95"/>
      <c r="LVE3063" s="95"/>
      <c r="LVF3063" s="95"/>
      <c r="LVG3063" s="95"/>
      <c r="LVH3063" s="95"/>
      <c r="LVI3063" s="95"/>
      <c r="LVJ3063" s="95"/>
      <c r="LVK3063" s="95"/>
      <c r="LVL3063" s="95"/>
      <c r="LVM3063" s="95"/>
      <c r="LVN3063" s="95"/>
      <c r="LVO3063" s="95"/>
      <c r="LVP3063" s="95"/>
      <c r="LVQ3063" s="95"/>
      <c r="LVR3063" s="95"/>
      <c r="LVS3063" s="95"/>
      <c r="LVT3063" s="95"/>
      <c r="LVU3063" s="95"/>
      <c r="LVV3063" s="95"/>
      <c r="LVW3063" s="95"/>
      <c r="LVX3063" s="95"/>
      <c r="LVY3063" s="95"/>
      <c r="LVZ3063" s="95"/>
      <c r="LWA3063" s="95"/>
      <c r="LWB3063" s="95"/>
      <c r="LWC3063" s="95"/>
      <c r="LWD3063" s="95"/>
      <c r="LWE3063" s="95"/>
      <c r="LWF3063" s="95"/>
      <c r="LWG3063" s="95"/>
      <c r="LWH3063" s="95"/>
      <c r="LWI3063" s="95"/>
      <c r="LWJ3063" s="95"/>
      <c r="LWK3063" s="95"/>
      <c r="LWL3063" s="95"/>
      <c r="LWM3063" s="95"/>
      <c r="LWN3063" s="95"/>
      <c r="LWO3063" s="95"/>
      <c r="LWP3063" s="95"/>
      <c r="LWQ3063" s="95"/>
      <c r="LWR3063" s="95"/>
      <c r="LWS3063" s="95"/>
      <c r="LWT3063" s="95"/>
      <c r="LWU3063" s="95"/>
      <c r="LWV3063" s="95"/>
      <c r="LWW3063" s="95"/>
      <c r="LWX3063" s="95"/>
      <c r="LWY3063" s="95"/>
      <c r="LWZ3063" s="95"/>
      <c r="LXA3063" s="95"/>
      <c r="LXB3063" s="95"/>
      <c r="LXC3063" s="95"/>
      <c r="LXD3063" s="95"/>
      <c r="LXE3063" s="95"/>
      <c r="LXF3063" s="95"/>
      <c r="LXG3063" s="95"/>
      <c r="LXH3063" s="95"/>
      <c r="LXI3063" s="95"/>
      <c r="LXJ3063" s="95"/>
      <c r="LXK3063" s="95"/>
      <c r="LXL3063" s="95"/>
      <c r="LXM3063" s="95"/>
      <c r="LXN3063" s="95"/>
      <c r="LXO3063" s="95"/>
      <c r="LXP3063" s="95"/>
      <c r="LXQ3063" s="95"/>
      <c r="LXR3063" s="95"/>
      <c r="LXS3063" s="95"/>
      <c r="LXT3063" s="95"/>
      <c r="LXU3063" s="95"/>
      <c r="LXV3063" s="95"/>
      <c r="LXW3063" s="95"/>
      <c r="LXX3063" s="95"/>
      <c r="LXY3063" s="95"/>
      <c r="LXZ3063" s="95"/>
      <c r="LYA3063" s="95"/>
      <c r="LYB3063" s="95"/>
      <c r="LYC3063" s="95"/>
      <c r="LYD3063" s="95"/>
      <c r="LYE3063" s="95"/>
      <c r="LYF3063" s="95"/>
      <c r="LYG3063" s="95"/>
      <c r="LYH3063" s="95"/>
      <c r="LYI3063" s="95"/>
      <c r="LYJ3063" s="95"/>
      <c r="LYK3063" s="95"/>
      <c r="LYL3063" s="95"/>
      <c r="LYM3063" s="95"/>
      <c r="LYN3063" s="95"/>
      <c r="LYO3063" s="95"/>
      <c r="LYP3063" s="95"/>
      <c r="LYQ3063" s="95"/>
      <c r="LYR3063" s="95"/>
      <c r="LYS3063" s="95"/>
      <c r="LYT3063" s="95"/>
      <c r="LYU3063" s="95"/>
      <c r="LYV3063" s="95"/>
      <c r="LYW3063" s="95"/>
      <c r="LYX3063" s="95"/>
      <c r="LYY3063" s="95"/>
      <c r="LYZ3063" s="95"/>
      <c r="LZA3063" s="95"/>
      <c r="LZB3063" s="95"/>
      <c r="LZC3063" s="95"/>
      <c r="LZD3063" s="95"/>
      <c r="LZE3063" s="95"/>
      <c r="LZF3063" s="95"/>
      <c r="LZG3063" s="95"/>
      <c r="LZH3063" s="95"/>
      <c r="LZI3063" s="95"/>
      <c r="LZJ3063" s="95"/>
      <c r="LZK3063" s="95"/>
      <c r="LZL3063" s="95"/>
      <c r="LZM3063" s="95"/>
      <c r="LZN3063" s="95"/>
      <c r="LZO3063" s="95"/>
      <c r="LZP3063" s="95"/>
      <c r="LZQ3063" s="95"/>
      <c r="LZR3063" s="95"/>
      <c r="LZS3063" s="95"/>
      <c r="LZT3063" s="95"/>
      <c r="LZU3063" s="95"/>
      <c r="LZV3063" s="95"/>
      <c r="LZW3063" s="95"/>
      <c r="LZX3063" s="95"/>
      <c r="LZY3063" s="95"/>
      <c r="LZZ3063" s="95"/>
      <c r="MAA3063" s="95"/>
      <c r="MAB3063" s="95"/>
      <c r="MAC3063" s="95"/>
      <c r="MAD3063" s="95"/>
      <c r="MAE3063" s="95"/>
      <c r="MAF3063" s="95"/>
      <c r="MAG3063" s="95"/>
      <c r="MAH3063" s="95"/>
      <c r="MAI3063" s="95"/>
      <c r="MAJ3063" s="95"/>
      <c r="MAK3063" s="95"/>
      <c r="MAL3063" s="95"/>
      <c r="MAM3063" s="95"/>
      <c r="MAN3063" s="95"/>
      <c r="MAO3063" s="95"/>
      <c r="MAP3063" s="95"/>
      <c r="MAQ3063" s="95"/>
      <c r="MAR3063" s="95"/>
      <c r="MAS3063" s="95"/>
      <c r="MAT3063" s="95"/>
      <c r="MAU3063" s="95"/>
      <c r="MAV3063" s="95"/>
      <c r="MAW3063" s="95"/>
      <c r="MAX3063" s="95"/>
      <c r="MAY3063" s="95"/>
      <c r="MAZ3063" s="95"/>
      <c r="MBA3063" s="95"/>
      <c r="MBB3063" s="95"/>
      <c r="MBC3063" s="95"/>
      <c r="MBD3063" s="95"/>
      <c r="MBE3063" s="95"/>
      <c r="MBF3063" s="95"/>
      <c r="MBG3063" s="95"/>
      <c r="MBH3063" s="95"/>
      <c r="MBI3063" s="95"/>
      <c r="MBJ3063" s="95"/>
      <c r="MBK3063" s="95"/>
      <c r="MBL3063" s="95"/>
      <c r="MBM3063" s="95"/>
      <c r="MBN3063" s="95"/>
      <c r="MBO3063" s="95"/>
      <c r="MBP3063" s="95"/>
      <c r="MBQ3063" s="95"/>
      <c r="MBR3063" s="95"/>
      <c r="MBS3063" s="95"/>
      <c r="MBT3063" s="95"/>
      <c r="MBU3063" s="95"/>
      <c r="MBV3063" s="95"/>
      <c r="MBW3063" s="95"/>
      <c r="MBX3063" s="95"/>
      <c r="MBY3063" s="95"/>
      <c r="MBZ3063" s="95"/>
      <c r="MCA3063" s="95"/>
      <c r="MCB3063" s="95"/>
      <c r="MCC3063" s="95"/>
      <c r="MCD3063" s="95"/>
      <c r="MCE3063" s="95"/>
      <c r="MCF3063" s="95"/>
      <c r="MCG3063" s="95"/>
      <c r="MCH3063" s="95"/>
      <c r="MCI3063" s="95"/>
      <c r="MCJ3063" s="95"/>
      <c r="MCK3063" s="95"/>
      <c r="MCL3063" s="95"/>
      <c r="MCM3063" s="95"/>
      <c r="MCN3063" s="95"/>
      <c r="MCO3063" s="95"/>
      <c r="MCP3063" s="95"/>
      <c r="MCQ3063" s="95"/>
      <c r="MCR3063" s="95"/>
      <c r="MCS3063" s="95"/>
      <c r="MCT3063" s="95"/>
      <c r="MCU3063" s="95"/>
      <c r="MCV3063" s="95"/>
      <c r="MCW3063" s="95"/>
      <c r="MCX3063" s="95"/>
      <c r="MCY3063" s="95"/>
      <c r="MCZ3063" s="95"/>
      <c r="MDA3063" s="95"/>
      <c r="MDB3063" s="95"/>
      <c r="MDC3063" s="95"/>
      <c r="MDD3063" s="95"/>
      <c r="MDE3063" s="95"/>
      <c r="MDF3063" s="95"/>
      <c r="MDG3063" s="95"/>
      <c r="MDH3063" s="95"/>
      <c r="MDI3063" s="95"/>
      <c r="MDJ3063" s="95"/>
      <c r="MDK3063" s="95"/>
      <c r="MDL3063" s="95"/>
      <c r="MDM3063" s="95"/>
      <c r="MDN3063" s="95"/>
      <c r="MDO3063" s="95"/>
      <c r="MDP3063" s="95"/>
      <c r="MDQ3063" s="95"/>
      <c r="MDR3063" s="95"/>
      <c r="MDS3063" s="95"/>
      <c r="MDT3063" s="95"/>
      <c r="MDU3063" s="95"/>
      <c r="MDV3063" s="95"/>
      <c r="MDW3063" s="95"/>
      <c r="MDX3063" s="95"/>
      <c r="MDY3063" s="95"/>
      <c r="MDZ3063" s="95"/>
      <c r="MEA3063" s="95"/>
      <c r="MEB3063" s="95"/>
      <c r="MEC3063" s="95"/>
      <c r="MED3063" s="95"/>
      <c r="MEE3063" s="95"/>
      <c r="MEF3063" s="95"/>
      <c r="MEG3063" s="95"/>
      <c r="MEH3063" s="95"/>
      <c r="MEI3063" s="95"/>
      <c r="MEJ3063" s="95"/>
      <c r="MEK3063" s="95"/>
      <c r="MEL3063" s="95"/>
      <c r="MEM3063" s="95"/>
      <c r="MEN3063" s="95"/>
      <c r="MEO3063" s="95"/>
      <c r="MEP3063" s="95"/>
      <c r="MEQ3063" s="95"/>
      <c r="MER3063" s="95"/>
      <c r="MES3063" s="95"/>
      <c r="MET3063" s="95"/>
      <c r="MEU3063" s="95"/>
      <c r="MEV3063" s="95"/>
      <c r="MEW3063" s="95"/>
      <c r="MEX3063" s="95"/>
      <c r="MEY3063" s="95"/>
      <c r="MEZ3063" s="95"/>
      <c r="MFA3063" s="95"/>
      <c r="MFB3063" s="95"/>
      <c r="MFC3063" s="95"/>
      <c r="MFD3063" s="95"/>
      <c r="MFE3063" s="95"/>
      <c r="MFF3063" s="95"/>
      <c r="MFG3063" s="95"/>
      <c r="MFH3063" s="95"/>
      <c r="MFI3063" s="95"/>
      <c r="MFJ3063" s="95"/>
      <c r="MFK3063" s="95"/>
      <c r="MFL3063" s="95"/>
      <c r="MFM3063" s="95"/>
      <c r="MFN3063" s="95"/>
      <c r="MFO3063" s="95"/>
      <c r="MFP3063" s="95"/>
      <c r="MFQ3063" s="95"/>
      <c r="MFR3063" s="95"/>
      <c r="MFS3063" s="95"/>
      <c r="MFT3063" s="95"/>
      <c r="MFU3063" s="95"/>
      <c r="MFV3063" s="95"/>
      <c r="MFW3063" s="95"/>
      <c r="MFX3063" s="95"/>
      <c r="MFY3063" s="95"/>
      <c r="MFZ3063" s="95"/>
      <c r="MGA3063" s="95"/>
      <c r="MGB3063" s="95"/>
      <c r="MGC3063" s="95"/>
      <c r="MGD3063" s="95"/>
      <c r="MGE3063" s="95"/>
      <c r="MGF3063" s="95"/>
      <c r="MGG3063" s="95"/>
      <c r="MGH3063" s="95"/>
      <c r="MGI3063" s="95"/>
      <c r="MGJ3063" s="95"/>
      <c r="MGK3063" s="95"/>
      <c r="MGL3063" s="95"/>
      <c r="MGM3063" s="95"/>
      <c r="MGN3063" s="95"/>
      <c r="MGO3063" s="95"/>
      <c r="MGP3063" s="95"/>
      <c r="MGQ3063" s="95"/>
      <c r="MGR3063" s="95"/>
      <c r="MGS3063" s="95"/>
      <c r="MGT3063" s="95"/>
      <c r="MGU3063" s="95"/>
      <c r="MGV3063" s="95"/>
      <c r="MGW3063" s="95"/>
      <c r="MGX3063" s="95"/>
      <c r="MGY3063" s="95"/>
      <c r="MGZ3063" s="95"/>
      <c r="MHA3063" s="95"/>
      <c r="MHB3063" s="95"/>
      <c r="MHC3063" s="95"/>
      <c r="MHD3063" s="95"/>
      <c r="MHE3063" s="95"/>
      <c r="MHF3063" s="95"/>
      <c r="MHG3063" s="95"/>
      <c r="MHH3063" s="95"/>
      <c r="MHI3063" s="95"/>
      <c r="MHJ3063" s="95"/>
      <c r="MHK3063" s="95"/>
      <c r="MHL3063" s="95"/>
      <c r="MHM3063" s="95"/>
      <c r="MHN3063" s="95"/>
      <c r="MHO3063" s="95"/>
      <c r="MHP3063" s="95"/>
      <c r="MHQ3063" s="95"/>
      <c r="MHR3063" s="95"/>
      <c r="MHS3063" s="95"/>
      <c r="MHT3063" s="95"/>
      <c r="MHU3063" s="95"/>
      <c r="MHV3063" s="95"/>
      <c r="MHW3063" s="95"/>
      <c r="MHX3063" s="95"/>
      <c r="MHY3063" s="95"/>
      <c r="MHZ3063" s="95"/>
      <c r="MIA3063" s="95"/>
      <c r="MIB3063" s="95"/>
      <c r="MIC3063" s="95"/>
      <c r="MID3063" s="95"/>
      <c r="MIE3063" s="95"/>
      <c r="MIF3063" s="95"/>
      <c r="MIG3063" s="95"/>
      <c r="MIH3063" s="95"/>
      <c r="MII3063" s="95"/>
      <c r="MIJ3063" s="95"/>
      <c r="MIK3063" s="95"/>
      <c r="MIL3063" s="95"/>
      <c r="MIM3063" s="95"/>
      <c r="MIN3063" s="95"/>
      <c r="MIO3063" s="95"/>
      <c r="MIP3063" s="95"/>
      <c r="MIQ3063" s="95"/>
      <c r="MIR3063" s="95"/>
      <c r="MIS3063" s="95"/>
      <c r="MIT3063" s="95"/>
      <c r="MIU3063" s="95"/>
      <c r="MIV3063" s="95"/>
      <c r="MIW3063" s="95"/>
      <c r="MIX3063" s="95"/>
      <c r="MIY3063" s="95"/>
      <c r="MIZ3063" s="95"/>
      <c r="MJA3063" s="95"/>
      <c r="MJB3063" s="95"/>
      <c r="MJC3063" s="95"/>
      <c r="MJD3063" s="95"/>
      <c r="MJE3063" s="95"/>
      <c r="MJF3063" s="95"/>
      <c r="MJG3063" s="95"/>
      <c r="MJH3063" s="95"/>
      <c r="MJI3063" s="95"/>
      <c r="MJJ3063" s="95"/>
      <c r="MJK3063" s="95"/>
      <c r="MJL3063" s="95"/>
      <c r="MJM3063" s="95"/>
      <c r="MJN3063" s="95"/>
      <c r="MJO3063" s="95"/>
      <c r="MJP3063" s="95"/>
      <c r="MJQ3063" s="95"/>
      <c r="MJR3063" s="95"/>
      <c r="MJS3063" s="95"/>
      <c r="MJT3063" s="95"/>
      <c r="MJU3063" s="95"/>
      <c r="MJV3063" s="95"/>
      <c r="MJW3063" s="95"/>
      <c r="MJX3063" s="95"/>
      <c r="MJY3063" s="95"/>
      <c r="MJZ3063" s="95"/>
      <c r="MKA3063" s="95"/>
      <c r="MKB3063" s="95"/>
      <c r="MKC3063" s="95"/>
      <c r="MKD3063" s="95"/>
      <c r="MKE3063" s="95"/>
      <c r="MKF3063" s="95"/>
      <c r="MKG3063" s="95"/>
      <c r="MKH3063" s="95"/>
      <c r="MKI3063" s="95"/>
      <c r="MKJ3063" s="95"/>
      <c r="MKK3063" s="95"/>
      <c r="MKL3063" s="95"/>
      <c r="MKM3063" s="95"/>
      <c r="MKN3063" s="95"/>
      <c r="MKO3063" s="95"/>
      <c r="MKP3063" s="95"/>
      <c r="MKQ3063" s="95"/>
      <c r="MKR3063" s="95"/>
      <c r="MKS3063" s="95"/>
      <c r="MKT3063" s="95"/>
      <c r="MKU3063" s="95"/>
      <c r="MKV3063" s="95"/>
      <c r="MKW3063" s="95"/>
      <c r="MKX3063" s="95"/>
      <c r="MKY3063" s="95"/>
      <c r="MKZ3063" s="95"/>
      <c r="MLA3063" s="95"/>
      <c r="MLB3063" s="95"/>
      <c r="MLC3063" s="95"/>
      <c r="MLD3063" s="95"/>
      <c r="MLE3063" s="95"/>
      <c r="MLF3063" s="95"/>
      <c r="MLG3063" s="95"/>
      <c r="MLH3063" s="95"/>
      <c r="MLI3063" s="95"/>
      <c r="MLJ3063" s="95"/>
      <c r="MLK3063" s="95"/>
      <c r="MLL3063" s="95"/>
      <c r="MLM3063" s="95"/>
      <c r="MLN3063" s="95"/>
      <c r="MLO3063" s="95"/>
      <c r="MLP3063" s="95"/>
      <c r="MLQ3063" s="95"/>
      <c r="MLR3063" s="95"/>
      <c r="MLS3063" s="95"/>
      <c r="MLT3063" s="95"/>
      <c r="MLU3063" s="95"/>
      <c r="MLV3063" s="95"/>
      <c r="MLW3063" s="95"/>
      <c r="MLX3063" s="95"/>
      <c r="MLY3063" s="95"/>
      <c r="MLZ3063" s="95"/>
      <c r="MMA3063" s="95"/>
      <c r="MMB3063" s="95"/>
      <c r="MMC3063" s="95"/>
      <c r="MMD3063" s="95"/>
      <c r="MME3063" s="95"/>
      <c r="MMF3063" s="95"/>
      <c r="MMG3063" s="95"/>
      <c r="MMH3063" s="95"/>
      <c r="MMI3063" s="95"/>
      <c r="MMJ3063" s="95"/>
      <c r="MMK3063" s="95"/>
      <c r="MML3063" s="95"/>
      <c r="MMM3063" s="95"/>
      <c r="MMN3063" s="95"/>
      <c r="MMO3063" s="95"/>
      <c r="MMP3063" s="95"/>
      <c r="MMQ3063" s="95"/>
      <c r="MMR3063" s="95"/>
      <c r="MMS3063" s="95"/>
      <c r="MMT3063" s="95"/>
      <c r="MMU3063" s="95"/>
      <c r="MMV3063" s="95"/>
      <c r="MMW3063" s="95"/>
      <c r="MMX3063" s="95"/>
      <c r="MMY3063" s="95"/>
      <c r="MMZ3063" s="95"/>
      <c r="MNA3063" s="95"/>
      <c r="MNB3063" s="95"/>
      <c r="MNC3063" s="95"/>
      <c r="MND3063" s="95"/>
      <c r="MNE3063" s="95"/>
      <c r="MNF3063" s="95"/>
      <c r="MNG3063" s="95"/>
      <c r="MNH3063" s="95"/>
      <c r="MNI3063" s="95"/>
      <c r="MNJ3063" s="95"/>
      <c r="MNK3063" s="95"/>
      <c r="MNL3063" s="95"/>
      <c r="MNM3063" s="95"/>
      <c r="MNN3063" s="95"/>
      <c r="MNO3063" s="95"/>
      <c r="MNP3063" s="95"/>
      <c r="MNQ3063" s="95"/>
      <c r="MNR3063" s="95"/>
      <c r="MNS3063" s="95"/>
      <c r="MNT3063" s="95"/>
      <c r="MNU3063" s="95"/>
      <c r="MNV3063" s="95"/>
      <c r="MNW3063" s="95"/>
      <c r="MNX3063" s="95"/>
      <c r="MNY3063" s="95"/>
      <c r="MNZ3063" s="95"/>
      <c r="MOA3063" s="95"/>
      <c r="MOB3063" s="95"/>
      <c r="MOC3063" s="95"/>
      <c r="MOD3063" s="95"/>
      <c r="MOE3063" s="95"/>
      <c r="MOF3063" s="95"/>
      <c r="MOG3063" s="95"/>
      <c r="MOH3063" s="95"/>
      <c r="MOI3063" s="95"/>
      <c r="MOJ3063" s="95"/>
      <c r="MOK3063" s="95"/>
      <c r="MOL3063" s="95"/>
      <c r="MOM3063" s="95"/>
      <c r="MON3063" s="95"/>
      <c r="MOO3063" s="95"/>
      <c r="MOP3063" s="95"/>
      <c r="MOQ3063" s="95"/>
      <c r="MOR3063" s="95"/>
      <c r="MOS3063" s="95"/>
      <c r="MOT3063" s="95"/>
      <c r="MOU3063" s="95"/>
      <c r="MOV3063" s="95"/>
      <c r="MOW3063" s="95"/>
      <c r="MOX3063" s="95"/>
      <c r="MOY3063" s="95"/>
      <c r="MOZ3063" s="95"/>
      <c r="MPA3063" s="95"/>
      <c r="MPB3063" s="95"/>
      <c r="MPC3063" s="95"/>
      <c r="MPD3063" s="95"/>
      <c r="MPE3063" s="95"/>
      <c r="MPF3063" s="95"/>
      <c r="MPG3063" s="95"/>
      <c r="MPH3063" s="95"/>
      <c r="MPI3063" s="95"/>
      <c r="MPJ3063" s="95"/>
      <c r="MPK3063" s="95"/>
      <c r="MPL3063" s="95"/>
      <c r="MPM3063" s="95"/>
      <c r="MPN3063" s="95"/>
      <c r="MPO3063" s="95"/>
      <c r="MPP3063" s="95"/>
      <c r="MPQ3063" s="95"/>
      <c r="MPR3063" s="95"/>
      <c r="MPS3063" s="95"/>
      <c r="MPT3063" s="95"/>
      <c r="MPU3063" s="95"/>
      <c r="MPV3063" s="95"/>
      <c r="MPW3063" s="95"/>
      <c r="MPX3063" s="95"/>
      <c r="MPY3063" s="95"/>
      <c r="MPZ3063" s="95"/>
      <c r="MQA3063" s="95"/>
      <c r="MQB3063" s="95"/>
      <c r="MQC3063" s="95"/>
      <c r="MQD3063" s="95"/>
      <c r="MQE3063" s="95"/>
      <c r="MQF3063" s="95"/>
      <c r="MQG3063" s="95"/>
      <c r="MQH3063" s="95"/>
      <c r="MQI3063" s="95"/>
      <c r="MQJ3063" s="95"/>
      <c r="MQK3063" s="95"/>
      <c r="MQL3063" s="95"/>
      <c r="MQM3063" s="95"/>
      <c r="MQN3063" s="95"/>
      <c r="MQO3063" s="95"/>
      <c r="MQP3063" s="95"/>
      <c r="MQQ3063" s="95"/>
      <c r="MQR3063" s="95"/>
      <c r="MQS3063" s="95"/>
      <c r="MQT3063" s="95"/>
      <c r="MQU3063" s="95"/>
      <c r="MQV3063" s="95"/>
      <c r="MQW3063" s="95"/>
      <c r="MQX3063" s="95"/>
      <c r="MQY3063" s="95"/>
      <c r="MQZ3063" s="95"/>
      <c r="MRA3063" s="95"/>
      <c r="MRB3063" s="95"/>
      <c r="MRC3063" s="95"/>
      <c r="MRD3063" s="95"/>
      <c r="MRE3063" s="95"/>
      <c r="MRF3063" s="95"/>
      <c r="MRG3063" s="95"/>
      <c r="MRH3063" s="95"/>
      <c r="MRI3063" s="95"/>
      <c r="MRJ3063" s="95"/>
      <c r="MRK3063" s="95"/>
      <c r="MRL3063" s="95"/>
      <c r="MRM3063" s="95"/>
      <c r="MRN3063" s="95"/>
      <c r="MRO3063" s="95"/>
      <c r="MRP3063" s="95"/>
      <c r="MRQ3063" s="95"/>
      <c r="MRR3063" s="95"/>
      <c r="MRS3063" s="95"/>
      <c r="MRT3063" s="95"/>
      <c r="MRU3063" s="95"/>
      <c r="MRV3063" s="95"/>
      <c r="MRW3063" s="95"/>
      <c r="MRX3063" s="95"/>
      <c r="MRY3063" s="95"/>
      <c r="MRZ3063" s="95"/>
      <c r="MSA3063" s="95"/>
      <c r="MSB3063" s="95"/>
      <c r="MSC3063" s="95"/>
      <c r="MSD3063" s="95"/>
      <c r="MSE3063" s="95"/>
      <c r="MSF3063" s="95"/>
      <c r="MSG3063" s="95"/>
      <c r="MSH3063" s="95"/>
      <c r="MSI3063" s="95"/>
      <c r="MSJ3063" s="95"/>
      <c r="MSK3063" s="95"/>
      <c r="MSL3063" s="95"/>
      <c r="MSM3063" s="95"/>
      <c r="MSN3063" s="95"/>
      <c r="MSO3063" s="95"/>
      <c r="MSP3063" s="95"/>
      <c r="MSQ3063" s="95"/>
      <c r="MSR3063" s="95"/>
      <c r="MSS3063" s="95"/>
      <c r="MST3063" s="95"/>
      <c r="MSU3063" s="95"/>
      <c r="MSV3063" s="95"/>
      <c r="MSW3063" s="95"/>
      <c r="MSX3063" s="95"/>
      <c r="MSY3063" s="95"/>
      <c r="MSZ3063" s="95"/>
      <c r="MTA3063" s="95"/>
      <c r="MTB3063" s="95"/>
      <c r="MTC3063" s="95"/>
      <c r="MTD3063" s="95"/>
      <c r="MTE3063" s="95"/>
      <c r="MTF3063" s="95"/>
      <c r="MTG3063" s="95"/>
      <c r="MTH3063" s="95"/>
      <c r="MTI3063" s="95"/>
      <c r="MTJ3063" s="95"/>
      <c r="MTK3063" s="95"/>
      <c r="MTL3063" s="95"/>
      <c r="MTM3063" s="95"/>
      <c r="MTN3063" s="95"/>
      <c r="MTO3063" s="95"/>
      <c r="MTP3063" s="95"/>
      <c r="MTQ3063" s="95"/>
      <c r="MTR3063" s="95"/>
      <c r="MTS3063" s="95"/>
      <c r="MTT3063" s="95"/>
      <c r="MTU3063" s="95"/>
      <c r="MTV3063" s="95"/>
      <c r="MTW3063" s="95"/>
      <c r="MTX3063" s="95"/>
      <c r="MTY3063" s="95"/>
      <c r="MTZ3063" s="95"/>
      <c r="MUA3063" s="95"/>
      <c r="MUB3063" s="95"/>
      <c r="MUC3063" s="95"/>
      <c r="MUD3063" s="95"/>
      <c r="MUE3063" s="95"/>
      <c r="MUF3063" s="95"/>
      <c r="MUG3063" s="95"/>
      <c r="MUH3063" s="95"/>
      <c r="MUI3063" s="95"/>
      <c r="MUJ3063" s="95"/>
      <c r="MUK3063" s="95"/>
      <c r="MUL3063" s="95"/>
      <c r="MUM3063" s="95"/>
      <c r="MUN3063" s="95"/>
      <c r="MUO3063" s="95"/>
      <c r="MUP3063" s="95"/>
      <c r="MUQ3063" s="95"/>
      <c r="MUR3063" s="95"/>
      <c r="MUS3063" s="95"/>
      <c r="MUT3063" s="95"/>
      <c r="MUU3063" s="95"/>
      <c r="MUV3063" s="95"/>
      <c r="MUW3063" s="95"/>
      <c r="MUX3063" s="95"/>
      <c r="MUY3063" s="95"/>
      <c r="MUZ3063" s="95"/>
      <c r="MVA3063" s="95"/>
      <c r="MVB3063" s="95"/>
      <c r="MVC3063" s="95"/>
      <c r="MVD3063" s="95"/>
      <c r="MVE3063" s="95"/>
      <c r="MVF3063" s="95"/>
      <c r="MVG3063" s="95"/>
      <c r="MVH3063" s="95"/>
      <c r="MVI3063" s="95"/>
      <c r="MVJ3063" s="95"/>
      <c r="MVK3063" s="95"/>
      <c r="MVL3063" s="95"/>
      <c r="MVM3063" s="95"/>
      <c r="MVN3063" s="95"/>
      <c r="MVO3063" s="95"/>
      <c r="MVP3063" s="95"/>
      <c r="MVQ3063" s="95"/>
      <c r="MVR3063" s="95"/>
      <c r="MVS3063" s="95"/>
      <c r="MVT3063" s="95"/>
      <c r="MVU3063" s="95"/>
      <c r="MVV3063" s="95"/>
      <c r="MVW3063" s="95"/>
      <c r="MVX3063" s="95"/>
      <c r="MVY3063" s="95"/>
      <c r="MVZ3063" s="95"/>
      <c r="MWA3063" s="95"/>
      <c r="MWB3063" s="95"/>
      <c r="MWC3063" s="95"/>
      <c r="MWD3063" s="95"/>
      <c r="MWE3063" s="95"/>
      <c r="MWF3063" s="95"/>
      <c r="MWG3063" s="95"/>
      <c r="MWH3063" s="95"/>
      <c r="MWI3063" s="95"/>
      <c r="MWJ3063" s="95"/>
      <c r="MWK3063" s="95"/>
      <c r="MWL3063" s="95"/>
      <c r="MWM3063" s="95"/>
      <c r="MWN3063" s="95"/>
      <c r="MWO3063" s="95"/>
      <c r="MWP3063" s="95"/>
      <c r="MWQ3063" s="95"/>
      <c r="MWR3063" s="95"/>
      <c r="MWS3063" s="95"/>
      <c r="MWT3063" s="95"/>
      <c r="MWU3063" s="95"/>
      <c r="MWV3063" s="95"/>
      <c r="MWW3063" s="95"/>
      <c r="MWX3063" s="95"/>
      <c r="MWY3063" s="95"/>
      <c r="MWZ3063" s="95"/>
      <c r="MXA3063" s="95"/>
      <c r="MXB3063" s="95"/>
      <c r="MXC3063" s="95"/>
      <c r="MXD3063" s="95"/>
      <c r="MXE3063" s="95"/>
      <c r="MXF3063" s="95"/>
      <c r="MXG3063" s="95"/>
      <c r="MXH3063" s="95"/>
      <c r="MXI3063" s="95"/>
      <c r="MXJ3063" s="95"/>
      <c r="MXK3063" s="95"/>
      <c r="MXL3063" s="95"/>
      <c r="MXM3063" s="95"/>
      <c r="MXN3063" s="95"/>
      <c r="MXO3063" s="95"/>
      <c r="MXP3063" s="95"/>
      <c r="MXQ3063" s="95"/>
      <c r="MXR3063" s="95"/>
      <c r="MXS3063" s="95"/>
      <c r="MXT3063" s="95"/>
      <c r="MXU3063" s="95"/>
      <c r="MXV3063" s="95"/>
      <c r="MXW3063" s="95"/>
      <c r="MXX3063" s="95"/>
      <c r="MXY3063" s="95"/>
      <c r="MXZ3063" s="95"/>
      <c r="MYA3063" s="95"/>
      <c r="MYB3063" s="95"/>
      <c r="MYC3063" s="95"/>
      <c r="MYD3063" s="95"/>
      <c r="MYE3063" s="95"/>
      <c r="MYF3063" s="95"/>
      <c r="MYG3063" s="95"/>
      <c r="MYH3063" s="95"/>
      <c r="MYI3063" s="95"/>
      <c r="MYJ3063" s="95"/>
      <c r="MYK3063" s="95"/>
      <c r="MYL3063" s="95"/>
      <c r="MYM3063" s="95"/>
      <c r="MYN3063" s="95"/>
      <c r="MYO3063" s="95"/>
      <c r="MYP3063" s="95"/>
      <c r="MYQ3063" s="95"/>
      <c r="MYR3063" s="95"/>
      <c r="MYS3063" s="95"/>
      <c r="MYT3063" s="95"/>
      <c r="MYU3063" s="95"/>
      <c r="MYV3063" s="95"/>
      <c r="MYW3063" s="95"/>
      <c r="MYX3063" s="95"/>
      <c r="MYY3063" s="95"/>
      <c r="MYZ3063" s="95"/>
      <c r="MZA3063" s="95"/>
      <c r="MZB3063" s="95"/>
      <c r="MZC3063" s="95"/>
      <c r="MZD3063" s="95"/>
      <c r="MZE3063" s="95"/>
      <c r="MZF3063" s="95"/>
      <c r="MZG3063" s="95"/>
      <c r="MZH3063" s="95"/>
      <c r="MZI3063" s="95"/>
      <c r="MZJ3063" s="95"/>
      <c r="MZK3063" s="95"/>
      <c r="MZL3063" s="95"/>
      <c r="MZM3063" s="95"/>
      <c r="MZN3063" s="95"/>
      <c r="MZO3063" s="95"/>
      <c r="MZP3063" s="95"/>
      <c r="MZQ3063" s="95"/>
      <c r="MZR3063" s="95"/>
      <c r="MZS3063" s="95"/>
      <c r="MZT3063" s="95"/>
      <c r="MZU3063" s="95"/>
      <c r="MZV3063" s="95"/>
      <c r="MZW3063" s="95"/>
      <c r="MZX3063" s="95"/>
      <c r="MZY3063" s="95"/>
      <c r="MZZ3063" s="95"/>
      <c r="NAA3063" s="95"/>
      <c r="NAB3063" s="95"/>
      <c r="NAC3063" s="95"/>
      <c r="NAD3063" s="95"/>
      <c r="NAE3063" s="95"/>
      <c r="NAF3063" s="95"/>
      <c r="NAG3063" s="95"/>
      <c r="NAH3063" s="95"/>
      <c r="NAI3063" s="95"/>
      <c r="NAJ3063" s="95"/>
      <c r="NAK3063" s="95"/>
      <c r="NAL3063" s="95"/>
      <c r="NAM3063" s="95"/>
      <c r="NAN3063" s="95"/>
      <c r="NAO3063" s="95"/>
      <c r="NAP3063" s="95"/>
      <c r="NAQ3063" s="95"/>
      <c r="NAR3063" s="95"/>
      <c r="NAS3063" s="95"/>
      <c r="NAT3063" s="95"/>
      <c r="NAU3063" s="95"/>
      <c r="NAV3063" s="95"/>
      <c r="NAW3063" s="95"/>
      <c r="NAX3063" s="95"/>
      <c r="NAY3063" s="95"/>
      <c r="NAZ3063" s="95"/>
      <c r="NBA3063" s="95"/>
      <c r="NBB3063" s="95"/>
      <c r="NBC3063" s="95"/>
      <c r="NBD3063" s="95"/>
      <c r="NBE3063" s="95"/>
      <c r="NBF3063" s="95"/>
      <c r="NBG3063" s="95"/>
      <c r="NBH3063" s="95"/>
      <c r="NBI3063" s="95"/>
      <c r="NBJ3063" s="95"/>
      <c r="NBK3063" s="95"/>
      <c r="NBL3063" s="95"/>
      <c r="NBM3063" s="95"/>
      <c r="NBN3063" s="95"/>
      <c r="NBO3063" s="95"/>
      <c r="NBP3063" s="95"/>
      <c r="NBQ3063" s="95"/>
      <c r="NBR3063" s="95"/>
      <c r="NBS3063" s="95"/>
      <c r="NBT3063" s="95"/>
      <c r="NBU3063" s="95"/>
      <c r="NBV3063" s="95"/>
      <c r="NBW3063" s="95"/>
      <c r="NBX3063" s="95"/>
      <c r="NBY3063" s="95"/>
      <c r="NBZ3063" s="95"/>
      <c r="NCA3063" s="95"/>
      <c r="NCB3063" s="95"/>
      <c r="NCC3063" s="95"/>
      <c r="NCD3063" s="95"/>
      <c r="NCE3063" s="95"/>
      <c r="NCF3063" s="95"/>
      <c r="NCG3063" s="95"/>
      <c r="NCH3063" s="95"/>
      <c r="NCI3063" s="95"/>
      <c r="NCJ3063" s="95"/>
      <c r="NCK3063" s="95"/>
      <c r="NCL3063" s="95"/>
      <c r="NCM3063" s="95"/>
      <c r="NCN3063" s="95"/>
      <c r="NCO3063" s="95"/>
      <c r="NCP3063" s="95"/>
      <c r="NCQ3063" s="95"/>
      <c r="NCR3063" s="95"/>
      <c r="NCS3063" s="95"/>
      <c r="NCT3063" s="95"/>
      <c r="NCU3063" s="95"/>
      <c r="NCV3063" s="95"/>
      <c r="NCW3063" s="95"/>
      <c r="NCX3063" s="95"/>
      <c r="NCY3063" s="95"/>
      <c r="NCZ3063" s="95"/>
      <c r="NDA3063" s="95"/>
      <c r="NDB3063" s="95"/>
      <c r="NDC3063" s="95"/>
      <c r="NDD3063" s="95"/>
      <c r="NDE3063" s="95"/>
      <c r="NDF3063" s="95"/>
      <c r="NDG3063" s="95"/>
      <c r="NDH3063" s="95"/>
      <c r="NDI3063" s="95"/>
      <c r="NDJ3063" s="95"/>
      <c r="NDK3063" s="95"/>
      <c r="NDL3063" s="95"/>
      <c r="NDM3063" s="95"/>
      <c r="NDN3063" s="95"/>
      <c r="NDO3063" s="95"/>
      <c r="NDP3063" s="95"/>
      <c r="NDQ3063" s="95"/>
      <c r="NDR3063" s="95"/>
      <c r="NDS3063" s="95"/>
      <c r="NDT3063" s="95"/>
      <c r="NDU3063" s="95"/>
      <c r="NDV3063" s="95"/>
      <c r="NDW3063" s="95"/>
      <c r="NDX3063" s="95"/>
      <c r="NDY3063" s="95"/>
      <c r="NDZ3063" s="95"/>
      <c r="NEA3063" s="95"/>
      <c r="NEB3063" s="95"/>
      <c r="NEC3063" s="95"/>
      <c r="NED3063" s="95"/>
      <c r="NEE3063" s="95"/>
      <c r="NEF3063" s="95"/>
      <c r="NEG3063" s="95"/>
      <c r="NEH3063" s="95"/>
      <c r="NEI3063" s="95"/>
      <c r="NEJ3063" s="95"/>
      <c r="NEK3063" s="95"/>
      <c r="NEL3063" s="95"/>
      <c r="NEM3063" s="95"/>
      <c r="NEN3063" s="95"/>
      <c r="NEO3063" s="95"/>
      <c r="NEP3063" s="95"/>
      <c r="NEQ3063" s="95"/>
      <c r="NER3063" s="95"/>
      <c r="NES3063" s="95"/>
      <c r="NET3063" s="95"/>
      <c r="NEU3063" s="95"/>
      <c r="NEV3063" s="95"/>
      <c r="NEW3063" s="95"/>
      <c r="NEX3063" s="95"/>
      <c r="NEY3063" s="95"/>
      <c r="NEZ3063" s="95"/>
      <c r="NFA3063" s="95"/>
      <c r="NFB3063" s="95"/>
      <c r="NFC3063" s="95"/>
      <c r="NFD3063" s="95"/>
      <c r="NFE3063" s="95"/>
      <c r="NFF3063" s="95"/>
      <c r="NFG3063" s="95"/>
      <c r="NFH3063" s="95"/>
      <c r="NFI3063" s="95"/>
      <c r="NFJ3063" s="95"/>
      <c r="NFK3063" s="95"/>
      <c r="NFL3063" s="95"/>
      <c r="NFM3063" s="95"/>
      <c r="NFN3063" s="95"/>
      <c r="NFO3063" s="95"/>
      <c r="NFP3063" s="95"/>
      <c r="NFQ3063" s="95"/>
      <c r="NFR3063" s="95"/>
      <c r="NFS3063" s="95"/>
      <c r="NFT3063" s="95"/>
      <c r="NFU3063" s="95"/>
      <c r="NFV3063" s="95"/>
      <c r="NFW3063" s="95"/>
      <c r="NFX3063" s="95"/>
      <c r="NFY3063" s="95"/>
      <c r="NFZ3063" s="95"/>
      <c r="NGA3063" s="95"/>
      <c r="NGB3063" s="95"/>
      <c r="NGC3063" s="95"/>
      <c r="NGD3063" s="95"/>
      <c r="NGE3063" s="95"/>
      <c r="NGF3063" s="95"/>
      <c r="NGG3063" s="95"/>
      <c r="NGH3063" s="95"/>
      <c r="NGI3063" s="95"/>
      <c r="NGJ3063" s="95"/>
      <c r="NGK3063" s="95"/>
      <c r="NGL3063" s="95"/>
      <c r="NGM3063" s="95"/>
      <c r="NGN3063" s="95"/>
      <c r="NGO3063" s="95"/>
      <c r="NGP3063" s="95"/>
      <c r="NGQ3063" s="95"/>
      <c r="NGR3063" s="95"/>
      <c r="NGS3063" s="95"/>
      <c r="NGT3063" s="95"/>
      <c r="NGU3063" s="95"/>
      <c r="NGV3063" s="95"/>
      <c r="NGW3063" s="95"/>
      <c r="NGX3063" s="95"/>
      <c r="NGY3063" s="95"/>
      <c r="NGZ3063" s="95"/>
      <c r="NHA3063" s="95"/>
      <c r="NHB3063" s="95"/>
      <c r="NHC3063" s="95"/>
      <c r="NHD3063" s="95"/>
      <c r="NHE3063" s="95"/>
      <c r="NHF3063" s="95"/>
      <c r="NHG3063" s="95"/>
      <c r="NHH3063" s="95"/>
      <c r="NHI3063" s="95"/>
      <c r="NHJ3063" s="95"/>
      <c r="NHK3063" s="95"/>
      <c r="NHL3063" s="95"/>
      <c r="NHM3063" s="95"/>
      <c r="NHN3063" s="95"/>
      <c r="NHO3063" s="95"/>
      <c r="NHP3063" s="95"/>
      <c r="NHQ3063" s="95"/>
      <c r="NHR3063" s="95"/>
      <c r="NHS3063" s="95"/>
      <c r="NHT3063" s="95"/>
      <c r="NHU3063" s="95"/>
      <c r="NHV3063" s="95"/>
      <c r="NHW3063" s="95"/>
      <c r="NHX3063" s="95"/>
      <c r="NHY3063" s="95"/>
      <c r="NHZ3063" s="95"/>
      <c r="NIA3063" s="95"/>
      <c r="NIB3063" s="95"/>
      <c r="NIC3063" s="95"/>
      <c r="NID3063" s="95"/>
      <c r="NIE3063" s="95"/>
      <c r="NIF3063" s="95"/>
      <c r="NIG3063" s="95"/>
      <c r="NIH3063" s="95"/>
      <c r="NII3063" s="95"/>
      <c r="NIJ3063" s="95"/>
      <c r="NIK3063" s="95"/>
      <c r="NIL3063" s="95"/>
      <c r="NIM3063" s="95"/>
      <c r="NIN3063" s="95"/>
      <c r="NIO3063" s="95"/>
      <c r="NIP3063" s="95"/>
      <c r="NIQ3063" s="95"/>
      <c r="NIR3063" s="95"/>
      <c r="NIS3063" s="95"/>
      <c r="NIT3063" s="95"/>
      <c r="NIU3063" s="95"/>
      <c r="NIV3063" s="95"/>
      <c r="NIW3063" s="95"/>
      <c r="NIX3063" s="95"/>
      <c r="NIY3063" s="95"/>
      <c r="NIZ3063" s="95"/>
      <c r="NJA3063" s="95"/>
      <c r="NJB3063" s="95"/>
      <c r="NJC3063" s="95"/>
      <c r="NJD3063" s="95"/>
      <c r="NJE3063" s="95"/>
      <c r="NJF3063" s="95"/>
      <c r="NJG3063" s="95"/>
      <c r="NJH3063" s="95"/>
      <c r="NJI3063" s="95"/>
      <c r="NJJ3063" s="95"/>
      <c r="NJK3063" s="95"/>
      <c r="NJL3063" s="95"/>
      <c r="NJM3063" s="95"/>
      <c r="NJN3063" s="95"/>
      <c r="NJO3063" s="95"/>
      <c r="NJP3063" s="95"/>
      <c r="NJQ3063" s="95"/>
      <c r="NJR3063" s="95"/>
      <c r="NJS3063" s="95"/>
      <c r="NJT3063" s="95"/>
      <c r="NJU3063" s="95"/>
      <c r="NJV3063" s="95"/>
      <c r="NJW3063" s="95"/>
      <c r="NJX3063" s="95"/>
      <c r="NJY3063" s="95"/>
      <c r="NJZ3063" s="95"/>
      <c r="NKA3063" s="95"/>
      <c r="NKB3063" s="95"/>
      <c r="NKC3063" s="95"/>
      <c r="NKD3063" s="95"/>
      <c r="NKE3063" s="95"/>
      <c r="NKF3063" s="95"/>
      <c r="NKG3063" s="95"/>
      <c r="NKH3063" s="95"/>
      <c r="NKI3063" s="95"/>
      <c r="NKJ3063" s="95"/>
      <c r="NKK3063" s="95"/>
      <c r="NKL3063" s="95"/>
      <c r="NKM3063" s="95"/>
      <c r="NKN3063" s="95"/>
      <c r="NKO3063" s="95"/>
      <c r="NKP3063" s="95"/>
      <c r="NKQ3063" s="95"/>
      <c r="NKR3063" s="95"/>
      <c r="NKS3063" s="95"/>
      <c r="NKT3063" s="95"/>
      <c r="NKU3063" s="95"/>
      <c r="NKV3063" s="95"/>
      <c r="NKW3063" s="95"/>
      <c r="NKX3063" s="95"/>
      <c r="NKY3063" s="95"/>
      <c r="NKZ3063" s="95"/>
      <c r="NLA3063" s="95"/>
      <c r="NLB3063" s="95"/>
      <c r="NLC3063" s="95"/>
      <c r="NLD3063" s="95"/>
      <c r="NLE3063" s="95"/>
      <c r="NLF3063" s="95"/>
      <c r="NLG3063" s="95"/>
      <c r="NLH3063" s="95"/>
      <c r="NLI3063" s="95"/>
      <c r="NLJ3063" s="95"/>
      <c r="NLK3063" s="95"/>
      <c r="NLL3063" s="95"/>
      <c r="NLM3063" s="95"/>
      <c r="NLN3063" s="95"/>
      <c r="NLO3063" s="95"/>
      <c r="NLP3063" s="95"/>
      <c r="NLQ3063" s="95"/>
      <c r="NLR3063" s="95"/>
      <c r="NLS3063" s="95"/>
      <c r="NLT3063" s="95"/>
      <c r="NLU3063" s="95"/>
      <c r="NLV3063" s="95"/>
      <c r="NLW3063" s="95"/>
      <c r="NLX3063" s="95"/>
      <c r="NLY3063" s="95"/>
      <c r="NLZ3063" s="95"/>
      <c r="NMA3063" s="95"/>
      <c r="NMB3063" s="95"/>
      <c r="NMC3063" s="95"/>
      <c r="NMD3063" s="95"/>
      <c r="NME3063" s="95"/>
      <c r="NMF3063" s="95"/>
      <c r="NMG3063" s="95"/>
      <c r="NMH3063" s="95"/>
      <c r="NMI3063" s="95"/>
      <c r="NMJ3063" s="95"/>
      <c r="NMK3063" s="95"/>
      <c r="NML3063" s="95"/>
      <c r="NMM3063" s="95"/>
      <c r="NMN3063" s="95"/>
      <c r="NMO3063" s="95"/>
      <c r="NMP3063" s="95"/>
      <c r="NMQ3063" s="95"/>
      <c r="NMR3063" s="95"/>
      <c r="NMS3063" s="95"/>
      <c r="NMT3063" s="95"/>
      <c r="NMU3063" s="95"/>
      <c r="NMV3063" s="95"/>
      <c r="NMW3063" s="95"/>
      <c r="NMX3063" s="95"/>
      <c r="NMY3063" s="95"/>
      <c r="NMZ3063" s="95"/>
      <c r="NNA3063" s="95"/>
      <c r="NNB3063" s="95"/>
      <c r="NNC3063" s="95"/>
      <c r="NND3063" s="95"/>
      <c r="NNE3063" s="95"/>
      <c r="NNF3063" s="95"/>
      <c r="NNG3063" s="95"/>
      <c r="NNH3063" s="95"/>
      <c r="NNI3063" s="95"/>
      <c r="NNJ3063" s="95"/>
      <c r="NNK3063" s="95"/>
      <c r="NNL3063" s="95"/>
      <c r="NNM3063" s="95"/>
      <c r="NNN3063" s="95"/>
      <c r="NNO3063" s="95"/>
      <c r="NNP3063" s="95"/>
      <c r="NNQ3063" s="95"/>
      <c r="NNR3063" s="95"/>
      <c r="NNS3063" s="95"/>
      <c r="NNT3063" s="95"/>
      <c r="NNU3063" s="95"/>
      <c r="NNV3063" s="95"/>
      <c r="NNW3063" s="95"/>
      <c r="NNX3063" s="95"/>
      <c r="NNY3063" s="95"/>
      <c r="NNZ3063" s="95"/>
      <c r="NOA3063" s="95"/>
      <c r="NOB3063" s="95"/>
      <c r="NOC3063" s="95"/>
      <c r="NOD3063" s="95"/>
      <c r="NOE3063" s="95"/>
      <c r="NOF3063" s="95"/>
      <c r="NOG3063" s="95"/>
      <c r="NOH3063" s="95"/>
      <c r="NOI3063" s="95"/>
      <c r="NOJ3063" s="95"/>
      <c r="NOK3063" s="95"/>
      <c r="NOL3063" s="95"/>
      <c r="NOM3063" s="95"/>
      <c r="NON3063" s="95"/>
      <c r="NOO3063" s="95"/>
      <c r="NOP3063" s="95"/>
      <c r="NOQ3063" s="95"/>
      <c r="NOR3063" s="95"/>
      <c r="NOS3063" s="95"/>
      <c r="NOT3063" s="95"/>
      <c r="NOU3063" s="95"/>
      <c r="NOV3063" s="95"/>
      <c r="NOW3063" s="95"/>
      <c r="NOX3063" s="95"/>
      <c r="NOY3063" s="95"/>
      <c r="NOZ3063" s="95"/>
      <c r="NPA3063" s="95"/>
      <c r="NPB3063" s="95"/>
      <c r="NPC3063" s="95"/>
      <c r="NPD3063" s="95"/>
      <c r="NPE3063" s="95"/>
      <c r="NPF3063" s="95"/>
      <c r="NPG3063" s="95"/>
      <c r="NPH3063" s="95"/>
      <c r="NPI3063" s="95"/>
      <c r="NPJ3063" s="95"/>
      <c r="NPK3063" s="95"/>
      <c r="NPL3063" s="95"/>
      <c r="NPM3063" s="95"/>
      <c r="NPN3063" s="95"/>
      <c r="NPO3063" s="95"/>
      <c r="NPP3063" s="95"/>
      <c r="NPQ3063" s="95"/>
      <c r="NPR3063" s="95"/>
      <c r="NPS3063" s="95"/>
      <c r="NPT3063" s="95"/>
      <c r="NPU3063" s="95"/>
      <c r="NPV3063" s="95"/>
      <c r="NPW3063" s="95"/>
      <c r="NPX3063" s="95"/>
      <c r="NPY3063" s="95"/>
      <c r="NPZ3063" s="95"/>
      <c r="NQA3063" s="95"/>
      <c r="NQB3063" s="95"/>
      <c r="NQC3063" s="95"/>
      <c r="NQD3063" s="95"/>
      <c r="NQE3063" s="95"/>
      <c r="NQF3063" s="95"/>
      <c r="NQG3063" s="95"/>
      <c r="NQH3063" s="95"/>
      <c r="NQI3063" s="95"/>
      <c r="NQJ3063" s="95"/>
      <c r="NQK3063" s="95"/>
      <c r="NQL3063" s="95"/>
      <c r="NQM3063" s="95"/>
      <c r="NQN3063" s="95"/>
      <c r="NQO3063" s="95"/>
      <c r="NQP3063" s="95"/>
      <c r="NQQ3063" s="95"/>
      <c r="NQR3063" s="95"/>
      <c r="NQS3063" s="95"/>
      <c r="NQT3063" s="95"/>
      <c r="NQU3063" s="95"/>
      <c r="NQV3063" s="95"/>
      <c r="NQW3063" s="95"/>
      <c r="NQX3063" s="95"/>
      <c r="NQY3063" s="95"/>
      <c r="NQZ3063" s="95"/>
      <c r="NRA3063" s="95"/>
      <c r="NRB3063" s="95"/>
      <c r="NRC3063" s="95"/>
      <c r="NRD3063" s="95"/>
      <c r="NRE3063" s="95"/>
      <c r="NRF3063" s="95"/>
      <c r="NRG3063" s="95"/>
      <c r="NRH3063" s="95"/>
      <c r="NRI3063" s="95"/>
      <c r="NRJ3063" s="95"/>
      <c r="NRK3063" s="95"/>
      <c r="NRL3063" s="95"/>
      <c r="NRM3063" s="95"/>
      <c r="NRN3063" s="95"/>
      <c r="NRO3063" s="95"/>
      <c r="NRP3063" s="95"/>
      <c r="NRQ3063" s="95"/>
      <c r="NRR3063" s="95"/>
      <c r="NRS3063" s="95"/>
      <c r="NRT3063" s="95"/>
      <c r="NRU3063" s="95"/>
      <c r="NRV3063" s="95"/>
      <c r="NRW3063" s="95"/>
      <c r="NRX3063" s="95"/>
      <c r="NRY3063" s="95"/>
      <c r="NRZ3063" s="95"/>
      <c r="NSA3063" s="95"/>
      <c r="NSB3063" s="95"/>
      <c r="NSC3063" s="95"/>
      <c r="NSD3063" s="95"/>
      <c r="NSE3063" s="95"/>
      <c r="NSF3063" s="95"/>
      <c r="NSG3063" s="95"/>
      <c r="NSH3063" s="95"/>
      <c r="NSI3063" s="95"/>
      <c r="NSJ3063" s="95"/>
      <c r="NSK3063" s="95"/>
      <c r="NSL3063" s="95"/>
      <c r="NSM3063" s="95"/>
      <c r="NSN3063" s="95"/>
      <c r="NSO3063" s="95"/>
      <c r="NSP3063" s="95"/>
      <c r="NSQ3063" s="95"/>
      <c r="NSR3063" s="95"/>
      <c r="NSS3063" s="95"/>
      <c r="NST3063" s="95"/>
      <c r="NSU3063" s="95"/>
      <c r="NSV3063" s="95"/>
      <c r="NSW3063" s="95"/>
      <c r="NSX3063" s="95"/>
      <c r="NSY3063" s="95"/>
      <c r="NSZ3063" s="95"/>
      <c r="NTA3063" s="95"/>
      <c r="NTB3063" s="95"/>
      <c r="NTC3063" s="95"/>
      <c r="NTD3063" s="95"/>
      <c r="NTE3063" s="95"/>
      <c r="NTF3063" s="95"/>
      <c r="NTG3063" s="95"/>
      <c r="NTH3063" s="95"/>
      <c r="NTI3063" s="95"/>
      <c r="NTJ3063" s="95"/>
      <c r="NTK3063" s="95"/>
      <c r="NTL3063" s="95"/>
      <c r="NTM3063" s="95"/>
      <c r="NTN3063" s="95"/>
      <c r="NTO3063" s="95"/>
      <c r="NTP3063" s="95"/>
      <c r="NTQ3063" s="95"/>
      <c r="NTR3063" s="95"/>
      <c r="NTS3063" s="95"/>
      <c r="NTT3063" s="95"/>
      <c r="NTU3063" s="95"/>
      <c r="NTV3063" s="95"/>
      <c r="NTW3063" s="95"/>
      <c r="NTX3063" s="95"/>
      <c r="NTY3063" s="95"/>
      <c r="NTZ3063" s="95"/>
      <c r="NUA3063" s="95"/>
      <c r="NUB3063" s="95"/>
      <c r="NUC3063" s="95"/>
      <c r="NUD3063" s="95"/>
      <c r="NUE3063" s="95"/>
      <c r="NUF3063" s="95"/>
      <c r="NUG3063" s="95"/>
      <c r="NUH3063" s="95"/>
      <c r="NUI3063" s="95"/>
      <c r="NUJ3063" s="95"/>
      <c r="NUK3063" s="95"/>
      <c r="NUL3063" s="95"/>
      <c r="NUM3063" s="95"/>
      <c r="NUN3063" s="95"/>
      <c r="NUO3063" s="95"/>
      <c r="NUP3063" s="95"/>
      <c r="NUQ3063" s="95"/>
      <c r="NUR3063" s="95"/>
      <c r="NUS3063" s="95"/>
      <c r="NUT3063" s="95"/>
      <c r="NUU3063" s="95"/>
      <c r="NUV3063" s="95"/>
      <c r="NUW3063" s="95"/>
      <c r="NUX3063" s="95"/>
      <c r="NUY3063" s="95"/>
      <c r="NUZ3063" s="95"/>
      <c r="NVA3063" s="95"/>
      <c r="NVB3063" s="95"/>
      <c r="NVC3063" s="95"/>
      <c r="NVD3063" s="95"/>
      <c r="NVE3063" s="95"/>
      <c r="NVF3063" s="95"/>
      <c r="NVG3063" s="95"/>
      <c r="NVH3063" s="95"/>
      <c r="NVI3063" s="95"/>
      <c r="NVJ3063" s="95"/>
      <c r="NVK3063" s="95"/>
      <c r="NVL3063" s="95"/>
      <c r="NVM3063" s="95"/>
      <c r="NVN3063" s="95"/>
      <c r="NVO3063" s="95"/>
      <c r="NVP3063" s="95"/>
      <c r="NVQ3063" s="95"/>
      <c r="NVR3063" s="95"/>
      <c r="NVS3063" s="95"/>
      <c r="NVT3063" s="95"/>
      <c r="NVU3063" s="95"/>
      <c r="NVV3063" s="95"/>
      <c r="NVW3063" s="95"/>
      <c r="NVX3063" s="95"/>
      <c r="NVY3063" s="95"/>
      <c r="NVZ3063" s="95"/>
      <c r="NWA3063" s="95"/>
      <c r="NWB3063" s="95"/>
      <c r="NWC3063" s="95"/>
      <c r="NWD3063" s="95"/>
      <c r="NWE3063" s="95"/>
      <c r="NWF3063" s="95"/>
      <c r="NWG3063" s="95"/>
      <c r="NWH3063" s="95"/>
      <c r="NWI3063" s="95"/>
      <c r="NWJ3063" s="95"/>
      <c r="NWK3063" s="95"/>
      <c r="NWL3063" s="95"/>
      <c r="NWM3063" s="95"/>
      <c r="NWN3063" s="95"/>
      <c r="NWO3063" s="95"/>
      <c r="NWP3063" s="95"/>
      <c r="NWQ3063" s="95"/>
      <c r="NWR3063" s="95"/>
      <c r="NWS3063" s="95"/>
      <c r="NWT3063" s="95"/>
      <c r="NWU3063" s="95"/>
      <c r="NWV3063" s="95"/>
      <c r="NWW3063" s="95"/>
      <c r="NWX3063" s="95"/>
      <c r="NWY3063" s="95"/>
      <c r="NWZ3063" s="95"/>
      <c r="NXA3063" s="95"/>
      <c r="NXB3063" s="95"/>
      <c r="NXC3063" s="95"/>
      <c r="NXD3063" s="95"/>
      <c r="NXE3063" s="95"/>
      <c r="NXF3063" s="95"/>
      <c r="NXG3063" s="95"/>
      <c r="NXH3063" s="95"/>
      <c r="NXI3063" s="95"/>
      <c r="NXJ3063" s="95"/>
      <c r="NXK3063" s="95"/>
      <c r="NXL3063" s="95"/>
      <c r="NXM3063" s="95"/>
      <c r="NXN3063" s="95"/>
      <c r="NXO3063" s="95"/>
      <c r="NXP3063" s="95"/>
      <c r="NXQ3063" s="95"/>
      <c r="NXR3063" s="95"/>
      <c r="NXS3063" s="95"/>
      <c r="NXT3063" s="95"/>
      <c r="NXU3063" s="95"/>
      <c r="NXV3063" s="95"/>
      <c r="NXW3063" s="95"/>
      <c r="NXX3063" s="95"/>
      <c r="NXY3063" s="95"/>
      <c r="NXZ3063" s="95"/>
      <c r="NYA3063" s="95"/>
      <c r="NYB3063" s="95"/>
      <c r="NYC3063" s="95"/>
      <c r="NYD3063" s="95"/>
      <c r="NYE3063" s="95"/>
      <c r="NYF3063" s="95"/>
      <c r="NYG3063" s="95"/>
      <c r="NYH3063" s="95"/>
      <c r="NYI3063" s="95"/>
      <c r="NYJ3063" s="95"/>
      <c r="NYK3063" s="95"/>
      <c r="NYL3063" s="95"/>
      <c r="NYM3063" s="95"/>
      <c r="NYN3063" s="95"/>
      <c r="NYO3063" s="95"/>
      <c r="NYP3063" s="95"/>
      <c r="NYQ3063" s="95"/>
      <c r="NYR3063" s="95"/>
      <c r="NYS3063" s="95"/>
      <c r="NYT3063" s="95"/>
      <c r="NYU3063" s="95"/>
      <c r="NYV3063" s="95"/>
      <c r="NYW3063" s="95"/>
      <c r="NYX3063" s="95"/>
      <c r="NYY3063" s="95"/>
      <c r="NYZ3063" s="95"/>
      <c r="NZA3063" s="95"/>
      <c r="NZB3063" s="95"/>
      <c r="NZC3063" s="95"/>
      <c r="NZD3063" s="95"/>
      <c r="NZE3063" s="95"/>
      <c r="NZF3063" s="95"/>
      <c r="NZG3063" s="95"/>
      <c r="NZH3063" s="95"/>
      <c r="NZI3063" s="95"/>
      <c r="NZJ3063" s="95"/>
      <c r="NZK3063" s="95"/>
      <c r="NZL3063" s="95"/>
      <c r="NZM3063" s="95"/>
      <c r="NZN3063" s="95"/>
      <c r="NZO3063" s="95"/>
      <c r="NZP3063" s="95"/>
      <c r="NZQ3063" s="95"/>
      <c r="NZR3063" s="95"/>
      <c r="NZS3063" s="95"/>
      <c r="NZT3063" s="95"/>
      <c r="NZU3063" s="95"/>
      <c r="NZV3063" s="95"/>
      <c r="NZW3063" s="95"/>
      <c r="NZX3063" s="95"/>
      <c r="NZY3063" s="95"/>
      <c r="NZZ3063" s="95"/>
      <c r="OAA3063" s="95"/>
      <c r="OAB3063" s="95"/>
      <c r="OAC3063" s="95"/>
      <c r="OAD3063" s="95"/>
      <c r="OAE3063" s="95"/>
      <c r="OAF3063" s="95"/>
      <c r="OAG3063" s="95"/>
      <c r="OAH3063" s="95"/>
      <c r="OAI3063" s="95"/>
      <c r="OAJ3063" s="95"/>
      <c r="OAK3063" s="95"/>
      <c r="OAL3063" s="95"/>
      <c r="OAM3063" s="95"/>
      <c r="OAN3063" s="95"/>
      <c r="OAO3063" s="95"/>
      <c r="OAP3063" s="95"/>
      <c r="OAQ3063" s="95"/>
      <c r="OAR3063" s="95"/>
      <c r="OAS3063" s="95"/>
      <c r="OAT3063" s="95"/>
      <c r="OAU3063" s="95"/>
      <c r="OAV3063" s="95"/>
      <c r="OAW3063" s="95"/>
      <c r="OAX3063" s="95"/>
      <c r="OAY3063" s="95"/>
      <c r="OAZ3063" s="95"/>
      <c r="OBA3063" s="95"/>
      <c r="OBB3063" s="95"/>
      <c r="OBC3063" s="95"/>
      <c r="OBD3063" s="95"/>
      <c r="OBE3063" s="95"/>
      <c r="OBF3063" s="95"/>
      <c r="OBG3063" s="95"/>
      <c r="OBH3063" s="95"/>
      <c r="OBI3063" s="95"/>
      <c r="OBJ3063" s="95"/>
      <c r="OBK3063" s="95"/>
      <c r="OBL3063" s="95"/>
      <c r="OBM3063" s="95"/>
      <c r="OBN3063" s="95"/>
      <c r="OBO3063" s="95"/>
      <c r="OBP3063" s="95"/>
      <c r="OBQ3063" s="95"/>
      <c r="OBR3063" s="95"/>
      <c r="OBS3063" s="95"/>
      <c r="OBT3063" s="95"/>
      <c r="OBU3063" s="95"/>
      <c r="OBV3063" s="95"/>
      <c r="OBW3063" s="95"/>
      <c r="OBX3063" s="95"/>
      <c r="OBY3063" s="95"/>
      <c r="OBZ3063" s="95"/>
      <c r="OCA3063" s="95"/>
      <c r="OCB3063" s="95"/>
      <c r="OCC3063" s="95"/>
      <c r="OCD3063" s="95"/>
      <c r="OCE3063" s="95"/>
      <c r="OCF3063" s="95"/>
      <c r="OCG3063" s="95"/>
      <c r="OCH3063" s="95"/>
      <c r="OCI3063" s="95"/>
      <c r="OCJ3063" s="95"/>
      <c r="OCK3063" s="95"/>
      <c r="OCL3063" s="95"/>
      <c r="OCM3063" s="95"/>
      <c r="OCN3063" s="95"/>
      <c r="OCO3063" s="95"/>
      <c r="OCP3063" s="95"/>
      <c r="OCQ3063" s="95"/>
      <c r="OCR3063" s="95"/>
      <c r="OCS3063" s="95"/>
      <c r="OCT3063" s="95"/>
      <c r="OCU3063" s="95"/>
      <c r="OCV3063" s="95"/>
      <c r="OCW3063" s="95"/>
      <c r="OCX3063" s="95"/>
      <c r="OCY3063" s="95"/>
      <c r="OCZ3063" s="95"/>
      <c r="ODA3063" s="95"/>
      <c r="ODB3063" s="95"/>
      <c r="ODC3063" s="95"/>
      <c r="ODD3063" s="95"/>
      <c r="ODE3063" s="95"/>
      <c r="ODF3063" s="95"/>
      <c r="ODG3063" s="95"/>
      <c r="ODH3063" s="95"/>
      <c r="ODI3063" s="95"/>
      <c r="ODJ3063" s="95"/>
      <c r="ODK3063" s="95"/>
      <c r="ODL3063" s="95"/>
      <c r="ODM3063" s="95"/>
      <c r="ODN3063" s="95"/>
      <c r="ODO3063" s="95"/>
      <c r="ODP3063" s="95"/>
      <c r="ODQ3063" s="95"/>
      <c r="ODR3063" s="95"/>
      <c r="ODS3063" s="95"/>
      <c r="ODT3063" s="95"/>
      <c r="ODU3063" s="95"/>
      <c r="ODV3063" s="95"/>
      <c r="ODW3063" s="95"/>
      <c r="ODX3063" s="95"/>
      <c r="ODY3063" s="95"/>
      <c r="ODZ3063" s="95"/>
      <c r="OEA3063" s="95"/>
      <c r="OEB3063" s="95"/>
      <c r="OEC3063" s="95"/>
      <c r="OED3063" s="95"/>
      <c r="OEE3063" s="95"/>
      <c r="OEF3063" s="95"/>
      <c r="OEG3063" s="95"/>
      <c r="OEH3063" s="95"/>
      <c r="OEI3063" s="95"/>
      <c r="OEJ3063" s="95"/>
      <c r="OEK3063" s="95"/>
      <c r="OEL3063" s="95"/>
      <c r="OEM3063" s="95"/>
      <c r="OEN3063" s="95"/>
      <c r="OEO3063" s="95"/>
      <c r="OEP3063" s="95"/>
      <c r="OEQ3063" s="95"/>
      <c r="OER3063" s="95"/>
      <c r="OES3063" s="95"/>
      <c r="OET3063" s="95"/>
      <c r="OEU3063" s="95"/>
      <c r="OEV3063" s="95"/>
      <c r="OEW3063" s="95"/>
      <c r="OEX3063" s="95"/>
      <c r="OEY3063" s="95"/>
      <c r="OEZ3063" s="95"/>
      <c r="OFA3063" s="95"/>
      <c r="OFB3063" s="95"/>
      <c r="OFC3063" s="95"/>
      <c r="OFD3063" s="95"/>
      <c r="OFE3063" s="95"/>
      <c r="OFF3063" s="95"/>
      <c r="OFG3063" s="95"/>
      <c r="OFH3063" s="95"/>
      <c r="OFI3063" s="95"/>
      <c r="OFJ3063" s="95"/>
      <c r="OFK3063" s="95"/>
      <c r="OFL3063" s="95"/>
      <c r="OFM3063" s="95"/>
      <c r="OFN3063" s="95"/>
      <c r="OFO3063" s="95"/>
      <c r="OFP3063" s="95"/>
      <c r="OFQ3063" s="95"/>
      <c r="OFR3063" s="95"/>
      <c r="OFS3063" s="95"/>
      <c r="OFT3063" s="95"/>
      <c r="OFU3063" s="95"/>
      <c r="OFV3063" s="95"/>
      <c r="OFW3063" s="95"/>
      <c r="OFX3063" s="95"/>
      <c r="OFY3063" s="95"/>
      <c r="OFZ3063" s="95"/>
      <c r="OGA3063" s="95"/>
      <c r="OGB3063" s="95"/>
      <c r="OGC3063" s="95"/>
      <c r="OGD3063" s="95"/>
      <c r="OGE3063" s="95"/>
      <c r="OGF3063" s="95"/>
      <c r="OGG3063" s="95"/>
      <c r="OGH3063" s="95"/>
      <c r="OGI3063" s="95"/>
      <c r="OGJ3063" s="95"/>
      <c r="OGK3063" s="95"/>
      <c r="OGL3063" s="95"/>
      <c r="OGM3063" s="95"/>
      <c r="OGN3063" s="95"/>
      <c r="OGO3063" s="95"/>
      <c r="OGP3063" s="95"/>
      <c r="OGQ3063" s="95"/>
      <c r="OGR3063" s="95"/>
      <c r="OGS3063" s="95"/>
      <c r="OGT3063" s="95"/>
      <c r="OGU3063" s="95"/>
      <c r="OGV3063" s="95"/>
      <c r="OGW3063" s="95"/>
      <c r="OGX3063" s="95"/>
      <c r="OGY3063" s="95"/>
      <c r="OGZ3063" s="95"/>
      <c r="OHA3063" s="95"/>
      <c r="OHB3063" s="95"/>
      <c r="OHC3063" s="95"/>
      <c r="OHD3063" s="95"/>
      <c r="OHE3063" s="95"/>
      <c r="OHF3063" s="95"/>
      <c r="OHG3063" s="95"/>
      <c r="OHH3063" s="95"/>
      <c r="OHI3063" s="95"/>
      <c r="OHJ3063" s="95"/>
      <c r="OHK3063" s="95"/>
      <c r="OHL3063" s="95"/>
      <c r="OHM3063" s="95"/>
      <c r="OHN3063" s="95"/>
      <c r="OHO3063" s="95"/>
      <c r="OHP3063" s="95"/>
      <c r="OHQ3063" s="95"/>
      <c r="OHR3063" s="95"/>
      <c r="OHS3063" s="95"/>
      <c r="OHT3063" s="95"/>
      <c r="OHU3063" s="95"/>
      <c r="OHV3063" s="95"/>
      <c r="OHW3063" s="95"/>
      <c r="OHX3063" s="95"/>
      <c r="OHY3063" s="95"/>
      <c r="OHZ3063" s="95"/>
      <c r="OIA3063" s="95"/>
      <c r="OIB3063" s="95"/>
      <c r="OIC3063" s="95"/>
      <c r="OID3063" s="95"/>
      <c r="OIE3063" s="95"/>
      <c r="OIF3063" s="95"/>
      <c r="OIG3063" s="95"/>
      <c r="OIH3063" s="95"/>
      <c r="OII3063" s="95"/>
      <c r="OIJ3063" s="95"/>
      <c r="OIK3063" s="95"/>
      <c r="OIL3063" s="95"/>
      <c r="OIM3063" s="95"/>
      <c r="OIN3063" s="95"/>
      <c r="OIO3063" s="95"/>
      <c r="OIP3063" s="95"/>
      <c r="OIQ3063" s="95"/>
      <c r="OIR3063" s="95"/>
      <c r="OIS3063" s="95"/>
      <c r="OIT3063" s="95"/>
      <c r="OIU3063" s="95"/>
      <c r="OIV3063" s="95"/>
      <c r="OIW3063" s="95"/>
      <c r="OIX3063" s="95"/>
      <c r="OIY3063" s="95"/>
      <c r="OIZ3063" s="95"/>
      <c r="OJA3063" s="95"/>
      <c r="OJB3063" s="95"/>
      <c r="OJC3063" s="95"/>
      <c r="OJD3063" s="95"/>
      <c r="OJE3063" s="95"/>
      <c r="OJF3063" s="95"/>
      <c r="OJG3063" s="95"/>
      <c r="OJH3063" s="95"/>
      <c r="OJI3063" s="95"/>
      <c r="OJJ3063" s="95"/>
      <c r="OJK3063" s="95"/>
      <c r="OJL3063" s="95"/>
      <c r="OJM3063" s="95"/>
      <c r="OJN3063" s="95"/>
      <c r="OJO3063" s="95"/>
      <c r="OJP3063" s="95"/>
      <c r="OJQ3063" s="95"/>
      <c r="OJR3063" s="95"/>
      <c r="OJS3063" s="95"/>
      <c r="OJT3063" s="95"/>
      <c r="OJU3063" s="95"/>
      <c r="OJV3063" s="95"/>
      <c r="OJW3063" s="95"/>
      <c r="OJX3063" s="95"/>
      <c r="OJY3063" s="95"/>
      <c r="OJZ3063" s="95"/>
      <c r="OKA3063" s="95"/>
      <c r="OKB3063" s="95"/>
      <c r="OKC3063" s="95"/>
      <c r="OKD3063" s="95"/>
      <c r="OKE3063" s="95"/>
      <c r="OKF3063" s="95"/>
      <c r="OKG3063" s="95"/>
      <c r="OKH3063" s="95"/>
      <c r="OKI3063" s="95"/>
      <c r="OKJ3063" s="95"/>
      <c r="OKK3063" s="95"/>
      <c r="OKL3063" s="95"/>
      <c r="OKM3063" s="95"/>
      <c r="OKN3063" s="95"/>
      <c r="OKO3063" s="95"/>
      <c r="OKP3063" s="95"/>
      <c r="OKQ3063" s="95"/>
      <c r="OKR3063" s="95"/>
      <c r="OKS3063" s="95"/>
      <c r="OKT3063" s="95"/>
      <c r="OKU3063" s="95"/>
      <c r="OKV3063" s="95"/>
      <c r="OKW3063" s="95"/>
      <c r="OKX3063" s="95"/>
      <c r="OKY3063" s="95"/>
      <c r="OKZ3063" s="95"/>
      <c r="OLA3063" s="95"/>
      <c r="OLB3063" s="95"/>
      <c r="OLC3063" s="95"/>
      <c r="OLD3063" s="95"/>
      <c r="OLE3063" s="95"/>
      <c r="OLF3063" s="95"/>
      <c r="OLG3063" s="95"/>
      <c r="OLH3063" s="95"/>
      <c r="OLI3063" s="95"/>
      <c r="OLJ3063" s="95"/>
      <c r="OLK3063" s="95"/>
      <c r="OLL3063" s="95"/>
      <c r="OLM3063" s="95"/>
      <c r="OLN3063" s="95"/>
      <c r="OLO3063" s="95"/>
      <c r="OLP3063" s="95"/>
      <c r="OLQ3063" s="95"/>
      <c r="OLR3063" s="95"/>
      <c r="OLS3063" s="95"/>
      <c r="OLT3063" s="95"/>
      <c r="OLU3063" s="95"/>
      <c r="OLV3063" s="95"/>
      <c r="OLW3063" s="95"/>
      <c r="OLX3063" s="95"/>
      <c r="OLY3063" s="95"/>
      <c r="OLZ3063" s="95"/>
      <c r="OMA3063" s="95"/>
      <c r="OMB3063" s="95"/>
      <c r="OMC3063" s="95"/>
      <c r="OMD3063" s="95"/>
      <c r="OME3063" s="95"/>
      <c r="OMF3063" s="95"/>
      <c r="OMG3063" s="95"/>
      <c r="OMH3063" s="95"/>
      <c r="OMI3063" s="95"/>
      <c r="OMJ3063" s="95"/>
      <c r="OMK3063" s="95"/>
      <c r="OML3063" s="95"/>
      <c r="OMM3063" s="95"/>
      <c r="OMN3063" s="95"/>
      <c r="OMO3063" s="95"/>
      <c r="OMP3063" s="95"/>
      <c r="OMQ3063" s="95"/>
      <c r="OMR3063" s="95"/>
      <c r="OMS3063" s="95"/>
      <c r="OMT3063" s="95"/>
      <c r="OMU3063" s="95"/>
      <c r="OMV3063" s="95"/>
      <c r="OMW3063" s="95"/>
      <c r="OMX3063" s="95"/>
      <c r="OMY3063" s="95"/>
      <c r="OMZ3063" s="95"/>
      <c r="ONA3063" s="95"/>
      <c r="ONB3063" s="95"/>
      <c r="ONC3063" s="95"/>
      <c r="OND3063" s="95"/>
      <c r="ONE3063" s="95"/>
      <c r="ONF3063" s="95"/>
      <c r="ONG3063" s="95"/>
      <c r="ONH3063" s="95"/>
      <c r="ONI3063" s="95"/>
      <c r="ONJ3063" s="95"/>
      <c r="ONK3063" s="95"/>
      <c r="ONL3063" s="95"/>
      <c r="ONM3063" s="95"/>
      <c r="ONN3063" s="95"/>
      <c r="ONO3063" s="95"/>
      <c r="ONP3063" s="95"/>
      <c r="ONQ3063" s="95"/>
      <c r="ONR3063" s="95"/>
      <c r="ONS3063" s="95"/>
      <c r="ONT3063" s="95"/>
      <c r="ONU3063" s="95"/>
      <c r="ONV3063" s="95"/>
      <c r="ONW3063" s="95"/>
      <c r="ONX3063" s="95"/>
      <c r="ONY3063" s="95"/>
      <c r="ONZ3063" s="95"/>
      <c r="OOA3063" s="95"/>
      <c r="OOB3063" s="95"/>
      <c r="OOC3063" s="95"/>
      <c r="OOD3063" s="95"/>
      <c r="OOE3063" s="95"/>
      <c r="OOF3063" s="95"/>
      <c r="OOG3063" s="95"/>
      <c r="OOH3063" s="95"/>
      <c r="OOI3063" s="95"/>
      <c r="OOJ3063" s="95"/>
      <c r="OOK3063" s="95"/>
      <c r="OOL3063" s="95"/>
      <c r="OOM3063" s="95"/>
      <c r="OON3063" s="95"/>
      <c r="OOO3063" s="95"/>
      <c r="OOP3063" s="95"/>
      <c r="OOQ3063" s="95"/>
      <c r="OOR3063" s="95"/>
      <c r="OOS3063" s="95"/>
      <c r="OOT3063" s="95"/>
      <c r="OOU3063" s="95"/>
      <c r="OOV3063" s="95"/>
      <c r="OOW3063" s="95"/>
      <c r="OOX3063" s="95"/>
      <c r="OOY3063" s="95"/>
      <c r="OOZ3063" s="95"/>
      <c r="OPA3063" s="95"/>
      <c r="OPB3063" s="95"/>
      <c r="OPC3063" s="95"/>
      <c r="OPD3063" s="95"/>
      <c r="OPE3063" s="95"/>
      <c r="OPF3063" s="95"/>
      <c r="OPG3063" s="95"/>
      <c r="OPH3063" s="95"/>
      <c r="OPI3063" s="95"/>
      <c r="OPJ3063" s="95"/>
      <c r="OPK3063" s="95"/>
      <c r="OPL3063" s="95"/>
      <c r="OPM3063" s="95"/>
      <c r="OPN3063" s="95"/>
      <c r="OPO3063" s="95"/>
      <c r="OPP3063" s="95"/>
      <c r="OPQ3063" s="95"/>
      <c r="OPR3063" s="95"/>
      <c r="OPS3063" s="95"/>
      <c r="OPT3063" s="95"/>
      <c r="OPU3063" s="95"/>
      <c r="OPV3063" s="95"/>
      <c r="OPW3063" s="95"/>
      <c r="OPX3063" s="95"/>
      <c r="OPY3063" s="95"/>
      <c r="OPZ3063" s="95"/>
      <c r="OQA3063" s="95"/>
      <c r="OQB3063" s="95"/>
      <c r="OQC3063" s="95"/>
      <c r="OQD3063" s="95"/>
      <c r="OQE3063" s="95"/>
      <c r="OQF3063" s="95"/>
      <c r="OQG3063" s="95"/>
      <c r="OQH3063" s="95"/>
      <c r="OQI3063" s="95"/>
      <c r="OQJ3063" s="95"/>
      <c r="OQK3063" s="95"/>
      <c r="OQL3063" s="95"/>
      <c r="OQM3063" s="95"/>
      <c r="OQN3063" s="95"/>
      <c r="OQO3063" s="95"/>
      <c r="OQP3063" s="95"/>
      <c r="OQQ3063" s="95"/>
      <c r="OQR3063" s="95"/>
      <c r="OQS3063" s="95"/>
      <c r="OQT3063" s="95"/>
      <c r="OQU3063" s="95"/>
      <c r="OQV3063" s="95"/>
      <c r="OQW3063" s="95"/>
      <c r="OQX3063" s="95"/>
      <c r="OQY3063" s="95"/>
      <c r="OQZ3063" s="95"/>
      <c r="ORA3063" s="95"/>
      <c r="ORB3063" s="95"/>
      <c r="ORC3063" s="95"/>
      <c r="ORD3063" s="95"/>
      <c r="ORE3063" s="95"/>
      <c r="ORF3063" s="95"/>
      <c r="ORG3063" s="95"/>
      <c r="ORH3063" s="95"/>
      <c r="ORI3063" s="95"/>
      <c r="ORJ3063" s="95"/>
      <c r="ORK3063" s="95"/>
      <c r="ORL3063" s="95"/>
      <c r="ORM3063" s="95"/>
      <c r="ORN3063" s="95"/>
      <c r="ORO3063" s="95"/>
      <c r="ORP3063" s="95"/>
      <c r="ORQ3063" s="95"/>
      <c r="ORR3063" s="95"/>
      <c r="ORS3063" s="95"/>
      <c r="ORT3063" s="95"/>
      <c r="ORU3063" s="95"/>
      <c r="ORV3063" s="95"/>
      <c r="ORW3063" s="95"/>
      <c r="ORX3063" s="95"/>
      <c r="ORY3063" s="95"/>
      <c r="ORZ3063" s="95"/>
      <c r="OSA3063" s="95"/>
      <c r="OSB3063" s="95"/>
      <c r="OSC3063" s="95"/>
      <c r="OSD3063" s="95"/>
      <c r="OSE3063" s="95"/>
      <c r="OSF3063" s="95"/>
      <c r="OSG3063" s="95"/>
      <c r="OSH3063" s="95"/>
      <c r="OSI3063" s="95"/>
      <c r="OSJ3063" s="95"/>
      <c r="OSK3063" s="95"/>
      <c r="OSL3063" s="95"/>
      <c r="OSM3063" s="95"/>
      <c r="OSN3063" s="95"/>
      <c r="OSO3063" s="95"/>
      <c r="OSP3063" s="95"/>
      <c r="OSQ3063" s="95"/>
      <c r="OSR3063" s="95"/>
      <c r="OSS3063" s="95"/>
      <c r="OST3063" s="95"/>
      <c r="OSU3063" s="95"/>
      <c r="OSV3063" s="95"/>
      <c r="OSW3063" s="95"/>
      <c r="OSX3063" s="95"/>
      <c r="OSY3063" s="95"/>
      <c r="OSZ3063" s="95"/>
      <c r="OTA3063" s="95"/>
      <c r="OTB3063" s="95"/>
      <c r="OTC3063" s="95"/>
      <c r="OTD3063" s="95"/>
      <c r="OTE3063" s="95"/>
      <c r="OTF3063" s="95"/>
      <c r="OTG3063" s="95"/>
      <c r="OTH3063" s="95"/>
      <c r="OTI3063" s="95"/>
      <c r="OTJ3063" s="95"/>
      <c r="OTK3063" s="95"/>
      <c r="OTL3063" s="95"/>
      <c r="OTM3063" s="95"/>
      <c r="OTN3063" s="95"/>
      <c r="OTO3063" s="95"/>
      <c r="OTP3063" s="95"/>
      <c r="OTQ3063" s="95"/>
      <c r="OTR3063" s="95"/>
      <c r="OTS3063" s="95"/>
      <c r="OTT3063" s="95"/>
      <c r="OTU3063" s="95"/>
      <c r="OTV3063" s="95"/>
      <c r="OTW3063" s="95"/>
      <c r="OTX3063" s="95"/>
      <c r="OTY3063" s="95"/>
      <c r="OTZ3063" s="95"/>
      <c r="OUA3063" s="95"/>
      <c r="OUB3063" s="95"/>
      <c r="OUC3063" s="95"/>
      <c r="OUD3063" s="95"/>
      <c r="OUE3063" s="95"/>
      <c r="OUF3063" s="95"/>
      <c r="OUG3063" s="95"/>
      <c r="OUH3063" s="95"/>
      <c r="OUI3063" s="95"/>
      <c r="OUJ3063" s="95"/>
      <c r="OUK3063" s="95"/>
      <c r="OUL3063" s="95"/>
      <c r="OUM3063" s="95"/>
      <c r="OUN3063" s="95"/>
      <c r="OUO3063" s="95"/>
      <c r="OUP3063" s="95"/>
      <c r="OUQ3063" s="95"/>
      <c r="OUR3063" s="95"/>
      <c r="OUS3063" s="95"/>
      <c r="OUT3063" s="95"/>
      <c r="OUU3063" s="95"/>
      <c r="OUV3063" s="95"/>
      <c r="OUW3063" s="95"/>
      <c r="OUX3063" s="95"/>
      <c r="OUY3063" s="95"/>
      <c r="OUZ3063" s="95"/>
      <c r="OVA3063" s="95"/>
      <c r="OVB3063" s="95"/>
      <c r="OVC3063" s="95"/>
      <c r="OVD3063" s="95"/>
      <c r="OVE3063" s="95"/>
      <c r="OVF3063" s="95"/>
      <c r="OVG3063" s="95"/>
      <c r="OVH3063" s="95"/>
      <c r="OVI3063" s="95"/>
      <c r="OVJ3063" s="95"/>
      <c r="OVK3063" s="95"/>
      <c r="OVL3063" s="95"/>
      <c r="OVM3063" s="95"/>
      <c r="OVN3063" s="95"/>
      <c r="OVO3063" s="95"/>
      <c r="OVP3063" s="95"/>
      <c r="OVQ3063" s="95"/>
      <c r="OVR3063" s="95"/>
      <c r="OVS3063" s="95"/>
      <c r="OVT3063" s="95"/>
      <c r="OVU3063" s="95"/>
      <c r="OVV3063" s="95"/>
      <c r="OVW3063" s="95"/>
      <c r="OVX3063" s="95"/>
      <c r="OVY3063" s="95"/>
      <c r="OVZ3063" s="95"/>
      <c r="OWA3063" s="95"/>
      <c r="OWB3063" s="95"/>
      <c r="OWC3063" s="95"/>
      <c r="OWD3063" s="95"/>
      <c r="OWE3063" s="95"/>
      <c r="OWF3063" s="95"/>
      <c r="OWG3063" s="95"/>
      <c r="OWH3063" s="95"/>
      <c r="OWI3063" s="95"/>
      <c r="OWJ3063" s="95"/>
      <c r="OWK3063" s="95"/>
      <c r="OWL3063" s="95"/>
      <c r="OWM3063" s="95"/>
      <c r="OWN3063" s="95"/>
      <c r="OWO3063" s="95"/>
      <c r="OWP3063" s="95"/>
      <c r="OWQ3063" s="95"/>
      <c r="OWR3063" s="95"/>
      <c r="OWS3063" s="95"/>
      <c r="OWT3063" s="95"/>
      <c r="OWU3063" s="95"/>
      <c r="OWV3063" s="95"/>
      <c r="OWW3063" s="95"/>
      <c r="OWX3063" s="95"/>
      <c r="OWY3063" s="95"/>
      <c r="OWZ3063" s="95"/>
      <c r="OXA3063" s="95"/>
      <c r="OXB3063" s="95"/>
      <c r="OXC3063" s="95"/>
      <c r="OXD3063" s="95"/>
      <c r="OXE3063" s="95"/>
      <c r="OXF3063" s="95"/>
      <c r="OXG3063" s="95"/>
      <c r="OXH3063" s="95"/>
      <c r="OXI3063" s="95"/>
      <c r="OXJ3063" s="95"/>
      <c r="OXK3063" s="95"/>
      <c r="OXL3063" s="95"/>
      <c r="OXM3063" s="95"/>
      <c r="OXN3063" s="95"/>
      <c r="OXO3063" s="95"/>
      <c r="OXP3063" s="95"/>
      <c r="OXQ3063" s="95"/>
      <c r="OXR3063" s="95"/>
      <c r="OXS3063" s="95"/>
      <c r="OXT3063" s="95"/>
      <c r="OXU3063" s="95"/>
      <c r="OXV3063" s="95"/>
      <c r="OXW3063" s="95"/>
      <c r="OXX3063" s="95"/>
      <c r="OXY3063" s="95"/>
      <c r="OXZ3063" s="95"/>
      <c r="OYA3063" s="95"/>
      <c r="OYB3063" s="95"/>
      <c r="OYC3063" s="95"/>
      <c r="OYD3063" s="95"/>
      <c r="OYE3063" s="95"/>
      <c r="OYF3063" s="95"/>
      <c r="OYG3063" s="95"/>
      <c r="OYH3063" s="95"/>
      <c r="OYI3063" s="95"/>
      <c r="OYJ3063" s="95"/>
      <c r="OYK3063" s="95"/>
      <c r="OYL3063" s="95"/>
      <c r="OYM3063" s="95"/>
      <c r="OYN3063" s="95"/>
      <c r="OYO3063" s="95"/>
      <c r="OYP3063" s="95"/>
      <c r="OYQ3063" s="95"/>
      <c r="OYR3063" s="95"/>
      <c r="OYS3063" s="95"/>
      <c r="OYT3063" s="95"/>
      <c r="OYU3063" s="95"/>
      <c r="OYV3063" s="95"/>
      <c r="OYW3063" s="95"/>
      <c r="OYX3063" s="95"/>
      <c r="OYY3063" s="95"/>
      <c r="OYZ3063" s="95"/>
      <c r="OZA3063" s="95"/>
      <c r="OZB3063" s="95"/>
      <c r="OZC3063" s="95"/>
      <c r="OZD3063" s="95"/>
      <c r="OZE3063" s="95"/>
      <c r="OZF3063" s="95"/>
      <c r="OZG3063" s="95"/>
      <c r="OZH3063" s="95"/>
      <c r="OZI3063" s="95"/>
      <c r="OZJ3063" s="95"/>
      <c r="OZK3063" s="95"/>
      <c r="OZL3063" s="95"/>
      <c r="OZM3063" s="95"/>
      <c r="OZN3063" s="95"/>
      <c r="OZO3063" s="95"/>
      <c r="OZP3063" s="95"/>
      <c r="OZQ3063" s="95"/>
      <c r="OZR3063" s="95"/>
      <c r="OZS3063" s="95"/>
      <c r="OZT3063" s="95"/>
      <c r="OZU3063" s="95"/>
      <c r="OZV3063" s="95"/>
      <c r="OZW3063" s="95"/>
      <c r="OZX3063" s="95"/>
      <c r="OZY3063" s="95"/>
      <c r="OZZ3063" s="95"/>
      <c r="PAA3063" s="95"/>
      <c r="PAB3063" s="95"/>
      <c r="PAC3063" s="95"/>
      <c r="PAD3063" s="95"/>
      <c r="PAE3063" s="95"/>
      <c r="PAF3063" s="95"/>
      <c r="PAG3063" s="95"/>
      <c r="PAH3063" s="95"/>
      <c r="PAI3063" s="95"/>
      <c r="PAJ3063" s="95"/>
      <c r="PAK3063" s="95"/>
      <c r="PAL3063" s="95"/>
      <c r="PAM3063" s="95"/>
      <c r="PAN3063" s="95"/>
      <c r="PAO3063" s="95"/>
      <c r="PAP3063" s="95"/>
      <c r="PAQ3063" s="95"/>
      <c r="PAR3063" s="95"/>
      <c r="PAS3063" s="95"/>
      <c r="PAT3063" s="95"/>
      <c r="PAU3063" s="95"/>
      <c r="PAV3063" s="95"/>
      <c r="PAW3063" s="95"/>
      <c r="PAX3063" s="95"/>
      <c r="PAY3063" s="95"/>
      <c r="PAZ3063" s="95"/>
      <c r="PBA3063" s="95"/>
      <c r="PBB3063" s="95"/>
      <c r="PBC3063" s="95"/>
      <c r="PBD3063" s="95"/>
      <c r="PBE3063" s="95"/>
      <c r="PBF3063" s="95"/>
      <c r="PBG3063" s="95"/>
      <c r="PBH3063" s="95"/>
      <c r="PBI3063" s="95"/>
      <c r="PBJ3063" s="95"/>
      <c r="PBK3063" s="95"/>
      <c r="PBL3063" s="95"/>
      <c r="PBM3063" s="95"/>
      <c r="PBN3063" s="95"/>
      <c r="PBO3063" s="95"/>
      <c r="PBP3063" s="95"/>
      <c r="PBQ3063" s="95"/>
      <c r="PBR3063" s="95"/>
      <c r="PBS3063" s="95"/>
      <c r="PBT3063" s="95"/>
      <c r="PBU3063" s="95"/>
      <c r="PBV3063" s="95"/>
      <c r="PBW3063" s="95"/>
      <c r="PBX3063" s="95"/>
      <c r="PBY3063" s="95"/>
      <c r="PBZ3063" s="95"/>
      <c r="PCA3063" s="95"/>
      <c r="PCB3063" s="95"/>
      <c r="PCC3063" s="95"/>
      <c r="PCD3063" s="95"/>
      <c r="PCE3063" s="95"/>
      <c r="PCF3063" s="95"/>
      <c r="PCG3063" s="95"/>
      <c r="PCH3063" s="95"/>
      <c r="PCI3063" s="95"/>
      <c r="PCJ3063" s="95"/>
      <c r="PCK3063" s="95"/>
      <c r="PCL3063" s="95"/>
      <c r="PCM3063" s="95"/>
      <c r="PCN3063" s="95"/>
      <c r="PCO3063" s="95"/>
      <c r="PCP3063" s="95"/>
      <c r="PCQ3063" s="95"/>
      <c r="PCR3063" s="95"/>
      <c r="PCS3063" s="95"/>
      <c r="PCT3063" s="95"/>
      <c r="PCU3063" s="95"/>
      <c r="PCV3063" s="95"/>
      <c r="PCW3063" s="95"/>
      <c r="PCX3063" s="95"/>
      <c r="PCY3063" s="95"/>
      <c r="PCZ3063" s="95"/>
      <c r="PDA3063" s="95"/>
      <c r="PDB3063" s="95"/>
      <c r="PDC3063" s="95"/>
      <c r="PDD3063" s="95"/>
      <c r="PDE3063" s="95"/>
      <c r="PDF3063" s="95"/>
      <c r="PDG3063" s="95"/>
      <c r="PDH3063" s="95"/>
      <c r="PDI3063" s="95"/>
      <c r="PDJ3063" s="95"/>
      <c r="PDK3063" s="95"/>
      <c r="PDL3063" s="95"/>
      <c r="PDM3063" s="95"/>
      <c r="PDN3063" s="95"/>
      <c r="PDO3063" s="95"/>
      <c r="PDP3063" s="95"/>
      <c r="PDQ3063" s="95"/>
      <c r="PDR3063" s="95"/>
      <c r="PDS3063" s="95"/>
      <c r="PDT3063" s="95"/>
      <c r="PDU3063" s="95"/>
      <c r="PDV3063" s="95"/>
      <c r="PDW3063" s="95"/>
      <c r="PDX3063" s="95"/>
      <c r="PDY3063" s="95"/>
      <c r="PDZ3063" s="95"/>
      <c r="PEA3063" s="95"/>
      <c r="PEB3063" s="95"/>
      <c r="PEC3063" s="95"/>
      <c r="PED3063" s="95"/>
      <c r="PEE3063" s="95"/>
      <c r="PEF3063" s="95"/>
      <c r="PEG3063" s="95"/>
      <c r="PEH3063" s="95"/>
      <c r="PEI3063" s="95"/>
      <c r="PEJ3063" s="95"/>
      <c r="PEK3063" s="95"/>
      <c r="PEL3063" s="95"/>
      <c r="PEM3063" s="95"/>
      <c r="PEN3063" s="95"/>
      <c r="PEO3063" s="95"/>
      <c r="PEP3063" s="95"/>
      <c r="PEQ3063" s="95"/>
      <c r="PER3063" s="95"/>
      <c r="PES3063" s="95"/>
      <c r="PET3063" s="95"/>
      <c r="PEU3063" s="95"/>
      <c r="PEV3063" s="95"/>
      <c r="PEW3063" s="95"/>
      <c r="PEX3063" s="95"/>
      <c r="PEY3063" s="95"/>
      <c r="PEZ3063" s="95"/>
      <c r="PFA3063" s="95"/>
      <c r="PFB3063" s="95"/>
      <c r="PFC3063" s="95"/>
      <c r="PFD3063" s="95"/>
      <c r="PFE3063" s="95"/>
      <c r="PFF3063" s="95"/>
      <c r="PFG3063" s="95"/>
      <c r="PFH3063" s="95"/>
      <c r="PFI3063" s="95"/>
      <c r="PFJ3063" s="95"/>
      <c r="PFK3063" s="95"/>
      <c r="PFL3063" s="95"/>
      <c r="PFM3063" s="95"/>
      <c r="PFN3063" s="95"/>
      <c r="PFO3063" s="95"/>
      <c r="PFP3063" s="95"/>
      <c r="PFQ3063" s="95"/>
      <c r="PFR3063" s="95"/>
      <c r="PFS3063" s="95"/>
      <c r="PFT3063" s="95"/>
      <c r="PFU3063" s="95"/>
      <c r="PFV3063" s="95"/>
      <c r="PFW3063" s="95"/>
      <c r="PFX3063" s="95"/>
      <c r="PFY3063" s="95"/>
      <c r="PFZ3063" s="95"/>
      <c r="PGA3063" s="95"/>
      <c r="PGB3063" s="95"/>
      <c r="PGC3063" s="95"/>
      <c r="PGD3063" s="95"/>
      <c r="PGE3063" s="95"/>
      <c r="PGF3063" s="95"/>
      <c r="PGG3063" s="95"/>
      <c r="PGH3063" s="95"/>
      <c r="PGI3063" s="95"/>
      <c r="PGJ3063" s="95"/>
      <c r="PGK3063" s="95"/>
      <c r="PGL3063" s="95"/>
      <c r="PGM3063" s="95"/>
      <c r="PGN3063" s="95"/>
      <c r="PGO3063" s="95"/>
      <c r="PGP3063" s="95"/>
      <c r="PGQ3063" s="95"/>
      <c r="PGR3063" s="95"/>
      <c r="PGS3063" s="95"/>
      <c r="PGT3063" s="95"/>
      <c r="PGU3063" s="95"/>
      <c r="PGV3063" s="95"/>
      <c r="PGW3063" s="95"/>
      <c r="PGX3063" s="95"/>
      <c r="PGY3063" s="95"/>
      <c r="PGZ3063" s="95"/>
      <c r="PHA3063" s="95"/>
      <c r="PHB3063" s="95"/>
      <c r="PHC3063" s="95"/>
      <c r="PHD3063" s="95"/>
      <c r="PHE3063" s="95"/>
      <c r="PHF3063" s="95"/>
      <c r="PHG3063" s="95"/>
      <c r="PHH3063" s="95"/>
      <c r="PHI3063" s="95"/>
      <c r="PHJ3063" s="95"/>
      <c r="PHK3063" s="95"/>
      <c r="PHL3063" s="95"/>
      <c r="PHM3063" s="95"/>
      <c r="PHN3063" s="95"/>
      <c r="PHO3063" s="95"/>
      <c r="PHP3063" s="95"/>
      <c r="PHQ3063" s="95"/>
      <c r="PHR3063" s="95"/>
      <c r="PHS3063" s="95"/>
      <c r="PHT3063" s="95"/>
      <c r="PHU3063" s="95"/>
      <c r="PHV3063" s="95"/>
      <c r="PHW3063" s="95"/>
      <c r="PHX3063" s="95"/>
      <c r="PHY3063" s="95"/>
      <c r="PHZ3063" s="95"/>
      <c r="PIA3063" s="95"/>
      <c r="PIB3063" s="95"/>
      <c r="PIC3063" s="95"/>
      <c r="PID3063" s="95"/>
      <c r="PIE3063" s="95"/>
      <c r="PIF3063" s="95"/>
      <c r="PIG3063" s="95"/>
      <c r="PIH3063" s="95"/>
      <c r="PII3063" s="95"/>
      <c r="PIJ3063" s="95"/>
      <c r="PIK3063" s="95"/>
      <c r="PIL3063" s="95"/>
      <c r="PIM3063" s="95"/>
      <c r="PIN3063" s="95"/>
      <c r="PIO3063" s="95"/>
      <c r="PIP3063" s="95"/>
      <c r="PIQ3063" s="95"/>
      <c r="PIR3063" s="95"/>
      <c r="PIS3063" s="95"/>
      <c r="PIT3063" s="95"/>
      <c r="PIU3063" s="95"/>
      <c r="PIV3063" s="95"/>
      <c r="PIW3063" s="95"/>
      <c r="PIX3063" s="95"/>
      <c r="PIY3063" s="95"/>
      <c r="PIZ3063" s="95"/>
      <c r="PJA3063" s="95"/>
      <c r="PJB3063" s="95"/>
      <c r="PJC3063" s="95"/>
      <c r="PJD3063" s="95"/>
      <c r="PJE3063" s="95"/>
      <c r="PJF3063" s="95"/>
      <c r="PJG3063" s="95"/>
      <c r="PJH3063" s="95"/>
      <c r="PJI3063" s="95"/>
      <c r="PJJ3063" s="95"/>
      <c r="PJK3063" s="95"/>
      <c r="PJL3063" s="95"/>
      <c r="PJM3063" s="95"/>
      <c r="PJN3063" s="95"/>
      <c r="PJO3063" s="95"/>
      <c r="PJP3063" s="95"/>
      <c r="PJQ3063" s="95"/>
      <c r="PJR3063" s="95"/>
      <c r="PJS3063" s="95"/>
      <c r="PJT3063" s="95"/>
      <c r="PJU3063" s="95"/>
      <c r="PJV3063" s="95"/>
      <c r="PJW3063" s="95"/>
      <c r="PJX3063" s="95"/>
      <c r="PJY3063" s="95"/>
      <c r="PJZ3063" s="95"/>
      <c r="PKA3063" s="95"/>
      <c r="PKB3063" s="95"/>
      <c r="PKC3063" s="95"/>
      <c r="PKD3063" s="95"/>
      <c r="PKE3063" s="95"/>
      <c r="PKF3063" s="95"/>
      <c r="PKG3063" s="95"/>
      <c r="PKH3063" s="95"/>
      <c r="PKI3063" s="95"/>
      <c r="PKJ3063" s="95"/>
      <c r="PKK3063" s="95"/>
      <c r="PKL3063" s="95"/>
      <c r="PKM3063" s="95"/>
      <c r="PKN3063" s="95"/>
      <c r="PKO3063" s="95"/>
      <c r="PKP3063" s="95"/>
      <c r="PKQ3063" s="95"/>
      <c r="PKR3063" s="95"/>
      <c r="PKS3063" s="95"/>
      <c r="PKT3063" s="95"/>
      <c r="PKU3063" s="95"/>
      <c r="PKV3063" s="95"/>
      <c r="PKW3063" s="95"/>
      <c r="PKX3063" s="95"/>
      <c r="PKY3063" s="95"/>
      <c r="PKZ3063" s="95"/>
      <c r="PLA3063" s="95"/>
      <c r="PLB3063" s="95"/>
      <c r="PLC3063" s="95"/>
      <c r="PLD3063" s="95"/>
      <c r="PLE3063" s="95"/>
      <c r="PLF3063" s="95"/>
      <c r="PLG3063" s="95"/>
      <c r="PLH3063" s="95"/>
      <c r="PLI3063" s="95"/>
      <c r="PLJ3063" s="95"/>
      <c r="PLK3063" s="95"/>
      <c r="PLL3063" s="95"/>
      <c r="PLM3063" s="95"/>
      <c r="PLN3063" s="95"/>
      <c r="PLO3063" s="95"/>
      <c r="PLP3063" s="95"/>
      <c r="PLQ3063" s="95"/>
      <c r="PLR3063" s="95"/>
      <c r="PLS3063" s="95"/>
      <c r="PLT3063" s="95"/>
      <c r="PLU3063" s="95"/>
      <c r="PLV3063" s="95"/>
      <c r="PLW3063" s="95"/>
      <c r="PLX3063" s="95"/>
      <c r="PLY3063" s="95"/>
      <c r="PLZ3063" s="95"/>
      <c r="PMA3063" s="95"/>
      <c r="PMB3063" s="95"/>
      <c r="PMC3063" s="95"/>
      <c r="PMD3063" s="95"/>
      <c r="PME3063" s="95"/>
      <c r="PMF3063" s="95"/>
      <c r="PMG3063" s="95"/>
      <c r="PMH3063" s="95"/>
      <c r="PMI3063" s="95"/>
      <c r="PMJ3063" s="95"/>
      <c r="PMK3063" s="95"/>
      <c r="PML3063" s="95"/>
      <c r="PMM3063" s="95"/>
      <c r="PMN3063" s="95"/>
      <c r="PMO3063" s="95"/>
      <c r="PMP3063" s="95"/>
      <c r="PMQ3063" s="95"/>
      <c r="PMR3063" s="95"/>
      <c r="PMS3063" s="95"/>
      <c r="PMT3063" s="95"/>
      <c r="PMU3063" s="95"/>
      <c r="PMV3063" s="95"/>
      <c r="PMW3063" s="95"/>
      <c r="PMX3063" s="95"/>
      <c r="PMY3063" s="95"/>
      <c r="PMZ3063" s="95"/>
      <c r="PNA3063" s="95"/>
      <c r="PNB3063" s="95"/>
      <c r="PNC3063" s="95"/>
      <c r="PND3063" s="95"/>
      <c r="PNE3063" s="95"/>
      <c r="PNF3063" s="95"/>
      <c r="PNG3063" s="95"/>
      <c r="PNH3063" s="95"/>
      <c r="PNI3063" s="95"/>
      <c r="PNJ3063" s="95"/>
      <c r="PNK3063" s="95"/>
      <c r="PNL3063" s="95"/>
      <c r="PNM3063" s="95"/>
      <c r="PNN3063" s="95"/>
      <c r="PNO3063" s="95"/>
      <c r="PNP3063" s="95"/>
      <c r="PNQ3063" s="95"/>
      <c r="PNR3063" s="95"/>
      <c r="PNS3063" s="95"/>
      <c r="PNT3063" s="95"/>
      <c r="PNU3063" s="95"/>
      <c r="PNV3063" s="95"/>
      <c r="PNW3063" s="95"/>
      <c r="PNX3063" s="95"/>
      <c r="PNY3063" s="95"/>
      <c r="PNZ3063" s="95"/>
      <c r="POA3063" s="95"/>
      <c r="POB3063" s="95"/>
      <c r="POC3063" s="95"/>
      <c r="POD3063" s="95"/>
      <c r="POE3063" s="95"/>
      <c r="POF3063" s="95"/>
      <c r="POG3063" s="95"/>
      <c r="POH3063" s="95"/>
      <c r="POI3063" s="95"/>
      <c r="POJ3063" s="95"/>
      <c r="POK3063" s="95"/>
      <c r="POL3063" s="95"/>
      <c r="POM3063" s="95"/>
      <c r="PON3063" s="95"/>
      <c r="POO3063" s="95"/>
      <c r="POP3063" s="95"/>
      <c r="POQ3063" s="95"/>
      <c r="POR3063" s="95"/>
      <c r="POS3063" s="95"/>
      <c r="POT3063" s="95"/>
      <c r="POU3063" s="95"/>
      <c r="POV3063" s="95"/>
      <c r="POW3063" s="95"/>
      <c r="POX3063" s="95"/>
      <c r="POY3063" s="95"/>
      <c r="POZ3063" s="95"/>
      <c r="PPA3063" s="95"/>
      <c r="PPB3063" s="95"/>
      <c r="PPC3063" s="95"/>
      <c r="PPD3063" s="95"/>
      <c r="PPE3063" s="95"/>
      <c r="PPF3063" s="95"/>
      <c r="PPG3063" s="95"/>
      <c r="PPH3063" s="95"/>
      <c r="PPI3063" s="95"/>
      <c r="PPJ3063" s="95"/>
      <c r="PPK3063" s="95"/>
      <c r="PPL3063" s="95"/>
      <c r="PPM3063" s="95"/>
      <c r="PPN3063" s="95"/>
      <c r="PPO3063" s="95"/>
      <c r="PPP3063" s="95"/>
      <c r="PPQ3063" s="95"/>
      <c r="PPR3063" s="95"/>
      <c r="PPS3063" s="95"/>
      <c r="PPT3063" s="95"/>
      <c r="PPU3063" s="95"/>
      <c r="PPV3063" s="95"/>
      <c r="PPW3063" s="95"/>
      <c r="PPX3063" s="95"/>
      <c r="PPY3063" s="95"/>
      <c r="PPZ3063" s="95"/>
      <c r="PQA3063" s="95"/>
      <c r="PQB3063" s="95"/>
      <c r="PQC3063" s="95"/>
      <c r="PQD3063" s="95"/>
      <c r="PQE3063" s="95"/>
      <c r="PQF3063" s="95"/>
      <c r="PQG3063" s="95"/>
      <c r="PQH3063" s="95"/>
      <c r="PQI3063" s="95"/>
      <c r="PQJ3063" s="95"/>
      <c r="PQK3063" s="95"/>
      <c r="PQL3063" s="95"/>
      <c r="PQM3063" s="95"/>
      <c r="PQN3063" s="95"/>
      <c r="PQO3063" s="95"/>
      <c r="PQP3063" s="95"/>
      <c r="PQQ3063" s="95"/>
      <c r="PQR3063" s="95"/>
      <c r="PQS3063" s="95"/>
      <c r="PQT3063" s="95"/>
      <c r="PQU3063" s="95"/>
      <c r="PQV3063" s="95"/>
      <c r="PQW3063" s="95"/>
      <c r="PQX3063" s="95"/>
      <c r="PQY3063" s="95"/>
      <c r="PQZ3063" s="95"/>
      <c r="PRA3063" s="95"/>
      <c r="PRB3063" s="95"/>
      <c r="PRC3063" s="95"/>
      <c r="PRD3063" s="95"/>
      <c r="PRE3063" s="95"/>
      <c r="PRF3063" s="95"/>
      <c r="PRG3063" s="95"/>
      <c r="PRH3063" s="95"/>
      <c r="PRI3063" s="95"/>
      <c r="PRJ3063" s="95"/>
      <c r="PRK3063" s="95"/>
      <c r="PRL3063" s="95"/>
      <c r="PRM3063" s="95"/>
      <c r="PRN3063" s="95"/>
      <c r="PRO3063" s="95"/>
      <c r="PRP3063" s="95"/>
      <c r="PRQ3063" s="95"/>
      <c r="PRR3063" s="95"/>
      <c r="PRS3063" s="95"/>
      <c r="PRT3063" s="95"/>
      <c r="PRU3063" s="95"/>
      <c r="PRV3063" s="95"/>
      <c r="PRW3063" s="95"/>
      <c r="PRX3063" s="95"/>
      <c r="PRY3063" s="95"/>
      <c r="PRZ3063" s="95"/>
      <c r="PSA3063" s="95"/>
      <c r="PSB3063" s="95"/>
      <c r="PSC3063" s="95"/>
      <c r="PSD3063" s="95"/>
      <c r="PSE3063" s="95"/>
      <c r="PSF3063" s="95"/>
      <c r="PSG3063" s="95"/>
      <c r="PSH3063" s="95"/>
      <c r="PSI3063" s="95"/>
      <c r="PSJ3063" s="95"/>
      <c r="PSK3063" s="95"/>
      <c r="PSL3063" s="95"/>
      <c r="PSM3063" s="95"/>
      <c r="PSN3063" s="95"/>
      <c r="PSO3063" s="95"/>
      <c r="PSP3063" s="95"/>
      <c r="PSQ3063" s="95"/>
      <c r="PSR3063" s="95"/>
      <c r="PSS3063" s="95"/>
      <c r="PST3063" s="95"/>
      <c r="PSU3063" s="95"/>
      <c r="PSV3063" s="95"/>
      <c r="PSW3063" s="95"/>
      <c r="PSX3063" s="95"/>
      <c r="PSY3063" s="95"/>
      <c r="PSZ3063" s="95"/>
      <c r="PTA3063" s="95"/>
      <c r="PTB3063" s="95"/>
      <c r="PTC3063" s="95"/>
      <c r="PTD3063" s="95"/>
      <c r="PTE3063" s="95"/>
      <c r="PTF3063" s="95"/>
      <c r="PTG3063" s="95"/>
      <c r="PTH3063" s="95"/>
      <c r="PTI3063" s="95"/>
      <c r="PTJ3063" s="95"/>
      <c r="PTK3063" s="95"/>
      <c r="PTL3063" s="95"/>
      <c r="PTM3063" s="95"/>
      <c r="PTN3063" s="95"/>
      <c r="PTO3063" s="95"/>
      <c r="PTP3063" s="95"/>
      <c r="PTQ3063" s="95"/>
      <c r="PTR3063" s="95"/>
      <c r="PTS3063" s="95"/>
      <c r="PTT3063" s="95"/>
      <c r="PTU3063" s="95"/>
      <c r="PTV3063" s="95"/>
      <c r="PTW3063" s="95"/>
      <c r="PTX3063" s="95"/>
      <c r="PTY3063" s="95"/>
      <c r="PTZ3063" s="95"/>
      <c r="PUA3063" s="95"/>
      <c r="PUB3063" s="95"/>
      <c r="PUC3063" s="95"/>
      <c r="PUD3063" s="95"/>
      <c r="PUE3063" s="95"/>
      <c r="PUF3063" s="95"/>
      <c r="PUG3063" s="95"/>
      <c r="PUH3063" s="95"/>
      <c r="PUI3063" s="95"/>
      <c r="PUJ3063" s="95"/>
      <c r="PUK3063" s="95"/>
      <c r="PUL3063" s="95"/>
      <c r="PUM3063" s="95"/>
      <c r="PUN3063" s="95"/>
      <c r="PUO3063" s="95"/>
      <c r="PUP3063" s="95"/>
      <c r="PUQ3063" s="95"/>
      <c r="PUR3063" s="95"/>
      <c r="PUS3063" s="95"/>
      <c r="PUT3063" s="95"/>
      <c r="PUU3063" s="95"/>
      <c r="PUV3063" s="95"/>
      <c r="PUW3063" s="95"/>
      <c r="PUX3063" s="95"/>
      <c r="PUY3063" s="95"/>
      <c r="PUZ3063" s="95"/>
      <c r="PVA3063" s="95"/>
      <c r="PVB3063" s="95"/>
      <c r="PVC3063" s="95"/>
      <c r="PVD3063" s="95"/>
      <c r="PVE3063" s="95"/>
      <c r="PVF3063" s="95"/>
      <c r="PVG3063" s="95"/>
      <c r="PVH3063" s="95"/>
      <c r="PVI3063" s="95"/>
      <c r="PVJ3063" s="95"/>
      <c r="PVK3063" s="95"/>
      <c r="PVL3063" s="95"/>
      <c r="PVM3063" s="95"/>
      <c r="PVN3063" s="95"/>
      <c r="PVO3063" s="95"/>
      <c r="PVP3063" s="95"/>
      <c r="PVQ3063" s="95"/>
      <c r="PVR3063" s="95"/>
      <c r="PVS3063" s="95"/>
      <c r="PVT3063" s="95"/>
      <c r="PVU3063" s="95"/>
      <c r="PVV3063" s="95"/>
      <c r="PVW3063" s="95"/>
      <c r="PVX3063" s="95"/>
      <c r="PVY3063" s="95"/>
      <c r="PVZ3063" s="95"/>
      <c r="PWA3063" s="95"/>
      <c r="PWB3063" s="95"/>
      <c r="PWC3063" s="95"/>
      <c r="PWD3063" s="95"/>
      <c r="PWE3063" s="95"/>
      <c r="PWF3063" s="95"/>
      <c r="PWG3063" s="95"/>
      <c r="PWH3063" s="95"/>
      <c r="PWI3063" s="95"/>
      <c r="PWJ3063" s="95"/>
      <c r="PWK3063" s="95"/>
      <c r="PWL3063" s="95"/>
      <c r="PWM3063" s="95"/>
      <c r="PWN3063" s="95"/>
      <c r="PWO3063" s="95"/>
      <c r="PWP3063" s="95"/>
      <c r="PWQ3063" s="95"/>
      <c r="PWR3063" s="95"/>
      <c r="PWS3063" s="95"/>
      <c r="PWT3063" s="95"/>
      <c r="PWU3063" s="95"/>
      <c r="PWV3063" s="95"/>
      <c r="PWW3063" s="95"/>
      <c r="PWX3063" s="95"/>
      <c r="PWY3063" s="95"/>
      <c r="PWZ3063" s="95"/>
      <c r="PXA3063" s="95"/>
      <c r="PXB3063" s="95"/>
      <c r="PXC3063" s="95"/>
      <c r="PXD3063" s="95"/>
      <c r="PXE3063" s="95"/>
      <c r="PXF3063" s="95"/>
      <c r="PXG3063" s="95"/>
      <c r="PXH3063" s="95"/>
      <c r="PXI3063" s="95"/>
      <c r="PXJ3063" s="95"/>
      <c r="PXK3063" s="95"/>
      <c r="PXL3063" s="95"/>
      <c r="PXM3063" s="95"/>
      <c r="PXN3063" s="95"/>
      <c r="PXO3063" s="95"/>
      <c r="PXP3063" s="95"/>
      <c r="PXQ3063" s="95"/>
      <c r="PXR3063" s="95"/>
      <c r="PXS3063" s="95"/>
      <c r="PXT3063" s="95"/>
      <c r="PXU3063" s="95"/>
      <c r="PXV3063" s="95"/>
      <c r="PXW3063" s="95"/>
      <c r="PXX3063" s="95"/>
      <c r="PXY3063" s="95"/>
      <c r="PXZ3063" s="95"/>
      <c r="PYA3063" s="95"/>
      <c r="PYB3063" s="95"/>
      <c r="PYC3063" s="95"/>
      <c r="PYD3063" s="95"/>
      <c r="PYE3063" s="95"/>
      <c r="PYF3063" s="95"/>
      <c r="PYG3063" s="95"/>
      <c r="PYH3063" s="95"/>
      <c r="PYI3063" s="95"/>
      <c r="PYJ3063" s="95"/>
      <c r="PYK3063" s="95"/>
      <c r="PYL3063" s="95"/>
      <c r="PYM3063" s="95"/>
      <c r="PYN3063" s="95"/>
      <c r="PYO3063" s="95"/>
      <c r="PYP3063" s="95"/>
      <c r="PYQ3063" s="95"/>
      <c r="PYR3063" s="95"/>
      <c r="PYS3063" s="95"/>
      <c r="PYT3063" s="95"/>
      <c r="PYU3063" s="95"/>
      <c r="PYV3063" s="95"/>
      <c r="PYW3063" s="95"/>
      <c r="PYX3063" s="95"/>
      <c r="PYY3063" s="95"/>
      <c r="PYZ3063" s="95"/>
      <c r="PZA3063" s="95"/>
      <c r="PZB3063" s="95"/>
      <c r="PZC3063" s="95"/>
      <c r="PZD3063" s="95"/>
      <c r="PZE3063" s="95"/>
      <c r="PZF3063" s="95"/>
      <c r="PZG3063" s="95"/>
      <c r="PZH3063" s="95"/>
      <c r="PZI3063" s="95"/>
      <c r="PZJ3063" s="95"/>
      <c r="PZK3063" s="95"/>
      <c r="PZL3063" s="95"/>
      <c r="PZM3063" s="95"/>
      <c r="PZN3063" s="95"/>
      <c r="PZO3063" s="95"/>
      <c r="PZP3063" s="95"/>
      <c r="PZQ3063" s="95"/>
      <c r="PZR3063" s="95"/>
      <c r="PZS3063" s="95"/>
      <c r="PZT3063" s="95"/>
      <c r="PZU3063" s="95"/>
      <c r="PZV3063" s="95"/>
      <c r="PZW3063" s="95"/>
      <c r="PZX3063" s="95"/>
      <c r="PZY3063" s="95"/>
      <c r="PZZ3063" s="95"/>
      <c r="QAA3063" s="95"/>
      <c r="QAB3063" s="95"/>
      <c r="QAC3063" s="95"/>
      <c r="QAD3063" s="95"/>
      <c r="QAE3063" s="95"/>
      <c r="QAF3063" s="95"/>
      <c r="QAG3063" s="95"/>
      <c r="QAH3063" s="95"/>
      <c r="QAI3063" s="95"/>
      <c r="QAJ3063" s="95"/>
      <c r="QAK3063" s="95"/>
      <c r="QAL3063" s="95"/>
      <c r="QAM3063" s="95"/>
      <c r="QAN3063" s="95"/>
      <c r="QAO3063" s="95"/>
      <c r="QAP3063" s="95"/>
      <c r="QAQ3063" s="95"/>
      <c r="QAR3063" s="95"/>
      <c r="QAS3063" s="95"/>
      <c r="QAT3063" s="95"/>
      <c r="QAU3063" s="95"/>
      <c r="QAV3063" s="95"/>
      <c r="QAW3063" s="95"/>
      <c r="QAX3063" s="95"/>
      <c r="QAY3063" s="95"/>
      <c r="QAZ3063" s="95"/>
      <c r="QBA3063" s="95"/>
      <c r="QBB3063" s="95"/>
      <c r="QBC3063" s="95"/>
      <c r="QBD3063" s="95"/>
      <c r="QBE3063" s="95"/>
      <c r="QBF3063" s="95"/>
      <c r="QBG3063" s="95"/>
      <c r="QBH3063" s="95"/>
      <c r="QBI3063" s="95"/>
      <c r="QBJ3063" s="95"/>
      <c r="QBK3063" s="95"/>
      <c r="QBL3063" s="95"/>
      <c r="QBM3063" s="95"/>
      <c r="QBN3063" s="95"/>
      <c r="QBO3063" s="95"/>
      <c r="QBP3063" s="95"/>
      <c r="QBQ3063" s="95"/>
      <c r="QBR3063" s="95"/>
      <c r="QBS3063" s="95"/>
      <c r="QBT3063" s="95"/>
      <c r="QBU3063" s="95"/>
      <c r="QBV3063" s="95"/>
      <c r="QBW3063" s="95"/>
      <c r="QBX3063" s="95"/>
      <c r="QBY3063" s="95"/>
      <c r="QBZ3063" s="95"/>
      <c r="QCA3063" s="95"/>
      <c r="QCB3063" s="95"/>
      <c r="QCC3063" s="95"/>
      <c r="QCD3063" s="95"/>
      <c r="QCE3063" s="95"/>
      <c r="QCF3063" s="95"/>
      <c r="QCG3063" s="95"/>
      <c r="QCH3063" s="95"/>
      <c r="QCI3063" s="95"/>
      <c r="QCJ3063" s="95"/>
      <c r="QCK3063" s="95"/>
      <c r="QCL3063" s="95"/>
      <c r="QCM3063" s="95"/>
      <c r="QCN3063" s="95"/>
      <c r="QCO3063" s="95"/>
      <c r="QCP3063" s="95"/>
      <c r="QCQ3063" s="95"/>
      <c r="QCR3063" s="95"/>
      <c r="QCS3063" s="95"/>
      <c r="QCT3063" s="95"/>
      <c r="QCU3063" s="95"/>
      <c r="QCV3063" s="95"/>
      <c r="QCW3063" s="95"/>
      <c r="QCX3063" s="95"/>
      <c r="QCY3063" s="95"/>
      <c r="QCZ3063" s="95"/>
      <c r="QDA3063" s="95"/>
      <c r="QDB3063" s="95"/>
      <c r="QDC3063" s="95"/>
      <c r="QDD3063" s="95"/>
      <c r="QDE3063" s="95"/>
      <c r="QDF3063" s="95"/>
      <c r="QDG3063" s="95"/>
      <c r="QDH3063" s="95"/>
      <c r="QDI3063" s="95"/>
      <c r="QDJ3063" s="95"/>
      <c r="QDK3063" s="95"/>
      <c r="QDL3063" s="95"/>
      <c r="QDM3063" s="95"/>
      <c r="QDN3063" s="95"/>
      <c r="QDO3063" s="95"/>
      <c r="QDP3063" s="95"/>
      <c r="QDQ3063" s="95"/>
      <c r="QDR3063" s="95"/>
      <c r="QDS3063" s="95"/>
      <c r="QDT3063" s="95"/>
      <c r="QDU3063" s="95"/>
      <c r="QDV3063" s="95"/>
      <c r="QDW3063" s="95"/>
      <c r="QDX3063" s="95"/>
      <c r="QDY3063" s="95"/>
      <c r="QDZ3063" s="95"/>
      <c r="QEA3063" s="95"/>
      <c r="QEB3063" s="95"/>
      <c r="QEC3063" s="95"/>
      <c r="QED3063" s="95"/>
      <c r="QEE3063" s="95"/>
      <c r="QEF3063" s="95"/>
      <c r="QEG3063" s="95"/>
      <c r="QEH3063" s="95"/>
      <c r="QEI3063" s="95"/>
      <c r="QEJ3063" s="95"/>
      <c r="QEK3063" s="95"/>
      <c r="QEL3063" s="95"/>
      <c r="QEM3063" s="95"/>
      <c r="QEN3063" s="95"/>
      <c r="QEO3063" s="95"/>
      <c r="QEP3063" s="95"/>
      <c r="QEQ3063" s="95"/>
      <c r="QER3063" s="95"/>
      <c r="QES3063" s="95"/>
      <c r="QET3063" s="95"/>
      <c r="QEU3063" s="95"/>
      <c r="QEV3063" s="95"/>
      <c r="QEW3063" s="95"/>
      <c r="QEX3063" s="95"/>
      <c r="QEY3063" s="95"/>
      <c r="QEZ3063" s="95"/>
      <c r="QFA3063" s="95"/>
      <c r="QFB3063" s="95"/>
      <c r="QFC3063" s="95"/>
      <c r="QFD3063" s="95"/>
      <c r="QFE3063" s="95"/>
      <c r="QFF3063" s="95"/>
      <c r="QFG3063" s="95"/>
      <c r="QFH3063" s="95"/>
      <c r="QFI3063" s="95"/>
      <c r="QFJ3063" s="95"/>
      <c r="QFK3063" s="95"/>
      <c r="QFL3063" s="95"/>
      <c r="QFM3063" s="95"/>
      <c r="QFN3063" s="95"/>
      <c r="QFO3063" s="95"/>
      <c r="QFP3063" s="95"/>
      <c r="QFQ3063" s="95"/>
      <c r="QFR3063" s="95"/>
      <c r="QFS3063" s="95"/>
      <c r="QFT3063" s="95"/>
      <c r="QFU3063" s="95"/>
      <c r="QFV3063" s="95"/>
      <c r="QFW3063" s="95"/>
      <c r="QFX3063" s="95"/>
      <c r="QFY3063" s="95"/>
      <c r="QFZ3063" s="95"/>
      <c r="QGA3063" s="95"/>
      <c r="QGB3063" s="95"/>
      <c r="QGC3063" s="95"/>
      <c r="QGD3063" s="95"/>
      <c r="QGE3063" s="95"/>
      <c r="QGF3063" s="95"/>
      <c r="QGG3063" s="95"/>
      <c r="QGH3063" s="95"/>
      <c r="QGI3063" s="95"/>
      <c r="QGJ3063" s="95"/>
      <c r="QGK3063" s="95"/>
      <c r="QGL3063" s="95"/>
      <c r="QGM3063" s="95"/>
      <c r="QGN3063" s="95"/>
      <c r="QGO3063" s="95"/>
      <c r="QGP3063" s="95"/>
      <c r="QGQ3063" s="95"/>
      <c r="QGR3063" s="95"/>
      <c r="QGS3063" s="95"/>
      <c r="QGT3063" s="95"/>
      <c r="QGU3063" s="95"/>
      <c r="QGV3063" s="95"/>
      <c r="QGW3063" s="95"/>
      <c r="QGX3063" s="95"/>
      <c r="QGY3063" s="95"/>
      <c r="QGZ3063" s="95"/>
      <c r="QHA3063" s="95"/>
      <c r="QHB3063" s="95"/>
      <c r="QHC3063" s="95"/>
      <c r="QHD3063" s="95"/>
      <c r="QHE3063" s="95"/>
      <c r="QHF3063" s="95"/>
      <c r="QHG3063" s="95"/>
      <c r="QHH3063" s="95"/>
      <c r="QHI3063" s="95"/>
      <c r="QHJ3063" s="95"/>
      <c r="QHK3063" s="95"/>
      <c r="QHL3063" s="95"/>
      <c r="QHM3063" s="95"/>
      <c r="QHN3063" s="95"/>
      <c r="QHO3063" s="95"/>
      <c r="QHP3063" s="95"/>
      <c r="QHQ3063" s="95"/>
      <c r="QHR3063" s="95"/>
      <c r="QHS3063" s="95"/>
      <c r="QHT3063" s="95"/>
      <c r="QHU3063" s="95"/>
      <c r="QHV3063" s="95"/>
      <c r="QHW3063" s="95"/>
      <c r="QHX3063" s="95"/>
      <c r="QHY3063" s="95"/>
      <c r="QHZ3063" s="95"/>
      <c r="QIA3063" s="95"/>
      <c r="QIB3063" s="95"/>
      <c r="QIC3063" s="95"/>
      <c r="QID3063" s="95"/>
      <c r="QIE3063" s="95"/>
      <c r="QIF3063" s="95"/>
      <c r="QIG3063" s="95"/>
      <c r="QIH3063" s="95"/>
      <c r="QII3063" s="95"/>
      <c r="QIJ3063" s="95"/>
      <c r="QIK3063" s="95"/>
      <c r="QIL3063" s="95"/>
      <c r="QIM3063" s="95"/>
      <c r="QIN3063" s="95"/>
      <c r="QIO3063" s="95"/>
      <c r="QIP3063" s="95"/>
      <c r="QIQ3063" s="95"/>
      <c r="QIR3063" s="95"/>
      <c r="QIS3063" s="95"/>
      <c r="QIT3063" s="95"/>
      <c r="QIU3063" s="95"/>
      <c r="QIV3063" s="95"/>
      <c r="QIW3063" s="95"/>
      <c r="QIX3063" s="95"/>
      <c r="QIY3063" s="95"/>
      <c r="QIZ3063" s="95"/>
      <c r="QJA3063" s="95"/>
      <c r="QJB3063" s="95"/>
      <c r="QJC3063" s="95"/>
      <c r="QJD3063" s="95"/>
      <c r="QJE3063" s="95"/>
      <c r="QJF3063" s="95"/>
      <c r="QJG3063" s="95"/>
      <c r="QJH3063" s="95"/>
      <c r="QJI3063" s="95"/>
      <c r="QJJ3063" s="95"/>
      <c r="QJK3063" s="95"/>
      <c r="QJL3063" s="95"/>
      <c r="QJM3063" s="95"/>
      <c r="QJN3063" s="95"/>
      <c r="QJO3063" s="95"/>
      <c r="QJP3063" s="95"/>
      <c r="QJQ3063" s="95"/>
      <c r="QJR3063" s="95"/>
      <c r="QJS3063" s="95"/>
      <c r="QJT3063" s="95"/>
      <c r="QJU3063" s="95"/>
      <c r="QJV3063" s="95"/>
      <c r="QJW3063" s="95"/>
      <c r="QJX3063" s="95"/>
      <c r="QJY3063" s="95"/>
      <c r="QJZ3063" s="95"/>
      <c r="QKA3063" s="95"/>
      <c r="QKB3063" s="95"/>
      <c r="QKC3063" s="95"/>
      <c r="QKD3063" s="95"/>
      <c r="QKE3063" s="95"/>
      <c r="QKF3063" s="95"/>
      <c r="QKG3063" s="95"/>
      <c r="QKH3063" s="95"/>
      <c r="QKI3063" s="95"/>
      <c r="QKJ3063" s="95"/>
      <c r="QKK3063" s="95"/>
      <c r="QKL3063" s="95"/>
      <c r="QKM3063" s="95"/>
      <c r="QKN3063" s="95"/>
      <c r="QKO3063" s="95"/>
      <c r="QKP3063" s="95"/>
      <c r="QKQ3063" s="95"/>
      <c r="QKR3063" s="95"/>
      <c r="QKS3063" s="95"/>
      <c r="QKT3063" s="95"/>
      <c r="QKU3063" s="95"/>
      <c r="QKV3063" s="95"/>
      <c r="QKW3063" s="95"/>
      <c r="QKX3063" s="95"/>
      <c r="QKY3063" s="95"/>
      <c r="QKZ3063" s="95"/>
      <c r="QLA3063" s="95"/>
      <c r="QLB3063" s="95"/>
      <c r="QLC3063" s="95"/>
      <c r="QLD3063" s="95"/>
      <c r="QLE3063" s="95"/>
      <c r="QLF3063" s="95"/>
      <c r="QLG3063" s="95"/>
      <c r="QLH3063" s="95"/>
      <c r="QLI3063" s="95"/>
      <c r="QLJ3063" s="95"/>
      <c r="QLK3063" s="95"/>
      <c r="QLL3063" s="95"/>
      <c r="QLM3063" s="95"/>
      <c r="QLN3063" s="95"/>
      <c r="QLO3063" s="95"/>
      <c r="QLP3063" s="95"/>
      <c r="QLQ3063" s="95"/>
      <c r="QLR3063" s="95"/>
      <c r="QLS3063" s="95"/>
      <c r="QLT3063" s="95"/>
      <c r="QLU3063" s="95"/>
      <c r="QLV3063" s="95"/>
      <c r="QLW3063" s="95"/>
      <c r="QLX3063" s="95"/>
      <c r="QLY3063" s="95"/>
      <c r="QLZ3063" s="95"/>
      <c r="QMA3063" s="95"/>
      <c r="QMB3063" s="95"/>
      <c r="QMC3063" s="95"/>
      <c r="QMD3063" s="95"/>
      <c r="QME3063" s="95"/>
      <c r="QMF3063" s="95"/>
      <c r="QMG3063" s="95"/>
      <c r="QMH3063" s="95"/>
      <c r="QMI3063" s="95"/>
      <c r="QMJ3063" s="95"/>
      <c r="QMK3063" s="95"/>
      <c r="QML3063" s="95"/>
      <c r="QMM3063" s="95"/>
      <c r="QMN3063" s="95"/>
      <c r="QMO3063" s="95"/>
      <c r="QMP3063" s="95"/>
      <c r="QMQ3063" s="95"/>
      <c r="QMR3063" s="95"/>
      <c r="QMS3063" s="95"/>
      <c r="QMT3063" s="95"/>
      <c r="QMU3063" s="95"/>
      <c r="QMV3063" s="95"/>
      <c r="QMW3063" s="95"/>
      <c r="QMX3063" s="95"/>
      <c r="QMY3063" s="95"/>
      <c r="QMZ3063" s="95"/>
      <c r="QNA3063" s="95"/>
      <c r="QNB3063" s="95"/>
      <c r="QNC3063" s="95"/>
      <c r="QND3063" s="95"/>
      <c r="QNE3063" s="95"/>
      <c r="QNF3063" s="95"/>
      <c r="QNG3063" s="95"/>
      <c r="QNH3063" s="95"/>
      <c r="QNI3063" s="95"/>
      <c r="QNJ3063" s="95"/>
      <c r="QNK3063" s="95"/>
      <c r="QNL3063" s="95"/>
      <c r="QNM3063" s="95"/>
      <c r="QNN3063" s="95"/>
      <c r="QNO3063" s="95"/>
      <c r="QNP3063" s="95"/>
      <c r="QNQ3063" s="95"/>
      <c r="QNR3063" s="95"/>
      <c r="QNS3063" s="95"/>
      <c r="QNT3063" s="95"/>
      <c r="QNU3063" s="95"/>
      <c r="QNV3063" s="95"/>
      <c r="QNW3063" s="95"/>
      <c r="QNX3063" s="95"/>
      <c r="QNY3063" s="95"/>
      <c r="QNZ3063" s="95"/>
      <c r="QOA3063" s="95"/>
      <c r="QOB3063" s="95"/>
      <c r="QOC3063" s="95"/>
      <c r="QOD3063" s="95"/>
      <c r="QOE3063" s="95"/>
      <c r="QOF3063" s="95"/>
      <c r="QOG3063" s="95"/>
      <c r="QOH3063" s="95"/>
      <c r="QOI3063" s="95"/>
      <c r="QOJ3063" s="95"/>
      <c r="QOK3063" s="95"/>
      <c r="QOL3063" s="95"/>
      <c r="QOM3063" s="95"/>
      <c r="QON3063" s="95"/>
      <c r="QOO3063" s="95"/>
      <c r="QOP3063" s="95"/>
      <c r="QOQ3063" s="95"/>
      <c r="QOR3063" s="95"/>
      <c r="QOS3063" s="95"/>
      <c r="QOT3063" s="95"/>
      <c r="QOU3063" s="95"/>
      <c r="QOV3063" s="95"/>
      <c r="QOW3063" s="95"/>
      <c r="QOX3063" s="95"/>
      <c r="QOY3063" s="95"/>
      <c r="QOZ3063" s="95"/>
      <c r="QPA3063" s="95"/>
      <c r="QPB3063" s="95"/>
      <c r="QPC3063" s="95"/>
      <c r="QPD3063" s="95"/>
      <c r="QPE3063" s="95"/>
      <c r="QPF3063" s="95"/>
      <c r="QPG3063" s="95"/>
      <c r="QPH3063" s="95"/>
      <c r="QPI3063" s="95"/>
      <c r="QPJ3063" s="95"/>
      <c r="QPK3063" s="95"/>
      <c r="QPL3063" s="95"/>
      <c r="QPM3063" s="95"/>
      <c r="QPN3063" s="95"/>
      <c r="QPO3063" s="95"/>
      <c r="QPP3063" s="95"/>
      <c r="QPQ3063" s="95"/>
      <c r="QPR3063" s="95"/>
      <c r="QPS3063" s="95"/>
      <c r="QPT3063" s="95"/>
      <c r="QPU3063" s="95"/>
      <c r="QPV3063" s="95"/>
      <c r="QPW3063" s="95"/>
      <c r="QPX3063" s="95"/>
      <c r="QPY3063" s="95"/>
      <c r="QPZ3063" s="95"/>
      <c r="QQA3063" s="95"/>
      <c r="QQB3063" s="95"/>
      <c r="QQC3063" s="95"/>
      <c r="QQD3063" s="95"/>
      <c r="QQE3063" s="95"/>
      <c r="QQF3063" s="95"/>
      <c r="QQG3063" s="95"/>
      <c r="QQH3063" s="95"/>
      <c r="QQI3063" s="95"/>
      <c r="QQJ3063" s="95"/>
      <c r="QQK3063" s="95"/>
      <c r="QQL3063" s="95"/>
      <c r="QQM3063" s="95"/>
      <c r="QQN3063" s="95"/>
      <c r="QQO3063" s="95"/>
      <c r="QQP3063" s="95"/>
      <c r="QQQ3063" s="95"/>
      <c r="QQR3063" s="95"/>
      <c r="QQS3063" s="95"/>
      <c r="QQT3063" s="95"/>
      <c r="QQU3063" s="95"/>
      <c r="QQV3063" s="95"/>
      <c r="QQW3063" s="95"/>
      <c r="QQX3063" s="95"/>
      <c r="QQY3063" s="95"/>
      <c r="QQZ3063" s="95"/>
      <c r="QRA3063" s="95"/>
      <c r="QRB3063" s="95"/>
      <c r="QRC3063" s="95"/>
      <c r="QRD3063" s="95"/>
      <c r="QRE3063" s="95"/>
      <c r="QRF3063" s="95"/>
      <c r="QRG3063" s="95"/>
      <c r="QRH3063" s="95"/>
      <c r="QRI3063" s="95"/>
      <c r="QRJ3063" s="95"/>
      <c r="QRK3063" s="95"/>
      <c r="QRL3063" s="95"/>
      <c r="QRM3063" s="95"/>
      <c r="QRN3063" s="95"/>
      <c r="QRO3063" s="95"/>
      <c r="QRP3063" s="95"/>
      <c r="QRQ3063" s="95"/>
      <c r="QRR3063" s="95"/>
      <c r="QRS3063" s="95"/>
      <c r="QRT3063" s="95"/>
      <c r="QRU3063" s="95"/>
      <c r="QRV3063" s="95"/>
      <c r="QRW3063" s="95"/>
      <c r="QRX3063" s="95"/>
      <c r="QRY3063" s="95"/>
      <c r="QRZ3063" s="95"/>
      <c r="QSA3063" s="95"/>
      <c r="QSB3063" s="95"/>
      <c r="QSC3063" s="95"/>
      <c r="QSD3063" s="95"/>
      <c r="QSE3063" s="95"/>
      <c r="QSF3063" s="95"/>
      <c r="QSG3063" s="95"/>
      <c r="QSH3063" s="95"/>
      <c r="QSI3063" s="95"/>
      <c r="QSJ3063" s="95"/>
      <c r="QSK3063" s="95"/>
      <c r="QSL3063" s="95"/>
      <c r="QSM3063" s="95"/>
      <c r="QSN3063" s="95"/>
      <c r="QSO3063" s="95"/>
      <c r="QSP3063" s="95"/>
      <c r="QSQ3063" s="95"/>
      <c r="QSR3063" s="95"/>
      <c r="QSS3063" s="95"/>
      <c r="QST3063" s="95"/>
      <c r="QSU3063" s="95"/>
      <c r="QSV3063" s="95"/>
      <c r="QSW3063" s="95"/>
      <c r="QSX3063" s="95"/>
      <c r="QSY3063" s="95"/>
      <c r="QSZ3063" s="95"/>
      <c r="QTA3063" s="95"/>
      <c r="QTB3063" s="95"/>
      <c r="QTC3063" s="95"/>
      <c r="QTD3063" s="95"/>
      <c r="QTE3063" s="95"/>
      <c r="QTF3063" s="95"/>
      <c r="QTG3063" s="95"/>
      <c r="QTH3063" s="95"/>
      <c r="QTI3063" s="95"/>
      <c r="QTJ3063" s="95"/>
      <c r="QTK3063" s="95"/>
      <c r="QTL3063" s="95"/>
      <c r="QTM3063" s="95"/>
      <c r="QTN3063" s="95"/>
      <c r="QTO3063" s="95"/>
      <c r="QTP3063" s="95"/>
      <c r="QTQ3063" s="95"/>
      <c r="QTR3063" s="95"/>
      <c r="QTS3063" s="95"/>
      <c r="QTT3063" s="95"/>
      <c r="QTU3063" s="95"/>
      <c r="QTV3063" s="95"/>
      <c r="QTW3063" s="95"/>
      <c r="QTX3063" s="95"/>
      <c r="QTY3063" s="95"/>
      <c r="QTZ3063" s="95"/>
      <c r="QUA3063" s="95"/>
      <c r="QUB3063" s="95"/>
      <c r="QUC3063" s="95"/>
      <c r="QUD3063" s="95"/>
      <c r="QUE3063" s="95"/>
      <c r="QUF3063" s="95"/>
      <c r="QUG3063" s="95"/>
      <c r="QUH3063" s="95"/>
      <c r="QUI3063" s="95"/>
      <c r="QUJ3063" s="95"/>
      <c r="QUK3063" s="95"/>
      <c r="QUL3063" s="95"/>
      <c r="QUM3063" s="95"/>
      <c r="QUN3063" s="95"/>
      <c r="QUO3063" s="95"/>
      <c r="QUP3063" s="95"/>
      <c r="QUQ3063" s="95"/>
      <c r="QUR3063" s="95"/>
      <c r="QUS3063" s="95"/>
      <c r="QUT3063" s="95"/>
      <c r="QUU3063" s="95"/>
      <c r="QUV3063" s="95"/>
      <c r="QUW3063" s="95"/>
      <c r="QUX3063" s="95"/>
      <c r="QUY3063" s="95"/>
      <c r="QUZ3063" s="95"/>
      <c r="QVA3063" s="95"/>
      <c r="QVB3063" s="95"/>
      <c r="QVC3063" s="95"/>
      <c r="QVD3063" s="95"/>
      <c r="QVE3063" s="95"/>
      <c r="QVF3063" s="95"/>
      <c r="QVG3063" s="95"/>
      <c r="QVH3063" s="95"/>
      <c r="QVI3063" s="95"/>
      <c r="QVJ3063" s="95"/>
      <c r="QVK3063" s="95"/>
      <c r="QVL3063" s="95"/>
      <c r="QVM3063" s="95"/>
      <c r="QVN3063" s="95"/>
      <c r="QVO3063" s="95"/>
      <c r="QVP3063" s="95"/>
      <c r="QVQ3063" s="95"/>
      <c r="QVR3063" s="95"/>
      <c r="QVS3063" s="95"/>
      <c r="QVT3063" s="95"/>
      <c r="QVU3063" s="95"/>
      <c r="QVV3063" s="95"/>
      <c r="QVW3063" s="95"/>
      <c r="QVX3063" s="95"/>
      <c r="QVY3063" s="95"/>
      <c r="QVZ3063" s="95"/>
      <c r="QWA3063" s="95"/>
      <c r="QWB3063" s="95"/>
      <c r="QWC3063" s="95"/>
      <c r="QWD3063" s="95"/>
      <c r="QWE3063" s="95"/>
      <c r="QWF3063" s="95"/>
      <c r="QWG3063" s="95"/>
      <c r="QWH3063" s="95"/>
      <c r="QWI3063" s="95"/>
      <c r="QWJ3063" s="95"/>
      <c r="QWK3063" s="95"/>
      <c r="QWL3063" s="95"/>
      <c r="QWM3063" s="95"/>
      <c r="QWN3063" s="95"/>
      <c r="QWO3063" s="95"/>
      <c r="QWP3063" s="95"/>
      <c r="QWQ3063" s="95"/>
      <c r="QWR3063" s="95"/>
      <c r="QWS3063" s="95"/>
      <c r="QWT3063" s="95"/>
      <c r="QWU3063" s="95"/>
      <c r="QWV3063" s="95"/>
      <c r="QWW3063" s="95"/>
      <c r="QWX3063" s="95"/>
      <c r="QWY3063" s="95"/>
      <c r="QWZ3063" s="95"/>
      <c r="QXA3063" s="95"/>
      <c r="QXB3063" s="95"/>
      <c r="QXC3063" s="95"/>
      <c r="QXD3063" s="95"/>
      <c r="QXE3063" s="95"/>
      <c r="QXF3063" s="95"/>
      <c r="QXG3063" s="95"/>
      <c r="QXH3063" s="95"/>
      <c r="QXI3063" s="95"/>
      <c r="QXJ3063" s="95"/>
      <c r="QXK3063" s="95"/>
      <c r="QXL3063" s="95"/>
      <c r="QXM3063" s="95"/>
      <c r="QXN3063" s="95"/>
      <c r="QXO3063" s="95"/>
      <c r="QXP3063" s="95"/>
      <c r="QXQ3063" s="95"/>
      <c r="QXR3063" s="95"/>
      <c r="QXS3063" s="95"/>
      <c r="QXT3063" s="95"/>
      <c r="QXU3063" s="95"/>
      <c r="QXV3063" s="95"/>
      <c r="QXW3063" s="95"/>
      <c r="QXX3063" s="95"/>
      <c r="QXY3063" s="95"/>
      <c r="QXZ3063" s="95"/>
      <c r="QYA3063" s="95"/>
      <c r="QYB3063" s="95"/>
      <c r="QYC3063" s="95"/>
      <c r="QYD3063" s="95"/>
      <c r="QYE3063" s="95"/>
      <c r="QYF3063" s="95"/>
      <c r="QYG3063" s="95"/>
      <c r="QYH3063" s="95"/>
      <c r="QYI3063" s="95"/>
      <c r="QYJ3063" s="95"/>
      <c r="QYK3063" s="95"/>
      <c r="QYL3063" s="95"/>
      <c r="QYM3063" s="95"/>
      <c r="QYN3063" s="95"/>
      <c r="QYO3063" s="95"/>
      <c r="QYP3063" s="95"/>
      <c r="QYQ3063" s="95"/>
      <c r="QYR3063" s="95"/>
      <c r="QYS3063" s="95"/>
      <c r="QYT3063" s="95"/>
      <c r="QYU3063" s="95"/>
      <c r="QYV3063" s="95"/>
      <c r="QYW3063" s="95"/>
      <c r="QYX3063" s="95"/>
      <c r="QYY3063" s="95"/>
      <c r="QYZ3063" s="95"/>
      <c r="QZA3063" s="95"/>
      <c r="QZB3063" s="95"/>
      <c r="QZC3063" s="95"/>
      <c r="QZD3063" s="95"/>
      <c r="QZE3063" s="95"/>
      <c r="QZF3063" s="95"/>
      <c r="QZG3063" s="95"/>
      <c r="QZH3063" s="95"/>
      <c r="QZI3063" s="95"/>
      <c r="QZJ3063" s="95"/>
      <c r="QZK3063" s="95"/>
      <c r="QZL3063" s="95"/>
      <c r="QZM3063" s="95"/>
      <c r="QZN3063" s="95"/>
      <c r="QZO3063" s="95"/>
      <c r="QZP3063" s="95"/>
      <c r="QZQ3063" s="95"/>
      <c r="QZR3063" s="95"/>
      <c r="QZS3063" s="95"/>
      <c r="QZT3063" s="95"/>
      <c r="QZU3063" s="95"/>
      <c r="QZV3063" s="95"/>
      <c r="QZW3063" s="95"/>
      <c r="QZX3063" s="95"/>
      <c r="QZY3063" s="95"/>
      <c r="QZZ3063" s="95"/>
      <c r="RAA3063" s="95"/>
      <c r="RAB3063" s="95"/>
      <c r="RAC3063" s="95"/>
      <c r="RAD3063" s="95"/>
      <c r="RAE3063" s="95"/>
      <c r="RAF3063" s="95"/>
      <c r="RAG3063" s="95"/>
      <c r="RAH3063" s="95"/>
      <c r="RAI3063" s="95"/>
      <c r="RAJ3063" s="95"/>
      <c r="RAK3063" s="95"/>
      <c r="RAL3063" s="95"/>
      <c r="RAM3063" s="95"/>
      <c r="RAN3063" s="95"/>
      <c r="RAO3063" s="95"/>
      <c r="RAP3063" s="95"/>
      <c r="RAQ3063" s="95"/>
      <c r="RAR3063" s="95"/>
      <c r="RAS3063" s="95"/>
      <c r="RAT3063" s="95"/>
      <c r="RAU3063" s="95"/>
      <c r="RAV3063" s="95"/>
      <c r="RAW3063" s="95"/>
      <c r="RAX3063" s="95"/>
      <c r="RAY3063" s="95"/>
      <c r="RAZ3063" s="95"/>
      <c r="RBA3063" s="95"/>
      <c r="RBB3063" s="95"/>
      <c r="RBC3063" s="95"/>
      <c r="RBD3063" s="95"/>
      <c r="RBE3063" s="95"/>
      <c r="RBF3063" s="95"/>
      <c r="RBG3063" s="95"/>
      <c r="RBH3063" s="95"/>
      <c r="RBI3063" s="95"/>
      <c r="RBJ3063" s="95"/>
      <c r="RBK3063" s="95"/>
      <c r="RBL3063" s="95"/>
      <c r="RBM3063" s="95"/>
      <c r="RBN3063" s="95"/>
      <c r="RBO3063" s="95"/>
      <c r="RBP3063" s="95"/>
      <c r="RBQ3063" s="95"/>
      <c r="RBR3063" s="95"/>
      <c r="RBS3063" s="95"/>
      <c r="RBT3063" s="95"/>
      <c r="RBU3063" s="95"/>
      <c r="RBV3063" s="95"/>
      <c r="RBW3063" s="95"/>
      <c r="RBX3063" s="95"/>
      <c r="RBY3063" s="95"/>
      <c r="RBZ3063" s="95"/>
      <c r="RCA3063" s="95"/>
      <c r="RCB3063" s="95"/>
      <c r="RCC3063" s="95"/>
      <c r="RCD3063" s="95"/>
      <c r="RCE3063" s="95"/>
      <c r="RCF3063" s="95"/>
      <c r="RCG3063" s="95"/>
      <c r="RCH3063" s="95"/>
      <c r="RCI3063" s="95"/>
      <c r="RCJ3063" s="95"/>
      <c r="RCK3063" s="95"/>
      <c r="RCL3063" s="95"/>
      <c r="RCM3063" s="95"/>
      <c r="RCN3063" s="95"/>
      <c r="RCO3063" s="95"/>
      <c r="RCP3063" s="95"/>
      <c r="RCQ3063" s="95"/>
      <c r="RCR3063" s="95"/>
      <c r="RCS3063" s="95"/>
      <c r="RCT3063" s="95"/>
      <c r="RCU3063" s="95"/>
      <c r="RCV3063" s="95"/>
      <c r="RCW3063" s="95"/>
      <c r="RCX3063" s="95"/>
      <c r="RCY3063" s="95"/>
      <c r="RCZ3063" s="95"/>
      <c r="RDA3063" s="95"/>
      <c r="RDB3063" s="95"/>
      <c r="RDC3063" s="95"/>
      <c r="RDD3063" s="95"/>
      <c r="RDE3063" s="95"/>
      <c r="RDF3063" s="95"/>
      <c r="RDG3063" s="95"/>
      <c r="RDH3063" s="95"/>
      <c r="RDI3063" s="95"/>
      <c r="RDJ3063" s="95"/>
      <c r="RDK3063" s="95"/>
      <c r="RDL3063" s="95"/>
      <c r="RDM3063" s="95"/>
      <c r="RDN3063" s="95"/>
      <c r="RDO3063" s="95"/>
      <c r="RDP3063" s="95"/>
      <c r="RDQ3063" s="95"/>
      <c r="RDR3063" s="95"/>
      <c r="RDS3063" s="95"/>
      <c r="RDT3063" s="95"/>
      <c r="RDU3063" s="95"/>
      <c r="RDV3063" s="95"/>
      <c r="RDW3063" s="95"/>
      <c r="RDX3063" s="95"/>
      <c r="RDY3063" s="95"/>
      <c r="RDZ3063" s="95"/>
      <c r="REA3063" s="95"/>
      <c r="REB3063" s="95"/>
      <c r="REC3063" s="95"/>
      <c r="RED3063" s="95"/>
      <c r="REE3063" s="95"/>
      <c r="REF3063" s="95"/>
      <c r="REG3063" s="95"/>
      <c r="REH3063" s="95"/>
      <c r="REI3063" s="95"/>
      <c r="REJ3063" s="95"/>
      <c r="REK3063" s="95"/>
      <c r="REL3063" s="95"/>
      <c r="REM3063" s="95"/>
      <c r="REN3063" s="95"/>
      <c r="REO3063" s="95"/>
      <c r="REP3063" s="95"/>
      <c r="REQ3063" s="95"/>
      <c r="RER3063" s="95"/>
      <c r="RES3063" s="95"/>
      <c r="RET3063" s="95"/>
      <c r="REU3063" s="95"/>
      <c r="REV3063" s="95"/>
      <c r="REW3063" s="95"/>
      <c r="REX3063" s="95"/>
      <c r="REY3063" s="95"/>
      <c r="REZ3063" s="95"/>
      <c r="RFA3063" s="95"/>
      <c r="RFB3063" s="95"/>
      <c r="RFC3063" s="95"/>
      <c r="RFD3063" s="95"/>
      <c r="RFE3063" s="95"/>
      <c r="RFF3063" s="95"/>
      <c r="RFG3063" s="95"/>
      <c r="RFH3063" s="95"/>
      <c r="RFI3063" s="95"/>
      <c r="RFJ3063" s="95"/>
      <c r="RFK3063" s="95"/>
      <c r="RFL3063" s="95"/>
      <c r="RFM3063" s="95"/>
      <c r="RFN3063" s="95"/>
      <c r="RFO3063" s="95"/>
      <c r="RFP3063" s="95"/>
      <c r="RFQ3063" s="95"/>
      <c r="RFR3063" s="95"/>
      <c r="RFS3063" s="95"/>
      <c r="RFT3063" s="95"/>
      <c r="RFU3063" s="95"/>
      <c r="RFV3063" s="95"/>
      <c r="RFW3063" s="95"/>
      <c r="RFX3063" s="95"/>
      <c r="RFY3063" s="95"/>
      <c r="RFZ3063" s="95"/>
      <c r="RGA3063" s="95"/>
      <c r="RGB3063" s="95"/>
      <c r="RGC3063" s="95"/>
      <c r="RGD3063" s="95"/>
      <c r="RGE3063" s="95"/>
      <c r="RGF3063" s="95"/>
      <c r="RGG3063" s="95"/>
      <c r="RGH3063" s="95"/>
      <c r="RGI3063" s="95"/>
      <c r="RGJ3063" s="95"/>
      <c r="RGK3063" s="95"/>
      <c r="RGL3063" s="95"/>
      <c r="RGM3063" s="95"/>
      <c r="RGN3063" s="95"/>
      <c r="RGO3063" s="95"/>
      <c r="RGP3063" s="95"/>
      <c r="RGQ3063" s="95"/>
      <c r="RGR3063" s="95"/>
      <c r="RGS3063" s="95"/>
      <c r="RGT3063" s="95"/>
      <c r="RGU3063" s="95"/>
      <c r="RGV3063" s="95"/>
      <c r="RGW3063" s="95"/>
      <c r="RGX3063" s="95"/>
      <c r="RGY3063" s="95"/>
      <c r="RGZ3063" s="95"/>
      <c r="RHA3063" s="95"/>
      <c r="RHB3063" s="95"/>
      <c r="RHC3063" s="95"/>
      <c r="RHD3063" s="95"/>
      <c r="RHE3063" s="95"/>
      <c r="RHF3063" s="95"/>
      <c r="RHG3063" s="95"/>
      <c r="RHH3063" s="95"/>
      <c r="RHI3063" s="95"/>
      <c r="RHJ3063" s="95"/>
      <c r="RHK3063" s="95"/>
      <c r="RHL3063" s="95"/>
      <c r="RHM3063" s="95"/>
      <c r="RHN3063" s="95"/>
      <c r="RHO3063" s="95"/>
      <c r="RHP3063" s="95"/>
      <c r="RHQ3063" s="95"/>
      <c r="RHR3063" s="95"/>
      <c r="RHS3063" s="95"/>
      <c r="RHT3063" s="95"/>
      <c r="RHU3063" s="95"/>
      <c r="RHV3063" s="95"/>
      <c r="RHW3063" s="95"/>
      <c r="RHX3063" s="95"/>
      <c r="RHY3063" s="95"/>
      <c r="RHZ3063" s="95"/>
      <c r="RIA3063" s="95"/>
      <c r="RIB3063" s="95"/>
      <c r="RIC3063" s="95"/>
      <c r="RID3063" s="95"/>
      <c r="RIE3063" s="95"/>
      <c r="RIF3063" s="95"/>
      <c r="RIG3063" s="95"/>
      <c r="RIH3063" s="95"/>
      <c r="RII3063" s="95"/>
      <c r="RIJ3063" s="95"/>
      <c r="RIK3063" s="95"/>
      <c r="RIL3063" s="95"/>
      <c r="RIM3063" s="95"/>
      <c r="RIN3063" s="95"/>
      <c r="RIO3063" s="95"/>
      <c r="RIP3063" s="95"/>
      <c r="RIQ3063" s="95"/>
      <c r="RIR3063" s="95"/>
      <c r="RIS3063" s="95"/>
      <c r="RIT3063" s="95"/>
      <c r="RIU3063" s="95"/>
      <c r="RIV3063" s="95"/>
      <c r="RIW3063" s="95"/>
      <c r="RIX3063" s="95"/>
      <c r="RIY3063" s="95"/>
      <c r="RIZ3063" s="95"/>
      <c r="RJA3063" s="95"/>
      <c r="RJB3063" s="95"/>
      <c r="RJC3063" s="95"/>
      <c r="RJD3063" s="95"/>
      <c r="RJE3063" s="95"/>
      <c r="RJF3063" s="95"/>
      <c r="RJG3063" s="95"/>
      <c r="RJH3063" s="95"/>
      <c r="RJI3063" s="95"/>
      <c r="RJJ3063" s="95"/>
      <c r="RJK3063" s="95"/>
      <c r="RJL3063" s="95"/>
      <c r="RJM3063" s="95"/>
      <c r="RJN3063" s="95"/>
      <c r="RJO3063" s="95"/>
      <c r="RJP3063" s="95"/>
      <c r="RJQ3063" s="95"/>
      <c r="RJR3063" s="95"/>
      <c r="RJS3063" s="95"/>
      <c r="RJT3063" s="95"/>
      <c r="RJU3063" s="95"/>
      <c r="RJV3063" s="95"/>
      <c r="RJW3063" s="95"/>
      <c r="RJX3063" s="95"/>
      <c r="RJY3063" s="95"/>
      <c r="RJZ3063" s="95"/>
      <c r="RKA3063" s="95"/>
      <c r="RKB3063" s="95"/>
      <c r="RKC3063" s="95"/>
      <c r="RKD3063" s="95"/>
      <c r="RKE3063" s="95"/>
      <c r="RKF3063" s="95"/>
      <c r="RKG3063" s="95"/>
      <c r="RKH3063" s="95"/>
      <c r="RKI3063" s="95"/>
      <c r="RKJ3063" s="95"/>
      <c r="RKK3063" s="95"/>
      <c r="RKL3063" s="95"/>
      <c r="RKM3063" s="95"/>
      <c r="RKN3063" s="95"/>
      <c r="RKO3063" s="95"/>
      <c r="RKP3063" s="95"/>
      <c r="RKQ3063" s="95"/>
      <c r="RKR3063" s="95"/>
      <c r="RKS3063" s="95"/>
      <c r="RKT3063" s="95"/>
      <c r="RKU3063" s="95"/>
      <c r="RKV3063" s="95"/>
      <c r="RKW3063" s="95"/>
      <c r="RKX3063" s="95"/>
      <c r="RKY3063" s="95"/>
      <c r="RKZ3063" s="95"/>
      <c r="RLA3063" s="95"/>
      <c r="RLB3063" s="95"/>
      <c r="RLC3063" s="95"/>
      <c r="RLD3063" s="95"/>
      <c r="RLE3063" s="95"/>
      <c r="RLF3063" s="95"/>
      <c r="RLG3063" s="95"/>
      <c r="RLH3063" s="95"/>
      <c r="RLI3063" s="95"/>
      <c r="RLJ3063" s="95"/>
      <c r="RLK3063" s="95"/>
      <c r="RLL3063" s="95"/>
      <c r="RLM3063" s="95"/>
      <c r="RLN3063" s="95"/>
      <c r="RLO3063" s="95"/>
      <c r="RLP3063" s="95"/>
      <c r="RLQ3063" s="95"/>
      <c r="RLR3063" s="95"/>
      <c r="RLS3063" s="95"/>
      <c r="RLT3063" s="95"/>
      <c r="RLU3063" s="95"/>
      <c r="RLV3063" s="95"/>
      <c r="RLW3063" s="95"/>
      <c r="RLX3063" s="95"/>
      <c r="RLY3063" s="95"/>
      <c r="RLZ3063" s="95"/>
      <c r="RMA3063" s="95"/>
      <c r="RMB3063" s="95"/>
      <c r="RMC3063" s="95"/>
      <c r="RMD3063" s="95"/>
      <c r="RME3063" s="95"/>
      <c r="RMF3063" s="95"/>
      <c r="RMG3063" s="95"/>
      <c r="RMH3063" s="95"/>
      <c r="RMI3063" s="95"/>
      <c r="RMJ3063" s="95"/>
      <c r="RMK3063" s="95"/>
      <c r="RML3063" s="95"/>
      <c r="RMM3063" s="95"/>
      <c r="RMN3063" s="95"/>
      <c r="RMO3063" s="95"/>
      <c r="RMP3063" s="95"/>
      <c r="RMQ3063" s="95"/>
      <c r="RMR3063" s="95"/>
      <c r="RMS3063" s="95"/>
      <c r="RMT3063" s="95"/>
      <c r="RMU3063" s="95"/>
      <c r="RMV3063" s="95"/>
      <c r="RMW3063" s="95"/>
      <c r="RMX3063" s="95"/>
      <c r="RMY3063" s="95"/>
      <c r="RMZ3063" s="95"/>
      <c r="RNA3063" s="95"/>
      <c r="RNB3063" s="95"/>
      <c r="RNC3063" s="95"/>
      <c r="RND3063" s="95"/>
      <c r="RNE3063" s="95"/>
      <c r="RNF3063" s="95"/>
      <c r="RNG3063" s="95"/>
      <c r="RNH3063" s="95"/>
      <c r="RNI3063" s="95"/>
      <c r="RNJ3063" s="95"/>
      <c r="RNK3063" s="95"/>
      <c r="RNL3063" s="95"/>
      <c r="RNM3063" s="95"/>
      <c r="RNN3063" s="95"/>
      <c r="RNO3063" s="95"/>
      <c r="RNP3063" s="95"/>
      <c r="RNQ3063" s="95"/>
      <c r="RNR3063" s="95"/>
      <c r="RNS3063" s="95"/>
      <c r="RNT3063" s="95"/>
      <c r="RNU3063" s="95"/>
      <c r="RNV3063" s="95"/>
      <c r="RNW3063" s="95"/>
      <c r="RNX3063" s="95"/>
      <c r="RNY3063" s="95"/>
      <c r="RNZ3063" s="95"/>
      <c r="ROA3063" s="95"/>
      <c r="ROB3063" s="95"/>
      <c r="ROC3063" s="95"/>
      <c r="ROD3063" s="95"/>
      <c r="ROE3063" s="95"/>
      <c r="ROF3063" s="95"/>
      <c r="ROG3063" s="95"/>
      <c r="ROH3063" s="95"/>
      <c r="ROI3063" s="95"/>
      <c r="ROJ3063" s="95"/>
      <c r="ROK3063" s="95"/>
      <c r="ROL3063" s="95"/>
      <c r="ROM3063" s="95"/>
      <c r="RON3063" s="95"/>
      <c r="ROO3063" s="95"/>
      <c r="ROP3063" s="95"/>
      <c r="ROQ3063" s="95"/>
      <c r="ROR3063" s="95"/>
      <c r="ROS3063" s="95"/>
      <c r="ROT3063" s="95"/>
      <c r="ROU3063" s="95"/>
      <c r="ROV3063" s="95"/>
      <c r="ROW3063" s="95"/>
      <c r="ROX3063" s="95"/>
      <c r="ROY3063" s="95"/>
      <c r="ROZ3063" s="95"/>
      <c r="RPA3063" s="95"/>
      <c r="RPB3063" s="95"/>
      <c r="RPC3063" s="95"/>
      <c r="RPD3063" s="95"/>
      <c r="RPE3063" s="95"/>
      <c r="RPF3063" s="95"/>
      <c r="RPG3063" s="95"/>
      <c r="RPH3063" s="95"/>
      <c r="RPI3063" s="95"/>
      <c r="RPJ3063" s="95"/>
      <c r="RPK3063" s="95"/>
      <c r="RPL3063" s="95"/>
      <c r="RPM3063" s="95"/>
      <c r="RPN3063" s="95"/>
      <c r="RPO3063" s="95"/>
      <c r="RPP3063" s="95"/>
      <c r="RPQ3063" s="95"/>
      <c r="RPR3063" s="95"/>
      <c r="RPS3063" s="95"/>
      <c r="RPT3063" s="95"/>
      <c r="RPU3063" s="95"/>
      <c r="RPV3063" s="95"/>
      <c r="RPW3063" s="95"/>
      <c r="RPX3063" s="95"/>
      <c r="RPY3063" s="95"/>
      <c r="RPZ3063" s="95"/>
      <c r="RQA3063" s="95"/>
      <c r="RQB3063" s="95"/>
      <c r="RQC3063" s="95"/>
      <c r="RQD3063" s="95"/>
      <c r="RQE3063" s="95"/>
      <c r="RQF3063" s="95"/>
      <c r="RQG3063" s="95"/>
      <c r="RQH3063" s="95"/>
      <c r="RQI3063" s="95"/>
      <c r="RQJ3063" s="95"/>
      <c r="RQK3063" s="95"/>
      <c r="RQL3063" s="95"/>
      <c r="RQM3063" s="95"/>
      <c r="RQN3063" s="95"/>
      <c r="RQO3063" s="95"/>
      <c r="RQP3063" s="95"/>
      <c r="RQQ3063" s="95"/>
      <c r="RQR3063" s="95"/>
      <c r="RQS3063" s="95"/>
      <c r="RQT3063" s="95"/>
      <c r="RQU3063" s="95"/>
      <c r="RQV3063" s="95"/>
      <c r="RQW3063" s="95"/>
      <c r="RQX3063" s="95"/>
      <c r="RQY3063" s="95"/>
      <c r="RQZ3063" s="95"/>
      <c r="RRA3063" s="95"/>
      <c r="RRB3063" s="95"/>
      <c r="RRC3063" s="95"/>
      <c r="RRD3063" s="95"/>
      <c r="RRE3063" s="95"/>
      <c r="RRF3063" s="95"/>
      <c r="RRG3063" s="95"/>
      <c r="RRH3063" s="95"/>
      <c r="RRI3063" s="95"/>
      <c r="RRJ3063" s="95"/>
      <c r="RRK3063" s="95"/>
      <c r="RRL3063" s="95"/>
      <c r="RRM3063" s="95"/>
      <c r="RRN3063" s="95"/>
      <c r="RRO3063" s="95"/>
      <c r="RRP3063" s="95"/>
      <c r="RRQ3063" s="95"/>
      <c r="RRR3063" s="95"/>
      <c r="RRS3063" s="95"/>
      <c r="RRT3063" s="95"/>
      <c r="RRU3063" s="95"/>
      <c r="RRV3063" s="95"/>
      <c r="RRW3063" s="95"/>
      <c r="RRX3063" s="95"/>
      <c r="RRY3063" s="95"/>
      <c r="RRZ3063" s="95"/>
      <c r="RSA3063" s="95"/>
      <c r="RSB3063" s="95"/>
      <c r="RSC3063" s="95"/>
      <c r="RSD3063" s="95"/>
      <c r="RSE3063" s="95"/>
      <c r="RSF3063" s="95"/>
      <c r="RSG3063" s="95"/>
      <c r="RSH3063" s="95"/>
      <c r="RSI3063" s="95"/>
      <c r="RSJ3063" s="95"/>
      <c r="RSK3063" s="95"/>
      <c r="RSL3063" s="95"/>
      <c r="RSM3063" s="95"/>
      <c r="RSN3063" s="95"/>
      <c r="RSO3063" s="95"/>
      <c r="RSP3063" s="95"/>
      <c r="RSQ3063" s="95"/>
      <c r="RSR3063" s="95"/>
      <c r="RSS3063" s="95"/>
      <c r="RST3063" s="95"/>
      <c r="RSU3063" s="95"/>
      <c r="RSV3063" s="95"/>
      <c r="RSW3063" s="95"/>
      <c r="RSX3063" s="95"/>
      <c r="RSY3063" s="95"/>
      <c r="RSZ3063" s="95"/>
      <c r="RTA3063" s="95"/>
      <c r="RTB3063" s="95"/>
      <c r="RTC3063" s="95"/>
      <c r="RTD3063" s="95"/>
      <c r="RTE3063" s="95"/>
      <c r="RTF3063" s="95"/>
      <c r="RTG3063" s="95"/>
      <c r="RTH3063" s="95"/>
      <c r="RTI3063" s="95"/>
      <c r="RTJ3063" s="95"/>
      <c r="RTK3063" s="95"/>
      <c r="RTL3063" s="95"/>
      <c r="RTM3063" s="95"/>
      <c r="RTN3063" s="95"/>
      <c r="RTO3063" s="95"/>
      <c r="RTP3063" s="95"/>
      <c r="RTQ3063" s="95"/>
      <c r="RTR3063" s="95"/>
      <c r="RTS3063" s="95"/>
      <c r="RTT3063" s="95"/>
      <c r="RTU3063" s="95"/>
      <c r="RTV3063" s="95"/>
      <c r="RTW3063" s="95"/>
      <c r="RTX3063" s="95"/>
      <c r="RTY3063" s="95"/>
      <c r="RTZ3063" s="95"/>
      <c r="RUA3063" s="95"/>
      <c r="RUB3063" s="95"/>
      <c r="RUC3063" s="95"/>
      <c r="RUD3063" s="95"/>
      <c r="RUE3063" s="95"/>
      <c r="RUF3063" s="95"/>
      <c r="RUG3063" s="95"/>
      <c r="RUH3063" s="95"/>
      <c r="RUI3063" s="95"/>
      <c r="RUJ3063" s="95"/>
      <c r="RUK3063" s="95"/>
      <c r="RUL3063" s="95"/>
      <c r="RUM3063" s="95"/>
      <c r="RUN3063" s="95"/>
      <c r="RUO3063" s="95"/>
      <c r="RUP3063" s="95"/>
      <c r="RUQ3063" s="95"/>
      <c r="RUR3063" s="95"/>
      <c r="RUS3063" s="95"/>
      <c r="RUT3063" s="95"/>
      <c r="RUU3063" s="95"/>
      <c r="RUV3063" s="95"/>
      <c r="RUW3063" s="95"/>
      <c r="RUX3063" s="95"/>
      <c r="RUY3063" s="95"/>
      <c r="RUZ3063" s="95"/>
      <c r="RVA3063" s="95"/>
      <c r="RVB3063" s="95"/>
      <c r="RVC3063" s="95"/>
      <c r="RVD3063" s="95"/>
      <c r="RVE3063" s="95"/>
      <c r="RVF3063" s="95"/>
      <c r="RVG3063" s="95"/>
      <c r="RVH3063" s="95"/>
      <c r="RVI3063" s="95"/>
      <c r="RVJ3063" s="95"/>
      <c r="RVK3063" s="95"/>
      <c r="RVL3063" s="95"/>
      <c r="RVM3063" s="95"/>
      <c r="RVN3063" s="95"/>
      <c r="RVO3063" s="95"/>
      <c r="RVP3063" s="95"/>
      <c r="RVQ3063" s="95"/>
      <c r="RVR3063" s="95"/>
      <c r="RVS3063" s="95"/>
      <c r="RVT3063" s="95"/>
      <c r="RVU3063" s="95"/>
      <c r="RVV3063" s="95"/>
      <c r="RVW3063" s="95"/>
      <c r="RVX3063" s="95"/>
      <c r="RVY3063" s="95"/>
      <c r="RVZ3063" s="95"/>
      <c r="RWA3063" s="95"/>
      <c r="RWB3063" s="95"/>
      <c r="RWC3063" s="95"/>
      <c r="RWD3063" s="95"/>
      <c r="RWE3063" s="95"/>
      <c r="RWF3063" s="95"/>
      <c r="RWG3063" s="95"/>
      <c r="RWH3063" s="95"/>
      <c r="RWI3063" s="95"/>
      <c r="RWJ3063" s="95"/>
      <c r="RWK3063" s="95"/>
      <c r="RWL3063" s="95"/>
      <c r="RWM3063" s="95"/>
      <c r="RWN3063" s="95"/>
      <c r="RWO3063" s="95"/>
      <c r="RWP3063" s="95"/>
      <c r="RWQ3063" s="95"/>
      <c r="RWR3063" s="95"/>
      <c r="RWS3063" s="95"/>
      <c r="RWT3063" s="95"/>
      <c r="RWU3063" s="95"/>
      <c r="RWV3063" s="95"/>
      <c r="RWW3063" s="95"/>
      <c r="RWX3063" s="95"/>
      <c r="RWY3063" s="95"/>
      <c r="RWZ3063" s="95"/>
      <c r="RXA3063" s="95"/>
      <c r="RXB3063" s="95"/>
      <c r="RXC3063" s="95"/>
      <c r="RXD3063" s="95"/>
      <c r="RXE3063" s="95"/>
      <c r="RXF3063" s="95"/>
      <c r="RXG3063" s="95"/>
      <c r="RXH3063" s="95"/>
      <c r="RXI3063" s="95"/>
      <c r="RXJ3063" s="95"/>
      <c r="RXK3063" s="95"/>
      <c r="RXL3063" s="95"/>
      <c r="RXM3063" s="95"/>
      <c r="RXN3063" s="95"/>
      <c r="RXO3063" s="95"/>
      <c r="RXP3063" s="95"/>
      <c r="RXQ3063" s="95"/>
      <c r="RXR3063" s="95"/>
      <c r="RXS3063" s="95"/>
      <c r="RXT3063" s="95"/>
      <c r="RXU3063" s="95"/>
      <c r="RXV3063" s="95"/>
      <c r="RXW3063" s="95"/>
      <c r="RXX3063" s="95"/>
      <c r="RXY3063" s="95"/>
      <c r="RXZ3063" s="95"/>
      <c r="RYA3063" s="95"/>
      <c r="RYB3063" s="95"/>
      <c r="RYC3063" s="95"/>
      <c r="RYD3063" s="95"/>
      <c r="RYE3063" s="95"/>
      <c r="RYF3063" s="95"/>
      <c r="RYG3063" s="95"/>
      <c r="RYH3063" s="95"/>
      <c r="RYI3063" s="95"/>
      <c r="RYJ3063" s="95"/>
      <c r="RYK3063" s="95"/>
      <c r="RYL3063" s="95"/>
      <c r="RYM3063" s="95"/>
      <c r="RYN3063" s="95"/>
      <c r="RYO3063" s="95"/>
      <c r="RYP3063" s="95"/>
      <c r="RYQ3063" s="95"/>
      <c r="RYR3063" s="95"/>
      <c r="RYS3063" s="95"/>
      <c r="RYT3063" s="95"/>
      <c r="RYU3063" s="95"/>
      <c r="RYV3063" s="95"/>
      <c r="RYW3063" s="95"/>
      <c r="RYX3063" s="95"/>
      <c r="RYY3063" s="95"/>
      <c r="RYZ3063" s="95"/>
      <c r="RZA3063" s="95"/>
      <c r="RZB3063" s="95"/>
      <c r="RZC3063" s="95"/>
      <c r="RZD3063" s="95"/>
      <c r="RZE3063" s="95"/>
      <c r="RZF3063" s="95"/>
      <c r="RZG3063" s="95"/>
      <c r="RZH3063" s="95"/>
      <c r="RZI3063" s="95"/>
      <c r="RZJ3063" s="95"/>
      <c r="RZK3063" s="95"/>
      <c r="RZL3063" s="95"/>
      <c r="RZM3063" s="95"/>
      <c r="RZN3063" s="95"/>
      <c r="RZO3063" s="95"/>
      <c r="RZP3063" s="95"/>
      <c r="RZQ3063" s="95"/>
      <c r="RZR3063" s="95"/>
      <c r="RZS3063" s="95"/>
      <c r="RZT3063" s="95"/>
      <c r="RZU3063" s="95"/>
      <c r="RZV3063" s="95"/>
      <c r="RZW3063" s="95"/>
      <c r="RZX3063" s="95"/>
      <c r="RZY3063" s="95"/>
      <c r="RZZ3063" s="95"/>
      <c r="SAA3063" s="95"/>
      <c r="SAB3063" s="95"/>
      <c r="SAC3063" s="95"/>
      <c r="SAD3063" s="95"/>
      <c r="SAE3063" s="95"/>
      <c r="SAF3063" s="95"/>
      <c r="SAG3063" s="95"/>
      <c r="SAH3063" s="95"/>
      <c r="SAI3063" s="95"/>
      <c r="SAJ3063" s="95"/>
      <c r="SAK3063" s="95"/>
      <c r="SAL3063" s="95"/>
      <c r="SAM3063" s="95"/>
      <c r="SAN3063" s="95"/>
      <c r="SAO3063" s="95"/>
      <c r="SAP3063" s="95"/>
      <c r="SAQ3063" s="95"/>
      <c r="SAR3063" s="95"/>
      <c r="SAS3063" s="95"/>
      <c r="SAT3063" s="95"/>
      <c r="SAU3063" s="95"/>
      <c r="SAV3063" s="95"/>
      <c r="SAW3063" s="95"/>
      <c r="SAX3063" s="95"/>
      <c r="SAY3063" s="95"/>
      <c r="SAZ3063" s="95"/>
      <c r="SBA3063" s="95"/>
      <c r="SBB3063" s="95"/>
      <c r="SBC3063" s="95"/>
      <c r="SBD3063" s="95"/>
      <c r="SBE3063" s="95"/>
      <c r="SBF3063" s="95"/>
      <c r="SBG3063" s="95"/>
      <c r="SBH3063" s="95"/>
      <c r="SBI3063" s="95"/>
      <c r="SBJ3063" s="95"/>
      <c r="SBK3063" s="95"/>
      <c r="SBL3063" s="95"/>
      <c r="SBM3063" s="95"/>
      <c r="SBN3063" s="95"/>
      <c r="SBO3063" s="95"/>
      <c r="SBP3063" s="95"/>
      <c r="SBQ3063" s="95"/>
      <c r="SBR3063" s="95"/>
      <c r="SBS3063" s="95"/>
      <c r="SBT3063" s="95"/>
      <c r="SBU3063" s="95"/>
      <c r="SBV3063" s="95"/>
      <c r="SBW3063" s="95"/>
      <c r="SBX3063" s="95"/>
      <c r="SBY3063" s="95"/>
      <c r="SBZ3063" s="95"/>
      <c r="SCA3063" s="95"/>
      <c r="SCB3063" s="95"/>
      <c r="SCC3063" s="95"/>
      <c r="SCD3063" s="95"/>
      <c r="SCE3063" s="95"/>
      <c r="SCF3063" s="95"/>
      <c r="SCG3063" s="95"/>
      <c r="SCH3063" s="95"/>
      <c r="SCI3063" s="95"/>
      <c r="SCJ3063" s="95"/>
      <c r="SCK3063" s="95"/>
      <c r="SCL3063" s="95"/>
      <c r="SCM3063" s="95"/>
      <c r="SCN3063" s="95"/>
      <c r="SCO3063" s="95"/>
      <c r="SCP3063" s="95"/>
      <c r="SCQ3063" s="95"/>
      <c r="SCR3063" s="95"/>
      <c r="SCS3063" s="95"/>
      <c r="SCT3063" s="95"/>
      <c r="SCU3063" s="95"/>
      <c r="SCV3063" s="95"/>
      <c r="SCW3063" s="95"/>
      <c r="SCX3063" s="95"/>
      <c r="SCY3063" s="95"/>
      <c r="SCZ3063" s="95"/>
      <c r="SDA3063" s="95"/>
      <c r="SDB3063" s="95"/>
      <c r="SDC3063" s="95"/>
      <c r="SDD3063" s="95"/>
      <c r="SDE3063" s="95"/>
      <c r="SDF3063" s="95"/>
      <c r="SDG3063" s="95"/>
      <c r="SDH3063" s="95"/>
      <c r="SDI3063" s="95"/>
      <c r="SDJ3063" s="95"/>
      <c r="SDK3063" s="95"/>
      <c r="SDL3063" s="95"/>
      <c r="SDM3063" s="95"/>
      <c r="SDN3063" s="95"/>
      <c r="SDO3063" s="95"/>
      <c r="SDP3063" s="95"/>
      <c r="SDQ3063" s="95"/>
      <c r="SDR3063" s="95"/>
      <c r="SDS3063" s="95"/>
      <c r="SDT3063" s="95"/>
      <c r="SDU3063" s="95"/>
      <c r="SDV3063" s="95"/>
      <c r="SDW3063" s="95"/>
      <c r="SDX3063" s="95"/>
      <c r="SDY3063" s="95"/>
      <c r="SDZ3063" s="95"/>
      <c r="SEA3063" s="95"/>
      <c r="SEB3063" s="95"/>
      <c r="SEC3063" s="95"/>
      <c r="SED3063" s="95"/>
      <c r="SEE3063" s="95"/>
      <c r="SEF3063" s="95"/>
      <c r="SEG3063" s="95"/>
      <c r="SEH3063" s="95"/>
      <c r="SEI3063" s="95"/>
      <c r="SEJ3063" s="95"/>
      <c r="SEK3063" s="95"/>
      <c r="SEL3063" s="95"/>
      <c r="SEM3063" s="95"/>
      <c r="SEN3063" s="95"/>
      <c r="SEO3063" s="95"/>
      <c r="SEP3063" s="95"/>
      <c r="SEQ3063" s="95"/>
      <c r="SER3063" s="95"/>
      <c r="SES3063" s="95"/>
      <c r="SET3063" s="95"/>
      <c r="SEU3063" s="95"/>
      <c r="SEV3063" s="95"/>
      <c r="SEW3063" s="95"/>
      <c r="SEX3063" s="95"/>
      <c r="SEY3063" s="95"/>
      <c r="SEZ3063" s="95"/>
      <c r="SFA3063" s="95"/>
      <c r="SFB3063" s="95"/>
      <c r="SFC3063" s="95"/>
      <c r="SFD3063" s="95"/>
      <c r="SFE3063" s="95"/>
      <c r="SFF3063" s="95"/>
      <c r="SFG3063" s="95"/>
      <c r="SFH3063" s="95"/>
      <c r="SFI3063" s="95"/>
      <c r="SFJ3063" s="95"/>
      <c r="SFK3063" s="95"/>
      <c r="SFL3063" s="95"/>
      <c r="SFM3063" s="95"/>
      <c r="SFN3063" s="95"/>
      <c r="SFO3063" s="95"/>
      <c r="SFP3063" s="95"/>
      <c r="SFQ3063" s="95"/>
      <c r="SFR3063" s="95"/>
      <c r="SFS3063" s="95"/>
      <c r="SFT3063" s="95"/>
      <c r="SFU3063" s="95"/>
      <c r="SFV3063" s="95"/>
      <c r="SFW3063" s="95"/>
      <c r="SFX3063" s="95"/>
      <c r="SFY3063" s="95"/>
      <c r="SFZ3063" s="95"/>
      <c r="SGA3063" s="95"/>
      <c r="SGB3063" s="95"/>
      <c r="SGC3063" s="95"/>
      <c r="SGD3063" s="95"/>
      <c r="SGE3063" s="95"/>
      <c r="SGF3063" s="95"/>
      <c r="SGG3063" s="95"/>
      <c r="SGH3063" s="95"/>
      <c r="SGI3063" s="95"/>
      <c r="SGJ3063" s="95"/>
      <c r="SGK3063" s="95"/>
      <c r="SGL3063" s="95"/>
      <c r="SGM3063" s="95"/>
      <c r="SGN3063" s="95"/>
      <c r="SGO3063" s="95"/>
      <c r="SGP3063" s="95"/>
      <c r="SGQ3063" s="95"/>
      <c r="SGR3063" s="95"/>
      <c r="SGS3063" s="95"/>
      <c r="SGT3063" s="95"/>
      <c r="SGU3063" s="95"/>
      <c r="SGV3063" s="95"/>
      <c r="SGW3063" s="95"/>
      <c r="SGX3063" s="95"/>
      <c r="SGY3063" s="95"/>
      <c r="SGZ3063" s="95"/>
      <c r="SHA3063" s="95"/>
      <c r="SHB3063" s="95"/>
      <c r="SHC3063" s="95"/>
      <c r="SHD3063" s="95"/>
      <c r="SHE3063" s="95"/>
      <c r="SHF3063" s="95"/>
      <c r="SHG3063" s="95"/>
      <c r="SHH3063" s="95"/>
      <c r="SHI3063" s="95"/>
      <c r="SHJ3063" s="95"/>
      <c r="SHK3063" s="95"/>
      <c r="SHL3063" s="95"/>
      <c r="SHM3063" s="95"/>
      <c r="SHN3063" s="95"/>
      <c r="SHO3063" s="95"/>
      <c r="SHP3063" s="95"/>
      <c r="SHQ3063" s="95"/>
      <c r="SHR3063" s="95"/>
      <c r="SHS3063" s="95"/>
      <c r="SHT3063" s="95"/>
      <c r="SHU3063" s="95"/>
      <c r="SHV3063" s="95"/>
      <c r="SHW3063" s="95"/>
      <c r="SHX3063" s="95"/>
      <c r="SHY3063" s="95"/>
      <c r="SHZ3063" s="95"/>
      <c r="SIA3063" s="95"/>
      <c r="SIB3063" s="95"/>
      <c r="SIC3063" s="95"/>
      <c r="SID3063" s="95"/>
      <c r="SIE3063" s="95"/>
      <c r="SIF3063" s="95"/>
      <c r="SIG3063" s="95"/>
      <c r="SIH3063" s="95"/>
      <c r="SII3063" s="95"/>
      <c r="SIJ3063" s="95"/>
      <c r="SIK3063" s="95"/>
      <c r="SIL3063" s="95"/>
      <c r="SIM3063" s="95"/>
      <c r="SIN3063" s="95"/>
      <c r="SIO3063" s="95"/>
      <c r="SIP3063" s="95"/>
      <c r="SIQ3063" s="95"/>
      <c r="SIR3063" s="95"/>
      <c r="SIS3063" s="95"/>
      <c r="SIT3063" s="95"/>
      <c r="SIU3063" s="95"/>
      <c r="SIV3063" s="95"/>
      <c r="SIW3063" s="95"/>
      <c r="SIX3063" s="95"/>
      <c r="SIY3063" s="95"/>
      <c r="SIZ3063" s="95"/>
      <c r="SJA3063" s="95"/>
      <c r="SJB3063" s="95"/>
      <c r="SJC3063" s="95"/>
      <c r="SJD3063" s="95"/>
      <c r="SJE3063" s="95"/>
      <c r="SJF3063" s="95"/>
      <c r="SJG3063" s="95"/>
      <c r="SJH3063" s="95"/>
      <c r="SJI3063" s="95"/>
      <c r="SJJ3063" s="95"/>
      <c r="SJK3063" s="95"/>
      <c r="SJL3063" s="95"/>
      <c r="SJM3063" s="95"/>
      <c r="SJN3063" s="95"/>
      <c r="SJO3063" s="95"/>
      <c r="SJP3063" s="95"/>
      <c r="SJQ3063" s="95"/>
      <c r="SJR3063" s="95"/>
      <c r="SJS3063" s="95"/>
      <c r="SJT3063" s="95"/>
      <c r="SJU3063" s="95"/>
      <c r="SJV3063" s="95"/>
      <c r="SJW3063" s="95"/>
      <c r="SJX3063" s="95"/>
      <c r="SJY3063" s="95"/>
      <c r="SJZ3063" s="95"/>
      <c r="SKA3063" s="95"/>
      <c r="SKB3063" s="95"/>
      <c r="SKC3063" s="95"/>
      <c r="SKD3063" s="95"/>
      <c r="SKE3063" s="95"/>
      <c r="SKF3063" s="95"/>
      <c r="SKG3063" s="95"/>
      <c r="SKH3063" s="95"/>
      <c r="SKI3063" s="95"/>
      <c r="SKJ3063" s="95"/>
      <c r="SKK3063" s="95"/>
      <c r="SKL3063" s="95"/>
      <c r="SKM3063" s="95"/>
      <c r="SKN3063" s="95"/>
      <c r="SKO3063" s="95"/>
      <c r="SKP3063" s="95"/>
      <c r="SKQ3063" s="95"/>
      <c r="SKR3063" s="95"/>
      <c r="SKS3063" s="95"/>
      <c r="SKT3063" s="95"/>
      <c r="SKU3063" s="95"/>
      <c r="SKV3063" s="95"/>
      <c r="SKW3063" s="95"/>
      <c r="SKX3063" s="95"/>
      <c r="SKY3063" s="95"/>
      <c r="SKZ3063" s="95"/>
      <c r="SLA3063" s="95"/>
      <c r="SLB3063" s="95"/>
      <c r="SLC3063" s="95"/>
      <c r="SLD3063" s="95"/>
      <c r="SLE3063" s="95"/>
      <c r="SLF3063" s="95"/>
      <c r="SLG3063" s="95"/>
      <c r="SLH3063" s="95"/>
      <c r="SLI3063" s="95"/>
      <c r="SLJ3063" s="95"/>
      <c r="SLK3063" s="95"/>
      <c r="SLL3063" s="95"/>
      <c r="SLM3063" s="95"/>
      <c r="SLN3063" s="95"/>
      <c r="SLO3063" s="95"/>
      <c r="SLP3063" s="95"/>
      <c r="SLQ3063" s="95"/>
      <c r="SLR3063" s="95"/>
      <c r="SLS3063" s="95"/>
      <c r="SLT3063" s="95"/>
      <c r="SLU3063" s="95"/>
      <c r="SLV3063" s="95"/>
      <c r="SLW3063" s="95"/>
      <c r="SLX3063" s="95"/>
      <c r="SLY3063" s="95"/>
      <c r="SLZ3063" s="95"/>
      <c r="SMA3063" s="95"/>
      <c r="SMB3063" s="95"/>
      <c r="SMC3063" s="95"/>
      <c r="SMD3063" s="95"/>
      <c r="SME3063" s="95"/>
      <c r="SMF3063" s="95"/>
      <c r="SMG3063" s="95"/>
      <c r="SMH3063" s="95"/>
      <c r="SMI3063" s="95"/>
      <c r="SMJ3063" s="95"/>
      <c r="SMK3063" s="95"/>
      <c r="SML3063" s="95"/>
      <c r="SMM3063" s="95"/>
      <c r="SMN3063" s="95"/>
      <c r="SMO3063" s="95"/>
      <c r="SMP3063" s="95"/>
      <c r="SMQ3063" s="95"/>
      <c r="SMR3063" s="95"/>
      <c r="SMS3063" s="95"/>
      <c r="SMT3063" s="95"/>
      <c r="SMU3063" s="95"/>
      <c r="SMV3063" s="95"/>
      <c r="SMW3063" s="95"/>
      <c r="SMX3063" s="95"/>
      <c r="SMY3063" s="95"/>
      <c r="SMZ3063" s="95"/>
      <c r="SNA3063" s="95"/>
      <c r="SNB3063" s="95"/>
      <c r="SNC3063" s="95"/>
      <c r="SND3063" s="95"/>
      <c r="SNE3063" s="95"/>
      <c r="SNF3063" s="95"/>
      <c r="SNG3063" s="95"/>
      <c r="SNH3063" s="95"/>
      <c r="SNI3063" s="95"/>
      <c r="SNJ3063" s="95"/>
      <c r="SNK3063" s="95"/>
      <c r="SNL3063" s="95"/>
      <c r="SNM3063" s="95"/>
      <c r="SNN3063" s="95"/>
      <c r="SNO3063" s="95"/>
      <c r="SNP3063" s="95"/>
      <c r="SNQ3063" s="95"/>
      <c r="SNR3063" s="95"/>
      <c r="SNS3063" s="95"/>
      <c r="SNT3063" s="95"/>
      <c r="SNU3063" s="95"/>
      <c r="SNV3063" s="95"/>
      <c r="SNW3063" s="95"/>
      <c r="SNX3063" s="95"/>
      <c r="SNY3063" s="95"/>
      <c r="SNZ3063" s="95"/>
      <c r="SOA3063" s="95"/>
      <c r="SOB3063" s="95"/>
      <c r="SOC3063" s="95"/>
      <c r="SOD3063" s="95"/>
      <c r="SOE3063" s="95"/>
      <c r="SOF3063" s="95"/>
      <c r="SOG3063" s="95"/>
      <c r="SOH3063" s="95"/>
      <c r="SOI3063" s="95"/>
      <c r="SOJ3063" s="95"/>
      <c r="SOK3063" s="95"/>
      <c r="SOL3063" s="95"/>
      <c r="SOM3063" s="95"/>
      <c r="SON3063" s="95"/>
      <c r="SOO3063" s="95"/>
      <c r="SOP3063" s="95"/>
      <c r="SOQ3063" s="95"/>
      <c r="SOR3063" s="95"/>
      <c r="SOS3063" s="95"/>
      <c r="SOT3063" s="95"/>
      <c r="SOU3063" s="95"/>
      <c r="SOV3063" s="95"/>
      <c r="SOW3063" s="95"/>
      <c r="SOX3063" s="95"/>
      <c r="SOY3063" s="95"/>
      <c r="SOZ3063" s="95"/>
      <c r="SPA3063" s="95"/>
      <c r="SPB3063" s="95"/>
      <c r="SPC3063" s="95"/>
      <c r="SPD3063" s="95"/>
      <c r="SPE3063" s="95"/>
      <c r="SPF3063" s="95"/>
      <c r="SPG3063" s="95"/>
      <c r="SPH3063" s="95"/>
      <c r="SPI3063" s="95"/>
      <c r="SPJ3063" s="95"/>
      <c r="SPK3063" s="95"/>
      <c r="SPL3063" s="95"/>
      <c r="SPM3063" s="95"/>
      <c r="SPN3063" s="95"/>
      <c r="SPO3063" s="95"/>
      <c r="SPP3063" s="95"/>
      <c r="SPQ3063" s="95"/>
      <c r="SPR3063" s="95"/>
      <c r="SPS3063" s="95"/>
      <c r="SPT3063" s="95"/>
      <c r="SPU3063" s="95"/>
      <c r="SPV3063" s="95"/>
      <c r="SPW3063" s="95"/>
      <c r="SPX3063" s="95"/>
      <c r="SPY3063" s="95"/>
      <c r="SPZ3063" s="95"/>
      <c r="SQA3063" s="95"/>
      <c r="SQB3063" s="95"/>
      <c r="SQC3063" s="95"/>
      <c r="SQD3063" s="95"/>
      <c r="SQE3063" s="95"/>
      <c r="SQF3063" s="95"/>
      <c r="SQG3063" s="95"/>
      <c r="SQH3063" s="95"/>
      <c r="SQI3063" s="95"/>
      <c r="SQJ3063" s="95"/>
      <c r="SQK3063" s="95"/>
      <c r="SQL3063" s="95"/>
      <c r="SQM3063" s="95"/>
      <c r="SQN3063" s="95"/>
      <c r="SQO3063" s="95"/>
      <c r="SQP3063" s="95"/>
      <c r="SQQ3063" s="95"/>
      <c r="SQR3063" s="95"/>
      <c r="SQS3063" s="95"/>
      <c r="SQT3063" s="95"/>
      <c r="SQU3063" s="95"/>
      <c r="SQV3063" s="95"/>
      <c r="SQW3063" s="95"/>
      <c r="SQX3063" s="95"/>
      <c r="SQY3063" s="95"/>
      <c r="SQZ3063" s="95"/>
      <c r="SRA3063" s="95"/>
      <c r="SRB3063" s="95"/>
      <c r="SRC3063" s="95"/>
      <c r="SRD3063" s="95"/>
      <c r="SRE3063" s="95"/>
      <c r="SRF3063" s="95"/>
      <c r="SRG3063" s="95"/>
      <c r="SRH3063" s="95"/>
      <c r="SRI3063" s="95"/>
      <c r="SRJ3063" s="95"/>
      <c r="SRK3063" s="95"/>
      <c r="SRL3063" s="95"/>
      <c r="SRM3063" s="95"/>
      <c r="SRN3063" s="95"/>
      <c r="SRO3063" s="95"/>
      <c r="SRP3063" s="95"/>
      <c r="SRQ3063" s="95"/>
      <c r="SRR3063" s="95"/>
      <c r="SRS3063" s="95"/>
      <c r="SRT3063" s="95"/>
      <c r="SRU3063" s="95"/>
      <c r="SRV3063" s="95"/>
      <c r="SRW3063" s="95"/>
      <c r="SRX3063" s="95"/>
      <c r="SRY3063" s="95"/>
      <c r="SRZ3063" s="95"/>
      <c r="SSA3063" s="95"/>
      <c r="SSB3063" s="95"/>
      <c r="SSC3063" s="95"/>
      <c r="SSD3063" s="95"/>
      <c r="SSE3063" s="95"/>
      <c r="SSF3063" s="95"/>
      <c r="SSG3063" s="95"/>
      <c r="SSH3063" s="95"/>
      <c r="SSI3063" s="95"/>
      <c r="SSJ3063" s="95"/>
      <c r="SSK3063" s="95"/>
      <c r="SSL3063" s="95"/>
      <c r="SSM3063" s="95"/>
      <c r="SSN3063" s="95"/>
      <c r="SSO3063" s="95"/>
      <c r="SSP3063" s="95"/>
      <c r="SSQ3063" s="95"/>
      <c r="SSR3063" s="95"/>
      <c r="SSS3063" s="95"/>
      <c r="SST3063" s="95"/>
      <c r="SSU3063" s="95"/>
      <c r="SSV3063" s="95"/>
      <c r="SSW3063" s="95"/>
      <c r="SSX3063" s="95"/>
      <c r="SSY3063" s="95"/>
      <c r="SSZ3063" s="95"/>
      <c r="STA3063" s="95"/>
      <c r="STB3063" s="95"/>
      <c r="STC3063" s="95"/>
      <c r="STD3063" s="95"/>
      <c r="STE3063" s="95"/>
      <c r="STF3063" s="95"/>
      <c r="STG3063" s="95"/>
      <c r="STH3063" s="95"/>
      <c r="STI3063" s="95"/>
      <c r="STJ3063" s="95"/>
      <c r="STK3063" s="95"/>
      <c r="STL3063" s="95"/>
      <c r="STM3063" s="95"/>
      <c r="STN3063" s="95"/>
      <c r="STO3063" s="95"/>
      <c r="STP3063" s="95"/>
      <c r="STQ3063" s="95"/>
      <c r="STR3063" s="95"/>
      <c r="STS3063" s="95"/>
      <c r="STT3063" s="95"/>
      <c r="STU3063" s="95"/>
      <c r="STV3063" s="95"/>
      <c r="STW3063" s="95"/>
      <c r="STX3063" s="95"/>
      <c r="STY3063" s="95"/>
      <c r="STZ3063" s="95"/>
      <c r="SUA3063" s="95"/>
      <c r="SUB3063" s="95"/>
      <c r="SUC3063" s="95"/>
      <c r="SUD3063" s="95"/>
      <c r="SUE3063" s="95"/>
      <c r="SUF3063" s="95"/>
      <c r="SUG3063" s="95"/>
      <c r="SUH3063" s="95"/>
      <c r="SUI3063" s="95"/>
      <c r="SUJ3063" s="95"/>
      <c r="SUK3063" s="95"/>
      <c r="SUL3063" s="95"/>
      <c r="SUM3063" s="95"/>
      <c r="SUN3063" s="95"/>
      <c r="SUO3063" s="95"/>
      <c r="SUP3063" s="95"/>
      <c r="SUQ3063" s="95"/>
      <c r="SUR3063" s="95"/>
      <c r="SUS3063" s="95"/>
      <c r="SUT3063" s="95"/>
      <c r="SUU3063" s="95"/>
      <c r="SUV3063" s="95"/>
      <c r="SUW3063" s="95"/>
      <c r="SUX3063" s="95"/>
      <c r="SUY3063" s="95"/>
      <c r="SUZ3063" s="95"/>
      <c r="SVA3063" s="95"/>
      <c r="SVB3063" s="95"/>
      <c r="SVC3063" s="95"/>
      <c r="SVD3063" s="95"/>
      <c r="SVE3063" s="95"/>
      <c r="SVF3063" s="95"/>
      <c r="SVG3063" s="95"/>
      <c r="SVH3063" s="95"/>
      <c r="SVI3063" s="95"/>
      <c r="SVJ3063" s="95"/>
      <c r="SVK3063" s="95"/>
      <c r="SVL3063" s="95"/>
      <c r="SVM3063" s="95"/>
      <c r="SVN3063" s="95"/>
      <c r="SVO3063" s="95"/>
      <c r="SVP3063" s="95"/>
      <c r="SVQ3063" s="95"/>
      <c r="SVR3063" s="95"/>
      <c r="SVS3063" s="95"/>
      <c r="SVT3063" s="95"/>
      <c r="SVU3063" s="95"/>
      <c r="SVV3063" s="95"/>
      <c r="SVW3063" s="95"/>
      <c r="SVX3063" s="95"/>
      <c r="SVY3063" s="95"/>
      <c r="SVZ3063" s="95"/>
      <c r="SWA3063" s="95"/>
      <c r="SWB3063" s="95"/>
      <c r="SWC3063" s="95"/>
      <c r="SWD3063" s="95"/>
      <c r="SWE3063" s="95"/>
      <c r="SWF3063" s="95"/>
      <c r="SWG3063" s="95"/>
      <c r="SWH3063" s="95"/>
      <c r="SWI3063" s="95"/>
      <c r="SWJ3063" s="95"/>
      <c r="SWK3063" s="95"/>
      <c r="SWL3063" s="95"/>
      <c r="SWM3063" s="95"/>
      <c r="SWN3063" s="95"/>
      <c r="SWO3063" s="95"/>
      <c r="SWP3063" s="95"/>
      <c r="SWQ3063" s="95"/>
      <c r="SWR3063" s="95"/>
      <c r="SWS3063" s="95"/>
      <c r="SWT3063" s="95"/>
      <c r="SWU3063" s="95"/>
      <c r="SWV3063" s="95"/>
      <c r="SWW3063" s="95"/>
      <c r="SWX3063" s="95"/>
      <c r="SWY3063" s="95"/>
      <c r="SWZ3063" s="95"/>
      <c r="SXA3063" s="95"/>
      <c r="SXB3063" s="95"/>
      <c r="SXC3063" s="95"/>
      <c r="SXD3063" s="95"/>
      <c r="SXE3063" s="95"/>
      <c r="SXF3063" s="95"/>
      <c r="SXG3063" s="95"/>
      <c r="SXH3063" s="95"/>
      <c r="SXI3063" s="95"/>
      <c r="SXJ3063" s="95"/>
      <c r="SXK3063" s="95"/>
      <c r="SXL3063" s="95"/>
      <c r="SXM3063" s="95"/>
      <c r="SXN3063" s="95"/>
      <c r="SXO3063" s="95"/>
      <c r="SXP3063" s="95"/>
      <c r="SXQ3063" s="95"/>
      <c r="SXR3063" s="95"/>
      <c r="SXS3063" s="95"/>
      <c r="SXT3063" s="95"/>
      <c r="SXU3063" s="95"/>
      <c r="SXV3063" s="95"/>
      <c r="SXW3063" s="95"/>
      <c r="SXX3063" s="95"/>
      <c r="SXY3063" s="95"/>
      <c r="SXZ3063" s="95"/>
      <c r="SYA3063" s="95"/>
      <c r="SYB3063" s="95"/>
      <c r="SYC3063" s="95"/>
      <c r="SYD3063" s="95"/>
      <c r="SYE3063" s="95"/>
      <c r="SYF3063" s="95"/>
      <c r="SYG3063" s="95"/>
      <c r="SYH3063" s="95"/>
      <c r="SYI3063" s="95"/>
      <c r="SYJ3063" s="95"/>
      <c r="SYK3063" s="95"/>
      <c r="SYL3063" s="95"/>
      <c r="SYM3063" s="95"/>
      <c r="SYN3063" s="95"/>
      <c r="SYO3063" s="95"/>
      <c r="SYP3063" s="95"/>
      <c r="SYQ3063" s="95"/>
      <c r="SYR3063" s="95"/>
      <c r="SYS3063" s="95"/>
      <c r="SYT3063" s="95"/>
      <c r="SYU3063" s="95"/>
      <c r="SYV3063" s="95"/>
      <c r="SYW3063" s="95"/>
      <c r="SYX3063" s="95"/>
      <c r="SYY3063" s="95"/>
      <c r="SYZ3063" s="95"/>
      <c r="SZA3063" s="95"/>
      <c r="SZB3063" s="95"/>
      <c r="SZC3063" s="95"/>
      <c r="SZD3063" s="95"/>
      <c r="SZE3063" s="95"/>
      <c r="SZF3063" s="95"/>
      <c r="SZG3063" s="95"/>
      <c r="SZH3063" s="95"/>
      <c r="SZI3063" s="95"/>
      <c r="SZJ3063" s="95"/>
      <c r="SZK3063" s="95"/>
      <c r="SZL3063" s="95"/>
      <c r="SZM3063" s="95"/>
      <c r="SZN3063" s="95"/>
      <c r="SZO3063" s="95"/>
      <c r="SZP3063" s="95"/>
      <c r="SZQ3063" s="95"/>
      <c r="SZR3063" s="95"/>
      <c r="SZS3063" s="95"/>
      <c r="SZT3063" s="95"/>
      <c r="SZU3063" s="95"/>
      <c r="SZV3063" s="95"/>
      <c r="SZW3063" s="95"/>
      <c r="SZX3063" s="95"/>
      <c r="SZY3063" s="95"/>
      <c r="SZZ3063" s="95"/>
      <c r="TAA3063" s="95"/>
      <c r="TAB3063" s="95"/>
      <c r="TAC3063" s="95"/>
      <c r="TAD3063" s="95"/>
      <c r="TAE3063" s="95"/>
      <c r="TAF3063" s="95"/>
      <c r="TAG3063" s="95"/>
      <c r="TAH3063" s="95"/>
      <c r="TAI3063" s="95"/>
      <c r="TAJ3063" s="95"/>
      <c r="TAK3063" s="95"/>
      <c r="TAL3063" s="95"/>
      <c r="TAM3063" s="95"/>
      <c r="TAN3063" s="95"/>
      <c r="TAO3063" s="95"/>
      <c r="TAP3063" s="95"/>
      <c r="TAQ3063" s="95"/>
      <c r="TAR3063" s="95"/>
      <c r="TAS3063" s="95"/>
      <c r="TAT3063" s="95"/>
      <c r="TAU3063" s="95"/>
      <c r="TAV3063" s="95"/>
      <c r="TAW3063" s="95"/>
      <c r="TAX3063" s="95"/>
      <c r="TAY3063" s="95"/>
      <c r="TAZ3063" s="95"/>
      <c r="TBA3063" s="95"/>
      <c r="TBB3063" s="95"/>
      <c r="TBC3063" s="95"/>
      <c r="TBD3063" s="95"/>
      <c r="TBE3063" s="95"/>
      <c r="TBF3063" s="95"/>
      <c r="TBG3063" s="95"/>
      <c r="TBH3063" s="95"/>
      <c r="TBI3063" s="95"/>
      <c r="TBJ3063" s="95"/>
      <c r="TBK3063" s="95"/>
      <c r="TBL3063" s="95"/>
      <c r="TBM3063" s="95"/>
      <c r="TBN3063" s="95"/>
      <c r="TBO3063" s="95"/>
      <c r="TBP3063" s="95"/>
      <c r="TBQ3063" s="95"/>
      <c r="TBR3063" s="95"/>
      <c r="TBS3063" s="95"/>
      <c r="TBT3063" s="95"/>
      <c r="TBU3063" s="95"/>
      <c r="TBV3063" s="95"/>
      <c r="TBW3063" s="95"/>
      <c r="TBX3063" s="95"/>
      <c r="TBY3063" s="95"/>
      <c r="TBZ3063" s="95"/>
      <c r="TCA3063" s="95"/>
      <c r="TCB3063" s="95"/>
      <c r="TCC3063" s="95"/>
      <c r="TCD3063" s="95"/>
      <c r="TCE3063" s="95"/>
      <c r="TCF3063" s="95"/>
      <c r="TCG3063" s="95"/>
      <c r="TCH3063" s="95"/>
      <c r="TCI3063" s="95"/>
      <c r="TCJ3063" s="95"/>
      <c r="TCK3063" s="95"/>
      <c r="TCL3063" s="95"/>
      <c r="TCM3063" s="95"/>
      <c r="TCN3063" s="95"/>
      <c r="TCO3063" s="95"/>
      <c r="TCP3063" s="95"/>
      <c r="TCQ3063" s="95"/>
      <c r="TCR3063" s="95"/>
      <c r="TCS3063" s="95"/>
      <c r="TCT3063" s="95"/>
      <c r="TCU3063" s="95"/>
      <c r="TCV3063" s="95"/>
      <c r="TCW3063" s="95"/>
      <c r="TCX3063" s="95"/>
      <c r="TCY3063" s="95"/>
      <c r="TCZ3063" s="95"/>
      <c r="TDA3063" s="95"/>
      <c r="TDB3063" s="95"/>
      <c r="TDC3063" s="95"/>
      <c r="TDD3063" s="95"/>
      <c r="TDE3063" s="95"/>
      <c r="TDF3063" s="95"/>
      <c r="TDG3063" s="95"/>
      <c r="TDH3063" s="95"/>
      <c r="TDI3063" s="95"/>
      <c r="TDJ3063" s="95"/>
      <c r="TDK3063" s="95"/>
      <c r="TDL3063" s="95"/>
      <c r="TDM3063" s="95"/>
      <c r="TDN3063" s="95"/>
      <c r="TDO3063" s="95"/>
      <c r="TDP3063" s="95"/>
      <c r="TDQ3063" s="95"/>
      <c r="TDR3063" s="95"/>
      <c r="TDS3063" s="95"/>
      <c r="TDT3063" s="95"/>
      <c r="TDU3063" s="95"/>
      <c r="TDV3063" s="95"/>
      <c r="TDW3063" s="95"/>
      <c r="TDX3063" s="95"/>
      <c r="TDY3063" s="95"/>
      <c r="TDZ3063" s="95"/>
      <c r="TEA3063" s="95"/>
      <c r="TEB3063" s="95"/>
      <c r="TEC3063" s="95"/>
      <c r="TED3063" s="95"/>
      <c r="TEE3063" s="95"/>
      <c r="TEF3063" s="95"/>
      <c r="TEG3063" s="95"/>
      <c r="TEH3063" s="95"/>
      <c r="TEI3063" s="95"/>
      <c r="TEJ3063" s="95"/>
      <c r="TEK3063" s="95"/>
      <c r="TEL3063" s="95"/>
      <c r="TEM3063" s="95"/>
      <c r="TEN3063" s="95"/>
      <c r="TEO3063" s="95"/>
      <c r="TEP3063" s="95"/>
      <c r="TEQ3063" s="95"/>
      <c r="TER3063" s="95"/>
      <c r="TES3063" s="95"/>
      <c r="TET3063" s="95"/>
      <c r="TEU3063" s="95"/>
      <c r="TEV3063" s="95"/>
      <c r="TEW3063" s="95"/>
      <c r="TEX3063" s="95"/>
      <c r="TEY3063" s="95"/>
      <c r="TEZ3063" s="95"/>
      <c r="TFA3063" s="95"/>
      <c r="TFB3063" s="95"/>
      <c r="TFC3063" s="95"/>
      <c r="TFD3063" s="95"/>
      <c r="TFE3063" s="95"/>
      <c r="TFF3063" s="95"/>
      <c r="TFG3063" s="95"/>
      <c r="TFH3063" s="95"/>
      <c r="TFI3063" s="95"/>
      <c r="TFJ3063" s="95"/>
      <c r="TFK3063" s="95"/>
      <c r="TFL3063" s="95"/>
      <c r="TFM3063" s="95"/>
      <c r="TFN3063" s="95"/>
      <c r="TFO3063" s="95"/>
      <c r="TFP3063" s="95"/>
      <c r="TFQ3063" s="95"/>
      <c r="TFR3063" s="95"/>
      <c r="TFS3063" s="95"/>
      <c r="TFT3063" s="95"/>
      <c r="TFU3063" s="95"/>
      <c r="TFV3063" s="95"/>
      <c r="TFW3063" s="95"/>
      <c r="TFX3063" s="95"/>
      <c r="TFY3063" s="95"/>
      <c r="TFZ3063" s="95"/>
      <c r="TGA3063" s="95"/>
      <c r="TGB3063" s="95"/>
      <c r="TGC3063" s="95"/>
      <c r="TGD3063" s="95"/>
      <c r="TGE3063" s="95"/>
      <c r="TGF3063" s="95"/>
      <c r="TGG3063" s="95"/>
      <c r="TGH3063" s="95"/>
      <c r="TGI3063" s="95"/>
      <c r="TGJ3063" s="95"/>
      <c r="TGK3063" s="95"/>
      <c r="TGL3063" s="95"/>
      <c r="TGM3063" s="95"/>
      <c r="TGN3063" s="95"/>
      <c r="TGO3063" s="95"/>
      <c r="TGP3063" s="95"/>
      <c r="TGQ3063" s="95"/>
      <c r="TGR3063" s="95"/>
      <c r="TGS3063" s="95"/>
      <c r="TGT3063" s="95"/>
      <c r="TGU3063" s="95"/>
      <c r="TGV3063" s="95"/>
      <c r="TGW3063" s="95"/>
      <c r="TGX3063" s="95"/>
      <c r="TGY3063" s="95"/>
      <c r="TGZ3063" s="95"/>
      <c r="THA3063" s="95"/>
      <c r="THB3063" s="95"/>
      <c r="THC3063" s="95"/>
      <c r="THD3063" s="95"/>
      <c r="THE3063" s="95"/>
      <c r="THF3063" s="95"/>
      <c r="THG3063" s="95"/>
      <c r="THH3063" s="95"/>
      <c r="THI3063" s="95"/>
      <c r="THJ3063" s="95"/>
      <c r="THK3063" s="95"/>
      <c r="THL3063" s="95"/>
      <c r="THM3063" s="95"/>
      <c r="THN3063" s="95"/>
      <c r="THO3063" s="95"/>
      <c r="THP3063" s="95"/>
      <c r="THQ3063" s="95"/>
      <c r="THR3063" s="95"/>
      <c r="THS3063" s="95"/>
      <c r="THT3063" s="95"/>
      <c r="THU3063" s="95"/>
      <c r="THV3063" s="95"/>
      <c r="THW3063" s="95"/>
      <c r="THX3063" s="95"/>
      <c r="THY3063" s="95"/>
      <c r="THZ3063" s="95"/>
      <c r="TIA3063" s="95"/>
      <c r="TIB3063" s="95"/>
      <c r="TIC3063" s="95"/>
      <c r="TID3063" s="95"/>
      <c r="TIE3063" s="95"/>
      <c r="TIF3063" s="95"/>
      <c r="TIG3063" s="95"/>
      <c r="TIH3063" s="95"/>
      <c r="TII3063" s="95"/>
      <c r="TIJ3063" s="95"/>
      <c r="TIK3063" s="95"/>
      <c r="TIL3063" s="95"/>
      <c r="TIM3063" s="95"/>
      <c r="TIN3063" s="95"/>
      <c r="TIO3063" s="95"/>
      <c r="TIP3063" s="95"/>
      <c r="TIQ3063" s="95"/>
      <c r="TIR3063" s="95"/>
      <c r="TIS3063" s="95"/>
      <c r="TIT3063" s="95"/>
      <c r="TIU3063" s="95"/>
      <c r="TIV3063" s="95"/>
      <c r="TIW3063" s="95"/>
      <c r="TIX3063" s="95"/>
      <c r="TIY3063" s="95"/>
      <c r="TIZ3063" s="95"/>
      <c r="TJA3063" s="95"/>
      <c r="TJB3063" s="95"/>
      <c r="TJC3063" s="95"/>
      <c r="TJD3063" s="95"/>
      <c r="TJE3063" s="95"/>
      <c r="TJF3063" s="95"/>
      <c r="TJG3063" s="95"/>
      <c r="TJH3063" s="95"/>
      <c r="TJI3063" s="95"/>
      <c r="TJJ3063" s="95"/>
      <c r="TJK3063" s="95"/>
      <c r="TJL3063" s="95"/>
      <c r="TJM3063" s="95"/>
      <c r="TJN3063" s="95"/>
      <c r="TJO3063" s="95"/>
      <c r="TJP3063" s="95"/>
      <c r="TJQ3063" s="95"/>
      <c r="TJR3063" s="95"/>
      <c r="TJS3063" s="95"/>
      <c r="TJT3063" s="95"/>
      <c r="TJU3063" s="95"/>
      <c r="TJV3063" s="95"/>
      <c r="TJW3063" s="95"/>
      <c r="TJX3063" s="95"/>
      <c r="TJY3063" s="95"/>
      <c r="TJZ3063" s="95"/>
      <c r="TKA3063" s="95"/>
      <c r="TKB3063" s="95"/>
      <c r="TKC3063" s="95"/>
      <c r="TKD3063" s="95"/>
      <c r="TKE3063" s="95"/>
      <c r="TKF3063" s="95"/>
      <c r="TKG3063" s="95"/>
      <c r="TKH3063" s="95"/>
      <c r="TKI3063" s="95"/>
      <c r="TKJ3063" s="95"/>
      <c r="TKK3063" s="95"/>
      <c r="TKL3063" s="95"/>
      <c r="TKM3063" s="95"/>
      <c r="TKN3063" s="95"/>
      <c r="TKO3063" s="95"/>
      <c r="TKP3063" s="95"/>
      <c r="TKQ3063" s="95"/>
      <c r="TKR3063" s="95"/>
      <c r="TKS3063" s="95"/>
      <c r="TKT3063" s="95"/>
      <c r="TKU3063" s="95"/>
      <c r="TKV3063" s="95"/>
      <c r="TKW3063" s="95"/>
      <c r="TKX3063" s="95"/>
      <c r="TKY3063" s="95"/>
      <c r="TKZ3063" s="95"/>
      <c r="TLA3063" s="95"/>
      <c r="TLB3063" s="95"/>
      <c r="TLC3063" s="95"/>
      <c r="TLD3063" s="95"/>
      <c r="TLE3063" s="95"/>
      <c r="TLF3063" s="95"/>
      <c r="TLG3063" s="95"/>
      <c r="TLH3063" s="95"/>
      <c r="TLI3063" s="95"/>
      <c r="TLJ3063" s="95"/>
      <c r="TLK3063" s="95"/>
      <c r="TLL3063" s="95"/>
      <c r="TLM3063" s="95"/>
      <c r="TLN3063" s="95"/>
      <c r="TLO3063" s="95"/>
      <c r="TLP3063" s="95"/>
      <c r="TLQ3063" s="95"/>
      <c r="TLR3063" s="95"/>
      <c r="TLS3063" s="95"/>
      <c r="TLT3063" s="95"/>
      <c r="TLU3063" s="95"/>
      <c r="TLV3063" s="95"/>
      <c r="TLW3063" s="95"/>
      <c r="TLX3063" s="95"/>
      <c r="TLY3063" s="95"/>
      <c r="TLZ3063" s="95"/>
      <c r="TMA3063" s="95"/>
      <c r="TMB3063" s="95"/>
      <c r="TMC3063" s="95"/>
      <c r="TMD3063" s="95"/>
      <c r="TME3063" s="95"/>
      <c r="TMF3063" s="95"/>
      <c r="TMG3063" s="95"/>
      <c r="TMH3063" s="95"/>
      <c r="TMI3063" s="95"/>
      <c r="TMJ3063" s="95"/>
      <c r="TMK3063" s="95"/>
      <c r="TML3063" s="95"/>
      <c r="TMM3063" s="95"/>
      <c r="TMN3063" s="95"/>
      <c r="TMO3063" s="95"/>
      <c r="TMP3063" s="95"/>
      <c r="TMQ3063" s="95"/>
      <c r="TMR3063" s="95"/>
      <c r="TMS3063" s="95"/>
      <c r="TMT3063" s="95"/>
      <c r="TMU3063" s="95"/>
      <c r="TMV3063" s="95"/>
      <c r="TMW3063" s="95"/>
      <c r="TMX3063" s="95"/>
      <c r="TMY3063" s="95"/>
      <c r="TMZ3063" s="95"/>
      <c r="TNA3063" s="95"/>
      <c r="TNB3063" s="95"/>
      <c r="TNC3063" s="95"/>
      <c r="TND3063" s="95"/>
      <c r="TNE3063" s="95"/>
      <c r="TNF3063" s="95"/>
      <c r="TNG3063" s="95"/>
      <c r="TNH3063" s="95"/>
      <c r="TNI3063" s="95"/>
      <c r="TNJ3063" s="95"/>
      <c r="TNK3063" s="95"/>
      <c r="TNL3063" s="95"/>
      <c r="TNM3063" s="95"/>
      <c r="TNN3063" s="95"/>
      <c r="TNO3063" s="95"/>
      <c r="TNP3063" s="95"/>
      <c r="TNQ3063" s="95"/>
      <c r="TNR3063" s="95"/>
      <c r="TNS3063" s="95"/>
      <c r="TNT3063" s="95"/>
      <c r="TNU3063" s="95"/>
      <c r="TNV3063" s="95"/>
      <c r="TNW3063" s="95"/>
      <c r="TNX3063" s="95"/>
      <c r="TNY3063" s="95"/>
      <c r="TNZ3063" s="95"/>
      <c r="TOA3063" s="95"/>
      <c r="TOB3063" s="95"/>
      <c r="TOC3063" s="95"/>
      <c r="TOD3063" s="95"/>
      <c r="TOE3063" s="95"/>
      <c r="TOF3063" s="95"/>
      <c r="TOG3063" s="95"/>
      <c r="TOH3063" s="95"/>
      <c r="TOI3063" s="95"/>
      <c r="TOJ3063" s="95"/>
      <c r="TOK3063" s="95"/>
      <c r="TOL3063" s="95"/>
      <c r="TOM3063" s="95"/>
      <c r="TON3063" s="95"/>
      <c r="TOO3063" s="95"/>
      <c r="TOP3063" s="95"/>
      <c r="TOQ3063" s="95"/>
      <c r="TOR3063" s="95"/>
      <c r="TOS3063" s="95"/>
      <c r="TOT3063" s="95"/>
      <c r="TOU3063" s="95"/>
      <c r="TOV3063" s="95"/>
      <c r="TOW3063" s="95"/>
      <c r="TOX3063" s="95"/>
      <c r="TOY3063" s="95"/>
      <c r="TOZ3063" s="95"/>
      <c r="TPA3063" s="95"/>
      <c r="TPB3063" s="95"/>
      <c r="TPC3063" s="95"/>
      <c r="TPD3063" s="95"/>
      <c r="TPE3063" s="95"/>
      <c r="TPF3063" s="95"/>
      <c r="TPG3063" s="95"/>
      <c r="TPH3063" s="95"/>
      <c r="TPI3063" s="95"/>
      <c r="TPJ3063" s="95"/>
      <c r="TPK3063" s="95"/>
      <c r="TPL3063" s="95"/>
      <c r="TPM3063" s="95"/>
      <c r="TPN3063" s="95"/>
      <c r="TPO3063" s="95"/>
      <c r="TPP3063" s="95"/>
      <c r="TPQ3063" s="95"/>
      <c r="TPR3063" s="95"/>
      <c r="TPS3063" s="95"/>
      <c r="TPT3063" s="95"/>
      <c r="TPU3063" s="95"/>
      <c r="TPV3063" s="95"/>
      <c r="TPW3063" s="95"/>
      <c r="TPX3063" s="95"/>
      <c r="TPY3063" s="95"/>
      <c r="TPZ3063" s="95"/>
      <c r="TQA3063" s="95"/>
      <c r="TQB3063" s="95"/>
      <c r="TQC3063" s="95"/>
      <c r="TQD3063" s="95"/>
      <c r="TQE3063" s="95"/>
      <c r="TQF3063" s="95"/>
      <c r="TQG3063" s="95"/>
      <c r="TQH3063" s="95"/>
      <c r="TQI3063" s="95"/>
      <c r="TQJ3063" s="95"/>
      <c r="TQK3063" s="95"/>
      <c r="TQL3063" s="95"/>
      <c r="TQM3063" s="95"/>
      <c r="TQN3063" s="95"/>
      <c r="TQO3063" s="95"/>
      <c r="TQP3063" s="95"/>
      <c r="TQQ3063" s="95"/>
      <c r="TQR3063" s="95"/>
      <c r="TQS3063" s="95"/>
      <c r="TQT3063" s="95"/>
      <c r="TQU3063" s="95"/>
      <c r="TQV3063" s="95"/>
      <c r="TQW3063" s="95"/>
      <c r="TQX3063" s="95"/>
      <c r="TQY3063" s="95"/>
      <c r="TQZ3063" s="95"/>
      <c r="TRA3063" s="95"/>
      <c r="TRB3063" s="95"/>
      <c r="TRC3063" s="95"/>
      <c r="TRD3063" s="95"/>
      <c r="TRE3063" s="95"/>
      <c r="TRF3063" s="95"/>
      <c r="TRG3063" s="95"/>
      <c r="TRH3063" s="95"/>
      <c r="TRI3063" s="95"/>
      <c r="TRJ3063" s="95"/>
      <c r="TRK3063" s="95"/>
      <c r="TRL3063" s="95"/>
      <c r="TRM3063" s="95"/>
      <c r="TRN3063" s="95"/>
      <c r="TRO3063" s="95"/>
      <c r="TRP3063" s="95"/>
      <c r="TRQ3063" s="95"/>
      <c r="TRR3063" s="95"/>
      <c r="TRS3063" s="95"/>
      <c r="TRT3063" s="95"/>
      <c r="TRU3063" s="95"/>
      <c r="TRV3063" s="95"/>
      <c r="TRW3063" s="95"/>
      <c r="TRX3063" s="95"/>
      <c r="TRY3063" s="95"/>
      <c r="TRZ3063" s="95"/>
      <c r="TSA3063" s="95"/>
      <c r="TSB3063" s="95"/>
      <c r="TSC3063" s="95"/>
      <c r="TSD3063" s="95"/>
      <c r="TSE3063" s="95"/>
      <c r="TSF3063" s="95"/>
      <c r="TSG3063" s="95"/>
      <c r="TSH3063" s="95"/>
      <c r="TSI3063" s="95"/>
      <c r="TSJ3063" s="95"/>
      <c r="TSK3063" s="95"/>
      <c r="TSL3063" s="95"/>
      <c r="TSM3063" s="95"/>
      <c r="TSN3063" s="95"/>
      <c r="TSO3063" s="95"/>
      <c r="TSP3063" s="95"/>
      <c r="TSQ3063" s="95"/>
      <c r="TSR3063" s="95"/>
      <c r="TSS3063" s="95"/>
      <c r="TST3063" s="95"/>
      <c r="TSU3063" s="95"/>
      <c r="TSV3063" s="95"/>
      <c r="TSW3063" s="95"/>
      <c r="TSX3063" s="95"/>
      <c r="TSY3063" s="95"/>
      <c r="TSZ3063" s="95"/>
      <c r="TTA3063" s="95"/>
      <c r="TTB3063" s="95"/>
      <c r="TTC3063" s="95"/>
      <c r="TTD3063" s="95"/>
      <c r="TTE3063" s="95"/>
      <c r="TTF3063" s="95"/>
      <c r="TTG3063" s="95"/>
      <c r="TTH3063" s="95"/>
      <c r="TTI3063" s="95"/>
      <c r="TTJ3063" s="95"/>
      <c r="TTK3063" s="95"/>
      <c r="TTL3063" s="95"/>
      <c r="TTM3063" s="95"/>
      <c r="TTN3063" s="95"/>
      <c r="TTO3063" s="95"/>
      <c r="TTP3063" s="95"/>
      <c r="TTQ3063" s="95"/>
      <c r="TTR3063" s="95"/>
      <c r="TTS3063" s="95"/>
      <c r="TTT3063" s="95"/>
      <c r="TTU3063" s="95"/>
      <c r="TTV3063" s="95"/>
      <c r="TTW3063" s="95"/>
      <c r="TTX3063" s="95"/>
      <c r="TTY3063" s="95"/>
      <c r="TTZ3063" s="95"/>
      <c r="TUA3063" s="95"/>
      <c r="TUB3063" s="95"/>
      <c r="TUC3063" s="95"/>
      <c r="TUD3063" s="95"/>
      <c r="TUE3063" s="95"/>
      <c r="TUF3063" s="95"/>
      <c r="TUG3063" s="95"/>
      <c r="TUH3063" s="95"/>
      <c r="TUI3063" s="95"/>
      <c r="TUJ3063" s="95"/>
      <c r="TUK3063" s="95"/>
      <c r="TUL3063" s="95"/>
      <c r="TUM3063" s="95"/>
      <c r="TUN3063" s="95"/>
      <c r="TUO3063" s="95"/>
      <c r="TUP3063" s="95"/>
      <c r="TUQ3063" s="95"/>
      <c r="TUR3063" s="95"/>
      <c r="TUS3063" s="95"/>
      <c r="TUT3063" s="95"/>
      <c r="TUU3063" s="95"/>
      <c r="TUV3063" s="95"/>
      <c r="TUW3063" s="95"/>
      <c r="TUX3063" s="95"/>
      <c r="TUY3063" s="95"/>
      <c r="TUZ3063" s="95"/>
      <c r="TVA3063" s="95"/>
      <c r="TVB3063" s="95"/>
      <c r="TVC3063" s="95"/>
      <c r="TVD3063" s="95"/>
      <c r="TVE3063" s="95"/>
      <c r="TVF3063" s="95"/>
      <c r="TVG3063" s="95"/>
      <c r="TVH3063" s="95"/>
      <c r="TVI3063" s="95"/>
      <c r="TVJ3063" s="95"/>
      <c r="TVK3063" s="95"/>
      <c r="TVL3063" s="95"/>
      <c r="TVM3063" s="95"/>
      <c r="TVN3063" s="95"/>
      <c r="TVO3063" s="95"/>
      <c r="TVP3063" s="95"/>
      <c r="TVQ3063" s="95"/>
      <c r="TVR3063" s="95"/>
      <c r="TVS3063" s="95"/>
      <c r="TVT3063" s="95"/>
      <c r="TVU3063" s="95"/>
      <c r="TVV3063" s="95"/>
      <c r="TVW3063" s="95"/>
      <c r="TVX3063" s="95"/>
      <c r="TVY3063" s="95"/>
      <c r="TVZ3063" s="95"/>
      <c r="TWA3063" s="95"/>
      <c r="TWB3063" s="95"/>
      <c r="TWC3063" s="95"/>
      <c r="TWD3063" s="95"/>
      <c r="TWE3063" s="95"/>
      <c r="TWF3063" s="95"/>
      <c r="TWG3063" s="95"/>
      <c r="TWH3063" s="95"/>
      <c r="TWI3063" s="95"/>
      <c r="TWJ3063" s="95"/>
      <c r="TWK3063" s="95"/>
      <c r="TWL3063" s="95"/>
      <c r="TWM3063" s="95"/>
      <c r="TWN3063" s="95"/>
      <c r="TWO3063" s="95"/>
      <c r="TWP3063" s="95"/>
      <c r="TWQ3063" s="95"/>
      <c r="TWR3063" s="95"/>
      <c r="TWS3063" s="95"/>
      <c r="TWT3063" s="95"/>
      <c r="TWU3063" s="95"/>
      <c r="TWV3063" s="95"/>
      <c r="TWW3063" s="95"/>
      <c r="TWX3063" s="95"/>
      <c r="TWY3063" s="95"/>
      <c r="TWZ3063" s="95"/>
      <c r="TXA3063" s="95"/>
      <c r="TXB3063" s="95"/>
      <c r="TXC3063" s="95"/>
      <c r="TXD3063" s="95"/>
      <c r="TXE3063" s="95"/>
      <c r="TXF3063" s="95"/>
      <c r="TXG3063" s="95"/>
      <c r="TXH3063" s="95"/>
      <c r="TXI3063" s="95"/>
      <c r="TXJ3063" s="95"/>
      <c r="TXK3063" s="95"/>
      <c r="TXL3063" s="95"/>
      <c r="TXM3063" s="95"/>
      <c r="TXN3063" s="95"/>
      <c r="TXO3063" s="95"/>
      <c r="TXP3063" s="95"/>
      <c r="TXQ3063" s="95"/>
      <c r="TXR3063" s="95"/>
      <c r="TXS3063" s="95"/>
      <c r="TXT3063" s="95"/>
      <c r="TXU3063" s="95"/>
      <c r="TXV3063" s="95"/>
      <c r="TXW3063" s="95"/>
      <c r="TXX3063" s="95"/>
      <c r="TXY3063" s="95"/>
      <c r="TXZ3063" s="95"/>
      <c r="TYA3063" s="95"/>
      <c r="TYB3063" s="95"/>
      <c r="TYC3063" s="95"/>
      <c r="TYD3063" s="95"/>
      <c r="TYE3063" s="95"/>
      <c r="TYF3063" s="95"/>
      <c r="TYG3063" s="95"/>
      <c r="TYH3063" s="95"/>
      <c r="TYI3063" s="95"/>
      <c r="TYJ3063" s="95"/>
      <c r="TYK3063" s="95"/>
      <c r="TYL3063" s="95"/>
      <c r="TYM3063" s="95"/>
      <c r="TYN3063" s="95"/>
      <c r="TYO3063" s="95"/>
      <c r="TYP3063" s="95"/>
      <c r="TYQ3063" s="95"/>
      <c r="TYR3063" s="95"/>
      <c r="TYS3063" s="95"/>
      <c r="TYT3063" s="95"/>
      <c r="TYU3063" s="95"/>
      <c r="TYV3063" s="95"/>
      <c r="TYW3063" s="95"/>
      <c r="TYX3063" s="95"/>
      <c r="TYY3063" s="95"/>
      <c r="TYZ3063" s="95"/>
      <c r="TZA3063" s="95"/>
      <c r="TZB3063" s="95"/>
      <c r="TZC3063" s="95"/>
      <c r="TZD3063" s="95"/>
      <c r="TZE3063" s="95"/>
      <c r="TZF3063" s="95"/>
      <c r="TZG3063" s="95"/>
      <c r="TZH3063" s="95"/>
      <c r="TZI3063" s="95"/>
      <c r="TZJ3063" s="95"/>
      <c r="TZK3063" s="95"/>
      <c r="TZL3063" s="95"/>
      <c r="TZM3063" s="95"/>
      <c r="TZN3063" s="95"/>
      <c r="TZO3063" s="95"/>
      <c r="TZP3063" s="95"/>
      <c r="TZQ3063" s="95"/>
      <c r="TZR3063" s="95"/>
      <c r="TZS3063" s="95"/>
      <c r="TZT3063" s="95"/>
      <c r="TZU3063" s="95"/>
      <c r="TZV3063" s="95"/>
      <c r="TZW3063" s="95"/>
      <c r="TZX3063" s="95"/>
      <c r="TZY3063" s="95"/>
      <c r="TZZ3063" s="95"/>
      <c r="UAA3063" s="95"/>
      <c r="UAB3063" s="95"/>
      <c r="UAC3063" s="95"/>
      <c r="UAD3063" s="95"/>
      <c r="UAE3063" s="95"/>
      <c r="UAF3063" s="95"/>
      <c r="UAG3063" s="95"/>
      <c r="UAH3063" s="95"/>
      <c r="UAI3063" s="95"/>
      <c r="UAJ3063" s="95"/>
      <c r="UAK3063" s="95"/>
      <c r="UAL3063" s="95"/>
      <c r="UAM3063" s="95"/>
      <c r="UAN3063" s="95"/>
      <c r="UAO3063" s="95"/>
      <c r="UAP3063" s="95"/>
      <c r="UAQ3063" s="95"/>
      <c r="UAR3063" s="95"/>
      <c r="UAS3063" s="95"/>
      <c r="UAT3063" s="95"/>
      <c r="UAU3063" s="95"/>
      <c r="UAV3063" s="95"/>
      <c r="UAW3063" s="95"/>
      <c r="UAX3063" s="95"/>
      <c r="UAY3063" s="95"/>
      <c r="UAZ3063" s="95"/>
      <c r="UBA3063" s="95"/>
      <c r="UBB3063" s="95"/>
      <c r="UBC3063" s="95"/>
      <c r="UBD3063" s="95"/>
      <c r="UBE3063" s="95"/>
      <c r="UBF3063" s="95"/>
      <c r="UBG3063" s="95"/>
      <c r="UBH3063" s="95"/>
      <c r="UBI3063" s="95"/>
      <c r="UBJ3063" s="95"/>
      <c r="UBK3063" s="95"/>
      <c r="UBL3063" s="95"/>
      <c r="UBM3063" s="95"/>
      <c r="UBN3063" s="95"/>
      <c r="UBO3063" s="95"/>
      <c r="UBP3063" s="95"/>
      <c r="UBQ3063" s="95"/>
      <c r="UBR3063" s="95"/>
      <c r="UBS3063" s="95"/>
      <c r="UBT3063" s="95"/>
      <c r="UBU3063" s="95"/>
      <c r="UBV3063" s="95"/>
      <c r="UBW3063" s="95"/>
      <c r="UBX3063" s="95"/>
      <c r="UBY3063" s="95"/>
      <c r="UBZ3063" s="95"/>
      <c r="UCA3063" s="95"/>
      <c r="UCB3063" s="95"/>
      <c r="UCC3063" s="95"/>
      <c r="UCD3063" s="95"/>
      <c r="UCE3063" s="95"/>
      <c r="UCF3063" s="95"/>
      <c r="UCG3063" s="95"/>
      <c r="UCH3063" s="95"/>
      <c r="UCI3063" s="95"/>
      <c r="UCJ3063" s="95"/>
      <c r="UCK3063" s="95"/>
      <c r="UCL3063" s="95"/>
      <c r="UCM3063" s="95"/>
      <c r="UCN3063" s="95"/>
      <c r="UCO3063" s="95"/>
      <c r="UCP3063" s="95"/>
      <c r="UCQ3063" s="95"/>
      <c r="UCR3063" s="95"/>
      <c r="UCS3063" s="95"/>
      <c r="UCT3063" s="95"/>
      <c r="UCU3063" s="95"/>
      <c r="UCV3063" s="95"/>
      <c r="UCW3063" s="95"/>
      <c r="UCX3063" s="95"/>
      <c r="UCY3063" s="95"/>
      <c r="UCZ3063" s="95"/>
      <c r="UDA3063" s="95"/>
      <c r="UDB3063" s="95"/>
      <c r="UDC3063" s="95"/>
      <c r="UDD3063" s="95"/>
      <c r="UDE3063" s="95"/>
      <c r="UDF3063" s="95"/>
      <c r="UDG3063" s="95"/>
      <c r="UDH3063" s="95"/>
      <c r="UDI3063" s="95"/>
      <c r="UDJ3063" s="95"/>
      <c r="UDK3063" s="95"/>
      <c r="UDL3063" s="95"/>
      <c r="UDM3063" s="95"/>
      <c r="UDN3063" s="95"/>
      <c r="UDO3063" s="95"/>
      <c r="UDP3063" s="95"/>
      <c r="UDQ3063" s="95"/>
      <c r="UDR3063" s="95"/>
      <c r="UDS3063" s="95"/>
      <c r="UDT3063" s="95"/>
      <c r="UDU3063" s="95"/>
      <c r="UDV3063" s="95"/>
      <c r="UDW3063" s="95"/>
      <c r="UDX3063" s="95"/>
      <c r="UDY3063" s="95"/>
      <c r="UDZ3063" s="95"/>
      <c r="UEA3063" s="95"/>
      <c r="UEB3063" s="95"/>
      <c r="UEC3063" s="95"/>
      <c r="UED3063" s="95"/>
      <c r="UEE3063" s="95"/>
      <c r="UEF3063" s="95"/>
      <c r="UEG3063" s="95"/>
      <c r="UEH3063" s="95"/>
      <c r="UEI3063" s="95"/>
      <c r="UEJ3063" s="95"/>
      <c r="UEK3063" s="95"/>
      <c r="UEL3063" s="95"/>
      <c r="UEM3063" s="95"/>
      <c r="UEN3063" s="95"/>
      <c r="UEO3063" s="95"/>
      <c r="UEP3063" s="95"/>
      <c r="UEQ3063" s="95"/>
      <c r="UER3063" s="95"/>
      <c r="UES3063" s="95"/>
      <c r="UET3063" s="95"/>
      <c r="UEU3063" s="95"/>
      <c r="UEV3063" s="95"/>
      <c r="UEW3063" s="95"/>
      <c r="UEX3063" s="95"/>
      <c r="UEY3063" s="95"/>
      <c r="UEZ3063" s="95"/>
      <c r="UFA3063" s="95"/>
      <c r="UFB3063" s="95"/>
      <c r="UFC3063" s="95"/>
      <c r="UFD3063" s="95"/>
      <c r="UFE3063" s="95"/>
      <c r="UFF3063" s="95"/>
      <c r="UFG3063" s="95"/>
      <c r="UFH3063" s="95"/>
      <c r="UFI3063" s="95"/>
      <c r="UFJ3063" s="95"/>
      <c r="UFK3063" s="95"/>
      <c r="UFL3063" s="95"/>
      <c r="UFM3063" s="95"/>
      <c r="UFN3063" s="95"/>
      <c r="UFO3063" s="95"/>
      <c r="UFP3063" s="95"/>
      <c r="UFQ3063" s="95"/>
      <c r="UFR3063" s="95"/>
      <c r="UFS3063" s="95"/>
      <c r="UFT3063" s="95"/>
      <c r="UFU3063" s="95"/>
      <c r="UFV3063" s="95"/>
      <c r="UFW3063" s="95"/>
      <c r="UFX3063" s="95"/>
      <c r="UFY3063" s="95"/>
      <c r="UFZ3063" s="95"/>
      <c r="UGA3063" s="95"/>
      <c r="UGB3063" s="95"/>
      <c r="UGC3063" s="95"/>
      <c r="UGD3063" s="95"/>
      <c r="UGE3063" s="95"/>
      <c r="UGF3063" s="95"/>
      <c r="UGG3063" s="95"/>
      <c r="UGH3063" s="95"/>
      <c r="UGI3063" s="95"/>
      <c r="UGJ3063" s="95"/>
      <c r="UGK3063" s="95"/>
      <c r="UGL3063" s="95"/>
      <c r="UGM3063" s="95"/>
      <c r="UGN3063" s="95"/>
      <c r="UGO3063" s="95"/>
      <c r="UGP3063" s="95"/>
      <c r="UGQ3063" s="95"/>
      <c r="UGR3063" s="95"/>
      <c r="UGS3063" s="95"/>
      <c r="UGT3063" s="95"/>
      <c r="UGU3063" s="95"/>
      <c r="UGV3063" s="95"/>
      <c r="UGW3063" s="95"/>
      <c r="UGX3063" s="95"/>
      <c r="UGY3063" s="95"/>
      <c r="UGZ3063" s="95"/>
      <c r="UHA3063" s="95"/>
      <c r="UHB3063" s="95"/>
      <c r="UHC3063" s="95"/>
      <c r="UHD3063" s="95"/>
      <c r="UHE3063" s="95"/>
      <c r="UHF3063" s="95"/>
      <c r="UHG3063" s="95"/>
      <c r="UHH3063" s="95"/>
      <c r="UHI3063" s="95"/>
      <c r="UHJ3063" s="95"/>
      <c r="UHK3063" s="95"/>
      <c r="UHL3063" s="95"/>
      <c r="UHM3063" s="95"/>
      <c r="UHN3063" s="95"/>
      <c r="UHO3063" s="95"/>
      <c r="UHP3063" s="95"/>
      <c r="UHQ3063" s="95"/>
      <c r="UHR3063" s="95"/>
      <c r="UHS3063" s="95"/>
      <c r="UHT3063" s="95"/>
      <c r="UHU3063" s="95"/>
      <c r="UHV3063" s="95"/>
      <c r="UHW3063" s="95"/>
      <c r="UHX3063" s="95"/>
      <c r="UHY3063" s="95"/>
      <c r="UHZ3063" s="95"/>
      <c r="UIA3063" s="95"/>
      <c r="UIB3063" s="95"/>
      <c r="UIC3063" s="95"/>
      <c r="UID3063" s="95"/>
      <c r="UIE3063" s="95"/>
      <c r="UIF3063" s="95"/>
      <c r="UIG3063" s="95"/>
      <c r="UIH3063" s="95"/>
      <c r="UII3063" s="95"/>
      <c r="UIJ3063" s="95"/>
      <c r="UIK3063" s="95"/>
      <c r="UIL3063" s="95"/>
      <c r="UIM3063" s="95"/>
      <c r="UIN3063" s="95"/>
      <c r="UIO3063" s="95"/>
      <c r="UIP3063" s="95"/>
      <c r="UIQ3063" s="95"/>
      <c r="UIR3063" s="95"/>
      <c r="UIS3063" s="95"/>
      <c r="UIT3063" s="95"/>
      <c r="UIU3063" s="95"/>
      <c r="UIV3063" s="95"/>
      <c r="UIW3063" s="95"/>
      <c r="UIX3063" s="95"/>
      <c r="UIY3063" s="95"/>
      <c r="UIZ3063" s="95"/>
      <c r="UJA3063" s="95"/>
      <c r="UJB3063" s="95"/>
      <c r="UJC3063" s="95"/>
      <c r="UJD3063" s="95"/>
      <c r="UJE3063" s="95"/>
      <c r="UJF3063" s="95"/>
      <c r="UJG3063" s="95"/>
      <c r="UJH3063" s="95"/>
      <c r="UJI3063" s="95"/>
      <c r="UJJ3063" s="95"/>
      <c r="UJK3063" s="95"/>
      <c r="UJL3063" s="95"/>
      <c r="UJM3063" s="95"/>
      <c r="UJN3063" s="95"/>
      <c r="UJO3063" s="95"/>
      <c r="UJP3063" s="95"/>
      <c r="UJQ3063" s="95"/>
      <c r="UJR3063" s="95"/>
      <c r="UJS3063" s="95"/>
      <c r="UJT3063" s="95"/>
      <c r="UJU3063" s="95"/>
      <c r="UJV3063" s="95"/>
      <c r="UJW3063" s="95"/>
      <c r="UJX3063" s="95"/>
      <c r="UJY3063" s="95"/>
      <c r="UJZ3063" s="95"/>
      <c r="UKA3063" s="95"/>
      <c r="UKB3063" s="95"/>
      <c r="UKC3063" s="95"/>
      <c r="UKD3063" s="95"/>
      <c r="UKE3063" s="95"/>
      <c r="UKF3063" s="95"/>
      <c r="UKG3063" s="95"/>
      <c r="UKH3063" s="95"/>
      <c r="UKI3063" s="95"/>
      <c r="UKJ3063" s="95"/>
      <c r="UKK3063" s="95"/>
      <c r="UKL3063" s="95"/>
      <c r="UKM3063" s="95"/>
      <c r="UKN3063" s="95"/>
      <c r="UKO3063" s="95"/>
      <c r="UKP3063" s="95"/>
      <c r="UKQ3063" s="95"/>
      <c r="UKR3063" s="95"/>
      <c r="UKS3063" s="95"/>
      <c r="UKT3063" s="95"/>
      <c r="UKU3063" s="95"/>
      <c r="UKV3063" s="95"/>
      <c r="UKW3063" s="95"/>
      <c r="UKX3063" s="95"/>
      <c r="UKY3063" s="95"/>
      <c r="UKZ3063" s="95"/>
      <c r="ULA3063" s="95"/>
      <c r="ULB3063" s="95"/>
      <c r="ULC3063" s="95"/>
      <c r="ULD3063" s="95"/>
      <c r="ULE3063" s="95"/>
      <c r="ULF3063" s="95"/>
      <c r="ULG3063" s="95"/>
      <c r="ULH3063" s="95"/>
      <c r="ULI3063" s="95"/>
      <c r="ULJ3063" s="95"/>
      <c r="ULK3063" s="95"/>
      <c r="ULL3063" s="95"/>
      <c r="ULM3063" s="95"/>
      <c r="ULN3063" s="95"/>
      <c r="ULO3063" s="95"/>
      <c r="ULP3063" s="95"/>
      <c r="ULQ3063" s="95"/>
      <c r="ULR3063" s="95"/>
      <c r="ULS3063" s="95"/>
      <c r="ULT3063" s="95"/>
      <c r="ULU3063" s="95"/>
      <c r="ULV3063" s="95"/>
      <c r="ULW3063" s="95"/>
      <c r="ULX3063" s="95"/>
      <c r="ULY3063" s="95"/>
      <c r="ULZ3063" s="95"/>
      <c r="UMA3063" s="95"/>
      <c r="UMB3063" s="95"/>
      <c r="UMC3063" s="95"/>
      <c r="UMD3063" s="95"/>
      <c r="UME3063" s="95"/>
      <c r="UMF3063" s="95"/>
      <c r="UMG3063" s="95"/>
      <c r="UMH3063" s="95"/>
      <c r="UMI3063" s="95"/>
      <c r="UMJ3063" s="95"/>
      <c r="UMK3063" s="95"/>
      <c r="UML3063" s="95"/>
      <c r="UMM3063" s="95"/>
      <c r="UMN3063" s="95"/>
      <c r="UMO3063" s="95"/>
      <c r="UMP3063" s="95"/>
      <c r="UMQ3063" s="95"/>
      <c r="UMR3063" s="95"/>
      <c r="UMS3063" s="95"/>
      <c r="UMT3063" s="95"/>
      <c r="UMU3063" s="95"/>
      <c r="UMV3063" s="95"/>
      <c r="UMW3063" s="95"/>
      <c r="UMX3063" s="95"/>
      <c r="UMY3063" s="95"/>
      <c r="UMZ3063" s="95"/>
      <c r="UNA3063" s="95"/>
      <c r="UNB3063" s="95"/>
      <c r="UNC3063" s="95"/>
      <c r="UND3063" s="95"/>
      <c r="UNE3063" s="95"/>
      <c r="UNF3063" s="95"/>
      <c r="UNG3063" s="95"/>
      <c r="UNH3063" s="95"/>
      <c r="UNI3063" s="95"/>
      <c r="UNJ3063" s="95"/>
      <c r="UNK3063" s="95"/>
      <c r="UNL3063" s="95"/>
      <c r="UNM3063" s="95"/>
      <c r="UNN3063" s="95"/>
      <c r="UNO3063" s="95"/>
      <c r="UNP3063" s="95"/>
      <c r="UNQ3063" s="95"/>
      <c r="UNR3063" s="95"/>
      <c r="UNS3063" s="95"/>
      <c r="UNT3063" s="95"/>
      <c r="UNU3063" s="95"/>
      <c r="UNV3063" s="95"/>
      <c r="UNW3063" s="95"/>
      <c r="UNX3063" s="95"/>
      <c r="UNY3063" s="95"/>
      <c r="UNZ3063" s="95"/>
      <c r="UOA3063" s="95"/>
      <c r="UOB3063" s="95"/>
      <c r="UOC3063" s="95"/>
      <c r="UOD3063" s="95"/>
      <c r="UOE3063" s="95"/>
      <c r="UOF3063" s="95"/>
      <c r="UOG3063" s="95"/>
      <c r="UOH3063" s="95"/>
      <c r="UOI3063" s="95"/>
      <c r="UOJ3063" s="95"/>
      <c r="UOK3063" s="95"/>
      <c r="UOL3063" s="95"/>
      <c r="UOM3063" s="95"/>
      <c r="UON3063" s="95"/>
      <c r="UOO3063" s="95"/>
      <c r="UOP3063" s="95"/>
      <c r="UOQ3063" s="95"/>
      <c r="UOR3063" s="95"/>
      <c r="UOS3063" s="95"/>
      <c r="UOT3063" s="95"/>
      <c r="UOU3063" s="95"/>
      <c r="UOV3063" s="95"/>
      <c r="UOW3063" s="95"/>
      <c r="UOX3063" s="95"/>
      <c r="UOY3063" s="95"/>
      <c r="UOZ3063" s="95"/>
      <c r="UPA3063" s="95"/>
      <c r="UPB3063" s="95"/>
      <c r="UPC3063" s="95"/>
      <c r="UPD3063" s="95"/>
      <c r="UPE3063" s="95"/>
      <c r="UPF3063" s="95"/>
      <c r="UPG3063" s="95"/>
      <c r="UPH3063" s="95"/>
      <c r="UPI3063" s="95"/>
      <c r="UPJ3063" s="95"/>
      <c r="UPK3063" s="95"/>
      <c r="UPL3063" s="95"/>
      <c r="UPM3063" s="95"/>
      <c r="UPN3063" s="95"/>
      <c r="UPO3063" s="95"/>
      <c r="UPP3063" s="95"/>
      <c r="UPQ3063" s="95"/>
      <c r="UPR3063" s="95"/>
      <c r="UPS3063" s="95"/>
      <c r="UPT3063" s="95"/>
      <c r="UPU3063" s="95"/>
      <c r="UPV3063" s="95"/>
      <c r="UPW3063" s="95"/>
      <c r="UPX3063" s="95"/>
      <c r="UPY3063" s="95"/>
      <c r="UPZ3063" s="95"/>
      <c r="UQA3063" s="95"/>
      <c r="UQB3063" s="95"/>
      <c r="UQC3063" s="95"/>
      <c r="UQD3063" s="95"/>
      <c r="UQE3063" s="95"/>
      <c r="UQF3063" s="95"/>
      <c r="UQG3063" s="95"/>
      <c r="UQH3063" s="95"/>
      <c r="UQI3063" s="95"/>
      <c r="UQJ3063" s="95"/>
      <c r="UQK3063" s="95"/>
      <c r="UQL3063" s="95"/>
      <c r="UQM3063" s="95"/>
      <c r="UQN3063" s="95"/>
      <c r="UQO3063" s="95"/>
      <c r="UQP3063" s="95"/>
      <c r="UQQ3063" s="95"/>
      <c r="UQR3063" s="95"/>
      <c r="UQS3063" s="95"/>
      <c r="UQT3063" s="95"/>
      <c r="UQU3063" s="95"/>
      <c r="UQV3063" s="95"/>
      <c r="UQW3063" s="95"/>
      <c r="UQX3063" s="95"/>
      <c r="UQY3063" s="95"/>
      <c r="UQZ3063" s="95"/>
      <c r="URA3063" s="95"/>
      <c r="URB3063" s="95"/>
      <c r="URC3063" s="95"/>
      <c r="URD3063" s="95"/>
      <c r="URE3063" s="95"/>
      <c r="URF3063" s="95"/>
      <c r="URG3063" s="95"/>
      <c r="URH3063" s="95"/>
      <c r="URI3063" s="95"/>
      <c r="URJ3063" s="95"/>
      <c r="URK3063" s="95"/>
      <c r="URL3063" s="95"/>
      <c r="URM3063" s="95"/>
      <c r="URN3063" s="95"/>
      <c r="URO3063" s="95"/>
      <c r="URP3063" s="95"/>
      <c r="URQ3063" s="95"/>
      <c r="URR3063" s="95"/>
      <c r="URS3063" s="95"/>
      <c r="URT3063" s="95"/>
      <c r="URU3063" s="95"/>
      <c r="URV3063" s="95"/>
      <c r="URW3063" s="95"/>
      <c r="URX3063" s="95"/>
      <c r="URY3063" s="95"/>
      <c r="URZ3063" s="95"/>
      <c r="USA3063" s="95"/>
      <c r="USB3063" s="95"/>
      <c r="USC3063" s="95"/>
      <c r="USD3063" s="95"/>
      <c r="USE3063" s="95"/>
      <c r="USF3063" s="95"/>
      <c r="USG3063" s="95"/>
      <c r="USH3063" s="95"/>
      <c r="USI3063" s="95"/>
      <c r="USJ3063" s="95"/>
      <c r="USK3063" s="95"/>
      <c r="USL3063" s="95"/>
      <c r="USM3063" s="95"/>
      <c r="USN3063" s="95"/>
      <c r="USO3063" s="95"/>
      <c r="USP3063" s="95"/>
      <c r="USQ3063" s="95"/>
      <c r="USR3063" s="95"/>
      <c r="USS3063" s="95"/>
      <c r="UST3063" s="95"/>
      <c r="USU3063" s="95"/>
      <c r="USV3063" s="95"/>
      <c r="USW3063" s="95"/>
      <c r="USX3063" s="95"/>
      <c r="USY3063" s="95"/>
      <c r="USZ3063" s="95"/>
      <c r="UTA3063" s="95"/>
      <c r="UTB3063" s="95"/>
      <c r="UTC3063" s="95"/>
      <c r="UTD3063" s="95"/>
      <c r="UTE3063" s="95"/>
      <c r="UTF3063" s="95"/>
      <c r="UTG3063" s="95"/>
      <c r="UTH3063" s="95"/>
      <c r="UTI3063" s="95"/>
      <c r="UTJ3063" s="95"/>
      <c r="UTK3063" s="95"/>
      <c r="UTL3063" s="95"/>
      <c r="UTM3063" s="95"/>
      <c r="UTN3063" s="95"/>
      <c r="UTO3063" s="95"/>
      <c r="UTP3063" s="95"/>
      <c r="UTQ3063" s="95"/>
      <c r="UTR3063" s="95"/>
      <c r="UTS3063" s="95"/>
      <c r="UTT3063" s="95"/>
      <c r="UTU3063" s="95"/>
      <c r="UTV3063" s="95"/>
      <c r="UTW3063" s="95"/>
      <c r="UTX3063" s="95"/>
      <c r="UTY3063" s="95"/>
      <c r="UTZ3063" s="95"/>
      <c r="UUA3063" s="95"/>
      <c r="UUB3063" s="95"/>
      <c r="UUC3063" s="95"/>
      <c r="UUD3063" s="95"/>
      <c r="UUE3063" s="95"/>
      <c r="UUF3063" s="95"/>
      <c r="UUG3063" s="95"/>
      <c r="UUH3063" s="95"/>
      <c r="UUI3063" s="95"/>
      <c r="UUJ3063" s="95"/>
      <c r="UUK3063" s="95"/>
      <c r="UUL3063" s="95"/>
      <c r="UUM3063" s="95"/>
      <c r="UUN3063" s="95"/>
      <c r="UUO3063" s="95"/>
      <c r="UUP3063" s="95"/>
      <c r="UUQ3063" s="95"/>
      <c r="UUR3063" s="95"/>
      <c r="UUS3063" s="95"/>
      <c r="UUT3063" s="95"/>
      <c r="UUU3063" s="95"/>
      <c r="UUV3063" s="95"/>
      <c r="UUW3063" s="95"/>
      <c r="UUX3063" s="95"/>
      <c r="UUY3063" s="95"/>
      <c r="UUZ3063" s="95"/>
      <c r="UVA3063" s="95"/>
      <c r="UVB3063" s="95"/>
      <c r="UVC3063" s="95"/>
      <c r="UVD3063" s="95"/>
      <c r="UVE3063" s="95"/>
      <c r="UVF3063" s="95"/>
      <c r="UVG3063" s="95"/>
      <c r="UVH3063" s="95"/>
      <c r="UVI3063" s="95"/>
      <c r="UVJ3063" s="95"/>
      <c r="UVK3063" s="95"/>
      <c r="UVL3063" s="95"/>
      <c r="UVM3063" s="95"/>
      <c r="UVN3063" s="95"/>
      <c r="UVO3063" s="95"/>
      <c r="UVP3063" s="95"/>
      <c r="UVQ3063" s="95"/>
      <c r="UVR3063" s="95"/>
      <c r="UVS3063" s="95"/>
      <c r="UVT3063" s="95"/>
      <c r="UVU3063" s="95"/>
      <c r="UVV3063" s="95"/>
      <c r="UVW3063" s="95"/>
      <c r="UVX3063" s="95"/>
      <c r="UVY3063" s="95"/>
      <c r="UVZ3063" s="95"/>
      <c r="UWA3063" s="95"/>
      <c r="UWB3063" s="95"/>
      <c r="UWC3063" s="95"/>
      <c r="UWD3063" s="95"/>
      <c r="UWE3063" s="95"/>
      <c r="UWF3063" s="95"/>
      <c r="UWG3063" s="95"/>
      <c r="UWH3063" s="95"/>
      <c r="UWI3063" s="95"/>
      <c r="UWJ3063" s="95"/>
      <c r="UWK3063" s="95"/>
      <c r="UWL3063" s="95"/>
      <c r="UWM3063" s="95"/>
      <c r="UWN3063" s="95"/>
      <c r="UWO3063" s="95"/>
      <c r="UWP3063" s="95"/>
      <c r="UWQ3063" s="95"/>
      <c r="UWR3063" s="95"/>
      <c r="UWS3063" s="95"/>
      <c r="UWT3063" s="95"/>
      <c r="UWU3063" s="95"/>
      <c r="UWV3063" s="95"/>
      <c r="UWW3063" s="95"/>
      <c r="UWX3063" s="95"/>
      <c r="UWY3063" s="95"/>
      <c r="UWZ3063" s="95"/>
      <c r="UXA3063" s="95"/>
      <c r="UXB3063" s="95"/>
      <c r="UXC3063" s="95"/>
      <c r="UXD3063" s="95"/>
      <c r="UXE3063" s="95"/>
      <c r="UXF3063" s="95"/>
      <c r="UXG3063" s="95"/>
      <c r="UXH3063" s="95"/>
      <c r="UXI3063" s="95"/>
      <c r="UXJ3063" s="95"/>
      <c r="UXK3063" s="95"/>
      <c r="UXL3063" s="95"/>
      <c r="UXM3063" s="95"/>
      <c r="UXN3063" s="95"/>
      <c r="UXO3063" s="95"/>
      <c r="UXP3063" s="95"/>
      <c r="UXQ3063" s="95"/>
      <c r="UXR3063" s="95"/>
      <c r="UXS3063" s="95"/>
      <c r="UXT3063" s="95"/>
      <c r="UXU3063" s="95"/>
      <c r="UXV3063" s="95"/>
      <c r="UXW3063" s="95"/>
      <c r="UXX3063" s="95"/>
      <c r="UXY3063" s="95"/>
      <c r="UXZ3063" s="95"/>
      <c r="UYA3063" s="95"/>
      <c r="UYB3063" s="95"/>
      <c r="UYC3063" s="95"/>
      <c r="UYD3063" s="95"/>
      <c r="UYE3063" s="95"/>
      <c r="UYF3063" s="95"/>
      <c r="UYG3063" s="95"/>
      <c r="UYH3063" s="95"/>
      <c r="UYI3063" s="95"/>
      <c r="UYJ3063" s="95"/>
      <c r="UYK3063" s="95"/>
      <c r="UYL3063" s="95"/>
      <c r="UYM3063" s="95"/>
      <c r="UYN3063" s="95"/>
      <c r="UYO3063" s="95"/>
      <c r="UYP3063" s="95"/>
      <c r="UYQ3063" s="95"/>
      <c r="UYR3063" s="95"/>
      <c r="UYS3063" s="95"/>
      <c r="UYT3063" s="95"/>
      <c r="UYU3063" s="95"/>
      <c r="UYV3063" s="95"/>
      <c r="UYW3063" s="95"/>
      <c r="UYX3063" s="95"/>
      <c r="UYY3063" s="95"/>
      <c r="UYZ3063" s="95"/>
      <c r="UZA3063" s="95"/>
      <c r="UZB3063" s="95"/>
      <c r="UZC3063" s="95"/>
      <c r="UZD3063" s="95"/>
      <c r="UZE3063" s="95"/>
      <c r="UZF3063" s="95"/>
      <c r="UZG3063" s="95"/>
      <c r="UZH3063" s="95"/>
      <c r="UZI3063" s="95"/>
      <c r="UZJ3063" s="95"/>
      <c r="UZK3063" s="95"/>
      <c r="UZL3063" s="95"/>
      <c r="UZM3063" s="95"/>
      <c r="UZN3063" s="95"/>
      <c r="UZO3063" s="95"/>
      <c r="UZP3063" s="95"/>
      <c r="UZQ3063" s="95"/>
      <c r="UZR3063" s="95"/>
      <c r="UZS3063" s="95"/>
      <c r="UZT3063" s="95"/>
      <c r="UZU3063" s="95"/>
      <c r="UZV3063" s="95"/>
      <c r="UZW3063" s="95"/>
      <c r="UZX3063" s="95"/>
      <c r="UZY3063" s="95"/>
      <c r="UZZ3063" s="95"/>
      <c r="VAA3063" s="95"/>
      <c r="VAB3063" s="95"/>
      <c r="VAC3063" s="95"/>
      <c r="VAD3063" s="95"/>
      <c r="VAE3063" s="95"/>
      <c r="VAF3063" s="95"/>
      <c r="VAG3063" s="95"/>
      <c r="VAH3063" s="95"/>
      <c r="VAI3063" s="95"/>
      <c r="VAJ3063" s="95"/>
      <c r="VAK3063" s="95"/>
      <c r="VAL3063" s="95"/>
      <c r="VAM3063" s="95"/>
      <c r="VAN3063" s="95"/>
      <c r="VAO3063" s="95"/>
      <c r="VAP3063" s="95"/>
      <c r="VAQ3063" s="95"/>
      <c r="VAR3063" s="95"/>
      <c r="VAS3063" s="95"/>
      <c r="VAT3063" s="95"/>
      <c r="VAU3063" s="95"/>
      <c r="VAV3063" s="95"/>
      <c r="VAW3063" s="95"/>
      <c r="VAX3063" s="95"/>
      <c r="VAY3063" s="95"/>
      <c r="VAZ3063" s="95"/>
      <c r="VBA3063" s="95"/>
      <c r="VBB3063" s="95"/>
      <c r="VBC3063" s="95"/>
      <c r="VBD3063" s="95"/>
      <c r="VBE3063" s="95"/>
      <c r="VBF3063" s="95"/>
      <c r="VBG3063" s="95"/>
      <c r="VBH3063" s="95"/>
      <c r="VBI3063" s="95"/>
      <c r="VBJ3063" s="95"/>
      <c r="VBK3063" s="95"/>
      <c r="VBL3063" s="95"/>
      <c r="VBM3063" s="95"/>
      <c r="VBN3063" s="95"/>
      <c r="VBO3063" s="95"/>
      <c r="VBP3063" s="95"/>
      <c r="VBQ3063" s="95"/>
      <c r="VBR3063" s="95"/>
      <c r="VBS3063" s="95"/>
      <c r="VBT3063" s="95"/>
      <c r="VBU3063" s="95"/>
      <c r="VBV3063" s="95"/>
      <c r="VBW3063" s="95"/>
      <c r="VBX3063" s="95"/>
      <c r="VBY3063" s="95"/>
      <c r="VBZ3063" s="95"/>
      <c r="VCA3063" s="95"/>
      <c r="VCB3063" s="95"/>
      <c r="VCC3063" s="95"/>
      <c r="VCD3063" s="95"/>
      <c r="VCE3063" s="95"/>
      <c r="VCF3063" s="95"/>
      <c r="VCG3063" s="95"/>
      <c r="VCH3063" s="95"/>
      <c r="VCI3063" s="95"/>
      <c r="VCJ3063" s="95"/>
      <c r="VCK3063" s="95"/>
      <c r="VCL3063" s="95"/>
      <c r="VCM3063" s="95"/>
      <c r="VCN3063" s="95"/>
      <c r="VCO3063" s="95"/>
      <c r="VCP3063" s="95"/>
      <c r="VCQ3063" s="95"/>
      <c r="VCR3063" s="95"/>
      <c r="VCS3063" s="95"/>
      <c r="VCT3063" s="95"/>
      <c r="VCU3063" s="95"/>
      <c r="VCV3063" s="95"/>
      <c r="VCW3063" s="95"/>
      <c r="VCX3063" s="95"/>
      <c r="VCY3063" s="95"/>
      <c r="VCZ3063" s="95"/>
      <c r="VDA3063" s="95"/>
      <c r="VDB3063" s="95"/>
      <c r="VDC3063" s="95"/>
      <c r="VDD3063" s="95"/>
      <c r="VDE3063" s="95"/>
      <c r="VDF3063" s="95"/>
      <c r="VDG3063" s="95"/>
      <c r="VDH3063" s="95"/>
      <c r="VDI3063" s="95"/>
      <c r="VDJ3063" s="95"/>
      <c r="VDK3063" s="95"/>
      <c r="VDL3063" s="95"/>
      <c r="VDM3063" s="95"/>
      <c r="VDN3063" s="95"/>
      <c r="VDO3063" s="95"/>
      <c r="VDP3063" s="95"/>
      <c r="VDQ3063" s="95"/>
      <c r="VDR3063" s="95"/>
      <c r="VDS3063" s="95"/>
      <c r="VDT3063" s="95"/>
      <c r="VDU3063" s="95"/>
      <c r="VDV3063" s="95"/>
      <c r="VDW3063" s="95"/>
      <c r="VDX3063" s="95"/>
      <c r="VDY3063" s="95"/>
      <c r="VDZ3063" s="95"/>
      <c r="VEA3063" s="95"/>
      <c r="VEB3063" s="95"/>
      <c r="VEC3063" s="95"/>
      <c r="VED3063" s="95"/>
      <c r="VEE3063" s="95"/>
      <c r="VEF3063" s="95"/>
      <c r="VEG3063" s="95"/>
      <c r="VEH3063" s="95"/>
      <c r="VEI3063" s="95"/>
      <c r="VEJ3063" s="95"/>
      <c r="VEK3063" s="95"/>
      <c r="VEL3063" s="95"/>
      <c r="VEM3063" s="95"/>
      <c r="VEN3063" s="95"/>
      <c r="VEO3063" s="95"/>
      <c r="VEP3063" s="95"/>
      <c r="VEQ3063" s="95"/>
      <c r="VER3063" s="95"/>
      <c r="VES3063" s="95"/>
      <c r="VET3063" s="95"/>
      <c r="VEU3063" s="95"/>
      <c r="VEV3063" s="95"/>
      <c r="VEW3063" s="95"/>
      <c r="VEX3063" s="95"/>
      <c r="VEY3063" s="95"/>
      <c r="VEZ3063" s="95"/>
      <c r="VFA3063" s="95"/>
      <c r="VFB3063" s="95"/>
      <c r="VFC3063" s="95"/>
      <c r="VFD3063" s="95"/>
      <c r="VFE3063" s="95"/>
      <c r="VFF3063" s="95"/>
      <c r="VFG3063" s="95"/>
      <c r="VFH3063" s="95"/>
      <c r="VFI3063" s="95"/>
      <c r="VFJ3063" s="95"/>
      <c r="VFK3063" s="95"/>
      <c r="VFL3063" s="95"/>
      <c r="VFM3063" s="95"/>
      <c r="VFN3063" s="95"/>
      <c r="VFO3063" s="95"/>
      <c r="VFP3063" s="95"/>
      <c r="VFQ3063" s="95"/>
      <c r="VFR3063" s="95"/>
      <c r="VFS3063" s="95"/>
      <c r="VFT3063" s="95"/>
      <c r="VFU3063" s="95"/>
      <c r="VFV3063" s="95"/>
      <c r="VFW3063" s="95"/>
      <c r="VFX3063" s="95"/>
      <c r="VFY3063" s="95"/>
      <c r="VFZ3063" s="95"/>
      <c r="VGA3063" s="95"/>
      <c r="VGB3063" s="95"/>
      <c r="VGC3063" s="95"/>
      <c r="VGD3063" s="95"/>
      <c r="VGE3063" s="95"/>
      <c r="VGF3063" s="95"/>
      <c r="VGG3063" s="95"/>
      <c r="VGH3063" s="95"/>
      <c r="VGI3063" s="95"/>
      <c r="VGJ3063" s="95"/>
      <c r="VGK3063" s="95"/>
      <c r="VGL3063" s="95"/>
      <c r="VGM3063" s="95"/>
      <c r="VGN3063" s="95"/>
      <c r="VGO3063" s="95"/>
      <c r="VGP3063" s="95"/>
      <c r="VGQ3063" s="95"/>
      <c r="VGR3063" s="95"/>
      <c r="VGS3063" s="95"/>
      <c r="VGT3063" s="95"/>
      <c r="VGU3063" s="95"/>
      <c r="VGV3063" s="95"/>
      <c r="VGW3063" s="95"/>
      <c r="VGX3063" s="95"/>
      <c r="VGY3063" s="95"/>
      <c r="VGZ3063" s="95"/>
      <c r="VHA3063" s="95"/>
      <c r="VHB3063" s="95"/>
      <c r="VHC3063" s="95"/>
      <c r="VHD3063" s="95"/>
      <c r="VHE3063" s="95"/>
      <c r="VHF3063" s="95"/>
      <c r="VHG3063" s="95"/>
      <c r="VHH3063" s="95"/>
      <c r="VHI3063" s="95"/>
      <c r="VHJ3063" s="95"/>
      <c r="VHK3063" s="95"/>
      <c r="VHL3063" s="95"/>
      <c r="VHM3063" s="95"/>
      <c r="VHN3063" s="95"/>
      <c r="VHO3063" s="95"/>
      <c r="VHP3063" s="95"/>
      <c r="VHQ3063" s="95"/>
      <c r="VHR3063" s="95"/>
      <c r="VHS3063" s="95"/>
      <c r="VHT3063" s="95"/>
      <c r="VHU3063" s="95"/>
      <c r="VHV3063" s="95"/>
      <c r="VHW3063" s="95"/>
      <c r="VHX3063" s="95"/>
      <c r="VHY3063" s="95"/>
      <c r="VHZ3063" s="95"/>
      <c r="VIA3063" s="95"/>
      <c r="VIB3063" s="95"/>
      <c r="VIC3063" s="95"/>
      <c r="VID3063" s="95"/>
      <c r="VIE3063" s="95"/>
      <c r="VIF3063" s="95"/>
      <c r="VIG3063" s="95"/>
      <c r="VIH3063" s="95"/>
      <c r="VII3063" s="95"/>
      <c r="VIJ3063" s="95"/>
      <c r="VIK3063" s="95"/>
      <c r="VIL3063" s="95"/>
      <c r="VIM3063" s="95"/>
      <c r="VIN3063" s="95"/>
      <c r="VIO3063" s="95"/>
      <c r="VIP3063" s="95"/>
      <c r="VIQ3063" s="95"/>
      <c r="VIR3063" s="95"/>
      <c r="VIS3063" s="95"/>
      <c r="VIT3063" s="95"/>
      <c r="VIU3063" s="95"/>
      <c r="VIV3063" s="95"/>
      <c r="VIW3063" s="95"/>
      <c r="VIX3063" s="95"/>
      <c r="VIY3063" s="95"/>
      <c r="VIZ3063" s="95"/>
      <c r="VJA3063" s="95"/>
      <c r="VJB3063" s="95"/>
      <c r="VJC3063" s="95"/>
      <c r="VJD3063" s="95"/>
      <c r="VJE3063" s="95"/>
      <c r="VJF3063" s="95"/>
      <c r="VJG3063" s="95"/>
      <c r="VJH3063" s="95"/>
      <c r="VJI3063" s="95"/>
      <c r="VJJ3063" s="95"/>
      <c r="VJK3063" s="95"/>
      <c r="VJL3063" s="95"/>
      <c r="VJM3063" s="95"/>
      <c r="VJN3063" s="95"/>
      <c r="VJO3063" s="95"/>
      <c r="VJP3063" s="95"/>
      <c r="VJQ3063" s="95"/>
      <c r="VJR3063" s="95"/>
      <c r="VJS3063" s="95"/>
      <c r="VJT3063" s="95"/>
      <c r="VJU3063" s="95"/>
      <c r="VJV3063" s="95"/>
      <c r="VJW3063" s="95"/>
      <c r="VJX3063" s="95"/>
      <c r="VJY3063" s="95"/>
      <c r="VJZ3063" s="95"/>
      <c r="VKA3063" s="95"/>
      <c r="VKB3063" s="95"/>
      <c r="VKC3063" s="95"/>
      <c r="VKD3063" s="95"/>
      <c r="VKE3063" s="95"/>
      <c r="VKF3063" s="95"/>
      <c r="VKG3063" s="95"/>
      <c r="VKH3063" s="95"/>
      <c r="VKI3063" s="95"/>
      <c r="VKJ3063" s="95"/>
      <c r="VKK3063" s="95"/>
      <c r="VKL3063" s="95"/>
      <c r="VKM3063" s="95"/>
      <c r="VKN3063" s="95"/>
      <c r="VKO3063" s="95"/>
      <c r="VKP3063" s="95"/>
      <c r="VKQ3063" s="95"/>
      <c r="VKR3063" s="95"/>
      <c r="VKS3063" s="95"/>
      <c r="VKT3063" s="95"/>
      <c r="VKU3063" s="95"/>
      <c r="VKV3063" s="95"/>
      <c r="VKW3063" s="95"/>
      <c r="VKX3063" s="95"/>
      <c r="VKY3063" s="95"/>
      <c r="VKZ3063" s="95"/>
      <c r="VLA3063" s="95"/>
      <c r="VLB3063" s="95"/>
      <c r="VLC3063" s="95"/>
      <c r="VLD3063" s="95"/>
      <c r="VLE3063" s="95"/>
      <c r="VLF3063" s="95"/>
      <c r="VLG3063" s="95"/>
      <c r="VLH3063" s="95"/>
      <c r="VLI3063" s="95"/>
      <c r="VLJ3063" s="95"/>
      <c r="VLK3063" s="95"/>
      <c r="VLL3063" s="95"/>
      <c r="VLM3063" s="95"/>
      <c r="VLN3063" s="95"/>
      <c r="VLO3063" s="95"/>
      <c r="VLP3063" s="95"/>
      <c r="VLQ3063" s="95"/>
      <c r="VLR3063" s="95"/>
      <c r="VLS3063" s="95"/>
      <c r="VLT3063" s="95"/>
      <c r="VLU3063" s="95"/>
      <c r="VLV3063" s="95"/>
      <c r="VLW3063" s="95"/>
      <c r="VLX3063" s="95"/>
      <c r="VLY3063" s="95"/>
      <c r="VLZ3063" s="95"/>
      <c r="VMA3063" s="95"/>
      <c r="VMB3063" s="95"/>
      <c r="VMC3063" s="95"/>
      <c r="VMD3063" s="95"/>
      <c r="VME3063" s="95"/>
      <c r="VMF3063" s="95"/>
      <c r="VMG3063" s="95"/>
      <c r="VMH3063" s="95"/>
      <c r="VMI3063" s="95"/>
      <c r="VMJ3063" s="95"/>
      <c r="VMK3063" s="95"/>
      <c r="VML3063" s="95"/>
      <c r="VMM3063" s="95"/>
      <c r="VMN3063" s="95"/>
      <c r="VMO3063" s="95"/>
      <c r="VMP3063" s="95"/>
      <c r="VMQ3063" s="95"/>
      <c r="VMR3063" s="95"/>
      <c r="VMS3063" s="95"/>
      <c r="VMT3063" s="95"/>
      <c r="VMU3063" s="95"/>
      <c r="VMV3063" s="95"/>
      <c r="VMW3063" s="95"/>
      <c r="VMX3063" s="95"/>
      <c r="VMY3063" s="95"/>
      <c r="VMZ3063" s="95"/>
      <c r="VNA3063" s="95"/>
      <c r="VNB3063" s="95"/>
      <c r="VNC3063" s="95"/>
      <c r="VND3063" s="95"/>
      <c r="VNE3063" s="95"/>
      <c r="VNF3063" s="95"/>
      <c r="VNG3063" s="95"/>
      <c r="VNH3063" s="95"/>
      <c r="VNI3063" s="95"/>
      <c r="VNJ3063" s="95"/>
      <c r="VNK3063" s="95"/>
      <c r="VNL3063" s="95"/>
      <c r="VNM3063" s="95"/>
      <c r="VNN3063" s="95"/>
      <c r="VNO3063" s="95"/>
      <c r="VNP3063" s="95"/>
      <c r="VNQ3063" s="95"/>
      <c r="VNR3063" s="95"/>
      <c r="VNS3063" s="95"/>
      <c r="VNT3063" s="95"/>
      <c r="VNU3063" s="95"/>
      <c r="VNV3063" s="95"/>
      <c r="VNW3063" s="95"/>
      <c r="VNX3063" s="95"/>
      <c r="VNY3063" s="95"/>
      <c r="VNZ3063" s="95"/>
      <c r="VOA3063" s="95"/>
      <c r="VOB3063" s="95"/>
      <c r="VOC3063" s="95"/>
      <c r="VOD3063" s="95"/>
      <c r="VOE3063" s="95"/>
      <c r="VOF3063" s="95"/>
      <c r="VOG3063" s="95"/>
      <c r="VOH3063" s="95"/>
      <c r="VOI3063" s="95"/>
      <c r="VOJ3063" s="95"/>
      <c r="VOK3063" s="95"/>
      <c r="VOL3063" s="95"/>
      <c r="VOM3063" s="95"/>
      <c r="VON3063" s="95"/>
      <c r="VOO3063" s="95"/>
      <c r="VOP3063" s="95"/>
      <c r="VOQ3063" s="95"/>
      <c r="VOR3063" s="95"/>
      <c r="VOS3063" s="95"/>
      <c r="VOT3063" s="95"/>
      <c r="VOU3063" s="95"/>
      <c r="VOV3063" s="95"/>
      <c r="VOW3063" s="95"/>
      <c r="VOX3063" s="95"/>
      <c r="VOY3063" s="95"/>
      <c r="VOZ3063" s="95"/>
      <c r="VPA3063" s="95"/>
      <c r="VPB3063" s="95"/>
      <c r="VPC3063" s="95"/>
      <c r="VPD3063" s="95"/>
      <c r="VPE3063" s="95"/>
      <c r="VPF3063" s="95"/>
      <c r="VPG3063" s="95"/>
      <c r="VPH3063" s="95"/>
      <c r="VPI3063" s="95"/>
      <c r="VPJ3063" s="95"/>
      <c r="VPK3063" s="95"/>
      <c r="VPL3063" s="95"/>
      <c r="VPM3063" s="95"/>
      <c r="VPN3063" s="95"/>
      <c r="VPO3063" s="95"/>
      <c r="VPP3063" s="95"/>
      <c r="VPQ3063" s="95"/>
      <c r="VPR3063" s="95"/>
      <c r="VPS3063" s="95"/>
      <c r="VPT3063" s="95"/>
      <c r="VPU3063" s="95"/>
      <c r="VPV3063" s="95"/>
      <c r="VPW3063" s="95"/>
      <c r="VPX3063" s="95"/>
      <c r="VPY3063" s="95"/>
      <c r="VPZ3063" s="95"/>
      <c r="VQA3063" s="95"/>
      <c r="VQB3063" s="95"/>
      <c r="VQC3063" s="95"/>
      <c r="VQD3063" s="95"/>
      <c r="VQE3063" s="95"/>
      <c r="VQF3063" s="95"/>
      <c r="VQG3063" s="95"/>
      <c r="VQH3063" s="95"/>
      <c r="VQI3063" s="95"/>
      <c r="VQJ3063" s="95"/>
      <c r="VQK3063" s="95"/>
      <c r="VQL3063" s="95"/>
      <c r="VQM3063" s="95"/>
      <c r="VQN3063" s="95"/>
      <c r="VQO3063" s="95"/>
      <c r="VQP3063" s="95"/>
      <c r="VQQ3063" s="95"/>
      <c r="VQR3063" s="95"/>
      <c r="VQS3063" s="95"/>
      <c r="VQT3063" s="95"/>
      <c r="VQU3063" s="95"/>
      <c r="VQV3063" s="95"/>
      <c r="VQW3063" s="95"/>
      <c r="VQX3063" s="95"/>
      <c r="VQY3063" s="95"/>
      <c r="VQZ3063" s="95"/>
      <c r="VRA3063" s="95"/>
      <c r="VRB3063" s="95"/>
      <c r="VRC3063" s="95"/>
      <c r="VRD3063" s="95"/>
      <c r="VRE3063" s="95"/>
      <c r="VRF3063" s="95"/>
      <c r="VRG3063" s="95"/>
      <c r="VRH3063" s="95"/>
      <c r="VRI3063" s="95"/>
      <c r="VRJ3063" s="95"/>
      <c r="VRK3063" s="95"/>
      <c r="VRL3063" s="95"/>
      <c r="VRM3063" s="95"/>
      <c r="VRN3063" s="95"/>
      <c r="VRO3063" s="95"/>
      <c r="VRP3063" s="95"/>
      <c r="VRQ3063" s="95"/>
      <c r="VRR3063" s="95"/>
      <c r="VRS3063" s="95"/>
      <c r="VRT3063" s="95"/>
      <c r="VRU3063" s="95"/>
      <c r="VRV3063" s="95"/>
      <c r="VRW3063" s="95"/>
      <c r="VRX3063" s="95"/>
      <c r="VRY3063" s="95"/>
      <c r="VRZ3063" s="95"/>
      <c r="VSA3063" s="95"/>
      <c r="VSB3063" s="95"/>
      <c r="VSC3063" s="95"/>
      <c r="VSD3063" s="95"/>
      <c r="VSE3063" s="95"/>
      <c r="VSF3063" s="95"/>
      <c r="VSG3063" s="95"/>
      <c r="VSH3063" s="95"/>
      <c r="VSI3063" s="95"/>
      <c r="VSJ3063" s="95"/>
      <c r="VSK3063" s="95"/>
      <c r="VSL3063" s="95"/>
      <c r="VSM3063" s="95"/>
      <c r="VSN3063" s="95"/>
      <c r="VSO3063" s="95"/>
      <c r="VSP3063" s="95"/>
      <c r="VSQ3063" s="95"/>
      <c r="VSR3063" s="95"/>
      <c r="VSS3063" s="95"/>
      <c r="VST3063" s="95"/>
      <c r="VSU3063" s="95"/>
      <c r="VSV3063" s="95"/>
      <c r="VSW3063" s="95"/>
      <c r="VSX3063" s="95"/>
      <c r="VSY3063" s="95"/>
      <c r="VSZ3063" s="95"/>
      <c r="VTA3063" s="95"/>
      <c r="VTB3063" s="95"/>
      <c r="VTC3063" s="95"/>
      <c r="VTD3063" s="95"/>
      <c r="VTE3063" s="95"/>
      <c r="VTF3063" s="95"/>
      <c r="VTG3063" s="95"/>
      <c r="VTH3063" s="95"/>
      <c r="VTI3063" s="95"/>
      <c r="VTJ3063" s="95"/>
      <c r="VTK3063" s="95"/>
      <c r="VTL3063" s="95"/>
      <c r="VTM3063" s="95"/>
      <c r="VTN3063" s="95"/>
      <c r="VTO3063" s="95"/>
      <c r="VTP3063" s="95"/>
      <c r="VTQ3063" s="95"/>
      <c r="VTR3063" s="95"/>
      <c r="VTS3063" s="95"/>
      <c r="VTT3063" s="95"/>
      <c r="VTU3063" s="95"/>
      <c r="VTV3063" s="95"/>
      <c r="VTW3063" s="95"/>
      <c r="VTX3063" s="95"/>
      <c r="VTY3063" s="95"/>
      <c r="VTZ3063" s="95"/>
      <c r="VUA3063" s="95"/>
      <c r="VUB3063" s="95"/>
      <c r="VUC3063" s="95"/>
      <c r="VUD3063" s="95"/>
      <c r="VUE3063" s="95"/>
      <c r="VUF3063" s="95"/>
      <c r="VUG3063" s="95"/>
      <c r="VUH3063" s="95"/>
      <c r="VUI3063" s="95"/>
      <c r="VUJ3063" s="95"/>
      <c r="VUK3063" s="95"/>
      <c r="VUL3063" s="95"/>
      <c r="VUM3063" s="95"/>
      <c r="VUN3063" s="95"/>
      <c r="VUO3063" s="95"/>
      <c r="VUP3063" s="95"/>
      <c r="VUQ3063" s="95"/>
      <c r="VUR3063" s="95"/>
      <c r="VUS3063" s="95"/>
      <c r="VUT3063" s="95"/>
      <c r="VUU3063" s="95"/>
      <c r="VUV3063" s="95"/>
      <c r="VUW3063" s="95"/>
      <c r="VUX3063" s="95"/>
      <c r="VUY3063" s="95"/>
      <c r="VUZ3063" s="95"/>
      <c r="VVA3063" s="95"/>
      <c r="VVB3063" s="95"/>
      <c r="VVC3063" s="95"/>
      <c r="VVD3063" s="95"/>
      <c r="VVE3063" s="95"/>
      <c r="VVF3063" s="95"/>
      <c r="VVG3063" s="95"/>
      <c r="VVH3063" s="95"/>
      <c r="VVI3063" s="95"/>
      <c r="VVJ3063" s="95"/>
      <c r="VVK3063" s="95"/>
      <c r="VVL3063" s="95"/>
      <c r="VVM3063" s="95"/>
      <c r="VVN3063" s="95"/>
      <c r="VVO3063" s="95"/>
      <c r="VVP3063" s="95"/>
      <c r="VVQ3063" s="95"/>
      <c r="VVR3063" s="95"/>
      <c r="VVS3063" s="95"/>
      <c r="VVT3063" s="95"/>
      <c r="VVU3063" s="95"/>
      <c r="VVV3063" s="95"/>
      <c r="VVW3063" s="95"/>
      <c r="VVX3063" s="95"/>
      <c r="VVY3063" s="95"/>
      <c r="VVZ3063" s="95"/>
      <c r="VWA3063" s="95"/>
      <c r="VWB3063" s="95"/>
      <c r="VWC3063" s="95"/>
      <c r="VWD3063" s="95"/>
      <c r="VWE3063" s="95"/>
      <c r="VWF3063" s="95"/>
      <c r="VWG3063" s="95"/>
      <c r="VWH3063" s="95"/>
      <c r="VWI3063" s="95"/>
      <c r="VWJ3063" s="95"/>
      <c r="VWK3063" s="95"/>
      <c r="VWL3063" s="95"/>
      <c r="VWM3063" s="95"/>
      <c r="VWN3063" s="95"/>
      <c r="VWO3063" s="95"/>
      <c r="VWP3063" s="95"/>
      <c r="VWQ3063" s="95"/>
      <c r="VWR3063" s="95"/>
      <c r="VWS3063" s="95"/>
      <c r="VWT3063" s="95"/>
      <c r="VWU3063" s="95"/>
      <c r="VWV3063" s="95"/>
      <c r="VWW3063" s="95"/>
      <c r="VWX3063" s="95"/>
      <c r="VWY3063" s="95"/>
      <c r="VWZ3063" s="95"/>
      <c r="VXA3063" s="95"/>
      <c r="VXB3063" s="95"/>
      <c r="VXC3063" s="95"/>
      <c r="VXD3063" s="95"/>
      <c r="VXE3063" s="95"/>
      <c r="VXF3063" s="95"/>
      <c r="VXG3063" s="95"/>
      <c r="VXH3063" s="95"/>
      <c r="VXI3063" s="95"/>
      <c r="VXJ3063" s="95"/>
      <c r="VXK3063" s="95"/>
      <c r="VXL3063" s="95"/>
      <c r="VXM3063" s="95"/>
      <c r="VXN3063" s="95"/>
      <c r="VXO3063" s="95"/>
      <c r="VXP3063" s="95"/>
      <c r="VXQ3063" s="95"/>
      <c r="VXR3063" s="95"/>
      <c r="VXS3063" s="95"/>
      <c r="VXT3063" s="95"/>
      <c r="VXU3063" s="95"/>
      <c r="VXV3063" s="95"/>
      <c r="VXW3063" s="95"/>
      <c r="VXX3063" s="95"/>
      <c r="VXY3063" s="95"/>
      <c r="VXZ3063" s="95"/>
      <c r="VYA3063" s="95"/>
      <c r="VYB3063" s="95"/>
      <c r="VYC3063" s="95"/>
      <c r="VYD3063" s="95"/>
      <c r="VYE3063" s="95"/>
      <c r="VYF3063" s="95"/>
      <c r="VYG3063" s="95"/>
      <c r="VYH3063" s="95"/>
      <c r="VYI3063" s="95"/>
      <c r="VYJ3063" s="95"/>
      <c r="VYK3063" s="95"/>
      <c r="VYL3063" s="95"/>
      <c r="VYM3063" s="95"/>
      <c r="VYN3063" s="95"/>
      <c r="VYO3063" s="95"/>
      <c r="VYP3063" s="95"/>
      <c r="VYQ3063" s="95"/>
      <c r="VYR3063" s="95"/>
      <c r="VYS3063" s="95"/>
      <c r="VYT3063" s="95"/>
      <c r="VYU3063" s="95"/>
      <c r="VYV3063" s="95"/>
      <c r="VYW3063" s="95"/>
      <c r="VYX3063" s="95"/>
      <c r="VYY3063" s="95"/>
      <c r="VYZ3063" s="95"/>
      <c r="VZA3063" s="95"/>
      <c r="VZB3063" s="95"/>
      <c r="VZC3063" s="95"/>
      <c r="VZD3063" s="95"/>
      <c r="VZE3063" s="95"/>
      <c r="VZF3063" s="95"/>
      <c r="VZG3063" s="95"/>
      <c r="VZH3063" s="95"/>
      <c r="VZI3063" s="95"/>
      <c r="VZJ3063" s="95"/>
      <c r="VZK3063" s="95"/>
      <c r="VZL3063" s="95"/>
      <c r="VZM3063" s="95"/>
      <c r="VZN3063" s="95"/>
      <c r="VZO3063" s="95"/>
      <c r="VZP3063" s="95"/>
      <c r="VZQ3063" s="95"/>
      <c r="VZR3063" s="95"/>
      <c r="VZS3063" s="95"/>
      <c r="VZT3063" s="95"/>
      <c r="VZU3063" s="95"/>
      <c r="VZV3063" s="95"/>
      <c r="VZW3063" s="95"/>
      <c r="VZX3063" s="95"/>
      <c r="VZY3063" s="95"/>
      <c r="VZZ3063" s="95"/>
      <c r="WAA3063" s="95"/>
      <c r="WAB3063" s="95"/>
      <c r="WAC3063" s="95"/>
      <c r="WAD3063" s="95"/>
      <c r="WAE3063" s="95"/>
      <c r="WAF3063" s="95"/>
      <c r="WAG3063" s="95"/>
      <c r="WAH3063" s="95"/>
      <c r="WAI3063" s="95"/>
      <c r="WAJ3063" s="95"/>
      <c r="WAK3063" s="95"/>
      <c r="WAL3063" s="95"/>
      <c r="WAM3063" s="95"/>
      <c r="WAN3063" s="95"/>
      <c r="WAO3063" s="95"/>
      <c r="WAP3063" s="95"/>
      <c r="WAQ3063" s="95"/>
      <c r="WAR3063" s="95"/>
      <c r="WAS3063" s="95"/>
      <c r="WAT3063" s="95"/>
      <c r="WAU3063" s="95"/>
      <c r="WAV3063" s="95"/>
      <c r="WAW3063" s="95"/>
      <c r="WAX3063" s="95"/>
      <c r="WAY3063" s="95"/>
      <c r="WAZ3063" s="95"/>
      <c r="WBA3063" s="95"/>
      <c r="WBB3063" s="95"/>
      <c r="WBC3063" s="95"/>
      <c r="WBD3063" s="95"/>
      <c r="WBE3063" s="95"/>
      <c r="WBF3063" s="95"/>
      <c r="WBG3063" s="95"/>
      <c r="WBH3063" s="95"/>
      <c r="WBI3063" s="95"/>
      <c r="WBJ3063" s="95"/>
      <c r="WBK3063" s="95"/>
      <c r="WBL3063" s="95"/>
      <c r="WBM3063" s="95"/>
      <c r="WBN3063" s="95"/>
      <c r="WBO3063" s="95"/>
      <c r="WBP3063" s="95"/>
      <c r="WBQ3063" s="95"/>
      <c r="WBR3063" s="95"/>
      <c r="WBS3063" s="95"/>
      <c r="WBT3063" s="95"/>
      <c r="WBU3063" s="95"/>
      <c r="WBV3063" s="95"/>
      <c r="WBW3063" s="95"/>
      <c r="WBX3063" s="95"/>
      <c r="WBY3063" s="95"/>
      <c r="WBZ3063" s="95"/>
      <c r="WCA3063" s="95"/>
      <c r="WCB3063" s="95"/>
      <c r="WCC3063" s="95"/>
      <c r="WCD3063" s="95"/>
      <c r="WCE3063" s="95"/>
      <c r="WCF3063" s="95"/>
      <c r="WCG3063" s="95"/>
      <c r="WCH3063" s="95"/>
      <c r="WCI3063" s="95"/>
      <c r="WCJ3063" s="95"/>
      <c r="WCK3063" s="95"/>
      <c r="WCL3063" s="95"/>
      <c r="WCM3063" s="95"/>
      <c r="WCN3063" s="95"/>
      <c r="WCO3063" s="95"/>
      <c r="WCP3063" s="95"/>
      <c r="WCQ3063" s="95"/>
      <c r="WCR3063" s="95"/>
      <c r="WCS3063" s="95"/>
      <c r="WCT3063" s="95"/>
      <c r="WCU3063" s="95"/>
      <c r="WCV3063" s="95"/>
      <c r="WCW3063" s="95"/>
      <c r="WCX3063" s="95"/>
      <c r="WCY3063" s="95"/>
      <c r="WCZ3063" s="95"/>
      <c r="WDA3063" s="95"/>
      <c r="WDB3063" s="95"/>
      <c r="WDC3063" s="95"/>
      <c r="WDD3063" s="95"/>
      <c r="WDE3063" s="95"/>
      <c r="WDF3063" s="95"/>
      <c r="WDG3063" s="95"/>
      <c r="WDH3063" s="95"/>
      <c r="WDI3063" s="95"/>
      <c r="WDJ3063" s="95"/>
      <c r="WDK3063" s="95"/>
      <c r="WDL3063" s="95"/>
      <c r="WDM3063" s="95"/>
      <c r="WDN3063" s="95"/>
      <c r="WDO3063" s="95"/>
      <c r="WDP3063" s="95"/>
      <c r="WDQ3063" s="95"/>
      <c r="WDR3063" s="95"/>
      <c r="WDS3063" s="95"/>
      <c r="WDT3063" s="95"/>
      <c r="WDU3063" s="95"/>
      <c r="WDV3063" s="95"/>
      <c r="WDW3063" s="95"/>
      <c r="WDX3063" s="95"/>
      <c r="WDY3063" s="95"/>
      <c r="WDZ3063" s="95"/>
      <c r="WEA3063" s="95"/>
      <c r="WEB3063" s="95"/>
      <c r="WEC3063" s="95"/>
      <c r="WED3063" s="95"/>
      <c r="WEE3063" s="95"/>
      <c r="WEF3063" s="95"/>
      <c r="WEG3063" s="95"/>
      <c r="WEH3063" s="95"/>
      <c r="WEI3063" s="95"/>
      <c r="WEJ3063" s="95"/>
      <c r="WEK3063" s="95"/>
      <c r="WEL3063" s="95"/>
      <c r="WEM3063" s="95"/>
      <c r="WEN3063" s="95"/>
      <c r="WEO3063" s="95"/>
      <c r="WEP3063" s="95"/>
      <c r="WEQ3063" s="95"/>
      <c r="WER3063" s="95"/>
      <c r="WES3063" s="95"/>
      <c r="WET3063" s="95"/>
      <c r="WEU3063" s="95"/>
      <c r="WEV3063" s="95"/>
      <c r="WEW3063" s="95"/>
      <c r="WEX3063" s="95"/>
      <c r="WEY3063" s="95"/>
      <c r="WEZ3063" s="95"/>
      <c r="WFA3063" s="95"/>
      <c r="WFB3063" s="95"/>
      <c r="WFC3063" s="95"/>
      <c r="WFD3063" s="95"/>
      <c r="WFE3063" s="95"/>
      <c r="WFF3063" s="95"/>
      <c r="WFG3063" s="95"/>
      <c r="WFH3063" s="95"/>
      <c r="WFI3063" s="95"/>
      <c r="WFJ3063" s="95"/>
      <c r="WFK3063" s="95"/>
      <c r="WFL3063" s="95"/>
      <c r="WFM3063" s="95"/>
      <c r="WFN3063" s="95"/>
      <c r="WFO3063" s="95"/>
      <c r="WFP3063" s="95"/>
      <c r="WFQ3063" s="95"/>
      <c r="WFR3063" s="95"/>
      <c r="WFS3063" s="95"/>
      <c r="WFT3063" s="95"/>
      <c r="WFU3063" s="95"/>
      <c r="WFV3063" s="95"/>
      <c r="WFW3063" s="95"/>
      <c r="WFX3063" s="95"/>
      <c r="WFY3063" s="95"/>
      <c r="WFZ3063" s="95"/>
      <c r="WGA3063" s="95"/>
      <c r="WGB3063" s="95"/>
      <c r="WGC3063" s="95"/>
      <c r="WGD3063" s="95"/>
      <c r="WGE3063" s="95"/>
      <c r="WGF3063" s="95"/>
      <c r="WGG3063" s="95"/>
      <c r="WGH3063" s="95"/>
      <c r="WGI3063" s="95"/>
      <c r="WGJ3063" s="95"/>
      <c r="WGK3063" s="95"/>
      <c r="WGL3063" s="95"/>
      <c r="WGM3063" s="95"/>
      <c r="WGN3063" s="95"/>
      <c r="WGO3063" s="95"/>
      <c r="WGP3063" s="95"/>
      <c r="WGQ3063" s="95"/>
      <c r="WGR3063" s="95"/>
      <c r="WGS3063" s="95"/>
      <c r="WGT3063" s="95"/>
      <c r="WGU3063" s="95"/>
      <c r="WGV3063" s="95"/>
      <c r="WGW3063" s="95"/>
      <c r="WGX3063" s="95"/>
      <c r="WGY3063" s="95"/>
      <c r="WGZ3063" s="95"/>
      <c r="WHA3063" s="95"/>
      <c r="WHB3063" s="95"/>
      <c r="WHC3063" s="95"/>
      <c r="WHD3063" s="95"/>
      <c r="WHE3063" s="95"/>
      <c r="WHF3063" s="95"/>
      <c r="WHG3063" s="95"/>
      <c r="WHH3063" s="95"/>
      <c r="WHI3063" s="95"/>
      <c r="WHJ3063" s="95"/>
      <c r="WHK3063" s="95"/>
      <c r="WHL3063" s="95"/>
      <c r="WHM3063" s="95"/>
      <c r="WHN3063" s="95"/>
      <c r="WHO3063" s="95"/>
      <c r="WHP3063" s="95"/>
      <c r="WHQ3063" s="95"/>
      <c r="WHR3063" s="95"/>
      <c r="WHS3063" s="95"/>
      <c r="WHT3063" s="95"/>
      <c r="WHU3063" s="95"/>
      <c r="WHV3063" s="95"/>
      <c r="WHW3063" s="95"/>
      <c r="WHX3063" s="95"/>
      <c r="WHY3063" s="95"/>
      <c r="WHZ3063" s="95"/>
      <c r="WIA3063" s="95"/>
      <c r="WIB3063" s="95"/>
      <c r="WIC3063" s="95"/>
      <c r="WID3063" s="95"/>
      <c r="WIE3063" s="95"/>
      <c r="WIF3063" s="95"/>
      <c r="WIG3063" s="95"/>
      <c r="WIH3063" s="95"/>
      <c r="WII3063" s="95"/>
      <c r="WIJ3063" s="95"/>
      <c r="WIK3063" s="95"/>
      <c r="WIL3063" s="95"/>
      <c r="WIM3063" s="95"/>
      <c r="WIN3063" s="95"/>
      <c r="WIO3063" s="95"/>
      <c r="WIP3063" s="95"/>
      <c r="WIQ3063" s="95"/>
      <c r="WIR3063" s="95"/>
      <c r="WIS3063" s="95"/>
      <c r="WIT3063" s="95"/>
      <c r="WIU3063" s="95"/>
      <c r="WIV3063" s="95"/>
      <c r="WIW3063" s="95"/>
      <c r="WIX3063" s="95"/>
      <c r="WIY3063" s="95"/>
      <c r="WIZ3063" s="95"/>
      <c r="WJA3063" s="95"/>
      <c r="WJB3063" s="95"/>
      <c r="WJC3063" s="95"/>
      <c r="WJD3063" s="95"/>
      <c r="WJE3063" s="95"/>
      <c r="WJF3063" s="95"/>
      <c r="WJG3063" s="95"/>
      <c r="WJH3063" s="95"/>
      <c r="WJI3063" s="95"/>
      <c r="WJJ3063" s="95"/>
      <c r="WJK3063" s="95"/>
      <c r="WJL3063" s="95"/>
      <c r="WJM3063" s="95"/>
      <c r="WJN3063" s="95"/>
      <c r="WJO3063" s="95"/>
      <c r="WJP3063" s="95"/>
      <c r="WJQ3063" s="95"/>
      <c r="WJR3063" s="95"/>
      <c r="WJS3063" s="95"/>
      <c r="WJT3063" s="95"/>
      <c r="WJU3063" s="95"/>
      <c r="WJV3063" s="95"/>
      <c r="WJW3063" s="95"/>
      <c r="WJX3063" s="95"/>
      <c r="WJY3063" s="95"/>
      <c r="WJZ3063" s="95"/>
      <c r="WKA3063" s="95"/>
      <c r="WKB3063" s="95"/>
      <c r="WKC3063" s="95"/>
      <c r="WKD3063" s="95"/>
      <c r="WKE3063" s="95"/>
      <c r="WKF3063" s="95"/>
      <c r="WKG3063" s="95"/>
      <c r="WKH3063" s="95"/>
      <c r="WKI3063" s="95"/>
      <c r="WKJ3063" s="95"/>
      <c r="WKK3063" s="95"/>
      <c r="WKL3063" s="95"/>
      <c r="WKM3063" s="95"/>
      <c r="WKN3063" s="95"/>
      <c r="WKO3063" s="95"/>
      <c r="WKP3063" s="95"/>
      <c r="WKQ3063" s="95"/>
      <c r="WKR3063" s="95"/>
      <c r="WKS3063" s="95"/>
      <c r="WKT3063" s="95"/>
      <c r="WKU3063" s="95"/>
      <c r="WKV3063" s="95"/>
      <c r="WKW3063" s="95"/>
      <c r="WKX3063" s="95"/>
      <c r="WKY3063" s="95"/>
      <c r="WKZ3063" s="95"/>
      <c r="WLA3063" s="95"/>
      <c r="WLB3063" s="95"/>
      <c r="WLC3063" s="95"/>
      <c r="WLD3063" s="95"/>
      <c r="WLE3063" s="95"/>
      <c r="WLF3063" s="95"/>
      <c r="WLG3063" s="95"/>
      <c r="WLH3063" s="95"/>
      <c r="WLI3063" s="95"/>
      <c r="WLJ3063" s="95"/>
      <c r="WLK3063" s="95"/>
      <c r="WLL3063" s="95"/>
      <c r="WLM3063" s="95"/>
      <c r="WLN3063" s="95"/>
      <c r="WLO3063" s="95"/>
      <c r="WLP3063" s="95"/>
      <c r="WLQ3063" s="95"/>
      <c r="WLR3063" s="95"/>
      <c r="WLS3063" s="95"/>
      <c r="WLT3063" s="95"/>
      <c r="WLU3063" s="95"/>
      <c r="WLV3063" s="95"/>
      <c r="WLW3063" s="95"/>
      <c r="WLX3063" s="95"/>
      <c r="WLY3063" s="95"/>
      <c r="WLZ3063" s="95"/>
      <c r="WMA3063" s="95"/>
      <c r="WMB3063" s="95"/>
      <c r="WMC3063" s="95"/>
      <c r="WMD3063" s="95"/>
      <c r="WME3063" s="95"/>
      <c r="WMF3063" s="95"/>
      <c r="WMG3063" s="95"/>
      <c r="WMH3063" s="95"/>
      <c r="WMI3063" s="95"/>
      <c r="WMJ3063" s="95"/>
      <c r="WMK3063" s="95"/>
      <c r="WML3063" s="95"/>
      <c r="WMM3063" s="95"/>
      <c r="WMN3063" s="95"/>
      <c r="WMO3063" s="95"/>
      <c r="WMP3063" s="95"/>
      <c r="WMQ3063" s="95"/>
      <c r="WMR3063" s="95"/>
      <c r="WMS3063" s="95"/>
      <c r="WMT3063" s="95"/>
      <c r="WMU3063" s="95"/>
      <c r="WMV3063" s="95"/>
      <c r="WMW3063" s="95"/>
      <c r="WMX3063" s="95"/>
      <c r="WMY3063" s="95"/>
      <c r="WMZ3063" s="95"/>
      <c r="WNA3063" s="95"/>
      <c r="WNB3063" s="95"/>
      <c r="WNC3063" s="95"/>
      <c r="WND3063" s="95"/>
      <c r="WNE3063" s="95"/>
      <c r="WNF3063" s="95"/>
      <c r="WNG3063" s="95"/>
      <c r="WNH3063" s="95"/>
      <c r="WNI3063" s="95"/>
      <c r="WNJ3063" s="95"/>
      <c r="WNK3063" s="95"/>
      <c r="WNL3063" s="95"/>
      <c r="WNM3063" s="95"/>
      <c r="WNN3063" s="95"/>
      <c r="WNO3063" s="95"/>
      <c r="WNP3063" s="95"/>
      <c r="WNQ3063" s="95"/>
      <c r="WNR3063" s="95"/>
      <c r="WNS3063" s="95"/>
      <c r="WNT3063" s="95"/>
      <c r="WNU3063" s="95"/>
      <c r="WNV3063" s="95"/>
      <c r="WNW3063" s="95"/>
      <c r="WNX3063" s="95"/>
      <c r="WNY3063" s="95"/>
      <c r="WNZ3063" s="95"/>
      <c r="WOA3063" s="95"/>
      <c r="WOB3063" s="95"/>
      <c r="WOC3063" s="95"/>
      <c r="WOD3063" s="95"/>
      <c r="WOE3063" s="95"/>
      <c r="WOF3063" s="95"/>
      <c r="WOG3063" s="95"/>
      <c r="WOH3063" s="95"/>
      <c r="WOI3063" s="95"/>
      <c r="WOJ3063" s="95"/>
      <c r="WOK3063" s="95"/>
      <c r="WOL3063" s="95"/>
      <c r="WOM3063" s="95"/>
      <c r="WON3063" s="95"/>
      <c r="WOO3063" s="95"/>
      <c r="WOP3063" s="95"/>
      <c r="WOQ3063" s="95"/>
      <c r="WOR3063" s="95"/>
      <c r="WOS3063" s="95"/>
      <c r="WOT3063" s="95"/>
      <c r="WOU3063" s="95"/>
      <c r="WOV3063" s="95"/>
      <c r="WOW3063" s="95"/>
      <c r="WOX3063" s="95"/>
      <c r="WOY3063" s="95"/>
      <c r="WOZ3063" s="95"/>
      <c r="WPA3063" s="95"/>
      <c r="WPB3063" s="95"/>
      <c r="WPC3063" s="95"/>
      <c r="WPD3063" s="95"/>
      <c r="WPE3063" s="95"/>
      <c r="WPF3063" s="95"/>
      <c r="WPG3063" s="95"/>
      <c r="WPH3063" s="95"/>
      <c r="WPI3063" s="95"/>
      <c r="WPJ3063" s="95"/>
      <c r="WPK3063" s="95"/>
      <c r="WPL3063" s="95"/>
      <c r="WPM3063" s="95"/>
      <c r="WPN3063" s="95"/>
      <c r="WPO3063" s="95"/>
      <c r="WPP3063" s="95"/>
      <c r="WPQ3063" s="95"/>
      <c r="WPR3063" s="95"/>
      <c r="WPS3063" s="95"/>
      <c r="WPT3063" s="95"/>
      <c r="WPU3063" s="95"/>
      <c r="WPV3063" s="95"/>
      <c r="WPW3063" s="95"/>
      <c r="WPX3063" s="95"/>
      <c r="WPY3063" s="95"/>
      <c r="WPZ3063" s="95"/>
      <c r="WQA3063" s="95"/>
      <c r="WQB3063" s="95"/>
      <c r="WQC3063" s="95"/>
      <c r="WQD3063" s="95"/>
      <c r="WQE3063" s="95"/>
      <c r="WQF3063" s="95"/>
      <c r="WQG3063" s="95"/>
      <c r="WQH3063" s="95"/>
      <c r="WQI3063" s="95"/>
      <c r="WQJ3063" s="95"/>
      <c r="WQK3063" s="95"/>
      <c r="WQL3063" s="95"/>
      <c r="WQM3063" s="95"/>
      <c r="WQN3063" s="95"/>
      <c r="WQO3063" s="95"/>
      <c r="WQP3063" s="95"/>
      <c r="WQQ3063" s="95"/>
      <c r="WQR3063" s="95"/>
      <c r="WQS3063" s="95"/>
      <c r="WQT3063" s="95"/>
      <c r="WQU3063" s="95"/>
      <c r="WQV3063" s="95"/>
      <c r="WQW3063" s="95"/>
      <c r="WQX3063" s="95"/>
      <c r="WQY3063" s="95"/>
      <c r="WQZ3063" s="95"/>
      <c r="WRA3063" s="95"/>
      <c r="WRB3063" s="95"/>
      <c r="WRC3063" s="95"/>
      <c r="WRD3063" s="95"/>
      <c r="WRE3063" s="95"/>
      <c r="WRF3063" s="95"/>
      <c r="WRG3063" s="95"/>
      <c r="WRH3063" s="95"/>
      <c r="WRI3063" s="95"/>
      <c r="WRJ3063" s="95"/>
      <c r="WRK3063" s="95"/>
      <c r="WRL3063" s="95"/>
      <c r="WRM3063" s="95"/>
      <c r="WRN3063" s="95"/>
      <c r="WRO3063" s="95"/>
      <c r="WRP3063" s="95"/>
      <c r="WRQ3063" s="95"/>
      <c r="WRR3063" s="95"/>
      <c r="WRS3063" s="95"/>
      <c r="WRT3063" s="95"/>
      <c r="WRU3063" s="95"/>
      <c r="WRV3063" s="95"/>
      <c r="WRW3063" s="95"/>
      <c r="WRX3063" s="95"/>
      <c r="WRY3063" s="95"/>
      <c r="WRZ3063" s="95"/>
      <c r="WSA3063" s="95"/>
      <c r="WSB3063" s="95"/>
      <c r="WSC3063" s="95"/>
      <c r="WSD3063" s="95"/>
      <c r="WSE3063" s="95"/>
      <c r="WSF3063" s="95"/>
      <c r="WSG3063" s="95"/>
      <c r="WSH3063" s="95"/>
      <c r="WSI3063" s="95"/>
      <c r="WSJ3063" s="95"/>
      <c r="WSK3063" s="95"/>
      <c r="WSL3063" s="95"/>
      <c r="WSM3063" s="95"/>
      <c r="WSN3063" s="95"/>
      <c r="WSO3063" s="95"/>
      <c r="WSP3063" s="95"/>
      <c r="WSQ3063" s="95"/>
      <c r="WSR3063" s="95"/>
      <c r="WSS3063" s="95"/>
      <c r="WST3063" s="95"/>
      <c r="WSU3063" s="95"/>
      <c r="WSV3063" s="95"/>
      <c r="WSW3063" s="95"/>
      <c r="WSX3063" s="95"/>
      <c r="WSY3063" s="95"/>
      <c r="WSZ3063" s="95"/>
      <c r="WTA3063" s="95"/>
      <c r="WTB3063" s="95"/>
      <c r="WTC3063" s="95"/>
      <c r="WTD3063" s="95"/>
      <c r="WTE3063" s="95"/>
      <c r="WTF3063" s="95"/>
      <c r="WTG3063" s="95"/>
      <c r="WTH3063" s="95"/>
      <c r="WTI3063" s="95"/>
      <c r="WTJ3063" s="95"/>
      <c r="WTK3063" s="95"/>
      <c r="WTL3063" s="95"/>
      <c r="WTM3063" s="95"/>
      <c r="WTN3063" s="95"/>
      <c r="WTO3063" s="95"/>
      <c r="WTP3063" s="95"/>
      <c r="WTQ3063" s="95"/>
      <c r="WTR3063" s="95"/>
      <c r="WTS3063" s="95"/>
      <c r="WTT3063" s="95"/>
      <c r="WTU3063" s="95"/>
      <c r="WTV3063" s="95"/>
      <c r="WTW3063" s="95"/>
      <c r="WTX3063" s="95"/>
      <c r="WTY3063" s="95"/>
      <c r="WTZ3063" s="95"/>
      <c r="WUA3063" s="95"/>
      <c r="WUB3063" s="95"/>
      <c r="WUC3063" s="95"/>
      <c r="WUD3063" s="95"/>
      <c r="WUE3063" s="95"/>
      <c r="WUF3063" s="95"/>
      <c r="WUG3063" s="95"/>
      <c r="WUH3063" s="95"/>
      <c r="WUI3063" s="95"/>
      <c r="WUJ3063" s="95"/>
      <c r="WUK3063" s="95"/>
      <c r="WUL3063" s="95"/>
      <c r="WUM3063" s="95"/>
      <c r="WUN3063" s="95"/>
      <c r="WUO3063" s="95"/>
      <c r="WUP3063" s="95"/>
      <c r="WUQ3063" s="95"/>
      <c r="WUR3063" s="95"/>
      <c r="WUS3063" s="95"/>
      <c r="WUT3063" s="95"/>
      <c r="WUU3063" s="95"/>
      <c r="WUV3063" s="95"/>
      <c r="WUW3063" s="95"/>
      <c r="WUX3063" s="95"/>
      <c r="WUY3063" s="95"/>
      <c r="WUZ3063" s="95"/>
      <c r="WVA3063" s="95"/>
      <c r="WVB3063" s="95"/>
      <c r="WVC3063" s="95"/>
      <c r="WVD3063" s="95"/>
      <c r="WVE3063" s="95"/>
      <c r="WVF3063" s="95"/>
      <c r="WVG3063" s="95"/>
      <c r="WVH3063" s="95"/>
      <c r="WVI3063" s="95"/>
      <c r="WVJ3063" s="95"/>
      <c r="WVK3063" s="95"/>
      <c r="WVL3063" s="95"/>
      <c r="WVM3063" s="95"/>
      <c r="WVN3063" s="95"/>
      <c r="WVO3063" s="95"/>
      <c r="WVP3063" s="95"/>
      <c r="WVQ3063" s="95"/>
      <c r="WVR3063" s="95"/>
      <c r="WVS3063" s="95"/>
      <c r="WVT3063" s="95"/>
      <c r="WVU3063" s="95"/>
      <c r="WVV3063" s="95"/>
      <c r="WVW3063" s="95"/>
      <c r="WVX3063" s="95"/>
      <c r="WVY3063" s="95"/>
      <c r="WVZ3063" s="95"/>
      <c r="WWA3063" s="95"/>
      <c r="WWB3063" s="95"/>
      <c r="WWC3063" s="95"/>
      <c r="WWD3063" s="95"/>
      <c r="WWE3063" s="95"/>
      <c r="WWF3063" s="95"/>
      <c r="WWG3063" s="95"/>
      <c r="WWH3063" s="95"/>
      <c r="WWI3063" s="95"/>
      <c r="WWJ3063" s="95"/>
      <c r="WWK3063" s="95"/>
      <c r="WWL3063" s="95"/>
      <c r="WWM3063" s="95"/>
      <c r="WWN3063" s="95"/>
      <c r="WWO3063" s="95"/>
      <c r="WWP3063" s="95"/>
      <c r="WWQ3063" s="95"/>
      <c r="WWR3063" s="95"/>
      <c r="WWS3063" s="95"/>
      <c r="WWT3063" s="95"/>
      <c r="WWU3063" s="95"/>
      <c r="WWV3063" s="95"/>
      <c r="WWW3063" s="95"/>
      <c r="WWX3063" s="95"/>
      <c r="WWY3063" s="95"/>
      <c r="WWZ3063" s="95"/>
      <c r="WXA3063" s="95"/>
      <c r="WXB3063" s="95"/>
      <c r="WXC3063" s="95"/>
      <c r="WXD3063" s="95"/>
      <c r="WXE3063" s="95"/>
      <c r="WXF3063" s="95"/>
      <c r="WXG3063" s="95"/>
      <c r="WXH3063" s="95"/>
      <c r="WXI3063" s="95"/>
      <c r="WXJ3063" s="95"/>
      <c r="WXK3063" s="95"/>
      <c r="WXL3063" s="95"/>
      <c r="WXM3063" s="95"/>
      <c r="WXN3063" s="95"/>
      <c r="WXO3063" s="95"/>
      <c r="WXP3063" s="95"/>
      <c r="WXQ3063" s="95"/>
      <c r="WXR3063" s="95"/>
      <c r="WXS3063" s="95"/>
      <c r="WXT3063" s="95"/>
      <c r="WXU3063" s="95"/>
      <c r="WXV3063" s="95"/>
      <c r="WXW3063" s="95"/>
      <c r="WXX3063" s="95"/>
      <c r="WXY3063" s="95"/>
      <c r="WXZ3063" s="95"/>
      <c r="WYA3063" s="95"/>
      <c r="WYB3063" s="95"/>
      <c r="WYC3063" s="95"/>
      <c r="WYD3063" s="95"/>
      <c r="WYE3063" s="95"/>
      <c r="WYF3063" s="95"/>
      <c r="WYG3063" s="95"/>
      <c r="WYH3063" s="95"/>
      <c r="WYI3063" s="95"/>
      <c r="WYJ3063" s="95"/>
      <c r="WYK3063" s="95"/>
      <c r="WYL3063" s="95"/>
      <c r="WYM3063" s="95"/>
      <c r="WYN3063" s="95"/>
      <c r="WYO3063" s="95"/>
      <c r="WYP3063" s="95"/>
      <c r="WYQ3063" s="95"/>
      <c r="WYR3063" s="95"/>
      <c r="WYS3063" s="95"/>
      <c r="WYT3063" s="95"/>
      <c r="WYU3063" s="95"/>
      <c r="WYV3063" s="95"/>
      <c r="WYW3063" s="95"/>
      <c r="WYX3063" s="95"/>
      <c r="WYY3063" s="95"/>
      <c r="WYZ3063" s="95"/>
      <c r="WZA3063" s="95"/>
      <c r="WZB3063" s="95"/>
      <c r="WZC3063" s="95"/>
      <c r="WZD3063" s="95"/>
      <c r="WZE3063" s="95"/>
      <c r="WZF3063" s="95"/>
      <c r="WZG3063" s="95"/>
      <c r="WZH3063" s="95"/>
      <c r="WZI3063" s="95"/>
      <c r="WZJ3063" s="95"/>
      <c r="WZK3063" s="95"/>
      <c r="WZL3063" s="95"/>
      <c r="WZM3063" s="95"/>
      <c r="WZN3063" s="95"/>
      <c r="WZO3063" s="95"/>
      <c r="WZP3063" s="95"/>
      <c r="WZQ3063" s="95"/>
      <c r="WZR3063" s="95"/>
      <c r="WZS3063" s="95"/>
      <c r="WZT3063" s="95"/>
      <c r="WZU3063" s="95"/>
      <c r="WZV3063" s="95"/>
      <c r="WZW3063" s="95"/>
      <c r="WZX3063" s="95"/>
      <c r="WZY3063" s="95"/>
      <c r="WZZ3063" s="95"/>
      <c r="XAA3063" s="95"/>
      <c r="XAB3063" s="95"/>
      <c r="XAC3063" s="95"/>
      <c r="XAD3063" s="95"/>
      <c r="XAE3063" s="95"/>
      <c r="XAF3063" s="95"/>
      <c r="XAG3063" s="95"/>
      <c r="XAH3063" s="95"/>
      <c r="XAI3063" s="95"/>
      <c r="XAJ3063" s="95"/>
      <c r="XAK3063" s="95"/>
      <c r="XAL3063" s="95"/>
      <c r="XAM3063" s="95"/>
      <c r="XAN3063" s="95"/>
      <c r="XAO3063" s="95"/>
      <c r="XAP3063" s="95"/>
      <c r="XAQ3063" s="95"/>
      <c r="XAR3063" s="95"/>
      <c r="XAS3063" s="95"/>
      <c r="XAT3063" s="95"/>
      <c r="XAU3063" s="95"/>
      <c r="XAV3063" s="95"/>
      <c r="XAW3063" s="95"/>
      <c r="XAX3063" s="95"/>
      <c r="XAY3063" s="95"/>
      <c r="XAZ3063" s="95"/>
      <c r="XBA3063" s="95"/>
      <c r="XBB3063" s="95"/>
      <c r="XBC3063" s="95"/>
      <c r="XBD3063" s="95"/>
      <c r="XBE3063" s="95"/>
      <c r="XBF3063" s="95"/>
      <c r="XBG3063" s="95"/>
      <c r="XBH3063" s="95"/>
      <c r="XBI3063" s="95"/>
      <c r="XBJ3063" s="95"/>
      <c r="XBK3063" s="95"/>
      <c r="XBL3063" s="95"/>
      <c r="XBM3063" s="95"/>
      <c r="XBN3063" s="95"/>
      <c r="XBO3063" s="95"/>
      <c r="XBP3063" s="95"/>
      <c r="XBQ3063" s="95"/>
      <c r="XBR3063" s="95"/>
      <c r="XBS3063" s="95"/>
      <c r="XBT3063" s="95"/>
      <c r="XBU3063" s="95"/>
      <c r="XBV3063" s="95"/>
      <c r="XBW3063" s="95"/>
      <c r="XBX3063" s="95"/>
      <c r="XBY3063" s="95"/>
      <c r="XBZ3063" s="95"/>
      <c r="XCA3063" s="95"/>
      <c r="XCB3063" s="95"/>
      <c r="XCC3063" s="95"/>
      <c r="XCD3063" s="95"/>
      <c r="XCE3063" s="95"/>
      <c r="XCF3063" s="95"/>
      <c r="XCG3063" s="95"/>
      <c r="XCH3063" s="95"/>
      <c r="XCI3063" s="95"/>
      <c r="XCJ3063" s="95"/>
      <c r="XCK3063" s="95"/>
      <c r="XCL3063" s="95"/>
      <c r="XCM3063" s="95"/>
      <c r="XCN3063" s="95"/>
      <c r="XCO3063" s="95"/>
      <c r="XCP3063" s="95"/>
      <c r="XCQ3063" s="95"/>
      <c r="XCR3063" s="95"/>
      <c r="XCS3063" s="95"/>
      <c r="XCT3063" s="95"/>
      <c r="XCU3063" s="95"/>
      <c r="XCV3063" s="95"/>
      <c r="XCW3063" s="95"/>
      <c r="XCX3063" s="95"/>
      <c r="XCY3063" s="95"/>
      <c r="XCZ3063" s="95"/>
      <c r="XDA3063" s="95"/>
      <c r="XDB3063" s="95"/>
      <c r="XDC3063" s="95"/>
      <c r="XDD3063" s="95"/>
      <c r="XDE3063" s="95"/>
      <c r="XDF3063" s="95"/>
      <c r="XDG3063" s="95"/>
      <c r="XDH3063" s="95"/>
      <c r="XDI3063" s="95"/>
      <c r="XDJ3063" s="95"/>
      <c r="XDK3063" s="95"/>
      <c r="XDL3063" s="95"/>
      <c r="XDM3063" s="95"/>
      <c r="XDN3063" s="95"/>
      <c r="XDO3063" s="95"/>
      <c r="XDP3063" s="95"/>
      <c r="XDQ3063" s="95"/>
      <c r="XDR3063" s="95"/>
      <c r="XDS3063" s="95"/>
      <c r="XDT3063" s="95"/>
      <c r="XDU3063" s="95"/>
      <c r="XDV3063" s="95"/>
      <c r="XDW3063" s="95"/>
      <c r="XDX3063" s="95"/>
      <c r="XDY3063" s="95"/>
      <c r="XDZ3063" s="95"/>
      <c r="XEA3063" s="95"/>
      <c r="XEB3063" s="95"/>
    </row>
    <row r="3064" spans="1:16356" s="4" customFormat="1" ht="15" customHeight="1" x14ac:dyDescent="0.25">
      <c r="A3064" s="39" t="s">
        <v>8</v>
      </c>
      <c r="B3064" s="40" t="s">
        <v>28</v>
      </c>
      <c r="C3064" s="79" t="s">
        <v>25</v>
      </c>
      <c r="D3064" s="80"/>
      <c r="E3064" s="40" t="s">
        <v>12</v>
      </c>
      <c r="F3064" s="41" t="s">
        <v>15</v>
      </c>
      <c r="G3064" s="40" t="s">
        <v>21</v>
      </c>
      <c r="H3064" s="41" t="s">
        <v>22</v>
      </c>
      <c r="I3064" s="40" t="s">
        <v>16</v>
      </c>
      <c r="J3064" s="40" t="s">
        <v>27</v>
      </c>
      <c r="K3064" s="40" t="s">
        <v>29</v>
      </c>
      <c r="L3064" s="1"/>
      <c r="M3064" s="95"/>
      <c r="N3064" s="95"/>
      <c r="O3064" s="95"/>
      <c r="P3064" s="95"/>
      <c r="Q3064" s="95"/>
      <c r="R3064" s="95"/>
      <c r="S3064" s="95"/>
      <c r="T3064" s="95"/>
      <c r="U3064" s="95"/>
      <c r="V3064" s="95"/>
      <c r="W3064" s="95"/>
      <c r="X3064" s="95"/>
      <c r="Y3064" s="95"/>
      <c r="Z3064" s="95"/>
      <c r="AA3064" s="95"/>
      <c r="AB3064" s="95"/>
      <c r="AC3064" s="95"/>
      <c r="AD3064" s="95"/>
      <c r="AE3064" s="95"/>
      <c r="AF3064" s="95"/>
      <c r="AG3064" s="95"/>
      <c r="AH3064" s="95"/>
      <c r="AI3064" s="95"/>
      <c r="AJ3064" s="95"/>
      <c r="AK3064" s="95"/>
      <c r="AL3064" s="95"/>
      <c r="AM3064" s="95"/>
      <c r="AN3064" s="95"/>
      <c r="AO3064" s="95"/>
      <c r="AP3064" s="95"/>
      <c r="AQ3064" s="95"/>
      <c r="AR3064" s="95"/>
      <c r="AS3064" s="95"/>
      <c r="AT3064" s="95"/>
      <c r="AU3064" s="95"/>
      <c r="AV3064" s="95"/>
      <c r="AW3064" s="95"/>
      <c r="AX3064" s="95"/>
      <c r="AY3064" s="95"/>
      <c r="AZ3064" s="95"/>
      <c r="BA3064" s="95"/>
      <c r="BB3064" s="95"/>
      <c r="BC3064" s="95"/>
      <c r="BD3064" s="95"/>
      <c r="BE3064" s="95"/>
      <c r="BF3064" s="95"/>
      <c r="BG3064" s="95"/>
      <c r="BH3064" s="95"/>
      <c r="BI3064" s="95"/>
      <c r="BJ3064" s="95"/>
      <c r="BK3064" s="95"/>
      <c r="BL3064" s="95"/>
      <c r="BM3064" s="95"/>
      <c r="BN3064" s="95"/>
      <c r="BO3064" s="95"/>
      <c r="BP3064" s="95"/>
      <c r="BQ3064" s="95"/>
      <c r="BR3064" s="95"/>
      <c r="BS3064" s="95"/>
      <c r="BT3064" s="95"/>
      <c r="BU3064" s="95"/>
      <c r="BV3064" s="95"/>
      <c r="BW3064" s="95"/>
      <c r="BX3064" s="95"/>
      <c r="BY3064" s="95"/>
      <c r="BZ3064" s="95"/>
      <c r="CA3064" s="95"/>
      <c r="CB3064" s="95"/>
      <c r="CC3064" s="95"/>
      <c r="CD3064" s="95"/>
      <c r="CE3064" s="95"/>
      <c r="CF3064" s="95"/>
      <c r="CG3064" s="95"/>
      <c r="CH3064" s="95"/>
      <c r="CI3064" s="95"/>
      <c r="CJ3064" s="95"/>
      <c r="CK3064" s="95"/>
      <c r="CL3064" s="95"/>
      <c r="CM3064" s="95"/>
      <c r="CN3064" s="95"/>
      <c r="CO3064" s="95"/>
      <c r="CP3064" s="95"/>
      <c r="CQ3064" s="95"/>
      <c r="CR3064" s="95"/>
      <c r="CS3064" s="95"/>
      <c r="CT3064" s="95"/>
      <c r="CU3064" s="95"/>
      <c r="CV3064" s="95"/>
      <c r="CW3064" s="95"/>
      <c r="CX3064" s="95"/>
      <c r="CY3064" s="95"/>
      <c r="CZ3064" s="95"/>
      <c r="DA3064" s="95"/>
      <c r="DB3064" s="95"/>
      <c r="DC3064" s="95"/>
      <c r="DD3064" s="95"/>
      <c r="DE3064" s="95"/>
      <c r="DF3064" s="95"/>
      <c r="DG3064" s="95"/>
      <c r="DH3064" s="95"/>
      <c r="DI3064" s="95"/>
      <c r="DJ3064" s="95"/>
      <c r="DK3064" s="95"/>
      <c r="DL3064" s="95"/>
      <c r="DM3064" s="95"/>
      <c r="DN3064" s="95"/>
      <c r="DO3064" s="95"/>
      <c r="DP3064" s="95"/>
      <c r="DQ3064" s="95"/>
      <c r="DR3064" s="95"/>
      <c r="DS3064" s="95"/>
      <c r="DT3064" s="95"/>
      <c r="DU3064" s="95"/>
      <c r="DV3064" s="95"/>
      <c r="DW3064" s="95"/>
      <c r="DX3064" s="95"/>
      <c r="DY3064" s="95"/>
      <c r="DZ3064" s="95"/>
      <c r="EA3064" s="95"/>
      <c r="EB3064" s="95"/>
      <c r="EC3064" s="95"/>
      <c r="ED3064" s="95"/>
      <c r="EE3064" s="95"/>
      <c r="EF3064" s="95"/>
      <c r="EG3064" s="95"/>
      <c r="EH3064" s="95"/>
      <c r="EI3064" s="95"/>
      <c r="EJ3064" s="95"/>
      <c r="EK3064" s="95"/>
      <c r="EL3064" s="95"/>
      <c r="EM3064" s="95"/>
      <c r="EN3064" s="95"/>
      <c r="EO3064" s="95"/>
      <c r="EP3064" s="95"/>
      <c r="EQ3064" s="95"/>
      <c r="ER3064" s="95"/>
      <c r="ES3064" s="95"/>
      <c r="ET3064" s="95"/>
      <c r="EU3064" s="95"/>
      <c r="EV3064" s="95"/>
      <c r="EW3064" s="95"/>
      <c r="EX3064" s="95"/>
      <c r="EY3064" s="95"/>
      <c r="EZ3064" s="95"/>
      <c r="FA3064" s="95"/>
      <c r="FB3064" s="95"/>
      <c r="FC3064" s="95"/>
      <c r="FD3064" s="95"/>
      <c r="FE3064" s="95"/>
      <c r="FF3064" s="95"/>
      <c r="FG3064" s="95"/>
      <c r="FH3064" s="95"/>
      <c r="FI3064" s="95"/>
      <c r="FJ3064" s="95"/>
      <c r="FK3064" s="95"/>
      <c r="FL3064" s="95"/>
      <c r="FM3064" s="95"/>
      <c r="FN3064" s="95"/>
      <c r="FO3064" s="95"/>
      <c r="FP3064" s="95"/>
      <c r="FQ3064" s="95"/>
      <c r="FR3064" s="95"/>
      <c r="FS3064" s="95"/>
      <c r="FT3064" s="95"/>
      <c r="FU3064" s="95"/>
      <c r="FV3064" s="95"/>
      <c r="FW3064" s="95"/>
      <c r="FX3064" s="95"/>
      <c r="FY3064" s="95"/>
      <c r="FZ3064" s="95"/>
      <c r="GA3064" s="95"/>
      <c r="GB3064" s="95"/>
      <c r="GC3064" s="95"/>
      <c r="GD3064" s="95"/>
      <c r="GE3064" s="95"/>
      <c r="GF3064" s="95"/>
      <c r="GG3064" s="95"/>
      <c r="GH3064" s="95"/>
      <c r="GI3064" s="95"/>
      <c r="GJ3064" s="95"/>
      <c r="GK3064" s="95"/>
      <c r="GL3064" s="95"/>
      <c r="GM3064" s="95"/>
      <c r="GN3064" s="95"/>
      <c r="GO3064" s="95"/>
      <c r="GP3064" s="95"/>
      <c r="GQ3064" s="95"/>
      <c r="GR3064" s="95"/>
      <c r="GS3064" s="95"/>
      <c r="GT3064" s="95"/>
      <c r="GU3064" s="95"/>
      <c r="GV3064" s="95"/>
      <c r="GW3064" s="95"/>
      <c r="GX3064" s="95"/>
      <c r="GY3064" s="95"/>
      <c r="GZ3064" s="95"/>
      <c r="HA3064" s="95"/>
      <c r="HB3064" s="95"/>
      <c r="HC3064" s="95"/>
      <c r="HD3064" s="95"/>
      <c r="HE3064" s="95"/>
      <c r="HF3064" s="95"/>
      <c r="HG3064" s="95"/>
      <c r="HH3064" s="95"/>
      <c r="HI3064" s="95"/>
      <c r="HJ3064" s="95"/>
      <c r="HK3064" s="95"/>
      <c r="HL3064" s="95"/>
      <c r="HM3064" s="95"/>
      <c r="HN3064" s="95"/>
      <c r="HO3064" s="95"/>
      <c r="HP3064" s="95"/>
      <c r="HQ3064" s="95"/>
      <c r="HR3064" s="95"/>
      <c r="HS3064" s="95"/>
      <c r="HT3064" s="95"/>
      <c r="HU3064" s="95"/>
      <c r="HV3064" s="95"/>
      <c r="HW3064" s="95"/>
      <c r="HX3064" s="95"/>
      <c r="HY3064" s="95"/>
      <c r="HZ3064" s="95"/>
      <c r="IA3064" s="95"/>
      <c r="IB3064" s="95"/>
      <c r="IC3064" s="95"/>
      <c r="ID3064" s="95"/>
      <c r="IE3064" s="95"/>
      <c r="IF3064" s="95"/>
      <c r="IG3064" s="95"/>
      <c r="IH3064" s="95"/>
      <c r="II3064" s="95"/>
      <c r="IJ3064" s="95"/>
      <c r="IK3064" s="95"/>
      <c r="IL3064" s="95"/>
      <c r="IM3064" s="95"/>
      <c r="IN3064" s="95"/>
      <c r="IO3064" s="95"/>
      <c r="IP3064" s="95"/>
      <c r="IQ3064" s="95"/>
      <c r="IR3064" s="95"/>
      <c r="IS3064" s="95"/>
      <c r="IT3064" s="95"/>
      <c r="IU3064" s="95"/>
      <c r="IV3064" s="95"/>
      <c r="IW3064" s="95"/>
      <c r="IX3064" s="95"/>
      <c r="IY3064" s="95"/>
      <c r="IZ3064" s="95"/>
      <c r="JA3064" s="95"/>
      <c r="JB3064" s="95"/>
      <c r="JC3064" s="95"/>
      <c r="JD3064" s="95"/>
      <c r="JE3064" s="95"/>
      <c r="JF3064" s="95"/>
      <c r="JG3064" s="95"/>
      <c r="JH3064" s="95"/>
      <c r="JI3064" s="95"/>
      <c r="JJ3064" s="95"/>
      <c r="JK3064" s="95"/>
      <c r="JL3064" s="95"/>
      <c r="JM3064" s="95"/>
      <c r="JN3064" s="95"/>
      <c r="JO3064" s="95"/>
      <c r="JP3064" s="95"/>
      <c r="JQ3064" s="95"/>
      <c r="JR3064" s="95"/>
      <c r="JS3064" s="95"/>
      <c r="JT3064" s="95"/>
      <c r="JU3064" s="95"/>
      <c r="JV3064" s="95"/>
      <c r="JW3064" s="95"/>
      <c r="JX3064" s="95"/>
      <c r="JY3064" s="95"/>
      <c r="JZ3064" s="95"/>
      <c r="KA3064" s="95"/>
      <c r="KB3064" s="95"/>
      <c r="KC3064" s="95"/>
      <c r="KD3064" s="95"/>
      <c r="KE3064" s="95"/>
      <c r="KF3064" s="95"/>
      <c r="KG3064" s="95"/>
      <c r="KH3064" s="95"/>
      <c r="KI3064" s="95"/>
      <c r="KJ3064" s="95"/>
      <c r="KK3064" s="95"/>
      <c r="KL3064" s="95"/>
      <c r="KM3064" s="95"/>
      <c r="KN3064" s="95"/>
      <c r="KO3064" s="95"/>
      <c r="KP3064" s="95"/>
      <c r="KQ3064" s="95"/>
      <c r="KR3064" s="95"/>
      <c r="KS3064" s="95"/>
      <c r="KT3064" s="95"/>
      <c r="KU3064" s="95"/>
      <c r="KV3064" s="95"/>
      <c r="KW3064" s="95"/>
      <c r="KX3064" s="95"/>
      <c r="KY3064" s="95"/>
      <c r="KZ3064" s="95"/>
      <c r="LA3064" s="95"/>
      <c r="LB3064" s="95"/>
      <c r="LC3064" s="95"/>
      <c r="LD3064" s="95"/>
      <c r="LE3064" s="95"/>
      <c r="LF3064" s="95"/>
      <c r="LG3064" s="95"/>
      <c r="LH3064" s="95"/>
      <c r="LI3064" s="95"/>
      <c r="LJ3064" s="95"/>
      <c r="LK3064" s="95"/>
      <c r="LL3064" s="95"/>
      <c r="LM3064" s="95"/>
      <c r="LN3064" s="95"/>
      <c r="LO3064" s="95"/>
      <c r="LP3064" s="95"/>
      <c r="LQ3064" s="95"/>
      <c r="LR3064" s="95"/>
      <c r="LS3064" s="95"/>
      <c r="LT3064" s="95"/>
      <c r="LU3064" s="95"/>
      <c r="LV3064" s="95"/>
      <c r="LW3064" s="95"/>
      <c r="LX3064" s="95"/>
      <c r="LY3064" s="95"/>
      <c r="LZ3064" s="95"/>
      <c r="MA3064" s="95"/>
      <c r="MB3064" s="95"/>
      <c r="MC3064" s="95"/>
      <c r="MD3064" s="95"/>
      <c r="ME3064" s="95"/>
      <c r="MF3064" s="95"/>
      <c r="MG3064" s="95"/>
      <c r="MH3064" s="95"/>
      <c r="MI3064" s="95"/>
      <c r="MJ3064" s="95"/>
      <c r="MK3064" s="95"/>
      <c r="ML3064" s="95"/>
      <c r="MM3064" s="95"/>
      <c r="MN3064" s="95"/>
      <c r="MO3064" s="95"/>
      <c r="MP3064" s="95"/>
      <c r="MQ3064" s="95"/>
      <c r="MR3064" s="95"/>
      <c r="MS3064" s="95"/>
      <c r="MT3064" s="95"/>
      <c r="MU3064" s="95"/>
      <c r="MV3064" s="95"/>
      <c r="MW3064" s="95"/>
      <c r="MX3064" s="95"/>
      <c r="MY3064" s="95"/>
      <c r="MZ3064" s="95"/>
      <c r="NA3064" s="95"/>
      <c r="NB3064" s="95"/>
      <c r="NC3064" s="95"/>
      <c r="ND3064" s="95"/>
      <c r="NE3064" s="95"/>
      <c r="NF3064" s="95"/>
      <c r="NG3064" s="95"/>
      <c r="NH3064" s="95"/>
      <c r="NI3064" s="95"/>
      <c r="NJ3064" s="95"/>
      <c r="NK3064" s="95"/>
      <c r="NL3064" s="95"/>
      <c r="NM3064" s="95"/>
      <c r="NN3064" s="95"/>
      <c r="NO3064" s="95"/>
      <c r="NP3064" s="95"/>
      <c r="NQ3064" s="95"/>
      <c r="NR3064" s="95"/>
      <c r="NS3064" s="95"/>
      <c r="NT3064" s="95"/>
      <c r="NU3064" s="95"/>
      <c r="NV3064" s="95"/>
      <c r="NW3064" s="95"/>
      <c r="NX3064" s="95"/>
      <c r="NY3064" s="95"/>
      <c r="NZ3064" s="95"/>
      <c r="OA3064" s="95"/>
      <c r="OB3064" s="95"/>
      <c r="OC3064" s="95"/>
      <c r="OD3064" s="95"/>
      <c r="OE3064" s="95"/>
      <c r="OF3064" s="95"/>
      <c r="OG3064" s="95"/>
      <c r="OH3064" s="95"/>
      <c r="OI3064" s="95"/>
      <c r="OJ3064" s="95"/>
      <c r="OK3064" s="95"/>
      <c r="OL3064" s="95"/>
      <c r="OM3064" s="95"/>
      <c r="ON3064" s="95"/>
      <c r="OO3064" s="95"/>
      <c r="OP3064" s="95"/>
      <c r="OQ3064" s="95"/>
      <c r="OR3064" s="95"/>
      <c r="OS3064" s="95"/>
      <c r="OT3064" s="95"/>
      <c r="OU3064" s="95"/>
      <c r="OV3064" s="95"/>
      <c r="OW3064" s="95"/>
      <c r="OX3064" s="95"/>
      <c r="OY3064" s="95"/>
      <c r="OZ3064" s="95"/>
      <c r="PA3064" s="95"/>
      <c r="PB3064" s="95"/>
      <c r="PC3064" s="95"/>
      <c r="PD3064" s="95"/>
      <c r="PE3064" s="95"/>
      <c r="PF3064" s="95"/>
      <c r="PG3064" s="95"/>
      <c r="PH3064" s="95"/>
      <c r="PI3064" s="95"/>
      <c r="PJ3064" s="95"/>
      <c r="PK3064" s="95"/>
      <c r="PL3064" s="95"/>
      <c r="PM3064" s="95"/>
      <c r="PN3064" s="95"/>
      <c r="PO3064" s="95"/>
      <c r="PP3064" s="95"/>
      <c r="PQ3064" s="95"/>
      <c r="PR3064" s="95"/>
      <c r="PS3064" s="95"/>
      <c r="PT3064" s="95"/>
      <c r="PU3064" s="95"/>
      <c r="PV3064" s="95"/>
      <c r="PW3064" s="95"/>
      <c r="PX3064" s="95"/>
      <c r="PY3064" s="95"/>
      <c r="PZ3064" s="95"/>
      <c r="QA3064" s="95"/>
      <c r="QB3064" s="95"/>
      <c r="QC3064" s="95"/>
      <c r="QD3064" s="95"/>
      <c r="QE3064" s="95"/>
      <c r="QF3064" s="95"/>
      <c r="QG3064" s="95"/>
      <c r="QH3064" s="95"/>
      <c r="QI3064" s="95"/>
      <c r="QJ3064" s="95"/>
      <c r="QK3064" s="95"/>
      <c r="QL3064" s="95"/>
      <c r="QM3064" s="95"/>
      <c r="QN3064" s="95"/>
      <c r="QO3064" s="95"/>
      <c r="QP3064" s="95"/>
      <c r="QQ3064" s="95"/>
      <c r="QR3064" s="95"/>
      <c r="QS3064" s="95"/>
      <c r="QT3064" s="95"/>
      <c r="QU3064" s="95"/>
      <c r="QV3064" s="95"/>
      <c r="QW3064" s="95"/>
      <c r="QX3064" s="95"/>
      <c r="QY3064" s="95"/>
      <c r="QZ3064" s="95"/>
      <c r="RA3064" s="95"/>
      <c r="RB3064" s="95"/>
      <c r="RC3064" s="95"/>
      <c r="RD3064" s="95"/>
      <c r="RE3064" s="95"/>
      <c r="RF3064" s="95"/>
      <c r="RG3064" s="95"/>
      <c r="RH3064" s="95"/>
      <c r="RI3064" s="95"/>
      <c r="RJ3064" s="95"/>
      <c r="RK3064" s="95"/>
      <c r="RL3064" s="95"/>
      <c r="RM3064" s="95"/>
      <c r="RN3064" s="95"/>
      <c r="RO3064" s="95"/>
      <c r="RP3064" s="95"/>
      <c r="RQ3064" s="95"/>
      <c r="RR3064" s="95"/>
      <c r="RS3064" s="95"/>
      <c r="RT3064" s="95"/>
      <c r="RU3064" s="95"/>
      <c r="RV3064" s="95"/>
      <c r="RW3064" s="95"/>
      <c r="RX3064" s="95"/>
      <c r="RY3064" s="95"/>
      <c r="RZ3064" s="95"/>
      <c r="SA3064" s="95"/>
      <c r="SB3064" s="95"/>
      <c r="SC3064" s="95"/>
      <c r="SD3064" s="95"/>
      <c r="SE3064" s="95"/>
      <c r="SF3064" s="95"/>
      <c r="SG3064" s="95"/>
      <c r="SH3064" s="95"/>
      <c r="SI3064" s="95"/>
      <c r="SJ3064" s="95"/>
      <c r="SK3064" s="95"/>
      <c r="SL3064" s="95"/>
      <c r="SM3064" s="95"/>
      <c r="SN3064" s="95"/>
      <c r="SO3064" s="95"/>
      <c r="SP3064" s="95"/>
      <c r="SQ3064" s="95"/>
      <c r="SR3064" s="95"/>
      <c r="SS3064" s="95"/>
      <c r="ST3064" s="95"/>
      <c r="SU3064" s="95"/>
      <c r="SV3064" s="95"/>
      <c r="SW3064" s="95"/>
      <c r="SX3064" s="95"/>
      <c r="SY3064" s="95"/>
      <c r="SZ3064" s="95"/>
      <c r="TA3064" s="95"/>
      <c r="TB3064" s="95"/>
      <c r="TC3064" s="95"/>
      <c r="TD3064" s="95"/>
      <c r="TE3064" s="95"/>
      <c r="TF3064" s="95"/>
      <c r="TG3064" s="95"/>
      <c r="TH3064" s="95"/>
      <c r="TI3064" s="95"/>
      <c r="TJ3064" s="95"/>
      <c r="TK3064" s="95"/>
      <c r="TL3064" s="95"/>
      <c r="TM3064" s="95"/>
      <c r="TN3064" s="95"/>
      <c r="TO3064" s="95"/>
      <c r="TP3064" s="95"/>
      <c r="TQ3064" s="95"/>
      <c r="TR3064" s="95"/>
      <c r="TS3064" s="95"/>
      <c r="TT3064" s="95"/>
      <c r="TU3064" s="95"/>
      <c r="TV3064" s="95"/>
      <c r="TW3064" s="95"/>
      <c r="TX3064" s="95"/>
      <c r="TY3064" s="95"/>
      <c r="TZ3064" s="95"/>
      <c r="UA3064" s="95"/>
      <c r="UB3064" s="95"/>
      <c r="UC3064" s="95"/>
      <c r="UD3064" s="95"/>
      <c r="UE3064" s="95"/>
      <c r="UF3064" s="95"/>
      <c r="UG3064" s="95"/>
      <c r="UH3064" s="95"/>
      <c r="UI3064" s="95"/>
      <c r="UJ3064" s="95"/>
      <c r="UK3064" s="95"/>
      <c r="UL3064" s="95"/>
      <c r="UM3064" s="95"/>
      <c r="UN3064" s="95"/>
      <c r="UO3064" s="95"/>
      <c r="UP3064" s="95"/>
      <c r="UQ3064" s="95"/>
      <c r="UR3064" s="95"/>
      <c r="US3064" s="95"/>
      <c r="UT3064" s="95"/>
      <c r="UU3064" s="95"/>
      <c r="UV3064" s="95"/>
      <c r="UW3064" s="95"/>
      <c r="UX3064" s="95"/>
      <c r="UY3064" s="95"/>
      <c r="UZ3064" s="95"/>
      <c r="VA3064" s="95"/>
      <c r="VB3064" s="95"/>
      <c r="VC3064" s="95"/>
      <c r="VD3064" s="95"/>
      <c r="VE3064" s="95"/>
      <c r="VF3064" s="95"/>
      <c r="VG3064" s="95"/>
      <c r="VH3064" s="95"/>
      <c r="VI3064" s="95"/>
      <c r="VJ3064" s="95"/>
      <c r="VK3064" s="95"/>
      <c r="VL3064" s="95"/>
      <c r="VM3064" s="95"/>
      <c r="VN3064" s="95"/>
      <c r="VO3064" s="95"/>
      <c r="VP3064" s="95"/>
      <c r="VQ3064" s="95"/>
      <c r="VR3064" s="95"/>
      <c r="VS3064" s="95"/>
      <c r="VT3064" s="95"/>
      <c r="VU3064" s="95"/>
      <c r="VV3064" s="95"/>
      <c r="VW3064" s="95"/>
      <c r="VX3064" s="95"/>
      <c r="VY3064" s="95"/>
      <c r="VZ3064" s="95"/>
      <c r="WA3064" s="95"/>
      <c r="WB3064" s="95"/>
      <c r="WC3064" s="95"/>
      <c r="WD3064" s="95"/>
      <c r="WE3064" s="95"/>
      <c r="WF3064" s="95"/>
      <c r="WG3064" s="95"/>
      <c r="WH3064" s="95"/>
      <c r="WI3064" s="95"/>
      <c r="WJ3064" s="95"/>
      <c r="WK3064" s="95"/>
      <c r="WL3064" s="95"/>
      <c r="WM3064" s="95"/>
      <c r="WN3064" s="95"/>
      <c r="WO3064" s="95"/>
      <c r="WP3064" s="95"/>
      <c r="WQ3064" s="95"/>
      <c r="WR3064" s="95"/>
      <c r="WS3064" s="95"/>
      <c r="WT3064" s="95"/>
      <c r="WU3064" s="95"/>
      <c r="WV3064" s="95"/>
      <c r="WW3064" s="95"/>
      <c r="WX3064" s="95"/>
      <c r="WY3064" s="95"/>
      <c r="WZ3064" s="95"/>
      <c r="XA3064" s="95"/>
      <c r="XB3064" s="95"/>
      <c r="XC3064" s="95"/>
      <c r="XD3064" s="95"/>
      <c r="XE3064" s="95"/>
      <c r="XF3064" s="95"/>
      <c r="XG3064" s="95"/>
      <c r="XH3064" s="95"/>
      <c r="XI3064" s="95"/>
      <c r="XJ3064" s="95"/>
      <c r="XK3064" s="95"/>
      <c r="XL3064" s="95"/>
      <c r="XM3064" s="95"/>
      <c r="XN3064" s="95"/>
      <c r="XO3064" s="95"/>
      <c r="XP3064" s="95"/>
      <c r="XQ3064" s="95"/>
      <c r="XR3064" s="95"/>
      <c r="XS3064" s="95"/>
      <c r="XT3064" s="95"/>
      <c r="XU3064" s="95"/>
      <c r="XV3064" s="95"/>
      <c r="XW3064" s="95"/>
      <c r="XX3064" s="95"/>
      <c r="XY3064" s="95"/>
      <c r="XZ3064" s="95"/>
      <c r="YA3064" s="95"/>
      <c r="YB3064" s="95"/>
      <c r="YC3064" s="95"/>
      <c r="YD3064" s="95"/>
      <c r="YE3064" s="95"/>
      <c r="YF3064" s="95"/>
      <c r="YG3064" s="95"/>
      <c r="YH3064" s="95"/>
      <c r="YI3064" s="95"/>
      <c r="YJ3064" s="95"/>
      <c r="YK3064" s="95"/>
      <c r="YL3064" s="95"/>
      <c r="YM3064" s="95"/>
      <c r="YN3064" s="95"/>
      <c r="YO3064" s="95"/>
      <c r="YP3064" s="95"/>
      <c r="YQ3064" s="95"/>
      <c r="YR3064" s="95"/>
      <c r="YS3064" s="95"/>
      <c r="YT3064" s="95"/>
      <c r="YU3064" s="95"/>
      <c r="YV3064" s="95"/>
      <c r="YW3064" s="95"/>
      <c r="YX3064" s="95"/>
      <c r="YY3064" s="95"/>
      <c r="YZ3064" s="95"/>
      <c r="ZA3064" s="95"/>
      <c r="ZB3064" s="95"/>
      <c r="ZC3064" s="95"/>
      <c r="ZD3064" s="95"/>
      <c r="ZE3064" s="95"/>
      <c r="ZF3064" s="95"/>
      <c r="ZG3064" s="95"/>
      <c r="ZH3064" s="95"/>
      <c r="ZI3064" s="95"/>
      <c r="ZJ3064" s="95"/>
      <c r="ZK3064" s="95"/>
      <c r="ZL3064" s="95"/>
      <c r="ZM3064" s="95"/>
      <c r="ZN3064" s="95"/>
      <c r="ZO3064" s="95"/>
      <c r="ZP3064" s="95"/>
      <c r="ZQ3064" s="95"/>
      <c r="ZR3064" s="95"/>
      <c r="ZS3064" s="95"/>
      <c r="ZT3064" s="95"/>
      <c r="ZU3064" s="95"/>
      <c r="ZV3064" s="95"/>
      <c r="ZW3064" s="95"/>
      <c r="ZX3064" s="95"/>
      <c r="ZY3064" s="95"/>
      <c r="ZZ3064" s="95"/>
      <c r="AAA3064" s="95"/>
      <c r="AAB3064" s="95"/>
      <c r="AAC3064" s="95"/>
      <c r="AAD3064" s="95"/>
      <c r="AAE3064" s="95"/>
      <c r="AAF3064" s="95"/>
      <c r="AAG3064" s="95"/>
      <c r="AAH3064" s="95"/>
      <c r="AAI3064" s="95"/>
      <c r="AAJ3064" s="95"/>
      <c r="AAK3064" s="95"/>
      <c r="AAL3064" s="95"/>
      <c r="AAM3064" s="95"/>
      <c r="AAN3064" s="95"/>
      <c r="AAO3064" s="95"/>
      <c r="AAP3064" s="95"/>
      <c r="AAQ3064" s="95"/>
      <c r="AAR3064" s="95"/>
      <c r="AAS3064" s="95"/>
      <c r="AAT3064" s="95"/>
      <c r="AAU3064" s="95"/>
      <c r="AAV3064" s="95"/>
      <c r="AAW3064" s="95"/>
      <c r="AAX3064" s="95"/>
      <c r="AAY3064" s="95"/>
      <c r="AAZ3064" s="95"/>
      <c r="ABA3064" s="95"/>
      <c r="ABB3064" s="95"/>
      <c r="ABC3064" s="95"/>
      <c r="ABD3064" s="95"/>
      <c r="ABE3064" s="95"/>
      <c r="ABF3064" s="95"/>
      <c r="ABG3064" s="95"/>
      <c r="ABH3064" s="95"/>
      <c r="ABI3064" s="95"/>
      <c r="ABJ3064" s="95"/>
      <c r="ABK3064" s="95"/>
      <c r="ABL3064" s="95"/>
      <c r="ABM3064" s="95"/>
      <c r="ABN3064" s="95"/>
      <c r="ABO3064" s="95"/>
      <c r="ABP3064" s="95"/>
      <c r="ABQ3064" s="95"/>
      <c r="ABR3064" s="95"/>
      <c r="ABS3064" s="95"/>
      <c r="ABT3064" s="95"/>
      <c r="ABU3064" s="95"/>
      <c r="ABV3064" s="95"/>
      <c r="ABW3064" s="95"/>
      <c r="ABX3064" s="95"/>
      <c r="ABY3064" s="95"/>
      <c r="ABZ3064" s="95"/>
      <c r="ACA3064" s="95"/>
      <c r="ACB3064" s="95"/>
      <c r="ACC3064" s="95"/>
      <c r="ACD3064" s="95"/>
      <c r="ACE3064" s="95"/>
      <c r="ACF3064" s="95"/>
      <c r="ACG3064" s="95"/>
      <c r="ACH3064" s="95"/>
      <c r="ACI3064" s="95"/>
      <c r="ACJ3064" s="95"/>
      <c r="ACK3064" s="95"/>
      <c r="ACL3064" s="95"/>
      <c r="ACM3064" s="95"/>
      <c r="ACN3064" s="95"/>
      <c r="ACO3064" s="95"/>
      <c r="ACP3064" s="95"/>
      <c r="ACQ3064" s="95"/>
      <c r="ACR3064" s="95"/>
      <c r="ACS3064" s="95"/>
      <c r="ACT3064" s="95"/>
      <c r="ACU3064" s="95"/>
      <c r="ACV3064" s="95"/>
      <c r="ACW3064" s="95"/>
      <c r="ACX3064" s="95"/>
      <c r="ACY3064" s="95"/>
      <c r="ACZ3064" s="95"/>
      <c r="ADA3064" s="95"/>
      <c r="ADB3064" s="95"/>
      <c r="ADC3064" s="95"/>
      <c r="ADD3064" s="95"/>
      <c r="ADE3064" s="95"/>
      <c r="ADF3064" s="95"/>
      <c r="ADG3064" s="95"/>
      <c r="ADH3064" s="95"/>
      <c r="ADI3064" s="95"/>
      <c r="ADJ3064" s="95"/>
      <c r="ADK3064" s="95"/>
      <c r="ADL3064" s="95"/>
      <c r="ADM3064" s="95"/>
      <c r="ADN3064" s="95"/>
      <c r="ADO3064" s="95"/>
      <c r="ADP3064" s="95"/>
      <c r="ADQ3064" s="95"/>
      <c r="ADR3064" s="95"/>
      <c r="ADS3064" s="95"/>
      <c r="ADT3064" s="95"/>
      <c r="ADU3064" s="95"/>
      <c r="ADV3064" s="95"/>
      <c r="ADW3064" s="95"/>
      <c r="ADX3064" s="95"/>
      <c r="ADY3064" s="95"/>
      <c r="ADZ3064" s="95"/>
      <c r="AEA3064" s="95"/>
      <c r="AEB3064" s="95"/>
      <c r="AEC3064" s="95"/>
      <c r="AED3064" s="95"/>
      <c r="AEE3064" s="95"/>
      <c r="AEF3064" s="95"/>
      <c r="AEG3064" s="95"/>
      <c r="AEH3064" s="95"/>
      <c r="AEI3064" s="95"/>
      <c r="AEJ3064" s="95"/>
      <c r="AEK3064" s="95"/>
      <c r="AEL3064" s="95"/>
      <c r="AEM3064" s="95"/>
      <c r="AEN3064" s="95"/>
      <c r="AEO3064" s="95"/>
      <c r="AEP3064" s="95"/>
      <c r="AEQ3064" s="95"/>
      <c r="AER3064" s="95"/>
      <c r="AES3064" s="95"/>
      <c r="AET3064" s="95"/>
      <c r="AEU3064" s="95"/>
      <c r="AEV3064" s="95"/>
      <c r="AEW3064" s="95"/>
      <c r="AEX3064" s="95"/>
      <c r="AEY3064" s="95"/>
      <c r="AEZ3064" s="95"/>
      <c r="AFA3064" s="95"/>
      <c r="AFB3064" s="95"/>
      <c r="AFC3064" s="95"/>
      <c r="AFD3064" s="95"/>
      <c r="AFE3064" s="95"/>
      <c r="AFF3064" s="95"/>
      <c r="AFG3064" s="95"/>
      <c r="AFH3064" s="95"/>
      <c r="AFI3064" s="95"/>
      <c r="AFJ3064" s="95"/>
      <c r="AFK3064" s="95"/>
      <c r="AFL3064" s="95"/>
      <c r="AFM3064" s="95"/>
      <c r="AFN3064" s="95"/>
      <c r="AFO3064" s="95"/>
      <c r="AFP3064" s="95"/>
      <c r="AFQ3064" s="95"/>
      <c r="AFR3064" s="95"/>
      <c r="AFS3064" s="95"/>
      <c r="AFT3064" s="95"/>
      <c r="AFU3064" s="95"/>
      <c r="AFV3064" s="95"/>
      <c r="AFW3064" s="95"/>
      <c r="AFX3064" s="95"/>
      <c r="AFY3064" s="95"/>
      <c r="AFZ3064" s="95"/>
      <c r="AGA3064" s="95"/>
      <c r="AGB3064" s="95"/>
      <c r="AGC3064" s="95"/>
      <c r="AGD3064" s="95"/>
      <c r="AGE3064" s="95"/>
      <c r="AGF3064" s="95"/>
      <c r="AGG3064" s="95"/>
      <c r="AGH3064" s="95"/>
      <c r="AGI3064" s="95"/>
      <c r="AGJ3064" s="95"/>
      <c r="AGK3064" s="95"/>
      <c r="AGL3064" s="95"/>
      <c r="AGM3064" s="95"/>
      <c r="AGN3064" s="95"/>
      <c r="AGO3064" s="95"/>
      <c r="AGP3064" s="95"/>
      <c r="AGQ3064" s="95"/>
      <c r="AGR3064" s="95"/>
      <c r="AGS3064" s="95"/>
      <c r="AGT3064" s="95"/>
      <c r="AGU3064" s="95"/>
      <c r="AGV3064" s="95"/>
      <c r="AGW3064" s="95"/>
      <c r="AGX3064" s="95"/>
      <c r="AGY3064" s="95"/>
      <c r="AGZ3064" s="95"/>
      <c r="AHA3064" s="95"/>
      <c r="AHB3064" s="95"/>
      <c r="AHC3064" s="95"/>
      <c r="AHD3064" s="95"/>
      <c r="AHE3064" s="95"/>
      <c r="AHF3064" s="95"/>
      <c r="AHG3064" s="95"/>
      <c r="AHH3064" s="95"/>
      <c r="AHI3064" s="95"/>
      <c r="AHJ3064" s="95"/>
      <c r="AHK3064" s="95"/>
      <c r="AHL3064" s="95"/>
      <c r="AHM3064" s="95"/>
      <c r="AHN3064" s="95"/>
      <c r="AHO3064" s="95"/>
      <c r="AHP3064" s="95"/>
      <c r="AHQ3064" s="95"/>
      <c r="AHR3064" s="95"/>
      <c r="AHS3064" s="95"/>
      <c r="AHT3064" s="95"/>
      <c r="AHU3064" s="95"/>
      <c r="AHV3064" s="95"/>
      <c r="AHW3064" s="95"/>
      <c r="AHX3064" s="95"/>
      <c r="AHY3064" s="95"/>
      <c r="AHZ3064" s="95"/>
      <c r="AIA3064" s="95"/>
      <c r="AIB3064" s="95"/>
      <c r="AIC3064" s="95"/>
      <c r="AID3064" s="95"/>
      <c r="AIE3064" s="95"/>
      <c r="AIF3064" s="95"/>
      <c r="AIG3064" s="95"/>
      <c r="AIH3064" s="95"/>
      <c r="AII3064" s="95"/>
      <c r="AIJ3064" s="95"/>
      <c r="AIK3064" s="95"/>
      <c r="AIL3064" s="95"/>
      <c r="AIM3064" s="95"/>
      <c r="AIN3064" s="95"/>
      <c r="AIO3064" s="95"/>
      <c r="AIP3064" s="95"/>
      <c r="AIQ3064" s="95"/>
      <c r="AIR3064" s="95"/>
      <c r="AIS3064" s="95"/>
      <c r="AIT3064" s="95"/>
      <c r="AIU3064" s="95"/>
      <c r="AIV3064" s="95"/>
      <c r="AIW3064" s="95"/>
      <c r="AIX3064" s="95"/>
      <c r="AIY3064" s="95"/>
      <c r="AIZ3064" s="95"/>
      <c r="AJA3064" s="95"/>
      <c r="AJB3064" s="95"/>
      <c r="AJC3064" s="95"/>
      <c r="AJD3064" s="95"/>
      <c r="AJE3064" s="95"/>
      <c r="AJF3064" s="95"/>
      <c r="AJG3064" s="95"/>
      <c r="AJH3064" s="95"/>
      <c r="AJI3064" s="95"/>
      <c r="AJJ3064" s="95"/>
      <c r="AJK3064" s="95"/>
      <c r="AJL3064" s="95"/>
      <c r="AJM3064" s="95"/>
      <c r="AJN3064" s="95"/>
      <c r="AJO3064" s="95"/>
      <c r="AJP3064" s="95"/>
      <c r="AJQ3064" s="95"/>
      <c r="AJR3064" s="95"/>
      <c r="AJS3064" s="95"/>
      <c r="AJT3064" s="95"/>
      <c r="AJU3064" s="95"/>
      <c r="AJV3064" s="95"/>
      <c r="AJW3064" s="95"/>
      <c r="AJX3064" s="95"/>
      <c r="AJY3064" s="95"/>
      <c r="AJZ3064" s="95"/>
      <c r="AKA3064" s="95"/>
      <c r="AKB3064" s="95"/>
      <c r="AKC3064" s="95"/>
      <c r="AKD3064" s="95"/>
      <c r="AKE3064" s="95"/>
      <c r="AKF3064" s="95"/>
      <c r="AKG3064" s="95"/>
      <c r="AKH3064" s="95"/>
      <c r="AKI3064" s="95"/>
      <c r="AKJ3064" s="95"/>
      <c r="AKK3064" s="95"/>
      <c r="AKL3064" s="95"/>
      <c r="AKM3064" s="95"/>
      <c r="AKN3064" s="95"/>
      <c r="AKO3064" s="95"/>
      <c r="AKP3064" s="95"/>
      <c r="AKQ3064" s="95"/>
      <c r="AKR3064" s="95"/>
      <c r="AKS3064" s="95"/>
      <c r="AKT3064" s="95"/>
      <c r="AKU3064" s="95"/>
      <c r="AKV3064" s="95"/>
      <c r="AKW3064" s="95"/>
      <c r="AKX3064" s="95"/>
      <c r="AKY3064" s="95"/>
      <c r="AKZ3064" s="95"/>
      <c r="ALA3064" s="95"/>
      <c r="ALB3064" s="95"/>
      <c r="ALC3064" s="95"/>
      <c r="ALD3064" s="95"/>
      <c r="ALE3064" s="95"/>
      <c r="ALF3064" s="95"/>
      <c r="ALG3064" s="95"/>
      <c r="ALH3064" s="95"/>
      <c r="ALI3064" s="95"/>
      <c r="ALJ3064" s="95"/>
      <c r="ALK3064" s="95"/>
      <c r="ALL3064" s="95"/>
      <c r="ALM3064" s="95"/>
      <c r="ALN3064" s="95"/>
      <c r="ALO3064" s="95"/>
      <c r="ALP3064" s="95"/>
      <c r="ALQ3064" s="95"/>
      <c r="ALR3064" s="95"/>
      <c r="ALS3064" s="95"/>
      <c r="ALT3064" s="95"/>
      <c r="ALU3064" s="95"/>
      <c r="ALV3064" s="95"/>
      <c r="ALW3064" s="95"/>
      <c r="ALX3064" s="95"/>
      <c r="ALY3064" s="95"/>
      <c r="ALZ3064" s="95"/>
      <c r="AMA3064" s="95"/>
      <c r="AMB3064" s="95"/>
      <c r="AMC3064" s="95"/>
      <c r="AMD3064" s="95"/>
      <c r="AME3064" s="95"/>
      <c r="AMF3064" s="95"/>
      <c r="AMG3064" s="95"/>
      <c r="AMH3064" s="95"/>
      <c r="AMI3064" s="95"/>
      <c r="AMJ3064" s="95"/>
      <c r="AMK3064" s="95"/>
      <c r="AML3064" s="95"/>
      <c r="AMM3064" s="95"/>
      <c r="AMN3064" s="95"/>
      <c r="AMO3064" s="95"/>
      <c r="AMP3064" s="95"/>
      <c r="AMQ3064" s="95"/>
      <c r="AMR3064" s="95"/>
      <c r="AMS3064" s="95"/>
      <c r="AMT3064" s="95"/>
      <c r="AMU3064" s="95"/>
      <c r="AMV3064" s="95"/>
      <c r="AMW3064" s="95"/>
      <c r="AMX3064" s="95"/>
      <c r="AMY3064" s="95"/>
      <c r="AMZ3064" s="95"/>
      <c r="ANA3064" s="95"/>
      <c r="ANB3064" s="95"/>
      <c r="ANC3064" s="95"/>
      <c r="AND3064" s="95"/>
      <c r="ANE3064" s="95"/>
      <c r="ANF3064" s="95"/>
      <c r="ANG3064" s="95"/>
      <c r="ANH3064" s="95"/>
      <c r="ANI3064" s="95"/>
      <c r="ANJ3064" s="95"/>
      <c r="ANK3064" s="95"/>
      <c r="ANL3064" s="95"/>
      <c r="ANM3064" s="95"/>
      <c r="ANN3064" s="95"/>
      <c r="ANO3064" s="95"/>
      <c r="ANP3064" s="95"/>
      <c r="ANQ3064" s="95"/>
      <c r="ANR3064" s="95"/>
      <c r="ANS3064" s="95"/>
      <c r="ANT3064" s="95"/>
      <c r="ANU3064" s="95"/>
      <c r="ANV3064" s="95"/>
      <c r="ANW3064" s="95"/>
      <c r="ANX3064" s="95"/>
      <c r="ANY3064" s="95"/>
      <c r="ANZ3064" s="95"/>
      <c r="AOA3064" s="95"/>
      <c r="AOB3064" s="95"/>
      <c r="AOC3064" s="95"/>
      <c r="AOD3064" s="95"/>
      <c r="AOE3064" s="95"/>
      <c r="AOF3064" s="95"/>
      <c r="AOG3064" s="95"/>
      <c r="AOH3064" s="95"/>
      <c r="AOI3064" s="95"/>
      <c r="AOJ3064" s="95"/>
      <c r="AOK3064" s="95"/>
      <c r="AOL3064" s="95"/>
      <c r="AOM3064" s="95"/>
      <c r="AON3064" s="95"/>
      <c r="AOO3064" s="95"/>
      <c r="AOP3064" s="95"/>
      <c r="AOQ3064" s="95"/>
      <c r="AOR3064" s="95"/>
      <c r="AOS3064" s="95"/>
      <c r="AOT3064" s="95"/>
      <c r="AOU3064" s="95"/>
      <c r="AOV3064" s="95"/>
      <c r="AOW3064" s="95"/>
      <c r="AOX3064" s="95"/>
      <c r="AOY3064" s="95"/>
      <c r="AOZ3064" s="95"/>
      <c r="APA3064" s="95"/>
      <c r="APB3064" s="95"/>
      <c r="APC3064" s="95"/>
      <c r="APD3064" s="95"/>
      <c r="APE3064" s="95"/>
      <c r="APF3064" s="95"/>
      <c r="APG3064" s="95"/>
      <c r="APH3064" s="95"/>
      <c r="API3064" s="95"/>
      <c r="APJ3064" s="95"/>
      <c r="APK3064" s="95"/>
      <c r="APL3064" s="95"/>
      <c r="APM3064" s="95"/>
      <c r="APN3064" s="95"/>
      <c r="APO3064" s="95"/>
      <c r="APP3064" s="95"/>
      <c r="APQ3064" s="95"/>
      <c r="APR3064" s="95"/>
      <c r="APS3064" s="95"/>
      <c r="APT3064" s="95"/>
      <c r="APU3064" s="95"/>
      <c r="APV3064" s="95"/>
      <c r="APW3064" s="95"/>
      <c r="APX3064" s="95"/>
      <c r="APY3064" s="95"/>
      <c r="APZ3064" s="95"/>
      <c r="AQA3064" s="95"/>
      <c r="AQB3064" s="95"/>
      <c r="AQC3064" s="95"/>
      <c r="AQD3064" s="95"/>
      <c r="AQE3064" s="95"/>
      <c r="AQF3064" s="95"/>
      <c r="AQG3064" s="95"/>
      <c r="AQH3064" s="95"/>
      <c r="AQI3064" s="95"/>
      <c r="AQJ3064" s="95"/>
      <c r="AQK3064" s="95"/>
      <c r="AQL3064" s="95"/>
      <c r="AQM3064" s="95"/>
      <c r="AQN3064" s="95"/>
      <c r="AQO3064" s="95"/>
      <c r="AQP3064" s="95"/>
      <c r="AQQ3064" s="95"/>
      <c r="AQR3064" s="95"/>
      <c r="AQS3064" s="95"/>
      <c r="AQT3064" s="95"/>
      <c r="AQU3064" s="95"/>
      <c r="AQV3064" s="95"/>
      <c r="AQW3064" s="95"/>
      <c r="AQX3064" s="95"/>
      <c r="AQY3064" s="95"/>
      <c r="AQZ3064" s="95"/>
      <c r="ARA3064" s="95"/>
      <c r="ARB3064" s="95"/>
      <c r="ARC3064" s="95"/>
      <c r="ARD3064" s="95"/>
      <c r="ARE3064" s="95"/>
      <c r="ARF3064" s="95"/>
      <c r="ARG3064" s="95"/>
      <c r="ARH3064" s="95"/>
      <c r="ARI3064" s="95"/>
      <c r="ARJ3064" s="95"/>
      <c r="ARK3064" s="95"/>
      <c r="ARL3064" s="95"/>
      <c r="ARM3064" s="95"/>
      <c r="ARN3064" s="95"/>
      <c r="ARO3064" s="95"/>
      <c r="ARP3064" s="95"/>
      <c r="ARQ3064" s="95"/>
      <c r="ARR3064" s="95"/>
      <c r="ARS3064" s="95"/>
      <c r="ART3064" s="95"/>
      <c r="ARU3064" s="95"/>
      <c r="ARV3064" s="95"/>
      <c r="ARW3064" s="95"/>
      <c r="ARX3064" s="95"/>
      <c r="ARY3064" s="95"/>
      <c r="ARZ3064" s="95"/>
      <c r="ASA3064" s="95"/>
      <c r="ASB3064" s="95"/>
      <c r="ASC3064" s="95"/>
      <c r="ASD3064" s="95"/>
      <c r="ASE3064" s="95"/>
      <c r="ASF3064" s="95"/>
      <c r="ASG3064" s="95"/>
      <c r="ASH3064" s="95"/>
      <c r="ASI3064" s="95"/>
      <c r="ASJ3064" s="95"/>
      <c r="ASK3064" s="95"/>
      <c r="ASL3064" s="95"/>
      <c r="ASM3064" s="95"/>
      <c r="ASN3064" s="95"/>
      <c r="ASO3064" s="95"/>
      <c r="ASP3064" s="95"/>
      <c r="ASQ3064" s="95"/>
      <c r="ASR3064" s="95"/>
      <c r="ASS3064" s="95"/>
      <c r="AST3064" s="95"/>
      <c r="ASU3064" s="95"/>
      <c r="ASV3064" s="95"/>
      <c r="ASW3064" s="95"/>
      <c r="ASX3064" s="95"/>
      <c r="ASY3064" s="95"/>
      <c r="ASZ3064" s="95"/>
      <c r="ATA3064" s="95"/>
      <c r="ATB3064" s="95"/>
      <c r="ATC3064" s="95"/>
      <c r="ATD3064" s="95"/>
      <c r="ATE3064" s="95"/>
      <c r="ATF3064" s="95"/>
      <c r="ATG3064" s="95"/>
      <c r="ATH3064" s="95"/>
      <c r="ATI3064" s="95"/>
      <c r="ATJ3064" s="95"/>
      <c r="ATK3064" s="95"/>
      <c r="ATL3064" s="95"/>
      <c r="ATM3064" s="95"/>
      <c r="ATN3064" s="95"/>
      <c r="ATO3064" s="95"/>
      <c r="ATP3064" s="95"/>
      <c r="ATQ3064" s="95"/>
      <c r="ATR3064" s="95"/>
      <c r="ATS3064" s="95"/>
      <c r="ATT3064" s="95"/>
      <c r="ATU3064" s="95"/>
      <c r="ATV3064" s="95"/>
      <c r="ATW3064" s="95"/>
      <c r="ATX3064" s="95"/>
      <c r="ATY3064" s="95"/>
      <c r="ATZ3064" s="95"/>
      <c r="AUA3064" s="95"/>
      <c r="AUB3064" s="95"/>
      <c r="AUC3064" s="95"/>
      <c r="AUD3064" s="95"/>
      <c r="AUE3064" s="95"/>
      <c r="AUF3064" s="95"/>
      <c r="AUG3064" s="95"/>
      <c r="AUH3064" s="95"/>
      <c r="AUI3064" s="95"/>
      <c r="AUJ3064" s="95"/>
      <c r="AUK3064" s="95"/>
      <c r="AUL3064" s="95"/>
      <c r="AUM3064" s="95"/>
      <c r="AUN3064" s="95"/>
      <c r="AUO3064" s="95"/>
      <c r="AUP3064" s="95"/>
      <c r="AUQ3064" s="95"/>
      <c r="AUR3064" s="95"/>
      <c r="AUS3064" s="95"/>
      <c r="AUT3064" s="95"/>
      <c r="AUU3064" s="95"/>
      <c r="AUV3064" s="95"/>
      <c r="AUW3064" s="95"/>
      <c r="AUX3064" s="95"/>
      <c r="AUY3064" s="95"/>
      <c r="AUZ3064" s="95"/>
      <c r="AVA3064" s="95"/>
      <c r="AVB3064" s="95"/>
      <c r="AVC3064" s="95"/>
      <c r="AVD3064" s="95"/>
      <c r="AVE3064" s="95"/>
      <c r="AVF3064" s="95"/>
      <c r="AVG3064" s="95"/>
      <c r="AVH3064" s="95"/>
      <c r="AVI3064" s="95"/>
      <c r="AVJ3064" s="95"/>
      <c r="AVK3064" s="95"/>
      <c r="AVL3064" s="95"/>
      <c r="AVM3064" s="95"/>
      <c r="AVN3064" s="95"/>
      <c r="AVO3064" s="95"/>
      <c r="AVP3064" s="95"/>
      <c r="AVQ3064" s="95"/>
      <c r="AVR3064" s="95"/>
      <c r="AVS3064" s="95"/>
      <c r="AVT3064" s="95"/>
      <c r="AVU3064" s="95"/>
      <c r="AVV3064" s="95"/>
      <c r="AVW3064" s="95"/>
      <c r="AVX3064" s="95"/>
      <c r="AVY3064" s="95"/>
      <c r="AVZ3064" s="95"/>
      <c r="AWA3064" s="95"/>
      <c r="AWB3064" s="95"/>
      <c r="AWC3064" s="95"/>
      <c r="AWD3064" s="95"/>
      <c r="AWE3064" s="95"/>
      <c r="AWF3064" s="95"/>
      <c r="AWG3064" s="95"/>
      <c r="AWH3064" s="95"/>
      <c r="AWI3064" s="95"/>
      <c r="AWJ3064" s="95"/>
      <c r="AWK3064" s="95"/>
      <c r="AWL3064" s="95"/>
      <c r="AWM3064" s="95"/>
      <c r="AWN3064" s="95"/>
      <c r="AWO3064" s="95"/>
      <c r="AWP3064" s="95"/>
      <c r="AWQ3064" s="95"/>
      <c r="AWR3064" s="95"/>
      <c r="AWS3064" s="95"/>
      <c r="AWT3064" s="95"/>
      <c r="AWU3064" s="95"/>
      <c r="AWV3064" s="95"/>
      <c r="AWW3064" s="95"/>
      <c r="AWX3064" s="95"/>
      <c r="AWY3064" s="95"/>
      <c r="AWZ3064" s="95"/>
      <c r="AXA3064" s="95"/>
      <c r="AXB3064" s="95"/>
      <c r="AXC3064" s="95"/>
      <c r="AXD3064" s="95"/>
      <c r="AXE3064" s="95"/>
      <c r="AXF3064" s="95"/>
      <c r="AXG3064" s="95"/>
      <c r="AXH3064" s="95"/>
      <c r="AXI3064" s="95"/>
      <c r="AXJ3064" s="95"/>
      <c r="AXK3064" s="95"/>
      <c r="AXL3064" s="95"/>
      <c r="AXM3064" s="95"/>
      <c r="AXN3064" s="95"/>
      <c r="AXO3064" s="95"/>
      <c r="AXP3064" s="95"/>
      <c r="AXQ3064" s="95"/>
      <c r="AXR3064" s="95"/>
      <c r="AXS3064" s="95"/>
      <c r="AXT3064" s="95"/>
      <c r="AXU3064" s="95"/>
      <c r="AXV3064" s="95"/>
      <c r="AXW3064" s="95"/>
      <c r="AXX3064" s="95"/>
      <c r="AXY3064" s="95"/>
      <c r="AXZ3064" s="95"/>
      <c r="AYA3064" s="95"/>
      <c r="AYB3064" s="95"/>
      <c r="AYC3064" s="95"/>
      <c r="AYD3064" s="95"/>
      <c r="AYE3064" s="95"/>
      <c r="AYF3064" s="95"/>
      <c r="AYG3064" s="95"/>
      <c r="AYH3064" s="95"/>
      <c r="AYI3064" s="95"/>
      <c r="AYJ3064" s="95"/>
      <c r="AYK3064" s="95"/>
      <c r="AYL3064" s="95"/>
      <c r="AYM3064" s="95"/>
      <c r="AYN3064" s="95"/>
      <c r="AYO3064" s="95"/>
      <c r="AYP3064" s="95"/>
      <c r="AYQ3064" s="95"/>
      <c r="AYR3064" s="95"/>
      <c r="AYS3064" s="95"/>
      <c r="AYT3064" s="95"/>
      <c r="AYU3064" s="95"/>
      <c r="AYV3064" s="95"/>
      <c r="AYW3064" s="95"/>
      <c r="AYX3064" s="95"/>
      <c r="AYY3064" s="95"/>
      <c r="AYZ3064" s="95"/>
      <c r="AZA3064" s="95"/>
      <c r="AZB3064" s="95"/>
      <c r="AZC3064" s="95"/>
      <c r="AZD3064" s="95"/>
      <c r="AZE3064" s="95"/>
      <c r="AZF3064" s="95"/>
      <c r="AZG3064" s="95"/>
      <c r="AZH3064" s="95"/>
      <c r="AZI3064" s="95"/>
      <c r="AZJ3064" s="95"/>
      <c r="AZK3064" s="95"/>
      <c r="AZL3064" s="95"/>
      <c r="AZM3064" s="95"/>
      <c r="AZN3064" s="95"/>
      <c r="AZO3064" s="95"/>
      <c r="AZP3064" s="95"/>
      <c r="AZQ3064" s="95"/>
      <c r="AZR3064" s="95"/>
      <c r="AZS3064" s="95"/>
      <c r="AZT3064" s="95"/>
      <c r="AZU3064" s="95"/>
      <c r="AZV3064" s="95"/>
      <c r="AZW3064" s="95"/>
      <c r="AZX3064" s="95"/>
      <c r="AZY3064" s="95"/>
      <c r="AZZ3064" s="95"/>
      <c r="BAA3064" s="95"/>
      <c r="BAB3064" s="95"/>
      <c r="BAC3064" s="95"/>
      <c r="BAD3064" s="95"/>
      <c r="BAE3064" s="95"/>
      <c r="BAF3064" s="95"/>
      <c r="BAG3064" s="95"/>
      <c r="BAH3064" s="95"/>
      <c r="BAI3064" s="95"/>
      <c r="BAJ3064" s="95"/>
      <c r="BAK3064" s="95"/>
      <c r="BAL3064" s="95"/>
      <c r="BAM3064" s="95"/>
      <c r="BAN3064" s="95"/>
      <c r="BAO3064" s="95"/>
      <c r="BAP3064" s="95"/>
      <c r="BAQ3064" s="95"/>
      <c r="BAR3064" s="95"/>
      <c r="BAS3064" s="95"/>
      <c r="BAT3064" s="95"/>
      <c r="BAU3064" s="95"/>
      <c r="BAV3064" s="95"/>
      <c r="BAW3064" s="95"/>
      <c r="BAX3064" s="95"/>
      <c r="BAY3064" s="95"/>
      <c r="BAZ3064" s="95"/>
      <c r="BBA3064" s="95"/>
      <c r="BBB3064" s="95"/>
      <c r="BBC3064" s="95"/>
      <c r="BBD3064" s="95"/>
      <c r="BBE3064" s="95"/>
      <c r="BBF3064" s="95"/>
      <c r="BBG3064" s="95"/>
      <c r="BBH3064" s="95"/>
      <c r="BBI3064" s="95"/>
      <c r="BBJ3064" s="95"/>
      <c r="BBK3064" s="95"/>
      <c r="BBL3064" s="95"/>
      <c r="BBM3064" s="95"/>
      <c r="BBN3064" s="95"/>
      <c r="BBO3064" s="95"/>
      <c r="BBP3064" s="95"/>
      <c r="BBQ3064" s="95"/>
      <c r="BBR3064" s="95"/>
      <c r="BBS3064" s="95"/>
      <c r="BBT3064" s="95"/>
      <c r="BBU3064" s="95"/>
      <c r="BBV3064" s="95"/>
      <c r="BBW3064" s="95"/>
      <c r="BBX3064" s="95"/>
      <c r="BBY3064" s="95"/>
      <c r="BBZ3064" s="95"/>
      <c r="BCA3064" s="95"/>
      <c r="BCB3064" s="95"/>
      <c r="BCC3064" s="95"/>
      <c r="BCD3064" s="95"/>
      <c r="BCE3064" s="95"/>
      <c r="BCF3064" s="95"/>
      <c r="BCG3064" s="95"/>
      <c r="BCH3064" s="95"/>
      <c r="BCI3064" s="95"/>
      <c r="BCJ3064" s="95"/>
      <c r="BCK3064" s="95"/>
      <c r="BCL3064" s="95"/>
      <c r="BCM3064" s="95"/>
      <c r="BCN3064" s="95"/>
      <c r="BCO3064" s="95"/>
      <c r="BCP3064" s="95"/>
      <c r="BCQ3064" s="95"/>
      <c r="BCR3064" s="95"/>
      <c r="BCS3064" s="95"/>
      <c r="BCT3064" s="95"/>
      <c r="BCU3064" s="95"/>
      <c r="BCV3064" s="95"/>
      <c r="BCW3064" s="95"/>
      <c r="BCX3064" s="95"/>
      <c r="BCY3064" s="95"/>
      <c r="BCZ3064" s="95"/>
      <c r="BDA3064" s="95"/>
      <c r="BDB3064" s="95"/>
      <c r="BDC3064" s="95"/>
      <c r="BDD3064" s="95"/>
      <c r="BDE3064" s="95"/>
      <c r="BDF3064" s="95"/>
      <c r="BDG3064" s="95"/>
      <c r="BDH3064" s="95"/>
      <c r="BDI3064" s="95"/>
      <c r="BDJ3064" s="95"/>
      <c r="BDK3064" s="95"/>
      <c r="BDL3064" s="95"/>
      <c r="BDM3064" s="95"/>
      <c r="BDN3064" s="95"/>
      <c r="BDO3064" s="95"/>
      <c r="BDP3064" s="95"/>
      <c r="BDQ3064" s="95"/>
      <c r="BDR3064" s="95"/>
      <c r="BDS3064" s="95"/>
      <c r="BDT3064" s="95"/>
      <c r="BDU3064" s="95"/>
      <c r="BDV3064" s="95"/>
      <c r="BDW3064" s="95"/>
      <c r="BDX3064" s="95"/>
      <c r="BDY3064" s="95"/>
      <c r="BDZ3064" s="95"/>
      <c r="BEA3064" s="95"/>
      <c r="BEB3064" s="95"/>
      <c r="BEC3064" s="95"/>
      <c r="BED3064" s="95"/>
      <c r="BEE3064" s="95"/>
      <c r="BEF3064" s="95"/>
      <c r="BEG3064" s="95"/>
      <c r="BEH3064" s="95"/>
      <c r="BEI3064" s="95"/>
      <c r="BEJ3064" s="95"/>
      <c r="BEK3064" s="95"/>
      <c r="BEL3064" s="95"/>
      <c r="BEM3064" s="95"/>
      <c r="BEN3064" s="95"/>
      <c r="BEO3064" s="95"/>
      <c r="BEP3064" s="95"/>
      <c r="BEQ3064" s="95"/>
      <c r="BER3064" s="95"/>
      <c r="BES3064" s="95"/>
      <c r="BET3064" s="95"/>
      <c r="BEU3064" s="95"/>
      <c r="BEV3064" s="95"/>
      <c r="BEW3064" s="95"/>
      <c r="BEX3064" s="95"/>
      <c r="BEY3064" s="95"/>
      <c r="BEZ3064" s="95"/>
      <c r="BFA3064" s="95"/>
      <c r="BFB3064" s="95"/>
      <c r="BFC3064" s="95"/>
      <c r="BFD3064" s="95"/>
      <c r="BFE3064" s="95"/>
      <c r="BFF3064" s="95"/>
      <c r="BFG3064" s="95"/>
      <c r="BFH3064" s="95"/>
      <c r="BFI3064" s="95"/>
      <c r="BFJ3064" s="95"/>
      <c r="BFK3064" s="95"/>
      <c r="BFL3064" s="95"/>
      <c r="BFM3064" s="95"/>
      <c r="BFN3064" s="95"/>
      <c r="BFO3064" s="95"/>
      <c r="BFP3064" s="95"/>
      <c r="BFQ3064" s="95"/>
      <c r="BFR3064" s="95"/>
      <c r="BFS3064" s="95"/>
      <c r="BFT3064" s="95"/>
      <c r="BFU3064" s="95"/>
      <c r="BFV3064" s="95"/>
      <c r="BFW3064" s="95"/>
      <c r="BFX3064" s="95"/>
      <c r="BFY3064" s="95"/>
      <c r="BFZ3064" s="95"/>
      <c r="BGA3064" s="95"/>
      <c r="BGB3064" s="95"/>
      <c r="BGC3064" s="95"/>
      <c r="BGD3064" s="95"/>
      <c r="BGE3064" s="95"/>
      <c r="BGF3064" s="95"/>
      <c r="BGG3064" s="95"/>
      <c r="BGH3064" s="95"/>
      <c r="BGI3064" s="95"/>
      <c r="BGJ3064" s="95"/>
      <c r="BGK3064" s="95"/>
      <c r="BGL3064" s="95"/>
      <c r="BGM3064" s="95"/>
      <c r="BGN3064" s="95"/>
      <c r="BGO3064" s="95"/>
      <c r="BGP3064" s="95"/>
      <c r="BGQ3064" s="95"/>
      <c r="BGR3064" s="95"/>
      <c r="BGS3064" s="95"/>
      <c r="BGT3064" s="95"/>
      <c r="BGU3064" s="95"/>
      <c r="BGV3064" s="95"/>
      <c r="BGW3064" s="95"/>
      <c r="BGX3064" s="95"/>
      <c r="BGY3064" s="95"/>
      <c r="BGZ3064" s="95"/>
      <c r="BHA3064" s="95"/>
      <c r="BHB3064" s="95"/>
      <c r="BHC3064" s="95"/>
      <c r="BHD3064" s="95"/>
      <c r="BHE3064" s="95"/>
      <c r="BHF3064" s="95"/>
      <c r="BHG3064" s="95"/>
      <c r="BHH3064" s="95"/>
      <c r="BHI3064" s="95"/>
      <c r="BHJ3064" s="95"/>
      <c r="BHK3064" s="95"/>
      <c r="BHL3064" s="95"/>
      <c r="BHM3064" s="95"/>
      <c r="BHN3064" s="95"/>
      <c r="BHO3064" s="95"/>
      <c r="BHP3064" s="95"/>
      <c r="BHQ3064" s="95"/>
      <c r="BHR3064" s="95"/>
      <c r="BHS3064" s="95"/>
      <c r="BHT3064" s="95"/>
      <c r="BHU3064" s="95"/>
      <c r="BHV3064" s="95"/>
      <c r="BHW3064" s="95"/>
      <c r="BHX3064" s="95"/>
      <c r="BHY3064" s="95"/>
      <c r="BHZ3064" s="95"/>
      <c r="BIA3064" s="95"/>
      <c r="BIB3064" s="95"/>
      <c r="BIC3064" s="95"/>
      <c r="BID3064" s="95"/>
      <c r="BIE3064" s="95"/>
      <c r="BIF3064" s="95"/>
      <c r="BIG3064" s="95"/>
      <c r="BIH3064" s="95"/>
      <c r="BII3064" s="95"/>
      <c r="BIJ3064" s="95"/>
      <c r="BIK3064" s="95"/>
      <c r="BIL3064" s="95"/>
      <c r="BIM3064" s="95"/>
      <c r="BIN3064" s="95"/>
      <c r="BIO3064" s="95"/>
      <c r="BIP3064" s="95"/>
      <c r="BIQ3064" s="95"/>
      <c r="BIR3064" s="95"/>
      <c r="BIS3064" s="95"/>
      <c r="BIT3064" s="95"/>
      <c r="BIU3064" s="95"/>
      <c r="BIV3064" s="95"/>
      <c r="BIW3064" s="95"/>
      <c r="BIX3064" s="95"/>
      <c r="BIY3064" s="95"/>
      <c r="BIZ3064" s="95"/>
      <c r="BJA3064" s="95"/>
      <c r="BJB3064" s="95"/>
      <c r="BJC3064" s="95"/>
      <c r="BJD3064" s="95"/>
      <c r="BJE3064" s="95"/>
      <c r="BJF3064" s="95"/>
      <c r="BJG3064" s="95"/>
      <c r="BJH3064" s="95"/>
      <c r="BJI3064" s="95"/>
      <c r="BJJ3064" s="95"/>
      <c r="BJK3064" s="95"/>
      <c r="BJL3064" s="95"/>
      <c r="BJM3064" s="95"/>
      <c r="BJN3064" s="95"/>
      <c r="BJO3064" s="95"/>
      <c r="BJP3064" s="95"/>
      <c r="BJQ3064" s="95"/>
      <c r="BJR3064" s="95"/>
      <c r="BJS3064" s="95"/>
      <c r="BJT3064" s="95"/>
      <c r="BJU3064" s="95"/>
      <c r="BJV3064" s="95"/>
      <c r="BJW3064" s="95"/>
      <c r="BJX3064" s="95"/>
      <c r="BJY3064" s="95"/>
      <c r="BJZ3064" s="95"/>
      <c r="BKA3064" s="95"/>
      <c r="BKB3064" s="95"/>
      <c r="BKC3064" s="95"/>
      <c r="BKD3064" s="95"/>
      <c r="BKE3064" s="95"/>
      <c r="BKF3064" s="95"/>
      <c r="BKG3064" s="95"/>
      <c r="BKH3064" s="95"/>
      <c r="BKI3064" s="95"/>
      <c r="BKJ3064" s="95"/>
      <c r="BKK3064" s="95"/>
      <c r="BKL3064" s="95"/>
      <c r="BKM3064" s="95"/>
      <c r="BKN3064" s="95"/>
      <c r="BKO3064" s="95"/>
      <c r="BKP3064" s="95"/>
      <c r="BKQ3064" s="95"/>
      <c r="BKR3064" s="95"/>
      <c r="BKS3064" s="95"/>
      <c r="BKT3064" s="95"/>
      <c r="BKU3064" s="95"/>
      <c r="BKV3064" s="95"/>
      <c r="BKW3064" s="95"/>
      <c r="BKX3064" s="95"/>
      <c r="BKY3064" s="95"/>
      <c r="BKZ3064" s="95"/>
      <c r="BLA3064" s="95"/>
      <c r="BLB3064" s="95"/>
      <c r="BLC3064" s="95"/>
      <c r="BLD3064" s="95"/>
      <c r="BLE3064" s="95"/>
      <c r="BLF3064" s="95"/>
      <c r="BLG3064" s="95"/>
      <c r="BLH3064" s="95"/>
      <c r="BLI3064" s="95"/>
      <c r="BLJ3064" s="95"/>
      <c r="BLK3064" s="95"/>
      <c r="BLL3064" s="95"/>
      <c r="BLM3064" s="95"/>
      <c r="BLN3064" s="95"/>
      <c r="BLO3064" s="95"/>
      <c r="BLP3064" s="95"/>
      <c r="BLQ3064" s="95"/>
      <c r="BLR3064" s="95"/>
      <c r="BLS3064" s="95"/>
      <c r="BLT3064" s="95"/>
      <c r="BLU3064" s="95"/>
      <c r="BLV3064" s="95"/>
      <c r="BLW3064" s="95"/>
      <c r="BLX3064" s="95"/>
      <c r="BLY3064" s="95"/>
      <c r="BLZ3064" s="95"/>
      <c r="BMA3064" s="95"/>
      <c r="BMB3064" s="95"/>
      <c r="BMC3064" s="95"/>
      <c r="BMD3064" s="95"/>
      <c r="BME3064" s="95"/>
      <c r="BMF3064" s="95"/>
      <c r="BMG3064" s="95"/>
      <c r="BMH3064" s="95"/>
      <c r="BMI3064" s="95"/>
      <c r="BMJ3064" s="95"/>
      <c r="BMK3064" s="95"/>
      <c r="BML3064" s="95"/>
      <c r="BMM3064" s="95"/>
      <c r="BMN3064" s="95"/>
      <c r="BMO3064" s="95"/>
      <c r="BMP3064" s="95"/>
      <c r="BMQ3064" s="95"/>
      <c r="BMR3064" s="95"/>
      <c r="BMS3064" s="95"/>
      <c r="BMT3064" s="95"/>
      <c r="BMU3064" s="95"/>
      <c r="BMV3064" s="95"/>
      <c r="BMW3064" s="95"/>
      <c r="BMX3064" s="95"/>
      <c r="BMY3064" s="95"/>
      <c r="BMZ3064" s="95"/>
      <c r="BNA3064" s="95"/>
      <c r="BNB3064" s="95"/>
      <c r="BNC3064" s="95"/>
      <c r="BND3064" s="95"/>
      <c r="BNE3064" s="95"/>
      <c r="BNF3064" s="95"/>
      <c r="BNG3064" s="95"/>
      <c r="BNH3064" s="95"/>
      <c r="BNI3064" s="95"/>
      <c r="BNJ3064" s="95"/>
      <c r="BNK3064" s="95"/>
      <c r="BNL3064" s="95"/>
      <c r="BNM3064" s="95"/>
      <c r="BNN3064" s="95"/>
      <c r="BNO3064" s="95"/>
      <c r="BNP3064" s="95"/>
      <c r="BNQ3064" s="95"/>
      <c r="BNR3064" s="95"/>
      <c r="BNS3064" s="95"/>
      <c r="BNT3064" s="95"/>
      <c r="BNU3064" s="95"/>
      <c r="BNV3064" s="95"/>
      <c r="BNW3064" s="95"/>
      <c r="BNX3064" s="95"/>
      <c r="BNY3064" s="95"/>
      <c r="BNZ3064" s="95"/>
      <c r="BOA3064" s="95"/>
      <c r="BOB3064" s="95"/>
      <c r="BOC3064" s="95"/>
      <c r="BOD3064" s="95"/>
      <c r="BOE3064" s="95"/>
      <c r="BOF3064" s="95"/>
      <c r="BOG3064" s="95"/>
      <c r="BOH3064" s="95"/>
      <c r="BOI3064" s="95"/>
      <c r="BOJ3064" s="95"/>
      <c r="BOK3064" s="95"/>
      <c r="BOL3064" s="95"/>
      <c r="BOM3064" s="95"/>
      <c r="BON3064" s="95"/>
      <c r="BOO3064" s="95"/>
      <c r="BOP3064" s="95"/>
      <c r="BOQ3064" s="95"/>
      <c r="BOR3064" s="95"/>
      <c r="BOS3064" s="95"/>
      <c r="BOT3064" s="95"/>
      <c r="BOU3064" s="95"/>
      <c r="BOV3064" s="95"/>
      <c r="BOW3064" s="95"/>
      <c r="BOX3064" s="95"/>
      <c r="BOY3064" s="95"/>
      <c r="BOZ3064" s="95"/>
      <c r="BPA3064" s="95"/>
      <c r="BPB3064" s="95"/>
      <c r="BPC3064" s="95"/>
      <c r="BPD3064" s="95"/>
      <c r="BPE3064" s="95"/>
      <c r="BPF3064" s="95"/>
      <c r="BPG3064" s="95"/>
      <c r="BPH3064" s="95"/>
      <c r="BPI3064" s="95"/>
      <c r="BPJ3064" s="95"/>
      <c r="BPK3064" s="95"/>
      <c r="BPL3064" s="95"/>
      <c r="BPM3064" s="95"/>
      <c r="BPN3064" s="95"/>
      <c r="BPO3064" s="95"/>
      <c r="BPP3064" s="95"/>
      <c r="BPQ3064" s="95"/>
      <c r="BPR3064" s="95"/>
      <c r="BPS3064" s="95"/>
      <c r="BPT3064" s="95"/>
      <c r="BPU3064" s="95"/>
      <c r="BPV3064" s="95"/>
      <c r="BPW3064" s="95"/>
      <c r="BPX3064" s="95"/>
      <c r="BPY3064" s="95"/>
      <c r="BPZ3064" s="95"/>
      <c r="BQA3064" s="95"/>
      <c r="BQB3064" s="95"/>
      <c r="BQC3064" s="95"/>
      <c r="BQD3064" s="95"/>
      <c r="BQE3064" s="95"/>
      <c r="BQF3064" s="95"/>
      <c r="BQG3064" s="95"/>
      <c r="BQH3064" s="95"/>
      <c r="BQI3064" s="95"/>
      <c r="BQJ3064" s="95"/>
      <c r="BQK3064" s="95"/>
      <c r="BQL3064" s="95"/>
      <c r="BQM3064" s="95"/>
      <c r="BQN3064" s="95"/>
      <c r="BQO3064" s="95"/>
      <c r="BQP3064" s="95"/>
      <c r="BQQ3064" s="95"/>
      <c r="BQR3064" s="95"/>
      <c r="BQS3064" s="95"/>
      <c r="BQT3064" s="95"/>
      <c r="BQU3064" s="95"/>
      <c r="BQV3064" s="95"/>
      <c r="BQW3064" s="95"/>
      <c r="BQX3064" s="95"/>
      <c r="BQY3064" s="95"/>
      <c r="BQZ3064" s="95"/>
      <c r="BRA3064" s="95"/>
      <c r="BRB3064" s="95"/>
      <c r="BRC3064" s="95"/>
      <c r="BRD3064" s="95"/>
      <c r="BRE3064" s="95"/>
      <c r="BRF3064" s="95"/>
      <c r="BRG3064" s="95"/>
      <c r="BRH3064" s="95"/>
      <c r="BRI3064" s="95"/>
      <c r="BRJ3064" s="95"/>
      <c r="BRK3064" s="95"/>
      <c r="BRL3064" s="95"/>
      <c r="BRM3064" s="95"/>
      <c r="BRN3064" s="95"/>
      <c r="BRO3064" s="95"/>
      <c r="BRP3064" s="95"/>
      <c r="BRQ3064" s="95"/>
      <c r="BRR3064" s="95"/>
      <c r="BRS3064" s="95"/>
      <c r="BRT3064" s="95"/>
      <c r="BRU3064" s="95"/>
      <c r="BRV3064" s="95"/>
      <c r="BRW3064" s="95"/>
      <c r="BRX3064" s="95"/>
      <c r="BRY3064" s="95"/>
      <c r="BRZ3064" s="95"/>
      <c r="BSA3064" s="95"/>
      <c r="BSB3064" s="95"/>
      <c r="BSC3064" s="95"/>
      <c r="BSD3064" s="95"/>
      <c r="BSE3064" s="95"/>
      <c r="BSF3064" s="95"/>
      <c r="BSG3064" s="95"/>
      <c r="BSH3064" s="95"/>
      <c r="BSI3064" s="95"/>
      <c r="BSJ3064" s="95"/>
      <c r="BSK3064" s="95"/>
      <c r="BSL3064" s="95"/>
      <c r="BSM3064" s="95"/>
      <c r="BSN3064" s="95"/>
      <c r="BSO3064" s="95"/>
      <c r="BSP3064" s="95"/>
      <c r="BSQ3064" s="95"/>
      <c r="BSR3064" s="95"/>
      <c r="BSS3064" s="95"/>
      <c r="BST3064" s="95"/>
      <c r="BSU3064" s="95"/>
      <c r="BSV3064" s="95"/>
      <c r="BSW3064" s="95"/>
      <c r="BSX3064" s="95"/>
      <c r="BSY3064" s="95"/>
      <c r="BSZ3064" s="95"/>
      <c r="BTA3064" s="95"/>
      <c r="BTB3064" s="95"/>
      <c r="BTC3064" s="95"/>
      <c r="BTD3064" s="95"/>
      <c r="BTE3064" s="95"/>
      <c r="BTF3064" s="95"/>
      <c r="BTG3064" s="95"/>
      <c r="BTH3064" s="95"/>
      <c r="BTI3064" s="95"/>
      <c r="BTJ3064" s="95"/>
      <c r="BTK3064" s="95"/>
      <c r="BTL3064" s="95"/>
      <c r="BTM3064" s="95"/>
      <c r="BTN3064" s="95"/>
      <c r="BTO3064" s="95"/>
      <c r="BTP3064" s="95"/>
      <c r="BTQ3064" s="95"/>
      <c r="BTR3064" s="95"/>
      <c r="BTS3064" s="95"/>
      <c r="BTT3064" s="95"/>
      <c r="BTU3064" s="95"/>
      <c r="BTV3064" s="95"/>
      <c r="BTW3064" s="95"/>
      <c r="BTX3064" s="95"/>
      <c r="BTY3064" s="95"/>
      <c r="BTZ3064" s="95"/>
      <c r="BUA3064" s="95"/>
      <c r="BUB3064" s="95"/>
      <c r="BUC3064" s="95"/>
      <c r="BUD3064" s="95"/>
      <c r="BUE3064" s="95"/>
      <c r="BUF3064" s="95"/>
      <c r="BUG3064" s="95"/>
      <c r="BUH3064" s="95"/>
      <c r="BUI3064" s="95"/>
      <c r="BUJ3064" s="95"/>
      <c r="BUK3064" s="95"/>
      <c r="BUL3064" s="95"/>
      <c r="BUM3064" s="95"/>
      <c r="BUN3064" s="95"/>
      <c r="BUO3064" s="95"/>
      <c r="BUP3064" s="95"/>
      <c r="BUQ3064" s="95"/>
      <c r="BUR3064" s="95"/>
      <c r="BUS3064" s="95"/>
      <c r="BUT3064" s="95"/>
      <c r="BUU3064" s="95"/>
      <c r="BUV3064" s="95"/>
      <c r="BUW3064" s="95"/>
      <c r="BUX3064" s="95"/>
      <c r="BUY3064" s="95"/>
      <c r="BUZ3064" s="95"/>
      <c r="BVA3064" s="95"/>
      <c r="BVB3064" s="95"/>
      <c r="BVC3064" s="95"/>
      <c r="BVD3064" s="95"/>
      <c r="BVE3064" s="95"/>
      <c r="BVF3064" s="95"/>
      <c r="BVG3064" s="95"/>
      <c r="BVH3064" s="95"/>
      <c r="BVI3064" s="95"/>
      <c r="BVJ3064" s="95"/>
      <c r="BVK3064" s="95"/>
      <c r="BVL3064" s="95"/>
      <c r="BVM3064" s="95"/>
      <c r="BVN3064" s="95"/>
      <c r="BVO3064" s="95"/>
      <c r="BVP3064" s="95"/>
      <c r="BVQ3064" s="95"/>
      <c r="BVR3064" s="95"/>
      <c r="BVS3064" s="95"/>
      <c r="BVT3064" s="95"/>
      <c r="BVU3064" s="95"/>
      <c r="BVV3064" s="95"/>
      <c r="BVW3064" s="95"/>
      <c r="BVX3064" s="95"/>
      <c r="BVY3064" s="95"/>
      <c r="BVZ3064" s="95"/>
      <c r="BWA3064" s="95"/>
      <c r="BWB3064" s="95"/>
      <c r="BWC3064" s="95"/>
      <c r="BWD3064" s="95"/>
      <c r="BWE3064" s="95"/>
      <c r="BWF3064" s="95"/>
      <c r="BWG3064" s="95"/>
      <c r="BWH3064" s="95"/>
      <c r="BWI3064" s="95"/>
      <c r="BWJ3064" s="95"/>
      <c r="BWK3064" s="95"/>
      <c r="BWL3064" s="95"/>
      <c r="BWM3064" s="95"/>
      <c r="BWN3064" s="95"/>
      <c r="BWO3064" s="95"/>
      <c r="BWP3064" s="95"/>
      <c r="BWQ3064" s="95"/>
      <c r="BWR3064" s="95"/>
      <c r="BWS3064" s="95"/>
      <c r="BWT3064" s="95"/>
      <c r="BWU3064" s="95"/>
      <c r="BWV3064" s="95"/>
      <c r="BWW3064" s="95"/>
      <c r="BWX3064" s="95"/>
      <c r="BWY3064" s="95"/>
      <c r="BWZ3064" s="95"/>
      <c r="BXA3064" s="95"/>
      <c r="BXB3064" s="95"/>
      <c r="BXC3064" s="95"/>
      <c r="BXD3064" s="95"/>
      <c r="BXE3064" s="95"/>
      <c r="BXF3064" s="95"/>
      <c r="BXG3064" s="95"/>
      <c r="BXH3064" s="95"/>
      <c r="BXI3064" s="95"/>
      <c r="BXJ3064" s="95"/>
      <c r="BXK3064" s="95"/>
      <c r="BXL3064" s="95"/>
      <c r="BXM3064" s="95"/>
      <c r="BXN3064" s="95"/>
      <c r="BXO3064" s="95"/>
      <c r="BXP3064" s="95"/>
      <c r="BXQ3064" s="95"/>
      <c r="BXR3064" s="95"/>
      <c r="BXS3064" s="95"/>
      <c r="BXT3064" s="95"/>
      <c r="BXU3064" s="95"/>
      <c r="BXV3064" s="95"/>
      <c r="BXW3064" s="95"/>
      <c r="BXX3064" s="95"/>
      <c r="BXY3064" s="95"/>
      <c r="BXZ3064" s="95"/>
      <c r="BYA3064" s="95"/>
      <c r="BYB3064" s="95"/>
      <c r="BYC3064" s="95"/>
      <c r="BYD3064" s="95"/>
      <c r="BYE3064" s="95"/>
      <c r="BYF3064" s="95"/>
      <c r="BYG3064" s="95"/>
      <c r="BYH3064" s="95"/>
      <c r="BYI3064" s="95"/>
      <c r="BYJ3064" s="95"/>
      <c r="BYK3064" s="95"/>
      <c r="BYL3064" s="95"/>
      <c r="BYM3064" s="95"/>
      <c r="BYN3064" s="95"/>
      <c r="BYO3064" s="95"/>
      <c r="BYP3064" s="95"/>
      <c r="BYQ3064" s="95"/>
      <c r="BYR3064" s="95"/>
      <c r="BYS3064" s="95"/>
      <c r="BYT3064" s="95"/>
      <c r="BYU3064" s="95"/>
      <c r="BYV3064" s="95"/>
      <c r="BYW3064" s="95"/>
      <c r="BYX3064" s="95"/>
      <c r="BYY3064" s="95"/>
      <c r="BYZ3064" s="95"/>
      <c r="BZA3064" s="95"/>
      <c r="BZB3064" s="95"/>
      <c r="BZC3064" s="95"/>
      <c r="BZD3064" s="95"/>
      <c r="BZE3064" s="95"/>
      <c r="BZF3064" s="95"/>
      <c r="BZG3064" s="95"/>
      <c r="BZH3064" s="95"/>
      <c r="BZI3064" s="95"/>
      <c r="BZJ3064" s="95"/>
      <c r="BZK3064" s="95"/>
      <c r="BZL3064" s="95"/>
      <c r="BZM3064" s="95"/>
      <c r="BZN3064" s="95"/>
      <c r="BZO3064" s="95"/>
      <c r="BZP3064" s="95"/>
      <c r="BZQ3064" s="95"/>
      <c r="BZR3064" s="95"/>
      <c r="BZS3064" s="95"/>
      <c r="BZT3064" s="95"/>
      <c r="BZU3064" s="95"/>
      <c r="BZV3064" s="95"/>
      <c r="BZW3064" s="95"/>
      <c r="BZX3064" s="95"/>
      <c r="BZY3064" s="95"/>
      <c r="BZZ3064" s="95"/>
      <c r="CAA3064" s="95"/>
      <c r="CAB3064" s="95"/>
      <c r="CAC3064" s="95"/>
      <c r="CAD3064" s="95"/>
      <c r="CAE3064" s="95"/>
      <c r="CAF3064" s="95"/>
      <c r="CAG3064" s="95"/>
      <c r="CAH3064" s="95"/>
      <c r="CAI3064" s="95"/>
      <c r="CAJ3064" s="95"/>
      <c r="CAK3064" s="95"/>
      <c r="CAL3064" s="95"/>
      <c r="CAM3064" s="95"/>
      <c r="CAN3064" s="95"/>
      <c r="CAO3064" s="95"/>
      <c r="CAP3064" s="95"/>
      <c r="CAQ3064" s="95"/>
      <c r="CAR3064" s="95"/>
      <c r="CAS3064" s="95"/>
      <c r="CAT3064" s="95"/>
      <c r="CAU3064" s="95"/>
      <c r="CAV3064" s="95"/>
      <c r="CAW3064" s="95"/>
      <c r="CAX3064" s="95"/>
      <c r="CAY3064" s="95"/>
      <c r="CAZ3064" s="95"/>
      <c r="CBA3064" s="95"/>
      <c r="CBB3064" s="95"/>
      <c r="CBC3064" s="95"/>
      <c r="CBD3064" s="95"/>
      <c r="CBE3064" s="95"/>
      <c r="CBF3064" s="95"/>
      <c r="CBG3064" s="95"/>
      <c r="CBH3064" s="95"/>
      <c r="CBI3064" s="95"/>
      <c r="CBJ3064" s="95"/>
      <c r="CBK3064" s="95"/>
      <c r="CBL3064" s="95"/>
      <c r="CBM3064" s="95"/>
      <c r="CBN3064" s="95"/>
      <c r="CBO3064" s="95"/>
      <c r="CBP3064" s="95"/>
      <c r="CBQ3064" s="95"/>
      <c r="CBR3064" s="95"/>
      <c r="CBS3064" s="95"/>
      <c r="CBT3064" s="95"/>
      <c r="CBU3064" s="95"/>
      <c r="CBV3064" s="95"/>
      <c r="CBW3064" s="95"/>
      <c r="CBX3064" s="95"/>
      <c r="CBY3064" s="95"/>
      <c r="CBZ3064" s="95"/>
      <c r="CCA3064" s="95"/>
      <c r="CCB3064" s="95"/>
      <c r="CCC3064" s="95"/>
      <c r="CCD3064" s="95"/>
      <c r="CCE3064" s="95"/>
      <c r="CCF3064" s="95"/>
      <c r="CCG3064" s="95"/>
      <c r="CCH3064" s="95"/>
      <c r="CCI3064" s="95"/>
      <c r="CCJ3064" s="95"/>
      <c r="CCK3064" s="95"/>
      <c r="CCL3064" s="95"/>
      <c r="CCM3064" s="95"/>
      <c r="CCN3064" s="95"/>
      <c r="CCO3064" s="95"/>
      <c r="CCP3064" s="95"/>
      <c r="CCQ3064" s="95"/>
      <c r="CCR3064" s="95"/>
      <c r="CCS3064" s="95"/>
      <c r="CCT3064" s="95"/>
      <c r="CCU3064" s="95"/>
      <c r="CCV3064" s="95"/>
      <c r="CCW3064" s="95"/>
      <c r="CCX3064" s="95"/>
      <c r="CCY3064" s="95"/>
      <c r="CCZ3064" s="95"/>
      <c r="CDA3064" s="95"/>
      <c r="CDB3064" s="95"/>
      <c r="CDC3064" s="95"/>
      <c r="CDD3064" s="95"/>
      <c r="CDE3064" s="95"/>
      <c r="CDF3064" s="95"/>
      <c r="CDG3064" s="95"/>
      <c r="CDH3064" s="95"/>
      <c r="CDI3064" s="95"/>
      <c r="CDJ3064" s="95"/>
      <c r="CDK3064" s="95"/>
      <c r="CDL3064" s="95"/>
      <c r="CDM3064" s="95"/>
      <c r="CDN3064" s="95"/>
      <c r="CDO3064" s="95"/>
      <c r="CDP3064" s="95"/>
      <c r="CDQ3064" s="95"/>
      <c r="CDR3064" s="95"/>
      <c r="CDS3064" s="95"/>
      <c r="CDT3064" s="95"/>
      <c r="CDU3064" s="95"/>
      <c r="CDV3064" s="95"/>
      <c r="CDW3064" s="95"/>
      <c r="CDX3064" s="95"/>
      <c r="CDY3064" s="95"/>
      <c r="CDZ3064" s="95"/>
      <c r="CEA3064" s="95"/>
      <c r="CEB3064" s="95"/>
      <c r="CEC3064" s="95"/>
      <c r="CED3064" s="95"/>
      <c r="CEE3064" s="95"/>
      <c r="CEF3064" s="95"/>
      <c r="CEG3064" s="95"/>
      <c r="CEH3064" s="95"/>
      <c r="CEI3064" s="95"/>
      <c r="CEJ3064" s="95"/>
      <c r="CEK3064" s="95"/>
      <c r="CEL3064" s="95"/>
      <c r="CEM3064" s="95"/>
      <c r="CEN3064" s="95"/>
      <c r="CEO3064" s="95"/>
      <c r="CEP3064" s="95"/>
      <c r="CEQ3064" s="95"/>
      <c r="CER3064" s="95"/>
      <c r="CES3064" s="95"/>
      <c r="CET3064" s="95"/>
      <c r="CEU3064" s="95"/>
      <c r="CEV3064" s="95"/>
      <c r="CEW3064" s="95"/>
      <c r="CEX3064" s="95"/>
      <c r="CEY3064" s="95"/>
      <c r="CEZ3064" s="95"/>
      <c r="CFA3064" s="95"/>
      <c r="CFB3064" s="95"/>
      <c r="CFC3064" s="95"/>
      <c r="CFD3064" s="95"/>
      <c r="CFE3064" s="95"/>
      <c r="CFF3064" s="95"/>
      <c r="CFG3064" s="95"/>
      <c r="CFH3064" s="95"/>
      <c r="CFI3064" s="95"/>
      <c r="CFJ3064" s="95"/>
      <c r="CFK3064" s="95"/>
      <c r="CFL3064" s="95"/>
      <c r="CFM3064" s="95"/>
      <c r="CFN3064" s="95"/>
      <c r="CFO3064" s="95"/>
      <c r="CFP3064" s="95"/>
      <c r="CFQ3064" s="95"/>
      <c r="CFR3064" s="95"/>
      <c r="CFS3064" s="95"/>
      <c r="CFT3064" s="95"/>
      <c r="CFU3064" s="95"/>
      <c r="CFV3064" s="95"/>
      <c r="CFW3064" s="95"/>
      <c r="CFX3064" s="95"/>
      <c r="CFY3064" s="95"/>
      <c r="CFZ3064" s="95"/>
      <c r="CGA3064" s="95"/>
      <c r="CGB3064" s="95"/>
      <c r="CGC3064" s="95"/>
      <c r="CGD3064" s="95"/>
      <c r="CGE3064" s="95"/>
      <c r="CGF3064" s="95"/>
      <c r="CGG3064" s="95"/>
      <c r="CGH3064" s="95"/>
      <c r="CGI3064" s="95"/>
      <c r="CGJ3064" s="95"/>
      <c r="CGK3064" s="95"/>
      <c r="CGL3064" s="95"/>
      <c r="CGM3064" s="95"/>
      <c r="CGN3064" s="95"/>
      <c r="CGO3064" s="95"/>
      <c r="CGP3064" s="95"/>
      <c r="CGQ3064" s="95"/>
      <c r="CGR3064" s="95"/>
      <c r="CGS3064" s="95"/>
      <c r="CGT3064" s="95"/>
      <c r="CGU3064" s="95"/>
      <c r="CGV3064" s="95"/>
      <c r="CGW3064" s="95"/>
      <c r="CGX3064" s="95"/>
      <c r="CGY3064" s="95"/>
      <c r="CGZ3064" s="95"/>
      <c r="CHA3064" s="95"/>
      <c r="CHB3064" s="95"/>
      <c r="CHC3064" s="95"/>
      <c r="CHD3064" s="95"/>
      <c r="CHE3064" s="95"/>
      <c r="CHF3064" s="95"/>
      <c r="CHG3064" s="95"/>
      <c r="CHH3064" s="95"/>
      <c r="CHI3064" s="95"/>
      <c r="CHJ3064" s="95"/>
      <c r="CHK3064" s="95"/>
      <c r="CHL3064" s="95"/>
      <c r="CHM3064" s="95"/>
      <c r="CHN3064" s="95"/>
      <c r="CHO3064" s="95"/>
      <c r="CHP3064" s="95"/>
      <c r="CHQ3064" s="95"/>
      <c r="CHR3064" s="95"/>
      <c r="CHS3064" s="95"/>
      <c r="CHT3064" s="95"/>
      <c r="CHU3064" s="95"/>
      <c r="CHV3064" s="95"/>
      <c r="CHW3064" s="95"/>
      <c r="CHX3064" s="95"/>
      <c r="CHY3064" s="95"/>
      <c r="CHZ3064" s="95"/>
      <c r="CIA3064" s="95"/>
      <c r="CIB3064" s="95"/>
      <c r="CIC3064" s="95"/>
      <c r="CID3064" s="95"/>
      <c r="CIE3064" s="95"/>
      <c r="CIF3064" s="95"/>
      <c r="CIG3064" s="95"/>
      <c r="CIH3064" s="95"/>
      <c r="CII3064" s="95"/>
      <c r="CIJ3064" s="95"/>
      <c r="CIK3064" s="95"/>
      <c r="CIL3064" s="95"/>
      <c r="CIM3064" s="95"/>
      <c r="CIN3064" s="95"/>
      <c r="CIO3064" s="95"/>
      <c r="CIP3064" s="95"/>
      <c r="CIQ3064" s="95"/>
      <c r="CIR3064" s="95"/>
      <c r="CIS3064" s="95"/>
      <c r="CIT3064" s="95"/>
      <c r="CIU3064" s="95"/>
      <c r="CIV3064" s="95"/>
      <c r="CIW3064" s="95"/>
      <c r="CIX3064" s="95"/>
      <c r="CIY3064" s="95"/>
      <c r="CIZ3064" s="95"/>
      <c r="CJA3064" s="95"/>
      <c r="CJB3064" s="95"/>
      <c r="CJC3064" s="95"/>
      <c r="CJD3064" s="95"/>
      <c r="CJE3064" s="95"/>
      <c r="CJF3064" s="95"/>
      <c r="CJG3064" s="95"/>
      <c r="CJH3064" s="95"/>
      <c r="CJI3064" s="95"/>
      <c r="CJJ3064" s="95"/>
      <c r="CJK3064" s="95"/>
      <c r="CJL3064" s="95"/>
      <c r="CJM3064" s="95"/>
      <c r="CJN3064" s="95"/>
      <c r="CJO3064" s="95"/>
      <c r="CJP3064" s="95"/>
      <c r="CJQ3064" s="95"/>
      <c r="CJR3064" s="95"/>
      <c r="CJS3064" s="95"/>
      <c r="CJT3064" s="95"/>
      <c r="CJU3064" s="95"/>
      <c r="CJV3064" s="95"/>
      <c r="CJW3064" s="95"/>
      <c r="CJX3064" s="95"/>
      <c r="CJY3064" s="95"/>
      <c r="CJZ3064" s="95"/>
      <c r="CKA3064" s="95"/>
      <c r="CKB3064" s="95"/>
      <c r="CKC3064" s="95"/>
      <c r="CKD3064" s="95"/>
      <c r="CKE3064" s="95"/>
      <c r="CKF3064" s="95"/>
      <c r="CKG3064" s="95"/>
      <c r="CKH3064" s="95"/>
      <c r="CKI3064" s="95"/>
      <c r="CKJ3064" s="95"/>
      <c r="CKK3064" s="95"/>
      <c r="CKL3064" s="95"/>
      <c r="CKM3064" s="95"/>
      <c r="CKN3064" s="95"/>
      <c r="CKO3064" s="95"/>
      <c r="CKP3064" s="95"/>
      <c r="CKQ3064" s="95"/>
      <c r="CKR3064" s="95"/>
      <c r="CKS3064" s="95"/>
      <c r="CKT3064" s="95"/>
      <c r="CKU3064" s="95"/>
      <c r="CKV3064" s="95"/>
      <c r="CKW3064" s="95"/>
      <c r="CKX3064" s="95"/>
      <c r="CKY3064" s="95"/>
      <c r="CKZ3064" s="95"/>
      <c r="CLA3064" s="95"/>
      <c r="CLB3064" s="95"/>
      <c r="CLC3064" s="95"/>
      <c r="CLD3064" s="95"/>
      <c r="CLE3064" s="95"/>
      <c r="CLF3064" s="95"/>
      <c r="CLG3064" s="95"/>
      <c r="CLH3064" s="95"/>
      <c r="CLI3064" s="95"/>
      <c r="CLJ3064" s="95"/>
      <c r="CLK3064" s="95"/>
      <c r="CLL3064" s="95"/>
      <c r="CLM3064" s="95"/>
      <c r="CLN3064" s="95"/>
      <c r="CLO3064" s="95"/>
      <c r="CLP3064" s="95"/>
      <c r="CLQ3064" s="95"/>
      <c r="CLR3064" s="95"/>
      <c r="CLS3064" s="95"/>
      <c r="CLT3064" s="95"/>
      <c r="CLU3064" s="95"/>
      <c r="CLV3064" s="95"/>
      <c r="CLW3064" s="95"/>
      <c r="CLX3064" s="95"/>
      <c r="CLY3064" s="95"/>
      <c r="CLZ3064" s="95"/>
      <c r="CMA3064" s="95"/>
      <c r="CMB3064" s="95"/>
      <c r="CMC3064" s="95"/>
      <c r="CMD3064" s="95"/>
      <c r="CME3064" s="95"/>
      <c r="CMF3064" s="95"/>
      <c r="CMG3064" s="95"/>
      <c r="CMH3064" s="95"/>
      <c r="CMI3064" s="95"/>
      <c r="CMJ3064" s="95"/>
      <c r="CMK3064" s="95"/>
      <c r="CML3064" s="95"/>
      <c r="CMM3064" s="95"/>
      <c r="CMN3064" s="95"/>
      <c r="CMO3064" s="95"/>
      <c r="CMP3064" s="95"/>
      <c r="CMQ3064" s="95"/>
      <c r="CMR3064" s="95"/>
      <c r="CMS3064" s="95"/>
      <c r="CMT3064" s="95"/>
      <c r="CMU3064" s="95"/>
      <c r="CMV3064" s="95"/>
      <c r="CMW3064" s="95"/>
      <c r="CMX3064" s="95"/>
      <c r="CMY3064" s="95"/>
      <c r="CMZ3064" s="95"/>
      <c r="CNA3064" s="95"/>
      <c r="CNB3064" s="95"/>
      <c r="CNC3064" s="95"/>
      <c r="CND3064" s="95"/>
      <c r="CNE3064" s="95"/>
      <c r="CNF3064" s="95"/>
      <c r="CNG3064" s="95"/>
      <c r="CNH3064" s="95"/>
      <c r="CNI3064" s="95"/>
      <c r="CNJ3064" s="95"/>
      <c r="CNK3064" s="95"/>
      <c r="CNL3064" s="95"/>
      <c r="CNM3064" s="95"/>
      <c r="CNN3064" s="95"/>
      <c r="CNO3064" s="95"/>
      <c r="CNP3064" s="95"/>
      <c r="CNQ3064" s="95"/>
      <c r="CNR3064" s="95"/>
      <c r="CNS3064" s="95"/>
      <c r="CNT3064" s="95"/>
      <c r="CNU3064" s="95"/>
      <c r="CNV3064" s="95"/>
      <c r="CNW3064" s="95"/>
      <c r="CNX3064" s="95"/>
      <c r="CNY3064" s="95"/>
      <c r="CNZ3064" s="95"/>
      <c r="COA3064" s="95"/>
      <c r="COB3064" s="95"/>
      <c r="COC3064" s="95"/>
      <c r="COD3064" s="95"/>
      <c r="COE3064" s="95"/>
      <c r="COF3064" s="95"/>
      <c r="COG3064" s="95"/>
      <c r="COH3064" s="95"/>
      <c r="COI3064" s="95"/>
      <c r="COJ3064" s="95"/>
      <c r="COK3064" s="95"/>
      <c r="COL3064" s="95"/>
      <c r="COM3064" s="95"/>
      <c r="CON3064" s="95"/>
      <c r="COO3064" s="95"/>
      <c r="COP3064" s="95"/>
      <c r="COQ3064" s="95"/>
      <c r="COR3064" s="95"/>
      <c r="COS3064" s="95"/>
      <c r="COT3064" s="95"/>
      <c r="COU3064" s="95"/>
      <c r="COV3064" s="95"/>
      <c r="COW3064" s="95"/>
      <c r="COX3064" s="95"/>
      <c r="COY3064" s="95"/>
      <c r="COZ3064" s="95"/>
      <c r="CPA3064" s="95"/>
      <c r="CPB3064" s="95"/>
      <c r="CPC3064" s="95"/>
      <c r="CPD3064" s="95"/>
      <c r="CPE3064" s="95"/>
      <c r="CPF3064" s="95"/>
      <c r="CPG3064" s="95"/>
      <c r="CPH3064" s="95"/>
      <c r="CPI3064" s="95"/>
      <c r="CPJ3064" s="95"/>
      <c r="CPK3064" s="95"/>
      <c r="CPL3064" s="95"/>
      <c r="CPM3064" s="95"/>
      <c r="CPN3064" s="95"/>
      <c r="CPO3064" s="95"/>
      <c r="CPP3064" s="95"/>
      <c r="CPQ3064" s="95"/>
      <c r="CPR3064" s="95"/>
      <c r="CPS3064" s="95"/>
      <c r="CPT3064" s="95"/>
      <c r="CPU3064" s="95"/>
      <c r="CPV3064" s="95"/>
      <c r="CPW3064" s="95"/>
      <c r="CPX3064" s="95"/>
      <c r="CPY3064" s="95"/>
      <c r="CPZ3064" s="95"/>
      <c r="CQA3064" s="95"/>
      <c r="CQB3064" s="95"/>
      <c r="CQC3064" s="95"/>
      <c r="CQD3064" s="95"/>
      <c r="CQE3064" s="95"/>
      <c r="CQF3064" s="95"/>
      <c r="CQG3064" s="95"/>
      <c r="CQH3064" s="95"/>
      <c r="CQI3064" s="95"/>
      <c r="CQJ3064" s="95"/>
      <c r="CQK3064" s="95"/>
      <c r="CQL3064" s="95"/>
      <c r="CQM3064" s="95"/>
      <c r="CQN3064" s="95"/>
      <c r="CQO3064" s="95"/>
      <c r="CQP3064" s="95"/>
      <c r="CQQ3064" s="95"/>
      <c r="CQR3064" s="95"/>
      <c r="CQS3064" s="95"/>
      <c r="CQT3064" s="95"/>
      <c r="CQU3064" s="95"/>
      <c r="CQV3064" s="95"/>
      <c r="CQW3064" s="95"/>
      <c r="CQX3064" s="95"/>
      <c r="CQY3064" s="95"/>
      <c r="CQZ3064" s="95"/>
      <c r="CRA3064" s="95"/>
      <c r="CRB3064" s="95"/>
      <c r="CRC3064" s="95"/>
      <c r="CRD3064" s="95"/>
      <c r="CRE3064" s="95"/>
      <c r="CRF3064" s="95"/>
      <c r="CRG3064" s="95"/>
      <c r="CRH3064" s="95"/>
      <c r="CRI3064" s="95"/>
      <c r="CRJ3064" s="95"/>
      <c r="CRK3064" s="95"/>
      <c r="CRL3064" s="95"/>
      <c r="CRM3064" s="95"/>
      <c r="CRN3064" s="95"/>
      <c r="CRO3064" s="95"/>
      <c r="CRP3064" s="95"/>
      <c r="CRQ3064" s="95"/>
      <c r="CRR3064" s="95"/>
      <c r="CRS3064" s="95"/>
      <c r="CRT3064" s="95"/>
      <c r="CRU3064" s="95"/>
      <c r="CRV3064" s="95"/>
      <c r="CRW3064" s="95"/>
      <c r="CRX3064" s="95"/>
      <c r="CRY3064" s="95"/>
      <c r="CRZ3064" s="95"/>
      <c r="CSA3064" s="95"/>
      <c r="CSB3064" s="95"/>
      <c r="CSC3064" s="95"/>
      <c r="CSD3064" s="95"/>
      <c r="CSE3064" s="95"/>
      <c r="CSF3064" s="95"/>
      <c r="CSG3064" s="95"/>
      <c r="CSH3064" s="95"/>
      <c r="CSI3064" s="95"/>
      <c r="CSJ3064" s="95"/>
      <c r="CSK3064" s="95"/>
      <c r="CSL3064" s="95"/>
      <c r="CSM3064" s="95"/>
      <c r="CSN3064" s="95"/>
      <c r="CSO3064" s="95"/>
      <c r="CSP3064" s="95"/>
      <c r="CSQ3064" s="95"/>
      <c r="CSR3064" s="95"/>
      <c r="CSS3064" s="95"/>
      <c r="CST3064" s="95"/>
      <c r="CSU3064" s="95"/>
      <c r="CSV3064" s="95"/>
      <c r="CSW3064" s="95"/>
      <c r="CSX3064" s="95"/>
      <c r="CSY3064" s="95"/>
      <c r="CSZ3064" s="95"/>
      <c r="CTA3064" s="95"/>
      <c r="CTB3064" s="95"/>
      <c r="CTC3064" s="95"/>
      <c r="CTD3064" s="95"/>
      <c r="CTE3064" s="95"/>
      <c r="CTF3064" s="95"/>
      <c r="CTG3064" s="95"/>
      <c r="CTH3064" s="95"/>
      <c r="CTI3064" s="95"/>
      <c r="CTJ3064" s="95"/>
      <c r="CTK3064" s="95"/>
      <c r="CTL3064" s="95"/>
      <c r="CTM3064" s="95"/>
      <c r="CTN3064" s="95"/>
      <c r="CTO3064" s="95"/>
      <c r="CTP3064" s="95"/>
      <c r="CTQ3064" s="95"/>
      <c r="CTR3064" s="95"/>
      <c r="CTS3064" s="95"/>
      <c r="CTT3064" s="95"/>
      <c r="CTU3064" s="95"/>
      <c r="CTV3064" s="95"/>
      <c r="CTW3064" s="95"/>
      <c r="CTX3064" s="95"/>
      <c r="CTY3064" s="95"/>
      <c r="CTZ3064" s="95"/>
      <c r="CUA3064" s="95"/>
      <c r="CUB3064" s="95"/>
      <c r="CUC3064" s="95"/>
      <c r="CUD3064" s="95"/>
      <c r="CUE3064" s="95"/>
      <c r="CUF3064" s="95"/>
      <c r="CUG3064" s="95"/>
      <c r="CUH3064" s="95"/>
      <c r="CUI3064" s="95"/>
      <c r="CUJ3064" s="95"/>
      <c r="CUK3064" s="95"/>
      <c r="CUL3064" s="95"/>
      <c r="CUM3064" s="95"/>
      <c r="CUN3064" s="95"/>
      <c r="CUO3064" s="95"/>
      <c r="CUP3064" s="95"/>
      <c r="CUQ3064" s="95"/>
      <c r="CUR3064" s="95"/>
      <c r="CUS3064" s="95"/>
      <c r="CUT3064" s="95"/>
      <c r="CUU3064" s="95"/>
      <c r="CUV3064" s="95"/>
      <c r="CUW3064" s="95"/>
      <c r="CUX3064" s="95"/>
      <c r="CUY3064" s="95"/>
      <c r="CUZ3064" s="95"/>
      <c r="CVA3064" s="95"/>
      <c r="CVB3064" s="95"/>
      <c r="CVC3064" s="95"/>
      <c r="CVD3064" s="95"/>
      <c r="CVE3064" s="95"/>
      <c r="CVF3064" s="95"/>
      <c r="CVG3064" s="95"/>
      <c r="CVH3064" s="95"/>
      <c r="CVI3064" s="95"/>
      <c r="CVJ3064" s="95"/>
      <c r="CVK3064" s="95"/>
      <c r="CVL3064" s="95"/>
      <c r="CVM3064" s="95"/>
      <c r="CVN3064" s="95"/>
      <c r="CVO3064" s="95"/>
      <c r="CVP3064" s="95"/>
      <c r="CVQ3064" s="95"/>
      <c r="CVR3064" s="95"/>
      <c r="CVS3064" s="95"/>
      <c r="CVT3064" s="95"/>
      <c r="CVU3064" s="95"/>
      <c r="CVV3064" s="95"/>
      <c r="CVW3064" s="95"/>
      <c r="CVX3064" s="95"/>
      <c r="CVY3064" s="95"/>
      <c r="CVZ3064" s="95"/>
      <c r="CWA3064" s="95"/>
      <c r="CWB3064" s="95"/>
      <c r="CWC3064" s="95"/>
      <c r="CWD3064" s="95"/>
      <c r="CWE3064" s="95"/>
      <c r="CWF3064" s="95"/>
      <c r="CWG3064" s="95"/>
      <c r="CWH3064" s="95"/>
      <c r="CWI3064" s="95"/>
      <c r="CWJ3064" s="95"/>
      <c r="CWK3064" s="95"/>
      <c r="CWL3064" s="95"/>
      <c r="CWM3064" s="95"/>
      <c r="CWN3064" s="95"/>
      <c r="CWO3064" s="95"/>
      <c r="CWP3064" s="95"/>
      <c r="CWQ3064" s="95"/>
      <c r="CWR3064" s="95"/>
      <c r="CWS3064" s="95"/>
      <c r="CWT3064" s="95"/>
      <c r="CWU3064" s="95"/>
      <c r="CWV3064" s="95"/>
      <c r="CWW3064" s="95"/>
      <c r="CWX3064" s="95"/>
      <c r="CWY3064" s="95"/>
      <c r="CWZ3064" s="95"/>
      <c r="CXA3064" s="95"/>
      <c r="CXB3064" s="95"/>
      <c r="CXC3064" s="95"/>
      <c r="CXD3064" s="95"/>
      <c r="CXE3064" s="95"/>
      <c r="CXF3064" s="95"/>
      <c r="CXG3064" s="95"/>
      <c r="CXH3064" s="95"/>
      <c r="CXI3064" s="95"/>
      <c r="CXJ3064" s="95"/>
      <c r="CXK3064" s="95"/>
      <c r="CXL3064" s="95"/>
      <c r="CXM3064" s="95"/>
      <c r="CXN3064" s="95"/>
      <c r="CXO3064" s="95"/>
      <c r="CXP3064" s="95"/>
      <c r="CXQ3064" s="95"/>
      <c r="CXR3064" s="95"/>
      <c r="CXS3064" s="95"/>
      <c r="CXT3064" s="95"/>
      <c r="CXU3064" s="95"/>
      <c r="CXV3064" s="95"/>
      <c r="CXW3064" s="95"/>
      <c r="CXX3064" s="95"/>
      <c r="CXY3064" s="95"/>
      <c r="CXZ3064" s="95"/>
      <c r="CYA3064" s="95"/>
      <c r="CYB3064" s="95"/>
      <c r="CYC3064" s="95"/>
      <c r="CYD3064" s="95"/>
      <c r="CYE3064" s="95"/>
      <c r="CYF3064" s="95"/>
      <c r="CYG3064" s="95"/>
      <c r="CYH3064" s="95"/>
      <c r="CYI3064" s="95"/>
      <c r="CYJ3064" s="95"/>
      <c r="CYK3064" s="95"/>
      <c r="CYL3064" s="95"/>
      <c r="CYM3064" s="95"/>
      <c r="CYN3064" s="95"/>
      <c r="CYO3064" s="95"/>
      <c r="CYP3064" s="95"/>
      <c r="CYQ3064" s="95"/>
      <c r="CYR3064" s="95"/>
      <c r="CYS3064" s="95"/>
      <c r="CYT3064" s="95"/>
      <c r="CYU3064" s="95"/>
      <c r="CYV3064" s="95"/>
      <c r="CYW3064" s="95"/>
      <c r="CYX3064" s="95"/>
      <c r="CYY3064" s="95"/>
      <c r="CYZ3064" s="95"/>
      <c r="CZA3064" s="95"/>
      <c r="CZB3064" s="95"/>
      <c r="CZC3064" s="95"/>
      <c r="CZD3064" s="95"/>
      <c r="CZE3064" s="95"/>
      <c r="CZF3064" s="95"/>
      <c r="CZG3064" s="95"/>
      <c r="CZH3064" s="95"/>
      <c r="CZI3064" s="95"/>
      <c r="CZJ3064" s="95"/>
      <c r="CZK3064" s="95"/>
      <c r="CZL3064" s="95"/>
      <c r="CZM3064" s="95"/>
      <c r="CZN3064" s="95"/>
      <c r="CZO3064" s="95"/>
      <c r="CZP3064" s="95"/>
      <c r="CZQ3064" s="95"/>
      <c r="CZR3064" s="95"/>
      <c r="CZS3064" s="95"/>
      <c r="CZT3064" s="95"/>
      <c r="CZU3064" s="95"/>
      <c r="CZV3064" s="95"/>
      <c r="CZW3064" s="95"/>
      <c r="CZX3064" s="95"/>
      <c r="CZY3064" s="95"/>
      <c r="CZZ3064" s="95"/>
      <c r="DAA3064" s="95"/>
      <c r="DAB3064" s="95"/>
      <c r="DAC3064" s="95"/>
      <c r="DAD3064" s="95"/>
      <c r="DAE3064" s="95"/>
      <c r="DAF3064" s="95"/>
      <c r="DAG3064" s="95"/>
      <c r="DAH3064" s="95"/>
      <c r="DAI3064" s="95"/>
      <c r="DAJ3064" s="95"/>
      <c r="DAK3064" s="95"/>
      <c r="DAL3064" s="95"/>
      <c r="DAM3064" s="95"/>
      <c r="DAN3064" s="95"/>
      <c r="DAO3064" s="95"/>
      <c r="DAP3064" s="95"/>
      <c r="DAQ3064" s="95"/>
      <c r="DAR3064" s="95"/>
      <c r="DAS3064" s="95"/>
      <c r="DAT3064" s="95"/>
      <c r="DAU3064" s="95"/>
      <c r="DAV3064" s="95"/>
      <c r="DAW3064" s="95"/>
      <c r="DAX3064" s="95"/>
      <c r="DAY3064" s="95"/>
      <c r="DAZ3064" s="95"/>
      <c r="DBA3064" s="95"/>
      <c r="DBB3064" s="95"/>
      <c r="DBC3064" s="95"/>
      <c r="DBD3064" s="95"/>
      <c r="DBE3064" s="95"/>
      <c r="DBF3064" s="95"/>
      <c r="DBG3064" s="95"/>
      <c r="DBH3064" s="95"/>
      <c r="DBI3064" s="95"/>
      <c r="DBJ3064" s="95"/>
      <c r="DBK3064" s="95"/>
      <c r="DBL3064" s="95"/>
      <c r="DBM3064" s="95"/>
      <c r="DBN3064" s="95"/>
      <c r="DBO3064" s="95"/>
      <c r="DBP3064" s="95"/>
      <c r="DBQ3064" s="95"/>
      <c r="DBR3064" s="95"/>
      <c r="DBS3064" s="95"/>
      <c r="DBT3064" s="95"/>
      <c r="DBU3064" s="95"/>
      <c r="DBV3064" s="95"/>
      <c r="DBW3064" s="95"/>
      <c r="DBX3064" s="95"/>
      <c r="DBY3064" s="95"/>
      <c r="DBZ3064" s="95"/>
      <c r="DCA3064" s="95"/>
      <c r="DCB3064" s="95"/>
      <c r="DCC3064" s="95"/>
      <c r="DCD3064" s="95"/>
      <c r="DCE3064" s="95"/>
      <c r="DCF3064" s="95"/>
      <c r="DCG3064" s="95"/>
      <c r="DCH3064" s="95"/>
      <c r="DCI3064" s="95"/>
      <c r="DCJ3064" s="95"/>
      <c r="DCK3064" s="95"/>
      <c r="DCL3064" s="95"/>
      <c r="DCM3064" s="95"/>
      <c r="DCN3064" s="95"/>
      <c r="DCO3064" s="95"/>
      <c r="DCP3064" s="95"/>
      <c r="DCQ3064" s="95"/>
      <c r="DCR3064" s="95"/>
      <c r="DCS3064" s="95"/>
      <c r="DCT3064" s="95"/>
      <c r="DCU3064" s="95"/>
      <c r="DCV3064" s="95"/>
      <c r="DCW3064" s="95"/>
      <c r="DCX3064" s="95"/>
      <c r="DCY3064" s="95"/>
      <c r="DCZ3064" s="95"/>
      <c r="DDA3064" s="95"/>
      <c r="DDB3064" s="95"/>
      <c r="DDC3064" s="95"/>
      <c r="DDD3064" s="95"/>
      <c r="DDE3064" s="95"/>
      <c r="DDF3064" s="95"/>
      <c r="DDG3064" s="95"/>
      <c r="DDH3064" s="95"/>
      <c r="DDI3064" s="95"/>
      <c r="DDJ3064" s="95"/>
      <c r="DDK3064" s="95"/>
      <c r="DDL3064" s="95"/>
      <c r="DDM3064" s="95"/>
      <c r="DDN3064" s="95"/>
      <c r="DDO3064" s="95"/>
      <c r="DDP3064" s="95"/>
      <c r="DDQ3064" s="95"/>
      <c r="DDR3064" s="95"/>
      <c r="DDS3064" s="95"/>
      <c r="DDT3064" s="95"/>
      <c r="DDU3064" s="95"/>
      <c r="DDV3064" s="95"/>
      <c r="DDW3064" s="95"/>
      <c r="DDX3064" s="95"/>
      <c r="DDY3064" s="95"/>
      <c r="DDZ3064" s="95"/>
      <c r="DEA3064" s="95"/>
      <c r="DEB3064" s="95"/>
      <c r="DEC3064" s="95"/>
      <c r="DED3064" s="95"/>
      <c r="DEE3064" s="95"/>
      <c r="DEF3064" s="95"/>
      <c r="DEG3064" s="95"/>
      <c r="DEH3064" s="95"/>
      <c r="DEI3064" s="95"/>
      <c r="DEJ3064" s="95"/>
      <c r="DEK3064" s="95"/>
      <c r="DEL3064" s="95"/>
      <c r="DEM3064" s="95"/>
      <c r="DEN3064" s="95"/>
      <c r="DEO3064" s="95"/>
      <c r="DEP3064" s="95"/>
      <c r="DEQ3064" s="95"/>
      <c r="DER3064" s="95"/>
      <c r="DES3064" s="95"/>
      <c r="DET3064" s="95"/>
      <c r="DEU3064" s="95"/>
      <c r="DEV3064" s="95"/>
      <c r="DEW3064" s="95"/>
      <c r="DEX3064" s="95"/>
      <c r="DEY3064" s="95"/>
      <c r="DEZ3064" s="95"/>
      <c r="DFA3064" s="95"/>
      <c r="DFB3064" s="95"/>
      <c r="DFC3064" s="95"/>
      <c r="DFD3064" s="95"/>
      <c r="DFE3064" s="95"/>
      <c r="DFF3064" s="95"/>
      <c r="DFG3064" s="95"/>
      <c r="DFH3064" s="95"/>
      <c r="DFI3064" s="95"/>
      <c r="DFJ3064" s="95"/>
      <c r="DFK3064" s="95"/>
      <c r="DFL3064" s="95"/>
      <c r="DFM3064" s="95"/>
      <c r="DFN3064" s="95"/>
      <c r="DFO3064" s="95"/>
      <c r="DFP3064" s="95"/>
      <c r="DFQ3064" s="95"/>
      <c r="DFR3064" s="95"/>
      <c r="DFS3064" s="95"/>
      <c r="DFT3064" s="95"/>
      <c r="DFU3064" s="95"/>
      <c r="DFV3064" s="95"/>
      <c r="DFW3064" s="95"/>
      <c r="DFX3064" s="95"/>
      <c r="DFY3064" s="95"/>
      <c r="DFZ3064" s="95"/>
      <c r="DGA3064" s="95"/>
      <c r="DGB3064" s="95"/>
      <c r="DGC3064" s="95"/>
      <c r="DGD3064" s="95"/>
      <c r="DGE3064" s="95"/>
      <c r="DGF3064" s="95"/>
      <c r="DGG3064" s="95"/>
      <c r="DGH3064" s="95"/>
      <c r="DGI3064" s="95"/>
      <c r="DGJ3064" s="95"/>
      <c r="DGK3064" s="95"/>
      <c r="DGL3064" s="95"/>
      <c r="DGM3064" s="95"/>
      <c r="DGN3064" s="95"/>
      <c r="DGO3064" s="95"/>
      <c r="DGP3064" s="95"/>
      <c r="DGQ3064" s="95"/>
      <c r="DGR3064" s="95"/>
      <c r="DGS3064" s="95"/>
      <c r="DGT3064" s="95"/>
      <c r="DGU3064" s="95"/>
      <c r="DGV3064" s="95"/>
      <c r="DGW3064" s="95"/>
      <c r="DGX3064" s="95"/>
      <c r="DGY3064" s="95"/>
      <c r="DGZ3064" s="95"/>
      <c r="DHA3064" s="95"/>
      <c r="DHB3064" s="95"/>
      <c r="DHC3064" s="95"/>
      <c r="DHD3064" s="95"/>
      <c r="DHE3064" s="95"/>
      <c r="DHF3064" s="95"/>
      <c r="DHG3064" s="95"/>
      <c r="DHH3064" s="95"/>
      <c r="DHI3064" s="95"/>
      <c r="DHJ3064" s="95"/>
      <c r="DHK3064" s="95"/>
      <c r="DHL3064" s="95"/>
      <c r="DHM3064" s="95"/>
      <c r="DHN3064" s="95"/>
      <c r="DHO3064" s="95"/>
      <c r="DHP3064" s="95"/>
      <c r="DHQ3064" s="95"/>
      <c r="DHR3064" s="95"/>
      <c r="DHS3064" s="95"/>
      <c r="DHT3064" s="95"/>
      <c r="DHU3064" s="95"/>
      <c r="DHV3064" s="95"/>
      <c r="DHW3064" s="95"/>
      <c r="DHX3064" s="95"/>
      <c r="DHY3064" s="95"/>
      <c r="DHZ3064" s="95"/>
      <c r="DIA3064" s="95"/>
      <c r="DIB3064" s="95"/>
      <c r="DIC3064" s="95"/>
      <c r="DID3064" s="95"/>
      <c r="DIE3064" s="95"/>
      <c r="DIF3064" s="95"/>
      <c r="DIG3064" s="95"/>
      <c r="DIH3064" s="95"/>
      <c r="DII3064" s="95"/>
      <c r="DIJ3064" s="95"/>
      <c r="DIK3064" s="95"/>
      <c r="DIL3064" s="95"/>
      <c r="DIM3064" s="95"/>
      <c r="DIN3064" s="95"/>
      <c r="DIO3064" s="95"/>
      <c r="DIP3064" s="95"/>
      <c r="DIQ3064" s="95"/>
      <c r="DIR3064" s="95"/>
      <c r="DIS3064" s="95"/>
      <c r="DIT3064" s="95"/>
      <c r="DIU3064" s="95"/>
      <c r="DIV3064" s="95"/>
      <c r="DIW3064" s="95"/>
      <c r="DIX3064" s="95"/>
      <c r="DIY3064" s="95"/>
      <c r="DIZ3064" s="95"/>
      <c r="DJA3064" s="95"/>
      <c r="DJB3064" s="95"/>
      <c r="DJC3064" s="95"/>
      <c r="DJD3064" s="95"/>
      <c r="DJE3064" s="95"/>
      <c r="DJF3064" s="95"/>
      <c r="DJG3064" s="95"/>
      <c r="DJH3064" s="95"/>
      <c r="DJI3064" s="95"/>
      <c r="DJJ3064" s="95"/>
      <c r="DJK3064" s="95"/>
      <c r="DJL3064" s="95"/>
      <c r="DJM3064" s="95"/>
      <c r="DJN3064" s="95"/>
      <c r="DJO3064" s="95"/>
      <c r="DJP3064" s="95"/>
      <c r="DJQ3064" s="95"/>
      <c r="DJR3064" s="95"/>
      <c r="DJS3064" s="95"/>
      <c r="DJT3064" s="95"/>
      <c r="DJU3064" s="95"/>
      <c r="DJV3064" s="95"/>
      <c r="DJW3064" s="95"/>
      <c r="DJX3064" s="95"/>
      <c r="DJY3064" s="95"/>
      <c r="DJZ3064" s="95"/>
      <c r="DKA3064" s="95"/>
      <c r="DKB3064" s="95"/>
      <c r="DKC3064" s="95"/>
      <c r="DKD3064" s="95"/>
      <c r="DKE3064" s="95"/>
      <c r="DKF3064" s="95"/>
      <c r="DKG3064" s="95"/>
      <c r="DKH3064" s="95"/>
      <c r="DKI3064" s="95"/>
      <c r="DKJ3064" s="95"/>
      <c r="DKK3064" s="95"/>
      <c r="DKL3064" s="95"/>
      <c r="DKM3064" s="95"/>
      <c r="DKN3064" s="95"/>
      <c r="DKO3064" s="95"/>
      <c r="DKP3064" s="95"/>
      <c r="DKQ3064" s="95"/>
      <c r="DKR3064" s="95"/>
      <c r="DKS3064" s="95"/>
      <c r="DKT3064" s="95"/>
      <c r="DKU3064" s="95"/>
      <c r="DKV3064" s="95"/>
      <c r="DKW3064" s="95"/>
      <c r="DKX3064" s="95"/>
      <c r="DKY3064" s="95"/>
      <c r="DKZ3064" s="95"/>
      <c r="DLA3064" s="95"/>
      <c r="DLB3064" s="95"/>
      <c r="DLC3064" s="95"/>
      <c r="DLD3064" s="95"/>
      <c r="DLE3064" s="95"/>
      <c r="DLF3064" s="95"/>
      <c r="DLG3064" s="95"/>
      <c r="DLH3064" s="95"/>
      <c r="DLI3064" s="95"/>
      <c r="DLJ3064" s="95"/>
      <c r="DLK3064" s="95"/>
      <c r="DLL3064" s="95"/>
      <c r="DLM3064" s="95"/>
      <c r="DLN3064" s="95"/>
      <c r="DLO3064" s="95"/>
      <c r="DLP3064" s="95"/>
      <c r="DLQ3064" s="95"/>
      <c r="DLR3064" s="95"/>
      <c r="DLS3064" s="95"/>
      <c r="DLT3064" s="95"/>
      <c r="DLU3064" s="95"/>
      <c r="DLV3064" s="95"/>
      <c r="DLW3064" s="95"/>
      <c r="DLX3064" s="95"/>
      <c r="DLY3064" s="95"/>
      <c r="DLZ3064" s="95"/>
      <c r="DMA3064" s="95"/>
      <c r="DMB3064" s="95"/>
      <c r="DMC3064" s="95"/>
      <c r="DMD3064" s="95"/>
      <c r="DME3064" s="95"/>
      <c r="DMF3064" s="95"/>
      <c r="DMG3064" s="95"/>
      <c r="DMH3064" s="95"/>
      <c r="DMI3064" s="95"/>
      <c r="DMJ3064" s="95"/>
      <c r="DMK3064" s="95"/>
      <c r="DML3064" s="95"/>
      <c r="DMM3064" s="95"/>
      <c r="DMN3064" s="95"/>
      <c r="DMO3064" s="95"/>
      <c r="DMP3064" s="95"/>
      <c r="DMQ3064" s="95"/>
      <c r="DMR3064" s="95"/>
      <c r="DMS3064" s="95"/>
      <c r="DMT3064" s="95"/>
      <c r="DMU3064" s="95"/>
      <c r="DMV3064" s="95"/>
      <c r="DMW3064" s="95"/>
      <c r="DMX3064" s="95"/>
      <c r="DMY3064" s="95"/>
      <c r="DMZ3064" s="95"/>
      <c r="DNA3064" s="95"/>
      <c r="DNB3064" s="95"/>
      <c r="DNC3064" s="95"/>
      <c r="DND3064" s="95"/>
      <c r="DNE3064" s="95"/>
      <c r="DNF3064" s="95"/>
      <c r="DNG3064" s="95"/>
      <c r="DNH3064" s="95"/>
      <c r="DNI3064" s="95"/>
      <c r="DNJ3064" s="95"/>
      <c r="DNK3064" s="95"/>
      <c r="DNL3064" s="95"/>
      <c r="DNM3064" s="95"/>
      <c r="DNN3064" s="95"/>
      <c r="DNO3064" s="95"/>
      <c r="DNP3064" s="95"/>
      <c r="DNQ3064" s="95"/>
      <c r="DNR3064" s="95"/>
      <c r="DNS3064" s="95"/>
      <c r="DNT3064" s="95"/>
      <c r="DNU3064" s="95"/>
      <c r="DNV3064" s="95"/>
      <c r="DNW3064" s="95"/>
      <c r="DNX3064" s="95"/>
      <c r="DNY3064" s="95"/>
      <c r="DNZ3064" s="95"/>
      <c r="DOA3064" s="95"/>
      <c r="DOB3064" s="95"/>
      <c r="DOC3064" s="95"/>
      <c r="DOD3064" s="95"/>
      <c r="DOE3064" s="95"/>
      <c r="DOF3064" s="95"/>
      <c r="DOG3064" s="95"/>
      <c r="DOH3064" s="95"/>
      <c r="DOI3064" s="95"/>
      <c r="DOJ3064" s="95"/>
      <c r="DOK3064" s="95"/>
      <c r="DOL3064" s="95"/>
      <c r="DOM3064" s="95"/>
      <c r="DON3064" s="95"/>
      <c r="DOO3064" s="95"/>
      <c r="DOP3064" s="95"/>
      <c r="DOQ3064" s="95"/>
      <c r="DOR3064" s="95"/>
      <c r="DOS3064" s="95"/>
      <c r="DOT3064" s="95"/>
      <c r="DOU3064" s="95"/>
      <c r="DOV3064" s="95"/>
      <c r="DOW3064" s="95"/>
      <c r="DOX3064" s="95"/>
      <c r="DOY3064" s="95"/>
      <c r="DOZ3064" s="95"/>
      <c r="DPA3064" s="95"/>
      <c r="DPB3064" s="95"/>
      <c r="DPC3064" s="95"/>
      <c r="DPD3064" s="95"/>
      <c r="DPE3064" s="95"/>
      <c r="DPF3064" s="95"/>
      <c r="DPG3064" s="95"/>
      <c r="DPH3064" s="95"/>
      <c r="DPI3064" s="95"/>
      <c r="DPJ3064" s="95"/>
      <c r="DPK3064" s="95"/>
      <c r="DPL3064" s="95"/>
      <c r="DPM3064" s="95"/>
      <c r="DPN3064" s="95"/>
      <c r="DPO3064" s="95"/>
      <c r="DPP3064" s="95"/>
      <c r="DPQ3064" s="95"/>
      <c r="DPR3064" s="95"/>
      <c r="DPS3064" s="95"/>
      <c r="DPT3064" s="95"/>
      <c r="DPU3064" s="95"/>
      <c r="DPV3064" s="95"/>
      <c r="DPW3064" s="95"/>
      <c r="DPX3064" s="95"/>
      <c r="DPY3064" s="95"/>
      <c r="DPZ3064" s="95"/>
      <c r="DQA3064" s="95"/>
      <c r="DQB3064" s="95"/>
      <c r="DQC3064" s="95"/>
      <c r="DQD3064" s="95"/>
      <c r="DQE3064" s="95"/>
      <c r="DQF3064" s="95"/>
      <c r="DQG3064" s="95"/>
      <c r="DQH3064" s="95"/>
      <c r="DQI3064" s="95"/>
      <c r="DQJ3064" s="95"/>
      <c r="DQK3064" s="95"/>
      <c r="DQL3064" s="95"/>
      <c r="DQM3064" s="95"/>
      <c r="DQN3064" s="95"/>
      <c r="DQO3064" s="95"/>
      <c r="DQP3064" s="95"/>
      <c r="DQQ3064" s="95"/>
      <c r="DQR3064" s="95"/>
      <c r="DQS3064" s="95"/>
      <c r="DQT3064" s="95"/>
      <c r="DQU3064" s="95"/>
      <c r="DQV3064" s="95"/>
      <c r="DQW3064" s="95"/>
      <c r="DQX3064" s="95"/>
      <c r="DQY3064" s="95"/>
      <c r="DQZ3064" s="95"/>
      <c r="DRA3064" s="95"/>
      <c r="DRB3064" s="95"/>
      <c r="DRC3064" s="95"/>
      <c r="DRD3064" s="95"/>
      <c r="DRE3064" s="95"/>
      <c r="DRF3064" s="95"/>
      <c r="DRG3064" s="95"/>
      <c r="DRH3064" s="95"/>
      <c r="DRI3064" s="95"/>
      <c r="DRJ3064" s="95"/>
      <c r="DRK3064" s="95"/>
      <c r="DRL3064" s="95"/>
      <c r="DRM3064" s="95"/>
      <c r="DRN3064" s="95"/>
      <c r="DRO3064" s="95"/>
      <c r="DRP3064" s="95"/>
      <c r="DRQ3064" s="95"/>
      <c r="DRR3064" s="95"/>
      <c r="DRS3064" s="95"/>
      <c r="DRT3064" s="95"/>
      <c r="DRU3064" s="95"/>
      <c r="DRV3064" s="95"/>
      <c r="DRW3064" s="95"/>
      <c r="DRX3064" s="95"/>
      <c r="DRY3064" s="95"/>
      <c r="DRZ3064" s="95"/>
      <c r="DSA3064" s="95"/>
      <c r="DSB3064" s="95"/>
      <c r="DSC3064" s="95"/>
      <c r="DSD3064" s="95"/>
      <c r="DSE3064" s="95"/>
      <c r="DSF3064" s="95"/>
      <c r="DSG3064" s="95"/>
      <c r="DSH3064" s="95"/>
      <c r="DSI3064" s="95"/>
      <c r="DSJ3064" s="95"/>
      <c r="DSK3064" s="95"/>
      <c r="DSL3064" s="95"/>
      <c r="DSM3064" s="95"/>
      <c r="DSN3064" s="95"/>
      <c r="DSO3064" s="95"/>
      <c r="DSP3064" s="95"/>
      <c r="DSQ3064" s="95"/>
      <c r="DSR3064" s="95"/>
      <c r="DSS3064" s="95"/>
      <c r="DST3064" s="95"/>
      <c r="DSU3064" s="95"/>
      <c r="DSV3064" s="95"/>
      <c r="DSW3064" s="95"/>
      <c r="DSX3064" s="95"/>
      <c r="DSY3064" s="95"/>
      <c r="DSZ3064" s="95"/>
      <c r="DTA3064" s="95"/>
      <c r="DTB3064" s="95"/>
      <c r="DTC3064" s="95"/>
      <c r="DTD3064" s="95"/>
      <c r="DTE3064" s="95"/>
      <c r="DTF3064" s="95"/>
      <c r="DTG3064" s="95"/>
      <c r="DTH3064" s="95"/>
      <c r="DTI3064" s="95"/>
      <c r="DTJ3064" s="95"/>
      <c r="DTK3064" s="95"/>
      <c r="DTL3064" s="95"/>
      <c r="DTM3064" s="95"/>
      <c r="DTN3064" s="95"/>
      <c r="DTO3064" s="95"/>
      <c r="DTP3064" s="95"/>
      <c r="DTQ3064" s="95"/>
      <c r="DTR3064" s="95"/>
      <c r="DTS3064" s="95"/>
      <c r="DTT3064" s="95"/>
      <c r="DTU3064" s="95"/>
      <c r="DTV3064" s="95"/>
      <c r="DTW3064" s="95"/>
      <c r="DTX3064" s="95"/>
      <c r="DTY3064" s="95"/>
      <c r="DTZ3064" s="95"/>
      <c r="DUA3064" s="95"/>
      <c r="DUB3064" s="95"/>
      <c r="DUC3064" s="95"/>
      <c r="DUD3064" s="95"/>
      <c r="DUE3064" s="95"/>
      <c r="DUF3064" s="95"/>
      <c r="DUG3064" s="95"/>
      <c r="DUH3064" s="95"/>
      <c r="DUI3064" s="95"/>
      <c r="DUJ3064" s="95"/>
      <c r="DUK3064" s="95"/>
      <c r="DUL3064" s="95"/>
      <c r="DUM3064" s="95"/>
      <c r="DUN3064" s="95"/>
      <c r="DUO3064" s="95"/>
      <c r="DUP3064" s="95"/>
      <c r="DUQ3064" s="95"/>
      <c r="DUR3064" s="95"/>
      <c r="DUS3064" s="95"/>
      <c r="DUT3064" s="95"/>
      <c r="DUU3064" s="95"/>
      <c r="DUV3064" s="95"/>
      <c r="DUW3064" s="95"/>
      <c r="DUX3064" s="95"/>
      <c r="DUY3064" s="95"/>
      <c r="DUZ3064" s="95"/>
      <c r="DVA3064" s="95"/>
      <c r="DVB3064" s="95"/>
      <c r="DVC3064" s="95"/>
      <c r="DVD3064" s="95"/>
      <c r="DVE3064" s="95"/>
      <c r="DVF3064" s="95"/>
      <c r="DVG3064" s="95"/>
      <c r="DVH3064" s="95"/>
      <c r="DVI3064" s="95"/>
      <c r="DVJ3064" s="95"/>
      <c r="DVK3064" s="95"/>
      <c r="DVL3064" s="95"/>
      <c r="DVM3064" s="95"/>
      <c r="DVN3064" s="95"/>
      <c r="DVO3064" s="95"/>
      <c r="DVP3064" s="95"/>
      <c r="DVQ3064" s="95"/>
      <c r="DVR3064" s="95"/>
      <c r="DVS3064" s="95"/>
      <c r="DVT3064" s="95"/>
      <c r="DVU3064" s="95"/>
      <c r="DVV3064" s="95"/>
      <c r="DVW3064" s="95"/>
      <c r="DVX3064" s="95"/>
      <c r="DVY3064" s="95"/>
      <c r="DVZ3064" s="95"/>
      <c r="DWA3064" s="95"/>
      <c r="DWB3064" s="95"/>
      <c r="DWC3064" s="95"/>
      <c r="DWD3064" s="95"/>
      <c r="DWE3064" s="95"/>
      <c r="DWF3064" s="95"/>
      <c r="DWG3064" s="95"/>
      <c r="DWH3064" s="95"/>
      <c r="DWI3064" s="95"/>
      <c r="DWJ3064" s="95"/>
      <c r="DWK3064" s="95"/>
      <c r="DWL3064" s="95"/>
      <c r="DWM3064" s="95"/>
      <c r="DWN3064" s="95"/>
      <c r="DWO3064" s="95"/>
      <c r="DWP3064" s="95"/>
      <c r="DWQ3064" s="95"/>
      <c r="DWR3064" s="95"/>
      <c r="DWS3064" s="95"/>
      <c r="DWT3064" s="95"/>
      <c r="DWU3064" s="95"/>
      <c r="DWV3064" s="95"/>
      <c r="DWW3064" s="95"/>
      <c r="DWX3064" s="95"/>
      <c r="DWY3064" s="95"/>
      <c r="DWZ3064" s="95"/>
      <c r="DXA3064" s="95"/>
      <c r="DXB3064" s="95"/>
      <c r="DXC3064" s="95"/>
      <c r="DXD3064" s="95"/>
      <c r="DXE3064" s="95"/>
      <c r="DXF3064" s="95"/>
      <c r="DXG3064" s="95"/>
      <c r="DXH3064" s="95"/>
      <c r="DXI3064" s="95"/>
      <c r="DXJ3064" s="95"/>
      <c r="DXK3064" s="95"/>
      <c r="DXL3064" s="95"/>
      <c r="DXM3064" s="95"/>
      <c r="DXN3064" s="95"/>
      <c r="DXO3064" s="95"/>
      <c r="DXP3064" s="95"/>
      <c r="DXQ3064" s="95"/>
      <c r="DXR3064" s="95"/>
      <c r="DXS3064" s="95"/>
      <c r="DXT3064" s="95"/>
      <c r="DXU3064" s="95"/>
      <c r="DXV3064" s="95"/>
      <c r="DXW3064" s="95"/>
      <c r="DXX3064" s="95"/>
      <c r="DXY3064" s="95"/>
      <c r="DXZ3064" s="95"/>
      <c r="DYA3064" s="95"/>
      <c r="DYB3064" s="95"/>
      <c r="DYC3064" s="95"/>
      <c r="DYD3064" s="95"/>
      <c r="DYE3064" s="95"/>
      <c r="DYF3064" s="95"/>
      <c r="DYG3064" s="95"/>
      <c r="DYH3064" s="95"/>
      <c r="DYI3064" s="95"/>
      <c r="DYJ3064" s="95"/>
      <c r="DYK3064" s="95"/>
      <c r="DYL3064" s="95"/>
      <c r="DYM3064" s="95"/>
      <c r="DYN3064" s="95"/>
      <c r="DYO3064" s="95"/>
      <c r="DYP3064" s="95"/>
      <c r="DYQ3064" s="95"/>
      <c r="DYR3064" s="95"/>
      <c r="DYS3064" s="95"/>
      <c r="DYT3064" s="95"/>
      <c r="DYU3064" s="95"/>
      <c r="DYV3064" s="95"/>
      <c r="DYW3064" s="95"/>
      <c r="DYX3064" s="95"/>
      <c r="DYY3064" s="95"/>
      <c r="DYZ3064" s="95"/>
      <c r="DZA3064" s="95"/>
      <c r="DZB3064" s="95"/>
      <c r="DZC3064" s="95"/>
      <c r="DZD3064" s="95"/>
      <c r="DZE3064" s="95"/>
      <c r="DZF3064" s="95"/>
      <c r="DZG3064" s="95"/>
      <c r="DZH3064" s="95"/>
      <c r="DZI3064" s="95"/>
      <c r="DZJ3064" s="95"/>
      <c r="DZK3064" s="95"/>
      <c r="DZL3064" s="95"/>
      <c r="DZM3064" s="95"/>
      <c r="DZN3064" s="95"/>
      <c r="DZO3064" s="95"/>
      <c r="DZP3064" s="95"/>
      <c r="DZQ3064" s="95"/>
      <c r="DZR3064" s="95"/>
      <c r="DZS3064" s="95"/>
      <c r="DZT3064" s="95"/>
      <c r="DZU3064" s="95"/>
      <c r="DZV3064" s="95"/>
      <c r="DZW3064" s="95"/>
      <c r="DZX3064" s="95"/>
      <c r="DZY3064" s="95"/>
      <c r="DZZ3064" s="95"/>
      <c r="EAA3064" s="95"/>
      <c r="EAB3064" s="95"/>
      <c r="EAC3064" s="95"/>
      <c r="EAD3064" s="95"/>
      <c r="EAE3064" s="95"/>
      <c r="EAF3064" s="95"/>
      <c r="EAG3064" s="95"/>
      <c r="EAH3064" s="95"/>
      <c r="EAI3064" s="95"/>
      <c r="EAJ3064" s="95"/>
      <c r="EAK3064" s="95"/>
      <c r="EAL3064" s="95"/>
      <c r="EAM3064" s="95"/>
      <c r="EAN3064" s="95"/>
      <c r="EAO3064" s="95"/>
      <c r="EAP3064" s="95"/>
      <c r="EAQ3064" s="95"/>
      <c r="EAR3064" s="95"/>
      <c r="EAS3064" s="95"/>
      <c r="EAT3064" s="95"/>
      <c r="EAU3064" s="95"/>
      <c r="EAV3064" s="95"/>
      <c r="EAW3064" s="95"/>
      <c r="EAX3064" s="95"/>
      <c r="EAY3064" s="95"/>
      <c r="EAZ3064" s="95"/>
      <c r="EBA3064" s="95"/>
      <c r="EBB3064" s="95"/>
      <c r="EBC3064" s="95"/>
      <c r="EBD3064" s="95"/>
      <c r="EBE3064" s="95"/>
      <c r="EBF3064" s="95"/>
      <c r="EBG3064" s="95"/>
      <c r="EBH3064" s="95"/>
      <c r="EBI3064" s="95"/>
      <c r="EBJ3064" s="95"/>
      <c r="EBK3064" s="95"/>
      <c r="EBL3064" s="95"/>
      <c r="EBM3064" s="95"/>
      <c r="EBN3064" s="95"/>
      <c r="EBO3064" s="95"/>
      <c r="EBP3064" s="95"/>
      <c r="EBQ3064" s="95"/>
      <c r="EBR3064" s="95"/>
      <c r="EBS3064" s="95"/>
      <c r="EBT3064" s="95"/>
      <c r="EBU3064" s="95"/>
      <c r="EBV3064" s="95"/>
      <c r="EBW3064" s="95"/>
      <c r="EBX3064" s="95"/>
      <c r="EBY3064" s="95"/>
      <c r="EBZ3064" s="95"/>
      <c r="ECA3064" s="95"/>
      <c r="ECB3064" s="95"/>
      <c r="ECC3064" s="95"/>
      <c r="ECD3064" s="95"/>
      <c r="ECE3064" s="95"/>
      <c r="ECF3064" s="95"/>
      <c r="ECG3064" s="95"/>
      <c r="ECH3064" s="95"/>
      <c r="ECI3064" s="95"/>
      <c r="ECJ3064" s="95"/>
      <c r="ECK3064" s="95"/>
      <c r="ECL3064" s="95"/>
      <c r="ECM3064" s="95"/>
      <c r="ECN3064" s="95"/>
      <c r="ECO3064" s="95"/>
      <c r="ECP3064" s="95"/>
      <c r="ECQ3064" s="95"/>
      <c r="ECR3064" s="95"/>
      <c r="ECS3064" s="95"/>
      <c r="ECT3064" s="95"/>
      <c r="ECU3064" s="95"/>
      <c r="ECV3064" s="95"/>
      <c r="ECW3064" s="95"/>
      <c r="ECX3064" s="95"/>
      <c r="ECY3064" s="95"/>
      <c r="ECZ3064" s="95"/>
      <c r="EDA3064" s="95"/>
      <c r="EDB3064" s="95"/>
      <c r="EDC3064" s="95"/>
      <c r="EDD3064" s="95"/>
      <c r="EDE3064" s="95"/>
      <c r="EDF3064" s="95"/>
      <c r="EDG3064" s="95"/>
      <c r="EDH3064" s="95"/>
      <c r="EDI3064" s="95"/>
      <c r="EDJ3064" s="95"/>
      <c r="EDK3064" s="95"/>
      <c r="EDL3064" s="95"/>
      <c r="EDM3064" s="95"/>
      <c r="EDN3064" s="95"/>
      <c r="EDO3064" s="95"/>
      <c r="EDP3064" s="95"/>
      <c r="EDQ3064" s="95"/>
      <c r="EDR3064" s="95"/>
      <c r="EDS3064" s="95"/>
      <c r="EDT3064" s="95"/>
      <c r="EDU3064" s="95"/>
      <c r="EDV3064" s="95"/>
      <c r="EDW3064" s="95"/>
      <c r="EDX3064" s="95"/>
      <c r="EDY3064" s="95"/>
      <c r="EDZ3064" s="95"/>
      <c r="EEA3064" s="95"/>
      <c r="EEB3064" s="95"/>
      <c r="EEC3064" s="95"/>
      <c r="EED3064" s="95"/>
      <c r="EEE3064" s="95"/>
      <c r="EEF3064" s="95"/>
      <c r="EEG3064" s="95"/>
      <c r="EEH3064" s="95"/>
      <c r="EEI3064" s="95"/>
      <c r="EEJ3064" s="95"/>
      <c r="EEK3064" s="95"/>
      <c r="EEL3064" s="95"/>
      <c r="EEM3064" s="95"/>
      <c r="EEN3064" s="95"/>
      <c r="EEO3064" s="95"/>
      <c r="EEP3064" s="95"/>
      <c r="EEQ3064" s="95"/>
      <c r="EER3064" s="95"/>
      <c r="EES3064" s="95"/>
      <c r="EET3064" s="95"/>
      <c r="EEU3064" s="95"/>
      <c r="EEV3064" s="95"/>
      <c r="EEW3064" s="95"/>
      <c r="EEX3064" s="95"/>
      <c r="EEY3064" s="95"/>
      <c r="EEZ3064" s="95"/>
      <c r="EFA3064" s="95"/>
      <c r="EFB3064" s="95"/>
      <c r="EFC3064" s="95"/>
      <c r="EFD3064" s="95"/>
      <c r="EFE3064" s="95"/>
      <c r="EFF3064" s="95"/>
      <c r="EFG3064" s="95"/>
      <c r="EFH3064" s="95"/>
      <c r="EFI3064" s="95"/>
      <c r="EFJ3064" s="95"/>
      <c r="EFK3064" s="95"/>
      <c r="EFL3064" s="95"/>
      <c r="EFM3064" s="95"/>
      <c r="EFN3064" s="95"/>
      <c r="EFO3064" s="95"/>
      <c r="EFP3064" s="95"/>
      <c r="EFQ3064" s="95"/>
      <c r="EFR3064" s="95"/>
      <c r="EFS3064" s="95"/>
      <c r="EFT3064" s="95"/>
      <c r="EFU3064" s="95"/>
      <c r="EFV3064" s="95"/>
      <c r="EFW3064" s="95"/>
      <c r="EFX3064" s="95"/>
      <c r="EFY3064" s="95"/>
      <c r="EFZ3064" s="95"/>
      <c r="EGA3064" s="95"/>
      <c r="EGB3064" s="95"/>
      <c r="EGC3064" s="95"/>
      <c r="EGD3064" s="95"/>
      <c r="EGE3064" s="95"/>
      <c r="EGF3064" s="95"/>
      <c r="EGG3064" s="95"/>
      <c r="EGH3064" s="95"/>
      <c r="EGI3064" s="95"/>
      <c r="EGJ3064" s="95"/>
      <c r="EGK3064" s="95"/>
      <c r="EGL3064" s="95"/>
      <c r="EGM3064" s="95"/>
      <c r="EGN3064" s="95"/>
      <c r="EGO3064" s="95"/>
      <c r="EGP3064" s="95"/>
      <c r="EGQ3064" s="95"/>
      <c r="EGR3064" s="95"/>
      <c r="EGS3064" s="95"/>
      <c r="EGT3064" s="95"/>
      <c r="EGU3064" s="95"/>
      <c r="EGV3064" s="95"/>
      <c r="EGW3064" s="95"/>
      <c r="EGX3064" s="95"/>
      <c r="EGY3064" s="95"/>
      <c r="EGZ3064" s="95"/>
      <c r="EHA3064" s="95"/>
      <c r="EHB3064" s="95"/>
      <c r="EHC3064" s="95"/>
      <c r="EHD3064" s="95"/>
      <c r="EHE3064" s="95"/>
      <c r="EHF3064" s="95"/>
      <c r="EHG3064" s="95"/>
      <c r="EHH3064" s="95"/>
      <c r="EHI3064" s="95"/>
      <c r="EHJ3064" s="95"/>
      <c r="EHK3064" s="95"/>
      <c r="EHL3064" s="95"/>
      <c r="EHM3064" s="95"/>
      <c r="EHN3064" s="95"/>
      <c r="EHO3064" s="95"/>
      <c r="EHP3064" s="95"/>
      <c r="EHQ3064" s="95"/>
      <c r="EHR3064" s="95"/>
      <c r="EHS3064" s="95"/>
      <c r="EHT3064" s="95"/>
      <c r="EHU3064" s="95"/>
      <c r="EHV3064" s="95"/>
      <c r="EHW3064" s="95"/>
      <c r="EHX3064" s="95"/>
      <c r="EHY3064" s="95"/>
      <c r="EHZ3064" s="95"/>
      <c r="EIA3064" s="95"/>
      <c r="EIB3064" s="95"/>
      <c r="EIC3064" s="95"/>
      <c r="EID3064" s="95"/>
      <c r="EIE3064" s="95"/>
      <c r="EIF3064" s="95"/>
      <c r="EIG3064" s="95"/>
      <c r="EIH3064" s="95"/>
      <c r="EII3064" s="95"/>
      <c r="EIJ3064" s="95"/>
      <c r="EIK3064" s="95"/>
      <c r="EIL3064" s="95"/>
      <c r="EIM3064" s="95"/>
      <c r="EIN3064" s="95"/>
      <c r="EIO3064" s="95"/>
      <c r="EIP3064" s="95"/>
      <c r="EIQ3064" s="95"/>
      <c r="EIR3064" s="95"/>
      <c r="EIS3064" s="95"/>
      <c r="EIT3064" s="95"/>
      <c r="EIU3064" s="95"/>
      <c r="EIV3064" s="95"/>
      <c r="EIW3064" s="95"/>
      <c r="EIX3064" s="95"/>
      <c r="EIY3064" s="95"/>
      <c r="EIZ3064" s="95"/>
      <c r="EJA3064" s="95"/>
      <c r="EJB3064" s="95"/>
      <c r="EJC3064" s="95"/>
      <c r="EJD3064" s="95"/>
      <c r="EJE3064" s="95"/>
      <c r="EJF3064" s="95"/>
      <c r="EJG3064" s="95"/>
      <c r="EJH3064" s="95"/>
      <c r="EJI3064" s="95"/>
      <c r="EJJ3064" s="95"/>
      <c r="EJK3064" s="95"/>
      <c r="EJL3064" s="95"/>
      <c r="EJM3064" s="95"/>
      <c r="EJN3064" s="95"/>
      <c r="EJO3064" s="95"/>
      <c r="EJP3064" s="95"/>
      <c r="EJQ3064" s="95"/>
      <c r="EJR3064" s="95"/>
      <c r="EJS3064" s="95"/>
      <c r="EJT3064" s="95"/>
      <c r="EJU3064" s="95"/>
      <c r="EJV3064" s="95"/>
      <c r="EJW3064" s="95"/>
      <c r="EJX3064" s="95"/>
      <c r="EJY3064" s="95"/>
      <c r="EJZ3064" s="95"/>
      <c r="EKA3064" s="95"/>
      <c r="EKB3064" s="95"/>
      <c r="EKC3064" s="95"/>
      <c r="EKD3064" s="95"/>
      <c r="EKE3064" s="95"/>
      <c r="EKF3064" s="95"/>
      <c r="EKG3064" s="95"/>
      <c r="EKH3064" s="95"/>
      <c r="EKI3064" s="95"/>
      <c r="EKJ3064" s="95"/>
      <c r="EKK3064" s="95"/>
      <c r="EKL3064" s="95"/>
      <c r="EKM3064" s="95"/>
      <c r="EKN3064" s="95"/>
      <c r="EKO3064" s="95"/>
      <c r="EKP3064" s="95"/>
      <c r="EKQ3064" s="95"/>
      <c r="EKR3064" s="95"/>
      <c r="EKS3064" s="95"/>
      <c r="EKT3064" s="95"/>
      <c r="EKU3064" s="95"/>
      <c r="EKV3064" s="95"/>
      <c r="EKW3064" s="95"/>
      <c r="EKX3064" s="95"/>
      <c r="EKY3064" s="95"/>
      <c r="EKZ3064" s="95"/>
      <c r="ELA3064" s="95"/>
      <c r="ELB3064" s="95"/>
      <c r="ELC3064" s="95"/>
      <c r="ELD3064" s="95"/>
      <c r="ELE3064" s="95"/>
      <c r="ELF3064" s="95"/>
      <c r="ELG3064" s="95"/>
      <c r="ELH3064" s="95"/>
      <c r="ELI3064" s="95"/>
      <c r="ELJ3064" s="95"/>
      <c r="ELK3064" s="95"/>
      <c r="ELL3064" s="95"/>
      <c r="ELM3064" s="95"/>
      <c r="ELN3064" s="95"/>
      <c r="ELO3064" s="95"/>
      <c r="ELP3064" s="95"/>
      <c r="ELQ3064" s="95"/>
      <c r="ELR3064" s="95"/>
      <c r="ELS3064" s="95"/>
      <c r="ELT3064" s="95"/>
      <c r="ELU3064" s="95"/>
      <c r="ELV3064" s="95"/>
      <c r="ELW3064" s="95"/>
      <c r="ELX3064" s="95"/>
      <c r="ELY3064" s="95"/>
      <c r="ELZ3064" s="95"/>
      <c r="EMA3064" s="95"/>
      <c r="EMB3064" s="95"/>
      <c r="EMC3064" s="95"/>
      <c r="EMD3064" s="95"/>
      <c r="EME3064" s="95"/>
      <c r="EMF3064" s="95"/>
      <c r="EMG3064" s="95"/>
      <c r="EMH3064" s="95"/>
      <c r="EMI3064" s="95"/>
      <c r="EMJ3064" s="95"/>
      <c r="EMK3064" s="95"/>
      <c r="EML3064" s="95"/>
      <c r="EMM3064" s="95"/>
      <c r="EMN3064" s="95"/>
      <c r="EMO3064" s="95"/>
      <c r="EMP3064" s="95"/>
      <c r="EMQ3064" s="95"/>
      <c r="EMR3064" s="95"/>
      <c r="EMS3064" s="95"/>
      <c r="EMT3064" s="95"/>
      <c r="EMU3064" s="95"/>
      <c r="EMV3064" s="95"/>
      <c r="EMW3064" s="95"/>
      <c r="EMX3064" s="95"/>
      <c r="EMY3064" s="95"/>
      <c r="EMZ3064" s="95"/>
      <c r="ENA3064" s="95"/>
      <c r="ENB3064" s="95"/>
      <c r="ENC3064" s="95"/>
      <c r="END3064" s="95"/>
      <c r="ENE3064" s="95"/>
      <c r="ENF3064" s="95"/>
      <c r="ENG3064" s="95"/>
      <c r="ENH3064" s="95"/>
      <c r="ENI3064" s="95"/>
      <c r="ENJ3064" s="95"/>
      <c r="ENK3064" s="95"/>
      <c r="ENL3064" s="95"/>
      <c r="ENM3064" s="95"/>
      <c r="ENN3064" s="95"/>
      <c r="ENO3064" s="95"/>
      <c r="ENP3064" s="95"/>
      <c r="ENQ3064" s="95"/>
      <c r="ENR3064" s="95"/>
      <c r="ENS3064" s="95"/>
      <c r="ENT3064" s="95"/>
      <c r="ENU3064" s="95"/>
      <c r="ENV3064" s="95"/>
      <c r="ENW3064" s="95"/>
      <c r="ENX3064" s="95"/>
      <c r="ENY3064" s="95"/>
      <c r="ENZ3064" s="95"/>
      <c r="EOA3064" s="95"/>
      <c r="EOB3064" s="95"/>
      <c r="EOC3064" s="95"/>
      <c r="EOD3064" s="95"/>
      <c r="EOE3064" s="95"/>
      <c r="EOF3064" s="95"/>
      <c r="EOG3064" s="95"/>
      <c r="EOH3064" s="95"/>
      <c r="EOI3064" s="95"/>
      <c r="EOJ3064" s="95"/>
      <c r="EOK3064" s="95"/>
      <c r="EOL3064" s="95"/>
      <c r="EOM3064" s="95"/>
      <c r="EON3064" s="95"/>
      <c r="EOO3064" s="95"/>
      <c r="EOP3064" s="95"/>
      <c r="EOQ3064" s="95"/>
      <c r="EOR3064" s="95"/>
      <c r="EOS3064" s="95"/>
      <c r="EOT3064" s="95"/>
      <c r="EOU3064" s="95"/>
      <c r="EOV3064" s="95"/>
      <c r="EOW3064" s="95"/>
      <c r="EOX3064" s="95"/>
      <c r="EOY3064" s="95"/>
      <c r="EOZ3064" s="95"/>
      <c r="EPA3064" s="95"/>
      <c r="EPB3064" s="95"/>
      <c r="EPC3064" s="95"/>
      <c r="EPD3064" s="95"/>
      <c r="EPE3064" s="95"/>
      <c r="EPF3064" s="95"/>
      <c r="EPG3064" s="95"/>
      <c r="EPH3064" s="95"/>
      <c r="EPI3064" s="95"/>
      <c r="EPJ3064" s="95"/>
      <c r="EPK3064" s="95"/>
      <c r="EPL3064" s="95"/>
      <c r="EPM3064" s="95"/>
      <c r="EPN3064" s="95"/>
      <c r="EPO3064" s="95"/>
      <c r="EPP3064" s="95"/>
      <c r="EPQ3064" s="95"/>
      <c r="EPR3064" s="95"/>
      <c r="EPS3064" s="95"/>
      <c r="EPT3064" s="95"/>
      <c r="EPU3064" s="95"/>
      <c r="EPV3064" s="95"/>
      <c r="EPW3064" s="95"/>
      <c r="EPX3064" s="95"/>
      <c r="EPY3064" s="95"/>
      <c r="EPZ3064" s="95"/>
      <c r="EQA3064" s="95"/>
      <c r="EQB3064" s="95"/>
      <c r="EQC3064" s="95"/>
      <c r="EQD3064" s="95"/>
      <c r="EQE3064" s="95"/>
      <c r="EQF3064" s="95"/>
      <c r="EQG3064" s="95"/>
      <c r="EQH3064" s="95"/>
      <c r="EQI3064" s="95"/>
      <c r="EQJ3064" s="95"/>
      <c r="EQK3064" s="95"/>
      <c r="EQL3064" s="95"/>
      <c r="EQM3064" s="95"/>
      <c r="EQN3064" s="95"/>
      <c r="EQO3064" s="95"/>
      <c r="EQP3064" s="95"/>
      <c r="EQQ3064" s="95"/>
      <c r="EQR3064" s="95"/>
      <c r="EQS3064" s="95"/>
      <c r="EQT3064" s="95"/>
      <c r="EQU3064" s="95"/>
      <c r="EQV3064" s="95"/>
      <c r="EQW3064" s="95"/>
      <c r="EQX3064" s="95"/>
      <c r="EQY3064" s="95"/>
      <c r="EQZ3064" s="95"/>
      <c r="ERA3064" s="95"/>
      <c r="ERB3064" s="95"/>
      <c r="ERC3064" s="95"/>
      <c r="ERD3064" s="95"/>
      <c r="ERE3064" s="95"/>
      <c r="ERF3064" s="95"/>
      <c r="ERG3064" s="95"/>
      <c r="ERH3064" s="95"/>
      <c r="ERI3064" s="95"/>
      <c r="ERJ3064" s="95"/>
      <c r="ERK3064" s="95"/>
      <c r="ERL3064" s="95"/>
      <c r="ERM3064" s="95"/>
      <c r="ERN3064" s="95"/>
      <c r="ERO3064" s="95"/>
      <c r="ERP3064" s="95"/>
      <c r="ERQ3064" s="95"/>
      <c r="ERR3064" s="95"/>
      <c r="ERS3064" s="95"/>
      <c r="ERT3064" s="95"/>
      <c r="ERU3064" s="95"/>
      <c r="ERV3064" s="95"/>
      <c r="ERW3064" s="95"/>
      <c r="ERX3064" s="95"/>
      <c r="ERY3064" s="95"/>
      <c r="ERZ3064" s="95"/>
      <c r="ESA3064" s="95"/>
      <c r="ESB3064" s="95"/>
      <c r="ESC3064" s="95"/>
      <c r="ESD3064" s="95"/>
      <c r="ESE3064" s="95"/>
      <c r="ESF3064" s="95"/>
      <c r="ESG3064" s="95"/>
      <c r="ESH3064" s="95"/>
      <c r="ESI3064" s="95"/>
      <c r="ESJ3064" s="95"/>
      <c r="ESK3064" s="95"/>
      <c r="ESL3064" s="95"/>
      <c r="ESM3064" s="95"/>
      <c r="ESN3064" s="95"/>
      <c r="ESO3064" s="95"/>
      <c r="ESP3064" s="95"/>
      <c r="ESQ3064" s="95"/>
      <c r="ESR3064" s="95"/>
      <c r="ESS3064" s="95"/>
      <c r="EST3064" s="95"/>
      <c r="ESU3064" s="95"/>
      <c r="ESV3064" s="95"/>
      <c r="ESW3064" s="95"/>
      <c r="ESX3064" s="95"/>
      <c r="ESY3064" s="95"/>
      <c r="ESZ3064" s="95"/>
      <c r="ETA3064" s="95"/>
      <c r="ETB3064" s="95"/>
      <c r="ETC3064" s="95"/>
      <c r="ETD3064" s="95"/>
      <c r="ETE3064" s="95"/>
      <c r="ETF3064" s="95"/>
      <c r="ETG3064" s="95"/>
      <c r="ETH3064" s="95"/>
      <c r="ETI3064" s="95"/>
      <c r="ETJ3064" s="95"/>
      <c r="ETK3064" s="95"/>
      <c r="ETL3064" s="95"/>
      <c r="ETM3064" s="95"/>
      <c r="ETN3064" s="95"/>
      <c r="ETO3064" s="95"/>
      <c r="ETP3064" s="95"/>
      <c r="ETQ3064" s="95"/>
      <c r="ETR3064" s="95"/>
      <c r="ETS3064" s="95"/>
      <c r="ETT3064" s="95"/>
      <c r="ETU3064" s="95"/>
      <c r="ETV3064" s="95"/>
      <c r="ETW3064" s="95"/>
      <c r="ETX3064" s="95"/>
      <c r="ETY3064" s="95"/>
      <c r="ETZ3064" s="95"/>
      <c r="EUA3064" s="95"/>
      <c r="EUB3064" s="95"/>
      <c r="EUC3064" s="95"/>
      <c r="EUD3064" s="95"/>
      <c r="EUE3064" s="95"/>
      <c r="EUF3064" s="95"/>
      <c r="EUG3064" s="95"/>
      <c r="EUH3064" s="95"/>
      <c r="EUI3064" s="95"/>
      <c r="EUJ3064" s="95"/>
      <c r="EUK3064" s="95"/>
      <c r="EUL3064" s="95"/>
      <c r="EUM3064" s="95"/>
      <c r="EUN3064" s="95"/>
      <c r="EUO3064" s="95"/>
      <c r="EUP3064" s="95"/>
      <c r="EUQ3064" s="95"/>
      <c r="EUR3064" s="95"/>
      <c r="EUS3064" s="95"/>
      <c r="EUT3064" s="95"/>
      <c r="EUU3064" s="95"/>
      <c r="EUV3064" s="95"/>
      <c r="EUW3064" s="95"/>
      <c r="EUX3064" s="95"/>
      <c r="EUY3064" s="95"/>
      <c r="EUZ3064" s="95"/>
      <c r="EVA3064" s="95"/>
      <c r="EVB3064" s="95"/>
      <c r="EVC3064" s="95"/>
      <c r="EVD3064" s="95"/>
      <c r="EVE3064" s="95"/>
      <c r="EVF3064" s="95"/>
      <c r="EVG3064" s="95"/>
      <c r="EVH3064" s="95"/>
      <c r="EVI3064" s="95"/>
      <c r="EVJ3064" s="95"/>
      <c r="EVK3064" s="95"/>
      <c r="EVL3064" s="95"/>
      <c r="EVM3064" s="95"/>
      <c r="EVN3064" s="95"/>
      <c r="EVO3064" s="95"/>
      <c r="EVP3064" s="95"/>
      <c r="EVQ3064" s="95"/>
      <c r="EVR3064" s="95"/>
      <c r="EVS3064" s="95"/>
      <c r="EVT3064" s="95"/>
      <c r="EVU3064" s="95"/>
      <c r="EVV3064" s="95"/>
      <c r="EVW3064" s="95"/>
      <c r="EVX3064" s="95"/>
      <c r="EVY3064" s="95"/>
      <c r="EVZ3064" s="95"/>
      <c r="EWA3064" s="95"/>
      <c r="EWB3064" s="95"/>
      <c r="EWC3064" s="95"/>
      <c r="EWD3064" s="95"/>
      <c r="EWE3064" s="95"/>
      <c r="EWF3064" s="95"/>
      <c r="EWG3064" s="95"/>
      <c r="EWH3064" s="95"/>
      <c r="EWI3064" s="95"/>
      <c r="EWJ3064" s="95"/>
      <c r="EWK3064" s="95"/>
      <c r="EWL3064" s="95"/>
      <c r="EWM3064" s="95"/>
      <c r="EWN3064" s="95"/>
      <c r="EWO3064" s="95"/>
      <c r="EWP3064" s="95"/>
      <c r="EWQ3064" s="95"/>
      <c r="EWR3064" s="95"/>
      <c r="EWS3064" s="95"/>
      <c r="EWT3064" s="95"/>
      <c r="EWU3064" s="95"/>
      <c r="EWV3064" s="95"/>
      <c r="EWW3064" s="95"/>
      <c r="EWX3064" s="95"/>
      <c r="EWY3064" s="95"/>
      <c r="EWZ3064" s="95"/>
      <c r="EXA3064" s="95"/>
      <c r="EXB3064" s="95"/>
      <c r="EXC3064" s="95"/>
      <c r="EXD3064" s="95"/>
      <c r="EXE3064" s="95"/>
      <c r="EXF3064" s="95"/>
      <c r="EXG3064" s="95"/>
      <c r="EXH3064" s="95"/>
      <c r="EXI3064" s="95"/>
      <c r="EXJ3064" s="95"/>
      <c r="EXK3064" s="95"/>
      <c r="EXL3064" s="95"/>
      <c r="EXM3064" s="95"/>
      <c r="EXN3064" s="95"/>
      <c r="EXO3064" s="95"/>
      <c r="EXP3064" s="95"/>
      <c r="EXQ3064" s="95"/>
      <c r="EXR3064" s="95"/>
      <c r="EXS3064" s="95"/>
      <c r="EXT3064" s="95"/>
      <c r="EXU3064" s="95"/>
      <c r="EXV3064" s="95"/>
      <c r="EXW3064" s="95"/>
      <c r="EXX3064" s="95"/>
      <c r="EXY3064" s="95"/>
      <c r="EXZ3064" s="95"/>
      <c r="EYA3064" s="95"/>
      <c r="EYB3064" s="95"/>
      <c r="EYC3064" s="95"/>
      <c r="EYD3064" s="95"/>
      <c r="EYE3064" s="95"/>
      <c r="EYF3064" s="95"/>
      <c r="EYG3064" s="95"/>
      <c r="EYH3064" s="95"/>
      <c r="EYI3064" s="95"/>
      <c r="EYJ3064" s="95"/>
      <c r="EYK3064" s="95"/>
      <c r="EYL3064" s="95"/>
      <c r="EYM3064" s="95"/>
      <c r="EYN3064" s="95"/>
      <c r="EYO3064" s="95"/>
      <c r="EYP3064" s="95"/>
      <c r="EYQ3064" s="95"/>
      <c r="EYR3064" s="95"/>
      <c r="EYS3064" s="95"/>
      <c r="EYT3064" s="95"/>
      <c r="EYU3064" s="95"/>
      <c r="EYV3064" s="95"/>
      <c r="EYW3064" s="95"/>
      <c r="EYX3064" s="95"/>
      <c r="EYY3064" s="95"/>
      <c r="EYZ3064" s="95"/>
      <c r="EZA3064" s="95"/>
      <c r="EZB3064" s="95"/>
      <c r="EZC3064" s="95"/>
      <c r="EZD3064" s="95"/>
      <c r="EZE3064" s="95"/>
      <c r="EZF3064" s="95"/>
      <c r="EZG3064" s="95"/>
      <c r="EZH3064" s="95"/>
      <c r="EZI3064" s="95"/>
      <c r="EZJ3064" s="95"/>
      <c r="EZK3064" s="95"/>
      <c r="EZL3064" s="95"/>
      <c r="EZM3064" s="95"/>
      <c r="EZN3064" s="95"/>
      <c r="EZO3064" s="95"/>
      <c r="EZP3064" s="95"/>
      <c r="EZQ3064" s="95"/>
      <c r="EZR3064" s="95"/>
      <c r="EZS3064" s="95"/>
      <c r="EZT3064" s="95"/>
      <c r="EZU3064" s="95"/>
      <c r="EZV3064" s="95"/>
      <c r="EZW3064" s="95"/>
      <c r="EZX3064" s="95"/>
      <c r="EZY3064" s="95"/>
      <c r="EZZ3064" s="95"/>
      <c r="FAA3064" s="95"/>
      <c r="FAB3064" s="95"/>
      <c r="FAC3064" s="95"/>
      <c r="FAD3064" s="95"/>
      <c r="FAE3064" s="95"/>
      <c r="FAF3064" s="95"/>
      <c r="FAG3064" s="95"/>
      <c r="FAH3064" s="95"/>
      <c r="FAI3064" s="95"/>
      <c r="FAJ3064" s="95"/>
      <c r="FAK3064" s="95"/>
      <c r="FAL3064" s="95"/>
      <c r="FAM3064" s="95"/>
      <c r="FAN3064" s="95"/>
      <c r="FAO3064" s="95"/>
      <c r="FAP3064" s="95"/>
      <c r="FAQ3064" s="95"/>
      <c r="FAR3064" s="95"/>
      <c r="FAS3064" s="95"/>
      <c r="FAT3064" s="95"/>
      <c r="FAU3064" s="95"/>
      <c r="FAV3064" s="95"/>
      <c r="FAW3064" s="95"/>
      <c r="FAX3064" s="95"/>
      <c r="FAY3064" s="95"/>
      <c r="FAZ3064" s="95"/>
      <c r="FBA3064" s="95"/>
      <c r="FBB3064" s="95"/>
      <c r="FBC3064" s="95"/>
      <c r="FBD3064" s="95"/>
      <c r="FBE3064" s="95"/>
      <c r="FBF3064" s="95"/>
      <c r="FBG3064" s="95"/>
      <c r="FBH3064" s="95"/>
      <c r="FBI3064" s="95"/>
      <c r="FBJ3064" s="95"/>
      <c r="FBK3064" s="95"/>
      <c r="FBL3064" s="95"/>
      <c r="FBM3064" s="95"/>
      <c r="FBN3064" s="95"/>
      <c r="FBO3064" s="95"/>
      <c r="FBP3064" s="95"/>
      <c r="FBQ3064" s="95"/>
      <c r="FBR3064" s="95"/>
      <c r="FBS3064" s="95"/>
      <c r="FBT3064" s="95"/>
      <c r="FBU3064" s="95"/>
      <c r="FBV3064" s="95"/>
      <c r="FBW3064" s="95"/>
      <c r="FBX3064" s="95"/>
      <c r="FBY3064" s="95"/>
      <c r="FBZ3064" s="95"/>
      <c r="FCA3064" s="95"/>
      <c r="FCB3064" s="95"/>
      <c r="FCC3064" s="95"/>
      <c r="FCD3064" s="95"/>
      <c r="FCE3064" s="95"/>
      <c r="FCF3064" s="95"/>
      <c r="FCG3064" s="95"/>
      <c r="FCH3064" s="95"/>
      <c r="FCI3064" s="95"/>
      <c r="FCJ3064" s="95"/>
      <c r="FCK3064" s="95"/>
      <c r="FCL3064" s="95"/>
      <c r="FCM3064" s="95"/>
      <c r="FCN3064" s="95"/>
      <c r="FCO3064" s="95"/>
      <c r="FCP3064" s="95"/>
      <c r="FCQ3064" s="95"/>
      <c r="FCR3064" s="95"/>
      <c r="FCS3064" s="95"/>
      <c r="FCT3064" s="95"/>
      <c r="FCU3064" s="95"/>
      <c r="FCV3064" s="95"/>
      <c r="FCW3064" s="95"/>
      <c r="FCX3064" s="95"/>
      <c r="FCY3064" s="95"/>
      <c r="FCZ3064" s="95"/>
      <c r="FDA3064" s="95"/>
      <c r="FDB3064" s="95"/>
      <c r="FDC3064" s="95"/>
      <c r="FDD3064" s="95"/>
      <c r="FDE3064" s="95"/>
      <c r="FDF3064" s="95"/>
      <c r="FDG3064" s="95"/>
      <c r="FDH3064" s="95"/>
      <c r="FDI3064" s="95"/>
      <c r="FDJ3064" s="95"/>
      <c r="FDK3064" s="95"/>
      <c r="FDL3064" s="95"/>
      <c r="FDM3064" s="95"/>
      <c r="FDN3064" s="95"/>
      <c r="FDO3064" s="95"/>
      <c r="FDP3064" s="95"/>
      <c r="FDQ3064" s="95"/>
      <c r="FDR3064" s="95"/>
      <c r="FDS3064" s="95"/>
      <c r="FDT3064" s="95"/>
      <c r="FDU3064" s="95"/>
      <c r="FDV3064" s="95"/>
      <c r="FDW3064" s="95"/>
      <c r="FDX3064" s="95"/>
      <c r="FDY3064" s="95"/>
      <c r="FDZ3064" s="95"/>
      <c r="FEA3064" s="95"/>
      <c r="FEB3064" s="95"/>
      <c r="FEC3064" s="95"/>
      <c r="FED3064" s="95"/>
      <c r="FEE3064" s="95"/>
      <c r="FEF3064" s="95"/>
      <c r="FEG3064" s="95"/>
      <c r="FEH3064" s="95"/>
      <c r="FEI3064" s="95"/>
      <c r="FEJ3064" s="95"/>
      <c r="FEK3064" s="95"/>
      <c r="FEL3064" s="95"/>
      <c r="FEM3064" s="95"/>
      <c r="FEN3064" s="95"/>
      <c r="FEO3064" s="95"/>
      <c r="FEP3064" s="95"/>
      <c r="FEQ3064" s="95"/>
      <c r="FER3064" s="95"/>
      <c r="FES3064" s="95"/>
      <c r="FET3064" s="95"/>
      <c r="FEU3064" s="95"/>
      <c r="FEV3064" s="95"/>
      <c r="FEW3064" s="95"/>
      <c r="FEX3064" s="95"/>
      <c r="FEY3064" s="95"/>
      <c r="FEZ3064" s="95"/>
      <c r="FFA3064" s="95"/>
      <c r="FFB3064" s="95"/>
      <c r="FFC3064" s="95"/>
      <c r="FFD3064" s="95"/>
      <c r="FFE3064" s="95"/>
      <c r="FFF3064" s="95"/>
      <c r="FFG3064" s="95"/>
      <c r="FFH3064" s="95"/>
      <c r="FFI3064" s="95"/>
      <c r="FFJ3064" s="95"/>
      <c r="FFK3064" s="95"/>
      <c r="FFL3064" s="95"/>
      <c r="FFM3064" s="95"/>
      <c r="FFN3064" s="95"/>
      <c r="FFO3064" s="95"/>
      <c r="FFP3064" s="95"/>
      <c r="FFQ3064" s="95"/>
      <c r="FFR3064" s="95"/>
      <c r="FFS3064" s="95"/>
      <c r="FFT3064" s="95"/>
      <c r="FFU3064" s="95"/>
      <c r="FFV3064" s="95"/>
      <c r="FFW3064" s="95"/>
      <c r="FFX3064" s="95"/>
      <c r="FFY3064" s="95"/>
      <c r="FFZ3064" s="95"/>
      <c r="FGA3064" s="95"/>
      <c r="FGB3064" s="95"/>
      <c r="FGC3064" s="95"/>
      <c r="FGD3064" s="95"/>
      <c r="FGE3064" s="95"/>
      <c r="FGF3064" s="95"/>
      <c r="FGG3064" s="95"/>
      <c r="FGH3064" s="95"/>
      <c r="FGI3064" s="95"/>
      <c r="FGJ3064" s="95"/>
      <c r="FGK3064" s="95"/>
      <c r="FGL3064" s="95"/>
      <c r="FGM3064" s="95"/>
      <c r="FGN3064" s="95"/>
      <c r="FGO3064" s="95"/>
      <c r="FGP3064" s="95"/>
      <c r="FGQ3064" s="95"/>
      <c r="FGR3064" s="95"/>
      <c r="FGS3064" s="95"/>
      <c r="FGT3064" s="95"/>
      <c r="FGU3064" s="95"/>
      <c r="FGV3064" s="95"/>
      <c r="FGW3064" s="95"/>
      <c r="FGX3064" s="95"/>
      <c r="FGY3064" s="95"/>
      <c r="FGZ3064" s="95"/>
      <c r="FHA3064" s="95"/>
      <c r="FHB3064" s="95"/>
      <c r="FHC3064" s="95"/>
      <c r="FHD3064" s="95"/>
      <c r="FHE3064" s="95"/>
      <c r="FHF3064" s="95"/>
      <c r="FHG3064" s="95"/>
      <c r="FHH3064" s="95"/>
      <c r="FHI3064" s="95"/>
      <c r="FHJ3064" s="95"/>
      <c r="FHK3064" s="95"/>
      <c r="FHL3064" s="95"/>
      <c r="FHM3064" s="95"/>
      <c r="FHN3064" s="95"/>
      <c r="FHO3064" s="95"/>
      <c r="FHP3064" s="95"/>
      <c r="FHQ3064" s="95"/>
      <c r="FHR3064" s="95"/>
      <c r="FHS3064" s="95"/>
      <c r="FHT3064" s="95"/>
      <c r="FHU3064" s="95"/>
      <c r="FHV3064" s="95"/>
      <c r="FHW3064" s="95"/>
      <c r="FHX3064" s="95"/>
      <c r="FHY3064" s="95"/>
      <c r="FHZ3064" s="95"/>
      <c r="FIA3064" s="95"/>
      <c r="FIB3064" s="95"/>
      <c r="FIC3064" s="95"/>
      <c r="FID3064" s="95"/>
      <c r="FIE3064" s="95"/>
      <c r="FIF3064" s="95"/>
      <c r="FIG3064" s="95"/>
      <c r="FIH3064" s="95"/>
      <c r="FII3064" s="95"/>
      <c r="FIJ3064" s="95"/>
      <c r="FIK3064" s="95"/>
      <c r="FIL3064" s="95"/>
      <c r="FIM3064" s="95"/>
      <c r="FIN3064" s="95"/>
      <c r="FIO3064" s="95"/>
      <c r="FIP3064" s="95"/>
      <c r="FIQ3064" s="95"/>
      <c r="FIR3064" s="95"/>
      <c r="FIS3064" s="95"/>
      <c r="FIT3064" s="95"/>
      <c r="FIU3064" s="95"/>
      <c r="FIV3064" s="95"/>
      <c r="FIW3064" s="95"/>
      <c r="FIX3064" s="95"/>
      <c r="FIY3064" s="95"/>
      <c r="FIZ3064" s="95"/>
      <c r="FJA3064" s="95"/>
      <c r="FJB3064" s="95"/>
      <c r="FJC3064" s="95"/>
      <c r="FJD3064" s="95"/>
      <c r="FJE3064" s="95"/>
      <c r="FJF3064" s="95"/>
      <c r="FJG3064" s="95"/>
      <c r="FJH3064" s="95"/>
      <c r="FJI3064" s="95"/>
      <c r="FJJ3064" s="95"/>
      <c r="FJK3064" s="95"/>
      <c r="FJL3064" s="95"/>
      <c r="FJM3064" s="95"/>
      <c r="FJN3064" s="95"/>
      <c r="FJO3064" s="95"/>
      <c r="FJP3064" s="95"/>
      <c r="FJQ3064" s="95"/>
      <c r="FJR3064" s="95"/>
      <c r="FJS3064" s="95"/>
      <c r="FJT3064" s="95"/>
      <c r="FJU3064" s="95"/>
      <c r="FJV3064" s="95"/>
      <c r="FJW3064" s="95"/>
      <c r="FJX3064" s="95"/>
      <c r="FJY3064" s="95"/>
      <c r="FJZ3064" s="95"/>
      <c r="FKA3064" s="95"/>
      <c r="FKB3064" s="95"/>
      <c r="FKC3064" s="95"/>
      <c r="FKD3064" s="95"/>
      <c r="FKE3064" s="95"/>
      <c r="FKF3064" s="95"/>
      <c r="FKG3064" s="95"/>
      <c r="FKH3064" s="95"/>
      <c r="FKI3064" s="95"/>
      <c r="FKJ3064" s="95"/>
      <c r="FKK3064" s="95"/>
      <c r="FKL3064" s="95"/>
      <c r="FKM3064" s="95"/>
      <c r="FKN3064" s="95"/>
      <c r="FKO3064" s="95"/>
      <c r="FKP3064" s="95"/>
      <c r="FKQ3064" s="95"/>
      <c r="FKR3064" s="95"/>
      <c r="FKS3064" s="95"/>
      <c r="FKT3064" s="95"/>
      <c r="FKU3064" s="95"/>
      <c r="FKV3064" s="95"/>
      <c r="FKW3064" s="95"/>
      <c r="FKX3064" s="95"/>
      <c r="FKY3064" s="95"/>
      <c r="FKZ3064" s="95"/>
      <c r="FLA3064" s="95"/>
      <c r="FLB3064" s="95"/>
      <c r="FLC3064" s="95"/>
      <c r="FLD3064" s="95"/>
      <c r="FLE3064" s="95"/>
      <c r="FLF3064" s="95"/>
      <c r="FLG3064" s="95"/>
      <c r="FLH3064" s="95"/>
      <c r="FLI3064" s="95"/>
      <c r="FLJ3064" s="95"/>
      <c r="FLK3064" s="95"/>
      <c r="FLL3064" s="95"/>
      <c r="FLM3064" s="95"/>
      <c r="FLN3064" s="95"/>
      <c r="FLO3064" s="95"/>
      <c r="FLP3064" s="95"/>
      <c r="FLQ3064" s="95"/>
      <c r="FLR3064" s="95"/>
      <c r="FLS3064" s="95"/>
      <c r="FLT3064" s="95"/>
      <c r="FLU3064" s="95"/>
      <c r="FLV3064" s="95"/>
      <c r="FLW3064" s="95"/>
      <c r="FLX3064" s="95"/>
      <c r="FLY3064" s="95"/>
      <c r="FLZ3064" s="95"/>
      <c r="FMA3064" s="95"/>
      <c r="FMB3064" s="95"/>
      <c r="FMC3064" s="95"/>
      <c r="FMD3064" s="95"/>
      <c r="FME3064" s="95"/>
      <c r="FMF3064" s="95"/>
      <c r="FMG3064" s="95"/>
      <c r="FMH3064" s="95"/>
      <c r="FMI3064" s="95"/>
      <c r="FMJ3064" s="95"/>
      <c r="FMK3064" s="95"/>
      <c r="FML3064" s="95"/>
      <c r="FMM3064" s="95"/>
      <c r="FMN3064" s="95"/>
      <c r="FMO3064" s="95"/>
      <c r="FMP3064" s="95"/>
      <c r="FMQ3064" s="95"/>
      <c r="FMR3064" s="95"/>
      <c r="FMS3064" s="95"/>
      <c r="FMT3064" s="95"/>
      <c r="FMU3064" s="95"/>
      <c r="FMV3064" s="95"/>
      <c r="FMW3064" s="95"/>
      <c r="FMX3064" s="95"/>
      <c r="FMY3064" s="95"/>
      <c r="FMZ3064" s="95"/>
      <c r="FNA3064" s="95"/>
      <c r="FNB3064" s="95"/>
      <c r="FNC3064" s="95"/>
      <c r="FND3064" s="95"/>
      <c r="FNE3064" s="95"/>
      <c r="FNF3064" s="95"/>
      <c r="FNG3064" s="95"/>
      <c r="FNH3064" s="95"/>
      <c r="FNI3064" s="95"/>
      <c r="FNJ3064" s="95"/>
      <c r="FNK3064" s="95"/>
      <c r="FNL3064" s="95"/>
      <c r="FNM3064" s="95"/>
      <c r="FNN3064" s="95"/>
      <c r="FNO3064" s="95"/>
      <c r="FNP3064" s="95"/>
      <c r="FNQ3064" s="95"/>
      <c r="FNR3064" s="95"/>
      <c r="FNS3064" s="95"/>
      <c r="FNT3064" s="95"/>
      <c r="FNU3064" s="95"/>
      <c r="FNV3064" s="95"/>
      <c r="FNW3064" s="95"/>
      <c r="FNX3064" s="95"/>
      <c r="FNY3064" s="95"/>
      <c r="FNZ3064" s="95"/>
      <c r="FOA3064" s="95"/>
      <c r="FOB3064" s="95"/>
      <c r="FOC3064" s="95"/>
      <c r="FOD3064" s="95"/>
      <c r="FOE3064" s="95"/>
      <c r="FOF3064" s="95"/>
      <c r="FOG3064" s="95"/>
      <c r="FOH3064" s="95"/>
      <c r="FOI3064" s="95"/>
      <c r="FOJ3064" s="95"/>
      <c r="FOK3064" s="95"/>
      <c r="FOL3064" s="95"/>
      <c r="FOM3064" s="95"/>
      <c r="FON3064" s="95"/>
      <c r="FOO3064" s="95"/>
      <c r="FOP3064" s="95"/>
      <c r="FOQ3064" s="95"/>
      <c r="FOR3064" s="95"/>
      <c r="FOS3064" s="95"/>
      <c r="FOT3064" s="95"/>
      <c r="FOU3064" s="95"/>
      <c r="FOV3064" s="95"/>
      <c r="FOW3064" s="95"/>
      <c r="FOX3064" s="95"/>
      <c r="FOY3064" s="95"/>
      <c r="FOZ3064" s="95"/>
      <c r="FPA3064" s="95"/>
      <c r="FPB3064" s="95"/>
      <c r="FPC3064" s="95"/>
      <c r="FPD3064" s="95"/>
      <c r="FPE3064" s="95"/>
      <c r="FPF3064" s="95"/>
      <c r="FPG3064" s="95"/>
      <c r="FPH3064" s="95"/>
      <c r="FPI3064" s="95"/>
      <c r="FPJ3064" s="95"/>
      <c r="FPK3064" s="95"/>
      <c r="FPL3064" s="95"/>
      <c r="FPM3064" s="95"/>
      <c r="FPN3064" s="95"/>
      <c r="FPO3064" s="95"/>
      <c r="FPP3064" s="95"/>
      <c r="FPQ3064" s="95"/>
      <c r="FPR3064" s="95"/>
      <c r="FPS3064" s="95"/>
      <c r="FPT3064" s="95"/>
      <c r="FPU3064" s="95"/>
      <c r="FPV3064" s="95"/>
      <c r="FPW3064" s="95"/>
      <c r="FPX3064" s="95"/>
      <c r="FPY3064" s="95"/>
      <c r="FPZ3064" s="95"/>
      <c r="FQA3064" s="95"/>
      <c r="FQB3064" s="95"/>
      <c r="FQC3064" s="95"/>
      <c r="FQD3064" s="95"/>
      <c r="FQE3064" s="95"/>
      <c r="FQF3064" s="95"/>
      <c r="FQG3064" s="95"/>
      <c r="FQH3064" s="95"/>
      <c r="FQI3064" s="95"/>
      <c r="FQJ3064" s="95"/>
      <c r="FQK3064" s="95"/>
      <c r="FQL3064" s="95"/>
      <c r="FQM3064" s="95"/>
      <c r="FQN3064" s="95"/>
      <c r="FQO3064" s="95"/>
      <c r="FQP3064" s="95"/>
      <c r="FQQ3064" s="95"/>
      <c r="FQR3064" s="95"/>
      <c r="FQS3064" s="95"/>
      <c r="FQT3064" s="95"/>
      <c r="FQU3064" s="95"/>
      <c r="FQV3064" s="95"/>
      <c r="FQW3064" s="95"/>
      <c r="FQX3064" s="95"/>
      <c r="FQY3064" s="95"/>
      <c r="FQZ3064" s="95"/>
      <c r="FRA3064" s="95"/>
      <c r="FRB3064" s="95"/>
      <c r="FRC3064" s="95"/>
      <c r="FRD3064" s="95"/>
      <c r="FRE3064" s="95"/>
      <c r="FRF3064" s="95"/>
      <c r="FRG3064" s="95"/>
      <c r="FRH3064" s="95"/>
      <c r="FRI3064" s="95"/>
      <c r="FRJ3064" s="95"/>
      <c r="FRK3064" s="95"/>
      <c r="FRL3064" s="95"/>
      <c r="FRM3064" s="95"/>
      <c r="FRN3064" s="95"/>
      <c r="FRO3064" s="95"/>
      <c r="FRP3064" s="95"/>
      <c r="FRQ3064" s="95"/>
      <c r="FRR3064" s="95"/>
      <c r="FRS3064" s="95"/>
      <c r="FRT3064" s="95"/>
      <c r="FRU3064" s="95"/>
      <c r="FRV3064" s="95"/>
      <c r="FRW3064" s="95"/>
      <c r="FRX3064" s="95"/>
      <c r="FRY3064" s="95"/>
      <c r="FRZ3064" s="95"/>
      <c r="FSA3064" s="95"/>
      <c r="FSB3064" s="95"/>
      <c r="FSC3064" s="95"/>
      <c r="FSD3064" s="95"/>
      <c r="FSE3064" s="95"/>
      <c r="FSF3064" s="95"/>
      <c r="FSG3064" s="95"/>
      <c r="FSH3064" s="95"/>
      <c r="FSI3064" s="95"/>
      <c r="FSJ3064" s="95"/>
      <c r="FSK3064" s="95"/>
      <c r="FSL3064" s="95"/>
      <c r="FSM3064" s="95"/>
      <c r="FSN3064" s="95"/>
      <c r="FSO3064" s="95"/>
      <c r="FSP3064" s="95"/>
      <c r="FSQ3064" s="95"/>
      <c r="FSR3064" s="95"/>
      <c r="FSS3064" s="95"/>
      <c r="FST3064" s="95"/>
      <c r="FSU3064" s="95"/>
      <c r="FSV3064" s="95"/>
      <c r="FSW3064" s="95"/>
      <c r="FSX3064" s="95"/>
      <c r="FSY3064" s="95"/>
      <c r="FSZ3064" s="95"/>
      <c r="FTA3064" s="95"/>
      <c r="FTB3064" s="95"/>
      <c r="FTC3064" s="95"/>
      <c r="FTD3064" s="95"/>
      <c r="FTE3064" s="95"/>
      <c r="FTF3064" s="95"/>
      <c r="FTG3064" s="95"/>
      <c r="FTH3064" s="95"/>
      <c r="FTI3064" s="95"/>
      <c r="FTJ3064" s="95"/>
      <c r="FTK3064" s="95"/>
      <c r="FTL3064" s="95"/>
      <c r="FTM3064" s="95"/>
      <c r="FTN3064" s="95"/>
      <c r="FTO3064" s="95"/>
      <c r="FTP3064" s="95"/>
      <c r="FTQ3064" s="95"/>
      <c r="FTR3064" s="95"/>
      <c r="FTS3064" s="95"/>
      <c r="FTT3064" s="95"/>
      <c r="FTU3064" s="95"/>
      <c r="FTV3064" s="95"/>
      <c r="FTW3064" s="95"/>
      <c r="FTX3064" s="95"/>
      <c r="FTY3064" s="95"/>
      <c r="FTZ3064" s="95"/>
      <c r="FUA3064" s="95"/>
      <c r="FUB3064" s="95"/>
      <c r="FUC3064" s="95"/>
      <c r="FUD3064" s="95"/>
      <c r="FUE3064" s="95"/>
      <c r="FUF3064" s="95"/>
      <c r="FUG3064" s="95"/>
      <c r="FUH3064" s="95"/>
      <c r="FUI3064" s="95"/>
      <c r="FUJ3064" s="95"/>
      <c r="FUK3064" s="95"/>
      <c r="FUL3064" s="95"/>
      <c r="FUM3064" s="95"/>
      <c r="FUN3064" s="95"/>
      <c r="FUO3064" s="95"/>
      <c r="FUP3064" s="95"/>
      <c r="FUQ3064" s="95"/>
      <c r="FUR3064" s="95"/>
      <c r="FUS3064" s="95"/>
      <c r="FUT3064" s="95"/>
      <c r="FUU3064" s="95"/>
      <c r="FUV3064" s="95"/>
      <c r="FUW3064" s="95"/>
      <c r="FUX3064" s="95"/>
      <c r="FUY3064" s="95"/>
      <c r="FUZ3064" s="95"/>
      <c r="FVA3064" s="95"/>
      <c r="FVB3064" s="95"/>
      <c r="FVC3064" s="95"/>
      <c r="FVD3064" s="95"/>
      <c r="FVE3064" s="95"/>
      <c r="FVF3064" s="95"/>
      <c r="FVG3064" s="95"/>
      <c r="FVH3064" s="95"/>
      <c r="FVI3064" s="95"/>
      <c r="FVJ3064" s="95"/>
      <c r="FVK3064" s="95"/>
      <c r="FVL3064" s="95"/>
      <c r="FVM3064" s="95"/>
      <c r="FVN3064" s="95"/>
      <c r="FVO3064" s="95"/>
      <c r="FVP3064" s="95"/>
      <c r="FVQ3064" s="95"/>
      <c r="FVR3064" s="95"/>
      <c r="FVS3064" s="95"/>
      <c r="FVT3064" s="95"/>
      <c r="FVU3064" s="95"/>
      <c r="FVV3064" s="95"/>
      <c r="FVW3064" s="95"/>
      <c r="FVX3064" s="95"/>
      <c r="FVY3064" s="95"/>
      <c r="FVZ3064" s="95"/>
      <c r="FWA3064" s="95"/>
      <c r="FWB3064" s="95"/>
      <c r="FWC3064" s="95"/>
      <c r="FWD3064" s="95"/>
      <c r="FWE3064" s="95"/>
      <c r="FWF3064" s="95"/>
      <c r="FWG3064" s="95"/>
      <c r="FWH3064" s="95"/>
      <c r="FWI3064" s="95"/>
      <c r="FWJ3064" s="95"/>
      <c r="FWK3064" s="95"/>
      <c r="FWL3064" s="95"/>
      <c r="FWM3064" s="95"/>
      <c r="FWN3064" s="95"/>
      <c r="FWO3064" s="95"/>
      <c r="FWP3064" s="95"/>
      <c r="FWQ3064" s="95"/>
      <c r="FWR3064" s="95"/>
      <c r="FWS3064" s="95"/>
      <c r="FWT3064" s="95"/>
      <c r="FWU3064" s="95"/>
      <c r="FWV3064" s="95"/>
      <c r="FWW3064" s="95"/>
      <c r="FWX3064" s="95"/>
      <c r="FWY3064" s="95"/>
      <c r="FWZ3064" s="95"/>
      <c r="FXA3064" s="95"/>
      <c r="FXB3064" s="95"/>
      <c r="FXC3064" s="95"/>
      <c r="FXD3064" s="95"/>
      <c r="FXE3064" s="95"/>
      <c r="FXF3064" s="95"/>
      <c r="FXG3064" s="95"/>
      <c r="FXH3064" s="95"/>
      <c r="FXI3064" s="95"/>
      <c r="FXJ3064" s="95"/>
      <c r="FXK3064" s="95"/>
      <c r="FXL3064" s="95"/>
      <c r="FXM3064" s="95"/>
      <c r="FXN3064" s="95"/>
      <c r="FXO3064" s="95"/>
      <c r="FXP3064" s="95"/>
      <c r="FXQ3064" s="95"/>
      <c r="FXR3064" s="95"/>
      <c r="FXS3064" s="95"/>
      <c r="FXT3064" s="95"/>
      <c r="FXU3064" s="95"/>
      <c r="FXV3064" s="95"/>
      <c r="FXW3064" s="95"/>
      <c r="FXX3064" s="95"/>
      <c r="FXY3064" s="95"/>
      <c r="FXZ3064" s="95"/>
      <c r="FYA3064" s="95"/>
      <c r="FYB3064" s="95"/>
      <c r="FYC3064" s="95"/>
      <c r="FYD3064" s="95"/>
      <c r="FYE3064" s="95"/>
      <c r="FYF3064" s="95"/>
      <c r="FYG3064" s="95"/>
      <c r="FYH3064" s="95"/>
      <c r="FYI3064" s="95"/>
      <c r="FYJ3064" s="95"/>
      <c r="FYK3064" s="95"/>
      <c r="FYL3064" s="95"/>
      <c r="FYM3064" s="95"/>
      <c r="FYN3064" s="95"/>
      <c r="FYO3064" s="95"/>
      <c r="FYP3064" s="95"/>
      <c r="FYQ3064" s="95"/>
      <c r="FYR3064" s="95"/>
      <c r="FYS3064" s="95"/>
      <c r="FYT3064" s="95"/>
      <c r="FYU3064" s="95"/>
      <c r="FYV3064" s="95"/>
      <c r="FYW3064" s="95"/>
      <c r="FYX3064" s="95"/>
      <c r="FYY3064" s="95"/>
      <c r="FYZ3064" s="95"/>
      <c r="FZA3064" s="95"/>
      <c r="FZB3064" s="95"/>
      <c r="FZC3064" s="95"/>
      <c r="FZD3064" s="95"/>
      <c r="FZE3064" s="95"/>
      <c r="FZF3064" s="95"/>
      <c r="FZG3064" s="95"/>
      <c r="FZH3064" s="95"/>
      <c r="FZI3064" s="95"/>
      <c r="FZJ3064" s="95"/>
      <c r="FZK3064" s="95"/>
      <c r="FZL3064" s="95"/>
      <c r="FZM3064" s="95"/>
      <c r="FZN3064" s="95"/>
      <c r="FZO3064" s="95"/>
      <c r="FZP3064" s="95"/>
      <c r="FZQ3064" s="95"/>
      <c r="FZR3064" s="95"/>
      <c r="FZS3064" s="95"/>
      <c r="FZT3064" s="95"/>
      <c r="FZU3064" s="95"/>
      <c r="FZV3064" s="95"/>
      <c r="FZW3064" s="95"/>
      <c r="FZX3064" s="95"/>
      <c r="FZY3064" s="95"/>
      <c r="FZZ3064" s="95"/>
      <c r="GAA3064" s="95"/>
      <c r="GAB3064" s="95"/>
      <c r="GAC3064" s="95"/>
      <c r="GAD3064" s="95"/>
      <c r="GAE3064" s="95"/>
      <c r="GAF3064" s="95"/>
      <c r="GAG3064" s="95"/>
      <c r="GAH3064" s="95"/>
      <c r="GAI3064" s="95"/>
      <c r="GAJ3064" s="95"/>
      <c r="GAK3064" s="95"/>
      <c r="GAL3064" s="95"/>
      <c r="GAM3064" s="95"/>
      <c r="GAN3064" s="95"/>
      <c r="GAO3064" s="95"/>
      <c r="GAP3064" s="95"/>
      <c r="GAQ3064" s="95"/>
      <c r="GAR3064" s="95"/>
      <c r="GAS3064" s="95"/>
      <c r="GAT3064" s="95"/>
      <c r="GAU3064" s="95"/>
      <c r="GAV3064" s="95"/>
      <c r="GAW3064" s="95"/>
      <c r="GAX3064" s="95"/>
      <c r="GAY3064" s="95"/>
      <c r="GAZ3064" s="95"/>
      <c r="GBA3064" s="95"/>
      <c r="GBB3064" s="95"/>
      <c r="GBC3064" s="95"/>
      <c r="GBD3064" s="95"/>
      <c r="GBE3064" s="95"/>
      <c r="GBF3064" s="95"/>
      <c r="GBG3064" s="95"/>
      <c r="GBH3064" s="95"/>
      <c r="GBI3064" s="95"/>
      <c r="GBJ3064" s="95"/>
      <c r="GBK3064" s="95"/>
      <c r="GBL3064" s="95"/>
      <c r="GBM3064" s="95"/>
      <c r="GBN3064" s="95"/>
      <c r="GBO3064" s="95"/>
      <c r="GBP3064" s="95"/>
      <c r="GBQ3064" s="95"/>
      <c r="GBR3064" s="95"/>
      <c r="GBS3064" s="95"/>
      <c r="GBT3064" s="95"/>
      <c r="GBU3064" s="95"/>
      <c r="GBV3064" s="95"/>
      <c r="GBW3064" s="95"/>
      <c r="GBX3064" s="95"/>
      <c r="GBY3064" s="95"/>
      <c r="GBZ3064" s="95"/>
      <c r="GCA3064" s="95"/>
      <c r="GCB3064" s="95"/>
      <c r="GCC3064" s="95"/>
      <c r="GCD3064" s="95"/>
      <c r="GCE3064" s="95"/>
      <c r="GCF3064" s="95"/>
      <c r="GCG3064" s="95"/>
      <c r="GCH3064" s="95"/>
      <c r="GCI3064" s="95"/>
      <c r="GCJ3064" s="95"/>
      <c r="GCK3064" s="95"/>
      <c r="GCL3064" s="95"/>
      <c r="GCM3064" s="95"/>
      <c r="GCN3064" s="95"/>
      <c r="GCO3064" s="95"/>
      <c r="GCP3064" s="95"/>
      <c r="GCQ3064" s="95"/>
      <c r="GCR3064" s="95"/>
      <c r="GCS3064" s="95"/>
      <c r="GCT3064" s="95"/>
      <c r="GCU3064" s="95"/>
      <c r="GCV3064" s="95"/>
      <c r="GCW3064" s="95"/>
      <c r="GCX3064" s="95"/>
      <c r="GCY3064" s="95"/>
      <c r="GCZ3064" s="95"/>
      <c r="GDA3064" s="95"/>
      <c r="GDB3064" s="95"/>
      <c r="GDC3064" s="95"/>
      <c r="GDD3064" s="95"/>
      <c r="GDE3064" s="95"/>
      <c r="GDF3064" s="95"/>
      <c r="GDG3064" s="95"/>
      <c r="GDH3064" s="95"/>
      <c r="GDI3064" s="95"/>
      <c r="GDJ3064" s="95"/>
      <c r="GDK3064" s="95"/>
      <c r="GDL3064" s="95"/>
      <c r="GDM3064" s="95"/>
      <c r="GDN3064" s="95"/>
      <c r="GDO3064" s="95"/>
      <c r="GDP3064" s="95"/>
      <c r="GDQ3064" s="95"/>
      <c r="GDR3064" s="95"/>
      <c r="GDS3064" s="95"/>
      <c r="GDT3064" s="95"/>
      <c r="GDU3064" s="95"/>
      <c r="GDV3064" s="95"/>
      <c r="GDW3064" s="95"/>
      <c r="GDX3064" s="95"/>
      <c r="GDY3064" s="95"/>
      <c r="GDZ3064" s="95"/>
      <c r="GEA3064" s="95"/>
      <c r="GEB3064" s="95"/>
      <c r="GEC3064" s="95"/>
      <c r="GED3064" s="95"/>
      <c r="GEE3064" s="95"/>
      <c r="GEF3064" s="95"/>
      <c r="GEG3064" s="95"/>
      <c r="GEH3064" s="95"/>
      <c r="GEI3064" s="95"/>
      <c r="GEJ3064" s="95"/>
      <c r="GEK3064" s="95"/>
      <c r="GEL3064" s="95"/>
      <c r="GEM3064" s="95"/>
      <c r="GEN3064" s="95"/>
      <c r="GEO3064" s="95"/>
      <c r="GEP3064" s="95"/>
      <c r="GEQ3064" s="95"/>
      <c r="GER3064" s="95"/>
      <c r="GES3064" s="95"/>
      <c r="GET3064" s="95"/>
      <c r="GEU3064" s="95"/>
      <c r="GEV3064" s="95"/>
      <c r="GEW3064" s="95"/>
      <c r="GEX3064" s="95"/>
      <c r="GEY3064" s="95"/>
      <c r="GEZ3064" s="95"/>
      <c r="GFA3064" s="95"/>
      <c r="GFB3064" s="95"/>
      <c r="GFC3064" s="95"/>
      <c r="GFD3064" s="95"/>
      <c r="GFE3064" s="95"/>
      <c r="GFF3064" s="95"/>
      <c r="GFG3064" s="95"/>
      <c r="GFH3064" s="95"/>
      <c r="GFI3064" s="95"/>
      <c r="GFJ3064" s="95"/>
      <c r="GFK3064" s="95"/>
      <c r="GFL3064" s="95"/>
      <c r="GFM3064" s="95"/>
      <c r="GFN3064" s="95"/>
      <c r="GFO3064" s="95"/>
      <c r="GFP3064" s="95"/>
      <c r="GFQ3064" s="95"/>
      <c r="GFR3064" s="95"/>
      <c r="GFS3064" s="95"/>
      <c r="GFT3064" s="95"/>
      <c r="GFU3064" s="95"/>
      <c r="GFV3064" s="95"/>
      <c r="GFW3064" s="95"/>
      <c r="GFX3064" s="95"/>
      <c r="GFY3064" s="95"/>
      <c r="GFZ3064" s="95"/>
      <c r="GGA3064" s="95"/>
      <c r="GGB3064" s="95"/>
      <c r="GGC3064" s="95"/>
      <c r="GGD3064" s="95"/>
      <c r="GGE3064" s="95"/>
      <c r="GGF3064" s="95"/>
      <c r="GGG3064" s="95"/>
      <c r="GGH3064" s="95"/>
      <c r="GGI3064" s="95"/>
      <c r="GGJ3064" s="95"/>
      <c r="GGK3064" s="95"/>
      <c r="GGL3064" s="95"/>
      <c r="GGM3064" s="95"/>
      <c r="GGN3064" s="95"/>
      <c r="GGO3064" s="95"/>
      <c r="GGP3064" s="95"/>
      <c r="GGQ3064" s="95"/>
      <c r="GGR3064" s="95"/>
      <c r="GGS3064" s="95"/>
      <c r="GGT3064" s="95"/>
      <c r="GGU3064" s="95"/>
      <c r="GGV3064" s="95"/>
      <c r="GGW3064" s="95"/>
      <c r="GGX3064" s="95"/>
      <c r="GGY3064" s="95"/>
      <c r="GGZ3064" s="95"/>
      <c r="GHA3064" s="95"/>
      <c r="GHB3064" s="95"/>
      <c r="GHC3064" s="95"/>
      <c r="GHD3064" s="95"/>
      <c r="GHE3064" s="95"/>
      <c r="GHF3064" s="95"/>
      <c r="GHG3064" s="95"/>
      <c r="GHH3064" s="95"/>
      <c r="GHI3064" s="95"/>
      <c r="GHJ3064" s="95"/>
      <c r="GHK3064" s="95"/>
      <c r="GHL3064" s="95"/>
      <c r="GHM3064" s="95"/>
      <c r="GHN3064" s="95"/>
      <c r="GHO3064" s="95"/>
      <c r="GHP3064" s="95"/>
      <c r="GHQ3064" s="95"/>
      <c r="GHR3064" s="95"/>
      <c r="GHS3064" s="95"/>
      <c r="GHT3064" s="95"/>
      <c r="GHU3064" s="95"/>
      <c r="GHV3064" s="95"/>
      <c r="GHW3064" s="95"/>
      <c r="GHX3064" s="95"/>
      <c r="GHY3064" s="95"/>
      <c r="GHZ3064" s="95"/>
      <c r="GIA3064" s="95"/>
      <c r="GIB3064" s="95"/>
      <c r="GIC3064" s="95"/>
      <c r="GID3064" s="95"/>
      <c r="GIE3064" s="95"/>
      <c r="GIF3064" s="95"/>
      <c r="GIG3064" s="95"/>
      <c r="GIH3064" s="95"/>
      <c r="GII3064" s="95"/>
      <c r="GIJ3064" s="95"/>
      <c r="GIK3064" s="95"/>
      <c r="GIL3064" s="95"/>
      <c r="GIM3064" s="95"/>
      <c r="GIN3064" s="95"/>
      <c r="GIO3064" s="95"/>
      <c r="GIP3064" s="95"/>
      <c r="GIQ3064" s="95"/>
      <c r="GIR3064" s="95"/>
      <c r="GIS3064" s="95"/>
      <c r="GIT3064" s="95"/>
      <c r="GIU3064" s="95"/>
      <c r="GIV3064" s="95"/>
      <c r="GIW3064" s="95"/>
      <c r="GIX3064" s="95"/>
      <c r="GIY3064" s="95"/>
      <c r="GIZ3064" s="95"/>
      <c r="GJA3064" s="95"/>
      <c r="GJB3064" s="95"/>
      <c r="GJC3064" s="95"/>
      <c r="GJD3064" s="95"/>
      <c r="GJE3064" s="95"/>
      <c r="GJF3064" s="95"/>
      <c r="GJG3064" s="95"/>
      <c r="GJH3064" s="95"/>
      <c r="GJI3064" s="95"/>
      <c r="GJJ3064" s="95"/>
      <c r="GJK3064" s="95"/>
      <c r="GJL3064" s="95"/>
      <c r="GJM3064" s="95"/>
      <c r="GJN3064" s="95"/>
      <c r="GJO3064" s="95"/>
      <c r="GJP3064" s="95"/>
      <c r="GJQ3064" s="95"/>
      <c r="GJR3064" s="95"/>
      <c r="GJS3064" s="95"/>
      <c r="GJT3064" s="95"/>
      <c r="GJU3064" s="95"/>
      <c r="GJV3064" s="95"/>
      <c r="GJW3064" s="95"/>
      <c r="GJX3064" s="95"/>
      <c r="GJY3064" s="95"/>
      <c r="GJZ3064" s="95"/>
      <c r="GKA3064" s="95"/>
      <c r="GKB3064" s="95"/>
      <c r="GKC3064" s="95"/>
      <c r="GKD3064" s="95"/>
      <c r="GKE3064" s="95"/>
      <c r="GKF3064" s="95"/>
      <c r="GKG3064" s="95"/>
      <c r="GKH3064" s="95"/>
      <c r="GKI3064" s="95"/>
      <c r="GKJ3064" s="95"/>
      <c r="GKK3064" s="95"/>
      <c r="GKL3064" s="95"/>
      <c r="GKM3064" s="95"/>
      <c r="GKN3064" s="95"/>
      <c r="GKO3064" s="95"/>
      <c r="GKP3064" s="95"/>
      <c r="GKQ3064" s="95"/>
      <c r="GKR3064" s="95"/>
      <c r="GKS3064" s="95"/>
      <c r="GKT3064" s="95"/>
      <c r="GKU3064" s="95"/>
      <c r="GKV3064" s="95"/>
      <c r="GKW3064" s="95"/>
      <c r="GKX3064" s="95"/>
      <c r="GKY3064" s="95"/>
      <c r="GKZ3064" s="95"/>
      <c r="GLA3064" s="95"/>
      <c r="GLB3064" s="95"/>
      <c r="GLC3064" s="95"/>
      <c r="GLD3064" s="95"/>
      <c r="GLE3064" s="95"/>
      <c r="GLF3064" s="95"/>
      <c r="GLG3064" s="95"/>
      <c r="GLH3064" s="95"/>
      <c r="GLI3064" s="95"/>
      <c r="GLJ3064" s="95"/>
      <c r="GLK3064" s="95"/>
      <c r="GLL3064" s="95"/>
      <c r="GLM3064" s="95"/>
      <c r="GLN3064" s="95"/>
      <c r="GLO3064" s="95"/>
      <c r="GLP3064" s="95"/>
      <c r="GLQ3064" s="95"/>
      <c r="GLR3064" s="95"/>
      <c r="GLS3064" s="95"/>
      <c r="GLT3064" s="95"/>
      <c r="GLU3064" s="95"/>
      <c r="GLV3064" s="95"/>
      <c r="GLW3064" s="95"/>
      <c r="GLX3064" s="95"/>
      <c r="GLY3064" s="95"/>
      <c r="GLZ3064" s="95"/>
      <c r="GMA3064" s="95"/>
      <c r="GMB3064" s="95"/>
      <c r="GMC3064" s="95"/>
      <c r="GMD3064" s="95"/>
      <c r="GME3064" s="95"/>
      <c r="GMF3064" s="95"/>
      <c r="GMG3064" s="95"/>
      <c r="GMH3064" s="95"/>
      <c r="GMI3064" s="95"/>
      <c r="GMJ3064" s="95"/>
      <c r="GMK3064" s="95"/>
      <c r="GML3064" s="95"/>
      <c r="GMM3064" s="95"/>
      <c r="GMN3064" s="95"/>
      <c r="GMO3064" s="95"/>
      <c r="GMP3064" s="95"/>
      <c r="GMQ3064" s="95"/>
      <c r="GMR3064" s="95"/>
      <c r="GMS3064" s="95"/>
      <c r="GMT3064" s="95"/>
      <c r="GMU3064" s="95"/>
      <c r="GMV3064" s="95"/>
      <c r="GMW3064" s="95"/>
      <c r="GMX3064" s="95"/>
      <c r="GMY3064" s="95"/>
      <c r="GMZ3064" s="95"/>
      <c r="GNA3064" s="95"/>
      <c r="GNB3064" s="95"/>
      <c r="GNC3064" s="95"/>
      <c r="GND3064" s="95"/>
      <c r="GNE3064" s="95"/>
      <c r="GNF3064" s="95"/>
      <c r="GNG3064" s="95"/>
      <c r="GNH3064" s="95"/>
      <c r="GNI3064" s="95"/>
      <c r="GNJ3064" s="95"/>
      <c r="GNK3064" s="95"/>
      <c r="GNL3064" s="95"/>
      <c r="GNM3064" s="95"/>
      <c r="GNN3064" s="95"/>
      <c r="GNO3064" s="95"/>
      <c r="GNP3064" s="95"/>
      <c r="GNQ3064" s="95"/>
      <c r="GNR3064" s="95"/>
      <c r="GNS3064" s="95"/>
      <c r="GNT3064" s="95"/>
      <c r="GNU3064" s="95"/>
      <c r="GNV3064" s="95"/>
      <c r="GNW3064" s="95"/>
      <c r="GNX3064" s="95"/>
      <c r="GNY3064" s="95"/>
      <c r="GNZ3064" s="95"/>
      <c r="GOA3064" s="95"/>
      <c r="GOB3064" s="95"/>
      <c r="GOC3064" s="95"/>
      <c r="GOD3064" s="95"/>
      <c r="GOE3064" s="95"/>
      <c r="GOF3064" s="95"/>
      <c r="GOG3064" s="95"/>
      <c r="GOH3064" s="95"/>
      <c r="GOI3064" s="95"/>
      <c r="GOJ3064" s="95"/>
      <c r="GOK3064" s="95"/>
      <c r="GOL3064" s="95"/>
      <c r="GOM3064" s="95"/>
      <c r="GON3064" s="95"/>
      <c r="GOO3064" s="95"/>
      <c r="GOP3064" s="95"/>
      <c r="GOQ3064" s="95"/>
      <c r="GOR3064" s="95"/>
      <c r="GOS3064" s="95"/>
      <c r="GOT3064" s="95"/>
      <c r="GOU3064" s="95"/>
      <c r="GOV3064" s="95"/>
      <c r="GOW3064" s="95"/>
      <c r="GOX3064" s="95"/>
      <c r="GOY3064" s="95"/>
      <c r="GOZ3064" s="95"/>
      <c r="GPA3064" s="95"/>
      <c r="GPB3064" s="95"/>
      <c r="GPC3064" s="95"/>
      <c r="GPD3064" s="95"/>
      <c r="GPE3064" s="95"/>
      <c r="GPF3064" s="95"/>
      <c r="GPG3064" s="95"/>
      <c r="GPH3064" s="95"/>
      <c r="GPI3064" s="95"/>
      <c r="GPJ3064" s="95"/>
      <c r="GPK3064" s="95"/>
      <c r="GPL3064" s="95"/>
      <c r="GPM3064" s="95"/>
      <c r="GPN3064" s="95"/>
      <c r="GPO3064" s="95"/>
      <c r="GPP3064" s="95"/>
      <c r="GPQ3064" s="95"/>
      <c r="GPR3064" s="95"/>
      <c r="GPS3064" s="95"/>
      <c r="GPT3064" s="95"/>
      <c r="GPU3064" s="95"/>
      <c r="GPV3064" s="95"/>
      <c r="GPW3064" s="95"/>
      <c r="GPX3064" s="95"/>
      <c r="GPY3064" s="95"/>
      <c r="GPZ3064" s="95"/>
      <c r="GQA3064" s="95"/>
      <c r="GQB3064" s="95"/>
      <c r="GQC3064" s="95"/>
      <c r="GQD3064" s="95"/>
      <c r="GQE3064" s="95"/>
      <c r="GQF3064" s="95"/>
      <c r="GQG3064" s="95"/>
      <c r="GQH3064" s="95"/>
      <c r="GQI3064" s="95"/>
      <c r="GQJ3064" s="95"/>
      <c r="GQK3064" s="95"/>
      <c r="GQL3064" s="95"/>
      <c r="GQM3064" s="95"/>
      <c r="GQN3064" s="95"/>
      <c r="GQO3064" s="95"/>
      <c r="GQP3064" s="95"/>
      <c r="GQQ3064" s="95"/>
      <c r="GQR3064" s="95"/>
      <c r="GQS3064" s="95"/>
      <c r="GQT3064" s="95"/>
      <c r="GQU3064" s="95"/>
      <c r="GQV3064" s="95"/>
      <c r="GQW3064" s="95"/>
      <c r="GQX3064" s="95"/>
      <c r="GQY3064" s="95"/>
      <c r="GQZ3064" s="95"/>
      <c r="GRA3064" s="95"/>
      <c r="GRB3064" s="95"/>
      <c r="GRC3064" s="95"/>
      <c r="GRD3064" s="95"/>
      <c r="GRE3064" s="95"/>
      <c r="GRF3064" s="95"/>
      <c r="GRG3064" s="95"/>
      <c r="GRH3064" s="95"/>
      <c r="GRI3064" s="95"/>
      <c r="GRJ3064" s="95"/>
      <c r="GRK3064" s="95"/>
      <c r="GRL3064" s="95"/>
      <c r="GRM3064" s="95"/>
      <c r="GRN3064" s="95"/>
      <c r="GRO3064" s="95"/>
      <c r="GRP3064" s="95"/>
      <c r="GRQ3064" s="95"/>
      <c r="GRR3064" s="95"/>
      <c r="GRS3064" s="95"/>
      <c r="GRT3064" s="95"/>
      <c r="GRU3064" s="95"/>
      <c r="GRV3064" s="95"/>
      <c r="GRW3064" s="95"/>
      <c r="GRX3064" s="95"/>
      <c r="GRY3064" s="95"/>
      <c r="GRZ3064" s="95"/>
      <c r="GSA3064" s="95"/>
      <c r="GSB3064" s="95"/>
      <c r="GSC3064" s="95"/>
      <c r="GSD3064" s="95"/>
      <c r="GSE3064" s="95"/>
      <c r="GSF3064" s="95"/>
      <c r="GSG3064" s="95"/>
      <c r="GSH3064" s="95"/>
      <c r="GSI3064" s="95"/>
      <c r="GSJ3064" s="95"/>
      <c r="GSK3064" s="95"/>
      <c r="GSL3064" s="95"/>
      <c r="GSM3064" s="95"/>
      <c r="GSN3064" s="95"/>
      <c r="GSO3064" s="95"/>
      <c r="GSP3064" s="95"/>
      <c r="GSQ3064" s="95"/>
      <c r="GSR3064" s="95"/>
      <c r="GSS3064" s="95"/>
      <c r="GST3064" s="95"/>
      <c r="GSU3064" s="95"/>
      <c r="GSV3064" s="95"/>
      <c r="GSW3064" s="95"/>
      <c r="GSX3064" s="95"/>
      <c r="GSY3064" s="95"/>
      <c r="GSZ3064" s="95"/>
      <c r="GTA3064" s="95"/>
      <c r="GTB3064" s="95"/>
      <c r="GTC3064" s="95"/>
      <c r="GTD3064" s="95"/>
      <c r="GTE3064" s="95"/>
      <c r="GTF3064" s="95"/>
      <c r="GTG3064" s="95"/>
      <c r="GTH3064" s="95"/>
      <c r="GTI3064" s="95"/>
      <c r="GTJ3064" s="95"/>
      <c r="GTK3064" s="95"/>
      <c r="GTL3064" s="95"/>
      <c r="GTM3064" s="95"/>
      <c r="GTN3064" s="95"/>
      <c r="GTO3064" s="95"/>
      <c r="GTP3064" s="95"/>
      <c r="GTQ3064" s="95"/>
      <c r="GTR3064" s="95"/>
      <c r="GTS3064" s="95"/>
      <c r="GTT3064" s="95"/>
      <c r="GTU3064" s="95"/>
      <c r="GTV3064" s="95"/>
      <c r="GTW3064" s="95"/>
      <c r="GTX3064" s="95"/>
      <c r="GTY3064" s="95"/>
      <c r="GTZ3064" s="95"/>
      <c r="GUA3064" s="95"/>
      <c r="GUB3064" s="95"/>
      <c r="GUC3064" s="95"/>
      <c r="GUD3064" s="95"/>
      <c r="GUE3064" s="95"/>
      <c r="GUF3064" s="95"/>
      <c r="GUG3064" s="95"/>
      <c r="GUH3064" s="95"/>
      <c r="GUI3064" s="95"/>
      <c r="GUJ3064" s="95"/>
      <c r="GUK3064" s="95"/>
      <c r="GUL3064" s="95"/>
      <c r="GUM3064" s="95"/>
      <c r="GUN3064" s="95"/>
      <c r="GUO3064" s="95"/>
      <c r="GUP3064" s="95"/>
      <c r="GUQ3064" s="95"/>
      <c r="GUR3064" s="95"/>
      <c r="GUS3064" s="95"/>
      <c r="GUT3064" s="95"/>
      <c r="GUU3064" s="95"/>
      <c r="GUV3064" s="95"/>
      <c r="GUW3064" s="95"/>
      <c r="GUX3064" s="95"/>
      <c r="GUY3064" s="95"/>
      <c r="GUZ3064" s="95"/>
      <c r="GVA3064" s="95"/>
      <c r="GVB3064" s="95"/>
      <c r="GVC3064" s="95"/>
      <c r="GVD3064" s="95"/>
      <c r="GVE3064" s="95"/>
      <c r="GVF3064" s="95"/>
      <c r="GVG3064" s="95"/>
      <c r="GVH3064" s="95"/>
      <c r="GVI3064" s="95"/>
      <c r="GVJ3064" s="95"/>
      <c r="GVK3064" s="95"/>
      <c r="GVL3064" s="95"/>
      <c r="GVM3064" s="95"/>
      <c r="GVN3064" s="95"/>
      <c r="GVO3064" s="95"/>
      <c r="GVP3064" s="95"/>
      <c r="GVQ3064" s="95"/>
      <c r="GVR3064" s="95"/>
      <c r="GVS3064" s="95"/>
      <c r="GVT3064" s="95"/>
      <c r="GVU3064" s="95"/>
      <c r="GVV3064" s="95"/>
      <c r="GVW3064" s="95"/>
      <c r="GVX3064" s="95"/>
      <c r="GVY3064" s="95"/>
      <c r="GVZ3064" s="95"/>
      <c r="GWA3064" s="95"/>
      <c r="GWB3064" s="95"/>
      <c r="GWC3064" s="95"/>
      <c r="GWD3064" s="95"/>
      <c r="GWE3064" s="95"/>
      <c r="GWF3064" s="95"/>
      <c r="GWG3064" s="95"/>
      <c r="GWH3064" s="95"/>
      <c r="GWI3064" s="95"/>
      <c r="GWJ3064" s="95"/>
      <c r="GWK3064" s="95"/>
      <c r="GWL3064" s="95"/>
      <c r="GWM3064" s="95"/>
      <c r="GWN3064" s="95"/>
      <c r="GWO3064" s="95"/>
      <c r="GWP3064" s="95"/>
      <c r="GWQ3064" s="95"/>
      <c r="GWR3064" s="95"/>
      <c r="GWS3064" s="95"/>
      <c r="GWT3064" s="95"/>
      <c r="GWU3064" s="95"/>
      <c r="GWV3064" s="95"/>
      <c r="GWW3064" s="95"/>
      <c r="GWX3064" s="95"/>
      <c r="GWY3064" s="95"/>
      <c r="GWZ3064" s="95"/>
      <c r="GXA3064" s="95"/>
      <c r="GXB3064" s="95"/>
      <c r="GXC3064" s="95"/>
      <c r="GXD3064" s="95"/>
      <c r="GXE3064" s="95"/>
      <c r="GXF3064" s="95"/>
      <c r="GXG3064" s="95"/>
      <c r="GXH3064" s="95"/>
      <c r="GXI3064" s="95"/>
      <c r="GXJ3064" s="95"/>
      <c r="GXK3064" s="95"/>
      <c r="GXL3064" s="95"/>
      <c r="GXM3064" s="95"/>
      <c r="GXN3064" s="95"/>
      <c r="GXO3064" s="95"/>
      <c r="GXP3064" s="95"/>
      <c r="GXQ3064" s="95"/>
      <c r="GXR3064" s="95"/>
      <c r="GXS3064" s="95"/>
      <c r="GXT3064" s="95"/>
      <c r="GXU3064" s="95"/>
      <c r="GXV3064" s="95"/>
      <c r="GXW3064" s="95"/>
      <c r="GXX3064" s="95"/>
      <c r="GXY3064" s="95"/>
      <c r="GXZ3064" s="95"/>
      <c r="GYA3064" s="95"/>
      <c r="GYB3064" s="95"/>
      <c r="GYC3064" s="95"/>
      <c r="GYD3064" s="95"/>
      <c r="GYE3064" s="95"/>
      <c r="GYF3064" s="95"/>
      <c r="GYG3064" s="95"/>
      <c r="GYH3064" s="95"/>
      <c r="GYI3064" s="95"/>
      <c r="GYJ3064" s="95"/>
      <c r="GYK3064" s="95"/>
      <c r="GYL3064" s="95"/>
      <c r="GYM3064" s="95"/>
      <c r="GYN3064" s="95"/>
      <c r="GYO3064" s="95"/>
      <c r="GYP3064" s="95"/>
      <c r="GYQ3064" s="95"/>
      <c r="GYR3064" s="95"/>
      <c r="GYS3064" s="95"/>
      <c r="GYT3064" s="95"/>
      <c r="GYU3064" s="95"/>
      <c r="GYV3064" s="95"/>
      <c r="GYW3064" s="95"/>
      <c r="GYX3064" s="95"/>
      <c r="GYY3064" s="95"/>
      <c r="GYZ3064" s="95"/>
      <c r="GZA3064" s="95"/>
      <c r="GZB3064" s="95"/>
      <c r="GZC3064" s="95"/>
      <c r="GZD3064" s="95"/>
      <c r="GZE3064" s="95"/>
      <c r="GZF3064" s="95"/>
      <c r="GZG3064" s="95"/>
      <c r="GZH3064" s="95"/>
      <c r="GZI3064" s="95"/>
      <c r="GZJ3064" s="95"/>
      <c r="GZK3064" s="95"/>
      <c r="GZL3064" s="95"/>
      <c r="GZM3064" s="95"/>
      <c r="GZN3064" s="95"/>
      <c r="GZO3064" s="95"/>
      <c r="GZP3064" s="95"/>
      <c r="GZQ3064" s="95"/>
      <c r="GZR3064" s="95"/>
      <c r="GZS3064" s="95"/>
      <c r="GZT3064" s="95"/>
      <c r="GZU3064" s="95"/>
      <c r="GZV3064" s="95"/>
      <c r="GZW3064" s="95"/>
      <c r="GZX3064" s="95"/>
      <c r="GZY3064" s="95"/>
      <c r="GZZ3064" s="95"/>
      <c r="HAA3064" s="95"/>
      <c r="HAB3064" s="95"/>
      <c r="HAC3064" s="95"/>
      <c r="HAD3064" s="95"/>
      <c r="HAE3064" s="95"/>
      <c r="HAF3064" s="95"/>
      <c r="HAG3064" s="95"/>
      <c r="HAH3064" s="95"/>
      <c r="HAI3064" s="95"/>
      <c r="HAJ3064" s="95"/>
      <c r="HAK3064" s="95"/>
      <c r="HAL3064" s="95"/>
      <c r="HAM3064" s="95"/>
      <c r="HAN3064" s="95"/>
      <c r="HAO3064" s="95"/>
      <c r="HAP3064" s="95"/>
      <c r="HAQ3064" s="95"/>
      <c r="HAR3064" s="95"/>
      <c r="HAS3064" s="95"/>
      <c r="HAT3064" s="95"/>
      <c r="HAU3064" s="95"/>
      <c r="HAV3064" s="95"/>
      <c r="HAW3064" s="95"/>
      <c r="HAX3064" s="95"/>
      <c r="HAY3064" s="95"/>
      <c r="HAZ3064" s="95"/>
      <c r="HBA3064" s="95"/>
      <c r="HBB3064" s="95"/>
      <c r="HBC3064" s="95"/>
      <c r="HBD3064" s="95"/>
      <c r="HBE3064" s="95"/>
      <c r="HBF3064" s="95"/>
      <c r="HBG3064" s="95"/>
      <c r="HBH3064" s="95"/>
      <c r="HBI3064" s="95"/>
      <c r="HBJ3064" s="95"/>
      <c r="HBK3064" s="95"/>
      <c r="HBL3064" s="95"/>
      <c r="HBM3064" s="95"/>
      <c r="HBN3064" s="95"/>
      <c r="HBO3064" s="95"/>
      <c r="HBP3064" s="95"/>
      <c r="HBQ3064" s="95"/>
      <c r="HBR3064" s="95"/>
      <c r="HBS3064" s="95"/>
      <c r="HBT3064" s="95"/>
      <c r="HBU3064" s="95"/>
      <c r="HBV3064" s="95"/>
      <c r="HBW3064" s="95"/>
      <c r="HBX3064" s="95"/>
      <c r="HBY3064" s="95"/>
      <c r="HBZ3064" s="95"/>
      <c r="HCA3064" s="95"/>
      <c r="HCB3064" s="95"/>
      <c r="HCC3064" s="95"/>
      <c r="HCD3064" s="95"/>
      <c r="HCE3064" s="95"/>
      <c r="HCF3064" s="95"/>
      <c r="HCG3064" s="95"/>
      <c r="HCH3064" s="95"/>
      <c r="HCI3064" s="95"/>
      <c r="HCJ3064" s="95"/>
      <c r="HCK3064" s="95"/>
      <c r="HCL3064" s="95"/>
      <c r="HCM3064" s="95"/>
      <c r="HCN3064" s="95"/>
      <c r="HCO3064" s="95"/>
      <c r="HCP3064" s="95"/>
      <c r="HCQ3064" s="95"/>
      <c r="HCR3064" s="95"/>
      <c r="HCS3064" s="95"/>
      <c r="HCT3064" s="95"/>
      <c r="HCU3064" s="95"/>
      <c r="HCV3064" s="95"/>
      <c r="HCW3064" s="95"/>
      <c r="HCX3064" s="95"/>
      <c r="HCY3064" s="95"/>
      <c r="HCZ3064" s="95"/>
      <c r="HDA3064" s="95"/>
      <c r="HDB3064" s="95"/>
      <c r="HDC3064" s="95"/>
      <c r="HDD3064" s="95"/>
      <c r="HDE3064" s="95"/>
      <c r="HDF3064" s="95"/>
      <c r="HDG3064" s="95"/>
      <c r="HDH3064" s="95"/>
      <c r="HDI3064" s="95"/>
      <c r="HDJ3064" s="95"/>
      <c r="HDK3064" s="95"/>
      <c r="HDL3064" s="95"/>
      <c r="HDM3064" s="95"/>
      <c r="HDN3064" s="95"/>
      <c r="HDO3064" s="95"/>
      <c r="HDP3064" s="95"/>
      <c r="HDQ3064" s="95"/>
      <c r="HDR3064" s="95"/>
      <c r="HDS3064" s="95"/>
      <c r="HDT3064" s="95"/>
      <c r="HDU3064" s="95"/>
      <c r="HDV3064" s="95"/>
      <c r="HDW3064" s="95"/>
      <c r="HDX3064" s="95"/>
      <c r="HDY3064" s="95"/>
      <c r="HDZ3064" s="95"/>
      <c r="HEA3064" s="95"/>
      <c r="HEB3064" s="95"/>
      <c r="HEC3064" s="95"/>
      <c r="HED3064" s="95"/>
      <c r="HEE3064" s="95"/>
      <c r="HEF3064" s="95"/>
      <c r="HEG3064" s="95"/>
      <c r="HEH3064" s="95"/>
      <c r="HEI3064" s="95"/>
      <c r="HEJ3064" s="95"/>
      <c r="HEK3064" s="95"/>
      <c r="HEL3064" s="95"/>
      <c r="HEM3064" s="95"/>
      <c r="HEN3064" s="95"/>
      <c r="HEO3064" s="95"/>
      <c r="HEP3064" s="95"/>
      <c r="HEQ3064" s="95"/>
      <c r="HER3064" s="95"/>
      <c r="HES3064" s="95"/>
      <c r="HET3064" s="95"/>
      <c r="HEU3064" s="95"/>
      <c r="HEV3064" s="95"/>
      <c r="HEW3064" s="95"/>
      <c r="HEX3064" s="95"/>
      <c r="HEY3064" s="95"/>
      <c r="HEZ3064" s="95"/>
      <c r="HFA3064" s="95"/>
      <c r="HFB3064" s="95"/>
      <c r="HFC3064" s="95"/>
      <c r="HFD3064" s="95"/>
      <c r="HFE3064" s="95"/>
      <c r="HFF3064" s="95"/>
      <c r="HFG3064" s="95"/>
      <c r="HFH3064" s="95"/>
      <c r="HFI3064" s="95"/>
      <c r="HFJ3064" s="95"/>
      <c r="HFK3064" s="95"/>
      <c r="HFL3064" s="95"/>
      <c r="HFM3064" s="95"/>
      <c r="HFN3064" s="95"/>
      <c r="HFO3064" s="95"/>
      <c r="HFP3064" s="95"/>
      <c r="HFQ3064" s="95"/>
      <c r="HFR3064" s="95"/>
      <c r="HFS3064" s="95"/>
      <c r="HFT3064" s="95"/>
      <c r="HFU3064" s="95"/>
      <c r="HFV3064" s="95"/>
      <c r="HFW3064" s="95"/>
      <c r="HFX3064" s="95"/>
      <c r="HFY3064" s="95"/>
      <c r="HFZ3064" s="95"/>
      <c r="HGA3064" s="95"/>
      <c r="HGB3064" s="95"/>
      <c r="HGC3064" s="95"/>
      <c r="HGD3064" s="95"/>
      <c r="HGE3064" s="95"/>
      <c r="HGF3064" s="95"/>
      <c r="HGG3064" s="95"/>
      <c r="HGH3064" s="95"/>
      <c r="HGI3064" s="95"/>
      <c r="HGJ3064" s="95"/>
      <c r="HGK3064" s="95"/>
      <c r="HGL3064" s="95"/>
      <c r="HGM3064" s="95"/>
      <c r="HGN3064" s="95"/>
      <c r="HGO3064" s="95"/>
      <c r="HGP3064" s="95"/>
      <c r="HGQ3064" s="95"/>
      <c r="HGR3064" s="95"/>
      <c r="HGS3064" s="95"/>
      <c r="HGT3064" s="95"/>
      <c r="HGU3064" s="95"/>
      <c r="HGV3064" s="95"/>
      <c r="HGW3064" s="95"/>
      <c r="HGX3064" s="95"/>
      <c r="HGY3064" s="95"/>
      <c r="HGZ3064" s="95"/>
      <c r="HHA3064" s="95"/>
      <c r="HHB3064" s="95"/>
      <c r="HHC3064" s="95"/>
      <c r="HHD3064" s="95"/>
      <c r="HHE3064" s="95"/>
      <c r="HHF3064" s="95"/>
      <c r="HHG3064" s="95"/>
      <c r="HHH3064" s="95"/>
      <c r="HHI3064" s="95"/>
      <c r="HHJ3064" s="95"/>
      <c r="HHK3064" s="95"/>
      <c r="HHL3064" s="95"/>
      <c r="HHM3064" s="95"/>
      <c r="HHN3064" s="95"/>
      <c r="HHO3064" s="95"/>
      <c r="HHP3064" s="95"/>
      <c r="HHQ3064" s="95"/>
      <c r="HHR3064" s="95"/>
      <c r="HHS3064" s="95"/>
      <c r="HHT3064" s="95"/>
      <c r="HHU3064" s="95"/>
      <c r="HHV3064" s="95"/>
      <c r="HHW3064" s="95"/>
      <c r="HHX3064" s="95"/>
      <c r="HHY3064" s="95"/>
      <c r="HHZ3064" s="95"/>
      <c r="HIA3064" s="95"/>
      <c r="HIB3064" s="95"/>
      <c r="HIC3064" s="95"/>
      <c r="HID3064" s="95"/>
      <c r="HIE3064" s="95"/>
      <c r="HIF3064" s="95"/>
      <c r="HIG3064" s="95"/>
      <c r="HIH3064" s="95"/>
      <c r="HII3064" s="95"/>
      <c r="HIJ3064" s="95"/>
      <c r="HIK3064" s="95"/>
      <c r="HIL3064" s="95"/>
      <c r="HIM3064" s="95"/>
      <c r="HIN3064" s="95"/>
      <c r="HIO3064" s="95"/>
      <c r="HIP3064" s="95"/>
      <c r="HIQ3064" s="95"/>
      <c r="HIR3064" s="95"/>
      <c r="HIS3064" s="95"/>
      <c r="HIT3064" s="95"/>
      <c r="HIU3064" s="95"/>
      <c r="HIV3064" s="95"/>
      <c r="HIW3064" s="95"/>
      <c r="HIX3064" s="95"/>
      <c r="HIY3064" s="95"/>
      <c r="HIZ3064" s="95"/>
      <c r="HJA3064" s="95"/>
      <c r="HJB3064" s="95"/>
      <c r="HJC3064" s="95"/>
      <c r="HJD3064" s="95"/>
      <c r="HJE3064" s="95"/>
      <c r="HJF3064" s="95"/>
      <c r="HJG3064" s="95"/>
      <c r="HJH3064" s="95"/>
      <c r="HJI3064" s="95"/>
      <c r="HJJ3064" s="95"/>
      <c r="HJK3064" s="95"/>
      <c r="HJL3064" s="95"/>
      <c r="HJM3064" s="95"/>
      <c r="HJN3064" s="95"/>
      <c r="HJO3064" s="95"/>
      <c r="HJP3064" s="95"/>
      <c r="HJQ3064" s="95"/>
      <c r="HJR3064" s="95"/>
      <c r="HJS3064" s="95"/>
      <c r="HJT3064" s="95"/>
      <c r="HJU3064" s="95"/>
      <c r="HJV3064" s="95"/>
      <c r="HJW3064" s="95"/>
      <c r="HJX3064" s="95"/>
      <c r="HJY3064" s="95"/>
      <c r="HJZ3064" s="95"/>
      <c r="HKA3064" s="95"/>
      <c r="HKB3064" s="95"/>
      <c r="HKC3064" s="95"/>
      <c r="HKD3064" s="95"/>
      <c r="HKE3064" s="95"/>
      <c r="HKF3064" s="95"/>
      <c r="HKG3064" s="95"/>
      <c r="HKH3064" s="95"/>
      <c r="HKI3064" s="95"/>
      <c r="HKJ3064" s="95"/>
      <c r="HKK3064" s="95"/>
      <c r="HKL3064" s="95"/>
      <c r="HKM3064" s="95"/>
      <c r="HKN3064" s="95"/>
      <c r="HKO3064" s="95"/>
      <c r="HKP3064" s="95"/>
      <c r="HKQ3064" s="95"/>
      <c r="HKR3064" s="95"/>
      <c r="HKS3064" s="95"/>
      <c r="HKT3064" s="95"/>
      <c r="HKU3064" s="95"/>
      <c r="HKV3064" s="95"/>
      <c r="HKW3064" s="95"/>
      <c r="HKX3064" s="95"/>
      <c r="HKY3064" s="95"/>
      <c r="HKZ3064" s="95"/>
      <c r="HLA3064" s="95"/>
      <c r="HLB3064" s="95"/>
      <c r="HLC3064" s="95"/>
      <c r="HLD3064" s="95"/>
      <c r="HLE3064" s="95"/>
      <c r="HLF3064" s="95"/>
      <c r="HLG3064" s="95"/>
      <c r="HLH3064" s="95"/>
      <c r="HLI3064" s="95"/>
      <c r="HLJ3064" s="95"/>
      <c r="HLK3064" s="95"/>
      <c r="HLL3064" s="95"/>
      <c r="HLM3064" s="95"/>
      <c r="HLN3064" s="95"/>
      <c r="HLO3064" s="95"/>
      <c r="HLP3064" s="95"/>
      <c r="HLQ3064" s="95"/>
      <c r="HLR3064" s="95"/>
      <c r="HLS3064" s="95"/>
      <c r="HLT3064" s="95"/>
      <c r="HLU3064" s="95"/>
      <c r="HLV3064" s="95"/>
      <c r="HLW3064" s="95"/>
      <c r="HLX3064" s="95"/>
      <c r="HLY3064" s="95"/>
      <c r="HLZ3064" s="95"/>
      <c r="HMA3064" s="95"/>
      <c r="HMB3064" s="95"/>
      <c r="HMC3064" s="95"/>
      <c r="HMD3064" s="95"/>
      <c r="HME3064" s="95"/>
      <c r="HMF3064" s="95"/>
      <c r="HMG3064" s="95"/>
      <c r="HMH3064" s="95"/>
      <c r="HMI3064" s="95"/>
      <c r="HMJ3064" s="95"/>
      <c r="HMK3064" s="95"/>
      <c r="HML3064" s="95"/>
      <c r="HMM3064" s="95"/>
      <c r="HMN3064" s="95"/>
      <c r="HMO3064" s="95"/>
      <c r="HMP3064" s="95"/>
      <c r="HMQ3064" s="95"/>
      <c r="HMR3064" s="95"/>
      <c r="HMS3064" s="95"/>
      <c r="HMT3064" s="95"/>
      <c r="HMU3064" s="95"/>
      <c r="HMV3064" s="95"/>
      <c r="HMW3064" s="95"/>
      <c r="HMX3064" s="95"/>
      <c r="HMY3064" s="95"/>
      <c r="HMZ3064" s="95"/>
      <c r="HNA3064" s="95"/>
      <c r="HNB3064" s="95"/>
      <c r="HNC3064" s="95"/>
      <c r="HND3064" s="95"/>
      <c r="HNE3064" s="95"/>
      <c r="HNF3064" s="95"/>
      <c r="HNG3064" s="95"/>
      <c r="HNH3064" s="95"/>
      <c r="HNI3064" s="95"/>
      <c r="HNJ3064" s="95"/>
      <c r="HNK3064" s="95"/>
      <c r="HNL3064" s="95"/>
      <c r="HNM3064" s="95"/>
      <c r="HNN3064" s="95"/>
      <c r="HNO3064" s="95"/>
      <c r="HNP3064" s="95"/>
      <c r="HNQ3064" s="95"/>
      <c r="HNR3064" s="95"/>
      <c r="HNS3064" s="95"/>
      <c r="HNT3064" s="95"/>
      <c r="HNU3064" s="95"/>
      <c r="HNV3064" s="95"/>
      <c r="HNW3064" s="95"/>
      <c r="HNX3064" s="95"/>
      <c r="HNY3064" s="95"/>
      <c r="HNZ3064" s="95"/>
      <c r="HOA3064" s="95"/>
      <c r="HOB3064" s="95"/>
      <c r="HOC3064" s="95"/>
      <c r="HOD3064" s="95"/>
      <c r="HOE3064" s="95"/>
      <c r="HOF3064" s="95"/>
      <c r="HOG3064" s="95"/>
      <c r="HOH3064" s="95"/>
      <c r="HOI3064" s="95"/>
      <c r="HOJ3064" s="95"/>
      <c r="HOK3064" s="95"/>
      <c r="HOL3064" s="95"/>
      <c r="HOM3064" s="95"/>
      <c r="HON3064" s="95"/>
      <c r="HOO3064" s="95"/>
      <c r="HOP3064" s="95"/>
      <c r="HOQ3064" s="95"/>
      <c r="HOR3064" s="95"/>
      <c r="HOS3064" s="95"/>
      <c r="HOT3064" s="95"/>
      <c r="HOU3064" s="95"/>
      <c r="HOV3064" s="95"/>
      <c r="HOW3064" s="95"/>
      <c r="HOX3064" s="95"/>
      <c r="HOY3064" s="95"/>
      <c r="HOZ3064" s="95"/>
      <c r="HPA3064" s="95"/>
      <c r="HPB3064" s="95"/>
      <c r="HPC3064" s="95"/>
      <c r="HPD3064" s="95"/>
      <c r="HPE3064" s="95"/>
      <c r="HPF3064" s="95"/>
      <c r="HPG3064" s="95"/>
      <c r="HPH3064" s="95"/>
      <c r="HPI3064" s="95"/>
      <c r="HPJ3064" s="95"/>
      <c r="HPK3064" s="95"/>
      <c r="HPL3064" s="95"/>
      <c r="HPM3064" s="95"/>
      <c r="HPN3064" s="95"/>
      <c r="HPO3064" s="95"/>
      <c r="HPP3064" s="95"/>
      <c r="HPQ3064" s="95"/>
      <c r="HPR3064" s="95"/>
      <c r="HPS3064" s="95"/>
      <c r="HPT3064" s="95"/>
      <c r="HPU3064" s="95"/>
      <c r="HPV3064" s="95"/>
      <c r="HPW3064" s="95"/>
      <c r="HPX3064" s="95"/>
      <c r="HPY3064" s="95"/>
      <c r="HPZ3064" s="95"/>
      <c r="HQA3064" s="95"/>
      <c r="HQB3064" s="95"/>
      <c r="HQC3064" s="95"/>
      <c r="HQD3064" s="95"/>
      <c r="HQE3064" s="95"/>
      <c r="HQF3064" s="95"/>
      <c r="HQG3064" s="95"/>
      <c r="HQH3064" s="95"/>
      <c r="HQI3064" s="95"/>
      <c r="HQJ3064" s="95"/>
      <c r="HQK3064" s="95"/>
      <c r="HQL3064" s="95"/>
      <c r="HQM3064" s="95"/>
      <c r="HQN3064" s="95"/>
      <c r="HQO3064" s="95"/>
      <c r="HQP3064" s="95"/>
      <c r="HQQ3064" s="95"/>
      <c r="HQR3064" s="95"/>
      <c r="HQS3064" s="95"/>
      <c r="HQT3064" s="95"/>
      <c r="HQU3064" s="95"/>
      <c r="HQV3064" s="95"/>
      <c r="HQW3064" s="95"/>
      <c r="HQX3064" s="95"/>
      <c r="HQY3064" s="95"/>
      <c r="HQZ3064" s="95"/>
      <c r="HRA3064" s="95"/>
      <c r="HRB3064" s="95"/>
      <c r="HRC3064" s="95"/>
      <c r="HRD3064" s="95"/>
      <c r="HRE3064" s="95"/>
      <c r="HRF3064" s="95"/>
      <c r="HRG3064" s="95"/>
      <c r="HRH3064" s="95"/>
      <c r="HRI3064" s="95"/>
      <c r="HRJ3064" s="95"/>
      <c r="HRK3064" s="95"/>
      <c r="HRL3064" s="95"/>
      <c r="HRM3064" s="95"/>
      <c r="HRN3064" s="95"/>
      <c r="HRO3064" s="95"/>
      <c r="HRP3064" s="95"/>
      <c r="HRQ3064" s="95"/>
      <c r="HRR3064" s="95"/>
      <c r="HRS3064" s="95"/>
      <c r="HRT3064" s="95"/>
      <c r="HRU3064" s="95"/>
      <c r="HRV3064" s="95"/>
      <c r="HRW3064" s="95"/>
      <c r="HRX3064" s="95"/>
      <c r="HRY3064" s="95"/>
      <c r="HRZ3064" s="95"/>
      <c r="HSA3064" s="95"/>
      <c r="HSB3064" s="95"/>
      <c r="HSC3064" s="95"/>
      <c r="HSD3064" s="95"/>
      <c r="HSE3064" s="95"/>
      <c r="HSF3064" s="95"/>
      <c r="HSG3064" s="95"/>
      <c r="HSH3064" s="95"/>
      <c r="HSI3064" s="95"/>
      <c r="HSJ3064" s="95"/>
      <c r="HSK3064" s="95"/>
      <c r="HSL3064" s="95"/>
      <c r="HSM3064" s="95"/>
      <c r="HSN3064" s="95"/>
      <c r="HSO3064" s="95"/>
      <c r="HSP3064" s="95"/>
      <c r="HSQ3064" s="95"/>
      <c r="HSR3064" s="95"/>
      <c r="HSS3064" s="95"/>
      <c r="HST3064" s="95"/>
      <c r="HSU3064" s="95"/>
      <c r="HSV3064" s="95"/>
      <c r="HSW3064" s="95"/>
      <c r="HSX3064" s="95"/>
      <c r="HSY3064" s="95"/>
      <c r="HSZ3064" s="95"/>
      <c r="HTA3064" s="95"/>
      <c r="HTB3064" s="95"/>
      <c r="HTC3064" s="95"/>
      <c r="HTD3064" s="95"/>
      <c r="HTE3064" s="95"/>
      <c r="HTF3064" s="95"/>
      <c r="HTG3064" s="95"/>
      <c r="HTH3064" s="95"/>
      <c r="HTI3064" s="95"/>
      <c r="HTJ3064" s="95"/>
      <c r="HTK3064" s="95"/>
      <c r="HTL3064" s="95"/>
      <c r="HTM3064" s="95"/>
      <c r="HTN3064" s="95"/>
      <c r="HTO3064" s="95"/>
      <c r="HTP3064" s="95"/>
      <c r="HTQ3064" s="95"/>
      <c r="HTR3064" s="95"/>
      <c r="HTS3064" s="95"/>
      <c r="HTT3064" s="95"/>
      <c r="HTU3064" s="95"/>
      <c r="HTV3064" s="95"/>
      <c r="HTW3064" s="95"/>
      <c r="HTX3064" s="95"/>
      <c r="HTY3064" s="95"/>
      <c r="HTZ3064" s="95"/>
      <c r="HUA3064" s="95"/>
      <c r="HUB3064" s="95"/>
      <c r="HUC3064" s="95"/>
      <c r="HUD3064" s="95"/>
      <c r="HUE3064" s="95"/>
      <c r="HUF3064" s="95"/>
      <c r="HUG3064" s="95"/>
      <c r="HUH3064" s="95"/>
      <c r="HUI3064" s="95"/>
      <c r="HUJ3064" s="95"/>
      <c r="HUK3064" s="95"/>
      <c r="HUL3064" s="95"/>
      <c r="HUM3064" s="95"/>
      <c r="HUN3064" s="95"/>
      <c r="HUO3064" s="95"/>
      <c r="HUP3064" s="95"/>
      <c r="HUQ3064" s="95"/>
      <c r="HUR3064" s="95"/>
      <c r="HUS3064" s="95"/>
      <c r="HUT3064" s="95"/>
      <c r="HUU3064" s="95"/>
      <c r="HUV3064" s="95"/>
      <c r="HUW3064" s="95"/>
      <c r="HUX3064" s="95"/>
      <c r="HUY3064" s="95"/>
      <c r="HUZ3064" s="95"/>
      <c r="HVA3064" s="95"/>
      <c r="HVB3064" s="95"/>
      <c r="HVC3064" s="95"/>
      <c r="HVD3064" s="95"/>
      <c r="HVE3064" s="95"/>
      <c r="HVF3064" s="95"/>
      <c r="HVG3064" s="95"/>
      <c r="HVH3064" s="95"/>
      <c r="HVI3064" s="95"/>
      <c r="HVJ3064" s="95"/>
      <c r="HVK3064" s="95"/>
      <c r="HVL3064" s="95"/>
      <c r="HVM3064" s="95"/>
      <c r="HVN3064" s="95"/>
      <c r="HVO3064" s="95"/>
      <c r="HVP3064" s="95"/>
      <c r="HVQ3064" s="95"/>
      <c r="HVR3064" s="95"/>
      <c r="HVS3064" s="95"/>
      <c r="HVT3064" s="95"/>
      <c r="HVU3064" s="95"/>
      <c r="HVV3064" s="95"/>
      <c r="HVW3064" s="95"/>
      <c r="HVX3064" s="95"/>
      <c r="HVY3064" s="95"/>
      <c r="HVZ3064" s="95"/>
      <c r="HWA3064" s="95"/>
      <c r="HWB3064" s="95"/>
      <c r="HWC3064" s="95"/>
      <c r="HWD3064" s="95"/>
      <c r="HWE3064" s="95"/>
      <c r="HWF3064" s="95"/>
      <c r="HWG3064" s="95"/>
      <c r="HWH3064" s="95"/>
      <c r="HWI3064" s="95"/>
      <c r="HWJ3064" s="95"/>
      <c r="HWK3064" s="95"/>
      <c r="HWL3064" s="95"/>
      <c r="HWM3064" s="95"/>
      <c r="HWN3064" s="95"/>
      <c r="HWO3064" s="95"/>
      <c r="HWP3064" s="95"/>
      <c r="HWQ3064" s="95"/>
      <c r="HWR3064" s="95"/>
      <c r="HWS3064" s="95"/>
      <c r="HWT3064" s="95"/>
      <c r="HWU3064" s="95"/>
      <c r="HWV3064" s="95"/>
      <c r="HWW3064" s="95"/>
      <c r="HWX3064" s="95"/>
      <c r="HWY3064" s="95"/>
      <c r="HWZ3064" s="95"/>
      <c r="HXA3064" s="95"/>
      <c r="HXB3064" s="95"/>
      <c r="HXC3064" s="95"/>
      <c r="HXD3064" s="95"/>
      <c r="HXE3064" s="95"/>
      <c r="HXF3064" s="95"/>
      <c r="HXG3064" s="95"/>
      <c r="HXH3064" s="95"/>
      <c r="HXI3064" s="95"/>
      <c r="HXJ3064" s="95"/>
      <c r="HXK3064" s="95"/>
      <c r="HXL3064" s="95"/>
      <c r="HXM3064" s="95"/>
      <c r="HXN3064" s="95"/>
      <c r="HXO3064" s="95"/>
      <c r="HXP3064" s="95"/>
      <c r="HXQ3064" s="95"/>
      <c r="HXR3064" s="95"/>
      <c r="HXS3064" s="95"/>
      <c r="HXT3064" s="95"/>
      <c r="HXU3064" s="95"/>
      <c r="HXV3064" s="95"/>
      <c r="HXW3064" s="95"/>
      <c r="HXX3064" s="95"/>
      <c r="HXY3064" s="95"/>
      <c r="HXZ3064" s="95"/>
      <c r="HYA3064" s="95"/>
      <c r="HYB3064" s="95"/>
      <c r="HYC3064" s="95"/>
      <c r="HYD3064" s="95"/>
      <c r="HYE3064" s="95"/>
      <c r="HYF3064" s="95"/>
      <c r="HYG3064" s="95"/>
      <c r="HYH3064" s="95"/>
      <c r="HYI3064" s="95"/>
      <c r="HYJ3064" s="95"/>
      <c r="HYK3064" s="95"/>
      <c r="HYL3064" s="95"/>
      <c r="HYM3064" s="95"/>
      <c r="HYN3064" s="95"/>
      <c r="HYO3064" s="95"/>
      <c r="HYP3064" s="95"/>
      <c r="HYQ3064" s="95"/>
      <c r="HYR3064" s="95"/>
      <c r="HYS3064" s="95"/>
      <c r="HYT3064" s="95"/>
      <c r="HYU3064" s="95"/>
      <c r="HYV3064" s="95"/>
      <c r="HYW3064" s="95"/>
      <c r="HYX3064" s="95"/>
      <c r="HYY3064" s="95"/>
      <c r="HYZ3064" s="95"/>
      <c r="HZA3064" s="95"/>
      <c r="HZB3064" s="95"/>
      <c r="HZC3064" s="95"/>
      <c r="HZD3064" s="95"/>
      <c r="HZE3064" s="95"/>
      <c r="HZF3064" s="95"/>
      <c r="HZG3064" s="95"/>
      <c r="HZH3064" s="95"/>
      <c r="HZI3064" s="95"/>
      <c r="HZJ3064" s="95"/>
      <c r="HZK3064" s="95"/>
      <c r="HZL3064" s="95"/>
      <c r="HZM3064" s="95"/>
      <c r="HZN3064" s="95"/>
      <c r="HZO3064" s="95"/>
      <c r="HZP3064" s="95"/>
      <c r="HZQ3064" s="95"/>
      <c r="HZR3064" s="95"/>
      <c r="HZS3064" s="95"/>
      <c r="HZT3064" s="95"/>
      <c r="HZU3064" s="95"/>
      <c r="HZV3064" s="95"/>
      <c r="HZW3064" s="95"/>
      <c r="HZX3064" s="95"/>
      <c r="HZY3064" s="95"/>
      <c r="HZZ3064" s="95"/>
      <c r="IAA3064" s="95"/>
      <c r="IAB3064" s="95"/>
      <c r="IAC3064" s="95"/>
      <c r="IAD3064" s="95"/>
      <c r="IAE3064" s="95"/>
      <c r="IAF3064" s="95"/>
      <c r="IAG3064" s="95"/>
      <c r="IAH3064" s="95"/>
      <c r="IAI3064" s="95"/>
      <c r="IAJ3064" s="95"/>
      <c r="IAK3064" s="95"/>
      <c r="IAL3064" s="95"/>
      <c r="IAM3064" s="95"/>
      <c r="IAN3064" s="95"/>
      <c r="IAO3064" s="95"/>
      <c r="IAP3064" s="95"/>
      <c r="IAQ3064" s="95"/>
      <c r="IAR3064" s="95"/>
      <c r="IAS3064" s="95"/>
      <c r="IAT3064" s="95"/>
      <c r="IAU3064" s="95"/>
      <c r="IAV3064" s="95"/>
      <c r="IAW3064" s="95"/>
      <c r="IAX3064" s="95"/>
      <c r="IAY3064" s="95"/>
      <c r="IAZ3064" s="95"/>
      <c r="IBA3064" s="95"/>
      <c r="IBB3064" s="95"/>
      <c r="IBC3064" s="95"/>
      <c r="IBD3064" s="95"/>
      <c r="IBE3064" s="95"/>
      <c r="IBF3064" s="95"/>
      <c r="IBG3064" s="95"/>
      <c r="IBH3064" s="95"/>
      <c r="IBI3064" s="95"/>
      <c r="IBJ3064" s="95"/>
      <c r="IBK3064" s="95"/>
      <c r="IBL3064" s="95"/>
      <c r="IBM3064" s="95"/>
      <c r="IBN3064" s="95"/>
      <c r="IBO3064" s="95"/>
      <c r="IBP3064" s="95"/>
      <c r="IBQ3064" s="95"/>
      <c r="IBR3064" s="95"/>
      <c r="IBS3064" s="95"/>
      <c r="IBT3064" s="95"/>
      <c r="IBU3064" s="95"/>
      <c r="IBV3064" s="95"/>
      <c r="IBW3064" s="95"/>
      <c r="IBX3064" s="95"/>
      <c r="IBY3064" s="95"/>
      <c r="IBZ3064" s="95"/>
      <c r="ICA3064" s="95"/>
      <c r="ICB3064" s="95"/>
      <c r="ICC3064" s="95"/>
      <c r="ICD3064" s="95"/>
      <c r="ICE3064" s="95"/>
      <c r="ICF3064" s="95"/>
      <c r="ICG3064" s="95"/>
      <c r="ICH3064" s="95"/>
      <c r="ICI3064" s="95"/>
      <c r="ICJ3064" s="95"/>
      <c r="ICK3064" s="95"/>
      <c r="ICL3064" s="95"/>
      <c r="ICM3064" s="95"/>
      <c r="ICN3064" s="95"/>
      <c r="ICO3064" s="95"/>
      <c r="ICP3064" s="95"/>
      <c r="ICQ3064" s="95"/>
      <c r="ICR3064" s="95"/>
      <c r="ICS3064" s="95"/>
      <c r="ICT3064" s="95"/>
      <c r="ICU3064" s="95"/>
      <c r="ICV3064" s="95"/>
      <c r="ICW3064" s="95"/>
      <c r="ICX3064" s="95"/>
      <c r="ICY3064" s="95"/>
      <c r="ICZ3064" s="95"/>
      <c r="IDA3064" s="95"/>
      <c r="IDB3064" s="95"/>
      <c r="IDC3064" s="95"/>
      <c r="IDD3064" s="95"/>
      <c r="IDE3064" s="95"/>
      <c r="IDF3064" s="95"/>
      <c r="IDG3064" s="95"/>
      <c r="IDH3064" s="95"/>
      <c r="IDI3064" s="95"/>
      <c r="IDJ3064" s="95"/>
      <c r="IDK3064" s="95"/>
      <c r="IDL3064" s="95"/>
      <c r="IDM3064" s="95"/>
      <c r="IDN3064" s="95"/>
      <c r="IDO3064" s="95"/>
      <c r="IDP3064" s="95"/>
      <c r="IDQ3064" s="95"/>
      <c r="IDR3064" s="95"/>
      <c r="IDS3064" s="95"/>
      <c r="IDT3064" s="95"/>
      <c r="IDU3064" s="95"/>
      <c r="IDV3064" s="95"/>
      <c r="IDW3064" s="95"/>
      <c r="IDX3064" s="95"/>
      <c r="IDY3064" s="95"/>
      <c r="IDZ3064" s="95"/>
      <c r="IEA3064" s="95"/>
      <c r="IEB3064" s="95"/>
      <c r="IEC3064" s="95"/>
      <c r="IED3064" s="95"/>
      <c r="IEE3064" s="95"/>
      <c r="IEF3064" s="95"/>
      <c r="IEG3064" s="95"/>
      <c r="IEH3064" s="95"/>
      <c r="IEI3064" s="95"/>
      <c r="IEJ3064" s="95"/>
      <c r="IEK3064" s="95"/>
      <c r="IEL3064" s="95"/>
      <c r="IEM3064" s="95"/>
      <c r="IEN3064" s="95"/>
      <c r="IEO3064" s="95"/>
      <c r="IEP3064" s="95"/>
      <c r="IEQ3064" s="95"/>
      <c r="IER3064" s="95"/>
      <c r="IES3064" s="95"/>
      <c r="IET3064" s="95"/>
      <c r="IEU3064" s="95"/>
      <c r="IEV3064" s="95"/>
      <c r="IEW3064" s="95"/>
      <c r="IEX3064" s="95"/>
      <c r="IEY3064" s="95"/>
      <c r="IEZ3064" s="95"/>
      <c r="IFA3064" s="95"/>
      <c r="IFB3064" s="95"/>
      <c r="IFC3064" s="95"/>
      <c r="IFD3064" s="95"/>
      <c r="IFE3064" s="95"/>
      <c r="IFF3064" s="95"/>
      <c r="IFG3064" s="95"/>
      <c r="IFH3064" s="95"/>
      <c r="IFI3064" s="95"/>
      <c r="IFJ3064" s="95"/>
      <c r="IFK3064" s="95"/>
      <c r="IFL3064" s="95"/>
      <c r="IFM3064" s="95"/>
      <c r="IFN3064" s="95"/>
      <c r="IFO3064" s="95"/>
      <c r="IFP3064" s="95"/>
      <c r="IFQ3064" s="95"/>
      <c r="IFR3064" s="95"/>
      <c r="IFS3064" s="95"/>
      <c r="IFT3064" s="95"/>
      <c r="IFU3064" s="95"/>
      <c r="IFV3064" s="95"/>
      <c r="IFW3064" s="95"/>
      <c r="IFX3064" s="95"/>
      <c r="IFY3064" s="95"/>
      <c r="IFZ3064" s="95"/>
      <c r="IGA3064" s="95"/>
      <c r="IGB3064" s="95"/>
      <c r="IGC3064" s="95"/>
      <c r="IGD3064" s="95"/>
      <c r="IGE3064" s="95"/>
      <c r="IGF3064" s="95"/>
      <c r="IGG3064" s="95"/>
      <c r="IGH3064" s="95"/>
      <c r="IGI3064" s="95"/>
      <c r="IGJ3064" s="95"/>
      <c r="IGK3064" s="95"/>
      <c r="IGL3064" s="95"/>
      <c r="IGM3064" s="95"/>
      <c r="IGN3064" s="95"/>
      <c r="IGO3064" s="95"/>
      <c r="IGP3064" s="95"/>
      <c r="IGQ3064" s="95"/>
      <c r="IGR3064" s="95"/>
      <c r="IGS3064" s="95"/>
      <c r="IGT3064" s="95"/>
      <c r="IGU3064" s="95"/>
      <c r="IGV3064" s="95"/>
      <c r="IGW3064" s="95"/>
      <c r="IGX3064" s="95"/>
      <c r="IGY3064" s="95"/>
      <c r="IGZ3064" s="95"/>
      <c r="IHA3064" s="95"/>
      <c r="IHB3064" s="95"/>
      <c r="IHC3064" s="95"/>
      <c r="IHD3064" s="95"/>
      <c r="IHE3064" s="95"/>
      <c r="IHF3064" s="95"/>
      <c r="IHG3064" s="95"/>
      <c r="IHH3064" s="95"/>
      <c r="IHI3064" s="95"/>
      <c r="IHJ3064" s="95"/>
      <c r="IHK3064" s="95"/>
      <c r="IHL3064" s="95"/>
      <c r="IHM3064" s="95"/>
      <c r="IHN3064" s="95"/>
      <c r="IHO3064" s="95"/>
      <c r="IHP3064" s="95"/>
      <c r="IHQ3064" s="95"/>
      <c r="IHR3064" s="95"/>
      <c r="IHS3064" s="95"/>
      <c r="IHT3064" s="95"/>
      <c r="IHU3064" s="95"/>
      <c r="IHV3064" s="95"/>
      <c r="IHW3064" s="95"/>
      <c r="IHX3064" s="95"/>
      <c r="IHY3064" s="95"/>
      <c r="IHZ3064" s="95"/>
      <c r="IIA3064" s="95"/>
      <c r="IIB3064" s="95"/>
      <c r="IIC3064" s="95"/>
      <c r="IID3064" s="95"/>
      <c r="IIE3064" s="95"/>
      <c r="IIF3064" s="95"/>
      <c r="IIG3064" s="95"/>
      <c r="IIH3064" s="95"/>
      <c r="III3064" s="95"/>
      <c r="IIJ3064" s="95"/>
      <c r="IIK3064" s="95"/>
      <c r="IIL3064" s="95"/>
      <c r="IIM3064" s="95"/>
      <c r="IIN3064" s="95"/>
      <c r="IIO3064" s="95"/>
      <c r="IIP3064" s="95"/>
      <c r="IIQ3064" s="95"/>
      <c r="IIR3064" s="95"/>
      <c r="IIS3064" s="95"/>
      <c r="IIT3064" s="95"/>
      <c r="IIU3064" s="95"/>
      <c r="IIV3064" s="95"/>
      <c r="IIW3064" s="95"/>
      <c r="IIX3064" s="95"/>
      <c r="IIY3064" s="95"/>
      <c r="IIZ3064" s="95"/>
      <c r="IJA3064" s="95"/>
      <c r="IJB3064" s="95"/>
      <c r="IJC3064" s="95"/>
      <c r="IJD3064" s="95"/>
      <c r="IJE3064" s="95"/>
      <c r="IJF3064" s="95"/>
      <c r="IJG3064" s="95"/>
      <c r="IJH3064" s="95"/>
      <c r="IJI3064" s="95"/>
      <c r="IJJ3064" s="95"/>
      <c r="IJK3064" s="95"/>
      <c r="IJL3064" s="95"/>
      <c r="IJM3064" s="95"/>
      <c r="IJN3064" s="95"/>
      <c r="IJO3064" s="95"/>
      <c r="IJP3064" s="95"/>
      <c r="IJQ3064" s="95"/>
      <c r="IJR3064" s="95"/>
      <c r="IJS3064" s="95"/>
      <c r="IJT3064" s="95"/>
      <c r="IJU3064" s="95"/>
      <c r="IJV3064" s="95"/>
      <c r="IJW3064" s="95"/>
      <c r="IJX3064" s="95"/>
      <c r="IJY3064" s="95"/>
      <c r="IJZ3064" s="95"/>
      <c r="IKA3064" s="95"/>
      <c r="IKB3064" s="95"/>
      <c r="IKC3064" s="95"/>
      <c r="IKD3064" s="95"/>
      <c r="IKE3064" s="95"/>
      <c r="IKF3064" s="95"/>
      <c r="IKG3064" s="95"/>
      <c r="IKH3064" s="95"/>
      <c r="IKI3064" s="95"/>
      <c r="IKJ3064" s="95"/>
      <c r="IKK3064" s="95"/>
      <c r="IKL3064" s="95"/>
      <c r="IKM3064" s="95"/>
      <c r="IKN3064" s="95"/>
      <c r="IKO3064" s="95"/>
      <c r="IKP3064" s="95"/>
      <c r="IKQ3064" s="95"/>
      <c r="IKR3064" s="95"/>
      <c r="IKS3064" s="95"/>
      <c r="IKT3064" s="95"/>
      <c r="IKU3064" s="95"/>
      <c r="IKV3064" s="95"/>
      <c r="IKW3064" s="95"/>
      <c r="IKX3064" s="95"/>
      <c r="IKY3064" s="95"/>
      <c r="IKZ3064" s="95"/>
      <c r="ILA3064" s="95"/>
      <c r="ILB3064" s="95"/>
      <c r="ILC3064" s="95"/>
      <c r="ILD3064" s="95"/>
      <c r="ILE3064" s="95"/>
      <c r="ILF3064" s="95"/>
      <c r="ILG3064" s="95"/>
      <c r="ILH3064" s="95"/>
      <c r="ILI3064" s="95"/>
      <c r="ILJ3064" s="95"/>
      <c r="ILK3064" s="95"/>
      <c r="ILL3064" s="95"/>
      <c r="ILM3064" s="95"/>
      <c r="ILN3064" s="95"/>
      <c r="ILO3064" s="95"/>
      <c r="ILP3064" s="95"/>
      <c r="ILQ3064" s="95"/>
      <c r="ILR3064" s="95"/>
      <c r="ILS3064" s="95"/>
      <c r="ILT3064" s="95"/>
      <c r="ILU3064" s="95"/>
      <c r="ILV3064" s="95"/>
      <c r="ILW3064" s="95"/>
      <c r="ILX3064" s="95"/>
      <c r="ILY3064" s="95"/>
      <c r="ILZ3064" s="95"/>
      <c r="IMA3064" s="95"/>
      <c r="IMB3064" s="95"/>
      <c r="IMC3064" s="95"/>
      <c r="IMD3064" s="95"/>
      <c r="IME3064" s="95"/>
      <c r="IMF3064" s="95"/>
      <c r="IMG3064" s="95"/>
      <c r="IMH3064" s="95"/>
      <c r="IMI3064" s="95"/>
      <c r="IMJ3064" s="95"/>
      <c r="IMK3064" s="95"/>
      <c r="IML3064" s="95"/>
      <c r="IMM3064" s="95"/>
      <c r="IMN3064" s="95"/>
      <c r="IMO3064" s="95"/>
      <c r="IMP3064" s="95"/>
      <c r="IMQ3064" s="95"/>
      <c r="IMR3064" s="95"/>
      <c r="IMS3064" s="95"/>
      <c r="IMT3064" s="95"/>
      <c r="IMU3064" s="95"/>
      <c r="IMV3064" s="95"/>
      <c r="IMW3064" s="95"/>
      <c r="IMX3064" s="95"/>
      <c r="IMY3064" s="95"/>
      <c r="IMZ3064" s="95"/>
      <c r="INA3064" s="95"/>
      <c r="INB3064" s="95"/>
      <c r="INC3064" s="95"/>
      <c r="IND3064" s="95"/>
      <c r="INE3064" s="95"/>
      <c r="INF3064" s="95"/>
      <c r="ING3064" s="95"/>
      <c r="INH3064" s="95"/>
      <c r="INI3064" s="95"/>
      <c r="INJ3064" s="95"/>
      <c r="INK3064" s="95"/>
      <c r="INL3064" s="95"/>
      <c r="INM3064" s="95"/>
      <c r="INN3064" s="95"/>
      <c r="INO3064" s="95"/>
      <c r="INP3064" s="95"/>
      <c r="INQ3064" s="95"/>
      <c r="INR3064" s="95"/>
      <c r="INS3064" s="95"/>
      <c r="INT3064" s="95"/>
      <c r="INU3064" s="95"/>
      <c r="INV3064" s="95"/>
      <c r="INW3064" s="95"/>
      <c r="INX3064" s="95"/>
      <c r="INY3064" s="95"/>
      <c r="INZ3064" s="95"/>
      <c r="IOA3064" s="95"/>
      <c r="IOB3064" s="95"/>
      <c r="IOC3064" s="95"/>
      <c r="IOD3064" s="95"/>
      <c r="IOE3064" s="95"/>
      <c r="IOF3064" s="95"/>
      <c r="IOG3064" s="95"/>
      <c r="IOH3064" s="95"/>
      <c r="IOI3064" s="95"/>
      <c r="IOJ3064" s="95"/>
      <c r="IOK3064" s="95"/>
      <c r="IOL3064" s="95"/>
      <c r="IOM3064" s="95"/>
      <c r="ION3064" s="95"/>
      <c r="IOO3064" s="95"/>
      <c r="IOP3064" s="95"/>
      <c r="IOQ3064" s="95"/>
      <c r="IOR3064" s="95"/>
      <c r="IOS3064" s="95"/>
      <c r="IOT3064" s="95"/>
      <c r="IOU3064" s="95"/>
      <c r="IOV3064" s="95"/>
      <c r="IOW3064" s="95"/>
      <c r="IOX3064" s="95"/>
      <c r="IOY3064" s="95"/>
      <c r="IOZ3064" s="95"/>
      <c r="IPA3064" s="95"/>
      <c r="IPB3064" s="95"/>
      <c r="IPC3064" s="95"/>
      <c r="IPD3064" s="95"/>
      <c r="IPE3064" s="95"/>
      <c r="IPF3064" s="95"/>
      <c r="IPG3064" s="95"/>
      <c r="IPH3064" s="95"/>
      <c r="IPI3064" s="95"/>
      <c r="IPJ3064" s="95"/>
      <c r="IPK3064" s="95"/>
      <c r="IPL3064" s="95"/>
      <c r="IPM3064" s="95"/>
      <c r="IPN3064" s="95"/>
      <c r="IPO3064" s="95"/>
      <c r="IPP3064" s="95"/>
      <c r="IPQ3064" s="95"/>
      <c r="IPR3064" s="95"/>
      <c r="IPS3064" s="95"/>
      <c r="IPT3064" s="95"/>
      <c r="IPU3064" s="95"/>
      <c r="IPV3064" s="95"/>
      <c r="IPW3064" s="95"/>
      <c r="IPX3064" s="95"/>
      <c r="IPY3064" s="95"/>
      <c r="IPZ3064" s="95"/>
      <c r="IQA3064" s="95"/>
      <c r="IQB3064" s="95"/>
      <c r="IQC3064" s="95"/>
      <c r="IQD3064" s="95"/>
      <c r="IQE3064" s="95"/>
      <c r="IQF3064" s="95"/>
      <c r="IQG3064" s="95"/>
      <c r="IQH3064" s="95"/>
      <c r="IQI3064" s="95"/>
      <c r="IQJ3064" s="95"/>
      <c r="IQK3064" s="95"/>
      <c r="IQL3064" s="95"/>
      <c r="IQM3064" s="95"/>
      <c r="IQN3064" s="95"/>
      <c r="IQO3064" s="95"/>
      <c r="IQP3064" s="95"/>
      <c r="IQQ3064" s="95"/>
      <c r="IQR3064" s="95"/>
      <c r="IQS3064" s="95"/>
      <c r="IQT3064" s="95"/>
      <c r="IQU3064" s="95"/>
      <c r="IQV3064" s="95"/>
      <c r="IQW3064" s="95"/>
      <c r="IQX3064" s="95"/>
      <c r="IQY3064" s="95"/>
      <c r="IQZ3064" s="95"/>
      <c r="IRA3064" s="95"/>
      <c r="IRB3064" s="95"/>
      <c r="IRC3064" s="95"/>
      <c r="IRD3064" s="95"/>
      <c r="IRE3064" s="95"/>
      <c r="IRF3064" s="95"/>
      <c r="IRG3064" s="95"/>
      <c r="IRH3064" s="95"/>
      <c r="IRI3064" s="95"/>
      <c r="IRJ3064" s="95"/>
      <c r="IRK3064" s="95"/>
      <c r="IRL3064" s="95"/>
      <c r="IRM3064" s="95"/>
      <c r="IRN3064" s="95"/>
      <c r="IRO3064" s="95"/>
      <c r="IRP3064" s="95"/>
      <c r="IRQ3064" s="95"/>
      <c r="IRR3064" s="95"/>
      <c r="IRS3064" s="95"/>
      <c r="IRT3064" s="95"/>
      <c r="IRU3064" s="95"/>
      <c r="IRV3064" s="95"/>
      <c r="IRW3064" s="95"/>
      <c r="IRX3064" s="95"/>
      <c r="IRY3064" s="95"/>
      <c r="IRZ3064" s="95"/>
      <c r="ISA3064" s="95"/>
      <c r="ISB3064" s="95"/>
      <c r="ISC3064" s="95"/>
      <c r="ISD3064" s="95"/>
      <c r="ISE3064" s="95"/>
      <c r="ISF3064" s="95"/>
      <c r="ISG3064" s="95"/>
      <c r="ISH3064" s="95"/>
      <c r="ISI3064" s="95"/>
      <c r="ISJ3064" s="95"/>
      <c r="ISK3064" s="95"/>
      <c r="ISL3064" s="95"/>
      <c r="ISM3064" s="95"/>
      <c r="ISN3064" s="95"/>
      <c r="ISO3064" s="95"/>
      <c r="ISP3064" s="95"/>
      <c r="ISQ3064" s="95"/>
      <c r="ISR3064" s="95"/>
      <c r="ISS3064" s="95"/>
      <c r="IST3064" s="95"/>
      <c r="ISU3064" s="95"/>
      <c r="ISV3064" s="95"/>
      <c r="ISW3064" s="95"/>
      <c r="ISX3064" s="95"/>
      <c r="ISY3064" s="95"/>
      <c r="ISZ3064" s="95"/>
      <c r="ITA3064" s="95"/>
      <c r="ITB3064" s="95"/>
      <c r="ITC3064" s="95"/>
      <c r="ITD3064" s="95"/>
      <c r="ITE3064" s="95"/>
      <c r="ITF3064" s="95"/>
      <c r="ITG3064" s="95"/>
      <c r="ITH3064" s="95"/>
      <c r="ITI3064" s="95"/>
      <c r="ITJ3064" s="95"/>
      <c r="ITK3064" s="95"/>
      <c r="ITL3064" s="95"/>
      <c r="ITM3064" s="95"/>
      <c r="ITN3064" s="95"/>
      <c r="ITO3064" s="95"/>
      <c r="ITP3064" s="95"/>
      <c r="ITQ3064" s="95"/>
      <c r="ITR3064" s="95"/>
      <c r="ITS3064" s="95"/>
      <c r="ITT3064" s="95"/>
      <c r="ITU3064" s="95"/>
      <c r="ITV3064" s="95"/>
      <c r="ITW3064" s="95"/>
      <c r="ITX3064" s="95"/>
      <c r="ITY3064" s="95"/>
      <c r="ITZ3064" s="95"/>
      <c r="IUA3064" s="95"/>
      <c r="IUB3064" s="95"/>
      <c r="IUC3064" s="95"/>
      <c r="IUD3064" s="95"/>
      <c r="IUE3064" s="95"/>
      <c r="IUF3064" s="95"/>
      <c r="IUG3064" s="95"/>
      <c r="IUH3064" s="95"/>
      <c r="IUI3064" s="95"/>
      <c r="IUJ3064" s="95"/>
      <c r="IUK3064" s="95"/>
      <c r="IUL3064" s="95"/>
      <c r="IUM3064" s="95"/>
      <c r="IUN3064" s="95"/>
      <c r="IUO3064" s="95"/>
      <c r="IUP3064" s="95"/>
      <c r="IUQ3064" s="95"/>
      <c r="IUR3064" s="95"/>
      <c r="IUS3064" s="95"/>
      <c r="IUT3064" s="95"/>
      <c r="IUU3064" s="95"/>
      <c r="IUV3064" s="95"/>
      <c r="IUW3064" s="95"/>
      <c r="IUX3064" s="95"/>
      <c r="IUY3064" s="95"/>
      <c r="IUZ3064" s="95"/>
      <c r="IVA3064" s="95"/>
      <c r="IVB3064" s="95"/>
      <c r="IVC3064" s="95"/>
      <c r="IVD3064" s="95"/>
      <c r="IVE3064" s="95"/>
      <c r="IVF3064" s="95"/>
      <c r="IVG3064" s="95"/>
      <c r="IVH3064" s="95"/>
      <c r="IVI3064" s="95"/>
      <c r="IVJ3064" s="95"/>
      <c r="IVK3064" s="95"/>
      <c r="IVL3064" s="95"/>
      <c r="IVM3064" s="95"/>
      <c r="IVN3064" s="95"/>
      <c r="IVO3064" s="95"/>
      <c r="IVP3064" s="95"/>
      <c r="IVQ3064" s="95"/>
      <c r="IVR3064" s="95"/>
      <c r="IVS3064" s="95"/>
      <c r="IVT3064" s="95"/>
      <c r="IVU3064" s="95"/>
      <c r="IVV3064" s="95"/>
      <c r="IVW3064" s="95"/>
      <c r="IVX3064" s="95"/>
      <c r="IVY3064" s="95"/>
      <c r="IVZ3064" s="95"/>
      <c r="IWA3064" s="95"/>
      <c r="IWB3064" s="95"/>
      <c r="IWC3064" s="95"/>
      <c r="IWD3064" s="95"/>
      <c r="IWE3064" s="95"/>
      <c r="IWF3064" s="95"/>
      <c r="IWG3064" s="95"/>
      <c r="IWH3064" s="95"/>
      <c r="IWI3064" s="95"/>
      <c r="IWJ3064" s="95"/>
      <c r="IWK3064" s="95"/>
      <c r="IWL3064" s="95"/>
      <c r="IWM3064" s="95"/>
      <c r="IWN3064" s="95"/>
      <c r="IWO3064" s="95"/>
      <c r="IWP3064" s="95"/>
      <c r="IWQ3064" s="95"/>
      <c r="IWR3064" s="95"/>
      <c r="IWS3064" s="95"/>
      <c r="IWT3064" s="95"/>
      <c r="IWU3064" s="95"/>
      <c r="IWV3064" s="95"/>
      <c r="IWW3064" s="95"/>
      <c r="IWX3064" s="95"/>
      <c r="IWY3064" s="95"/>
      <c r="IWZ3064" s="95"/>
      <c r="IXA3064" s="95"/>
      <c r="IXB3064" s="95"/>
      <c r="IXC3064" s="95"/>
      <c r="IXD3064" s="95"/>
      <c r="IXE3064" s="95"/>
      <c r="IXF3064" s="95"/>
      <c r="IXG3064" s="95"/>
      <c r="IXH3064" s="95"/>
      <c r="IXI3064" s="95"/>
      <c r="IXJ3064" s="95"/>
      <c r="IXK3064" s="95"/>
      <c r="IXL3064" s="95"/>
      <c r="IXM3064" s="95"/>
      <c r="IXN3064" s="95"/>
      <c r="IXO3064" s="95"/>
      <c r="IXP3064" s="95"/>
      <c r="IXQ3064" s="95"/>
      <c r="IXR3064" s="95"/>
      <c r="IXS3064" s="95"/>
      <c r="IXT3064" s="95"/>
      <c r="IXU3064" s="95"/>
      <c r="IXV3064" s="95"/>
      <c r="IXW3064" s="95"/>
      <c r="IXX3064" s="95"/>
      <c r="IXY3064" s="95"/>
      <c r="IXZ3064" s="95"/>
      <c r="IYA3064" s="95"/>
      <c r="IYB3064" s="95"/>
      <c r="IYC3064" s="95"/>
      <c r="IYD3064" s="95"/>
      <c r="IYE3064" s="95"/>
      <c r="IYF3064" s="95"/>
      <c r="IYG3064" s="95"/>
      <c r="IYH3064" s="95"/>
      <c r="IYI3064" s="95"/>
      <c r="IYJ3064" s="95"/>
      <c r="IYK3064" s="95"/>
      <c r="IYL3064" s="95"/>
      <c r="IYM3064" s="95"/>
      <c r="IYN3064" s="95"/>
      <c r="IYO3064" s="95"/>
      <c r="IYP3064" s="95"/>
      <c r="IYQ3064" s="95"/>
      <c r="IYR3064" s="95"/>
      <c r="IYS3064" s="95"/>
      <c r="IYT3064" s="95"/>
      <c r="IYU3064" s="95"/>
      <c r="IYV3064" s="95"/>
      <c r="IYW3064" s="95"/>
      <c r="IYX3064" s="95"/>
      <c r="IYY3064" s="95"/>
      <c r="IYZ3064" s="95"/>
      <c r="IZA3064" s="95"/>
      <c r="IZB3064" s="95"/>
      <c r="IZC3064" s="95"/>
      <c r="IZD3064" s="95"/>
      <c r="IZE3064" s="95"/>
      <c r="IZF3064" s="95"/>
      <c r="IZG3064" s="95"/>
      <c r="IZH3064" s="95"/>
      <c r="IZI3064" s="95"/>
      <c r="IZJ3064" s="95"/>
      <c r="IZK3064" s="95"/>
      <c r="IZL3064" s="95"/>
      <c r="IZM3064" s="95"/>
      <c r="IZN3064" s="95"/>
      <c r="IZO3064" s="95"/>
      <c r="IZP3064" s="95"/>
      <c r="IZQ3064" s="95"/>
      <c r="IZR3064" s="95"/>
      <c r="IZS3064" s="95"/>
      <c r="IZT3064" s="95"/>
      <c r="IZU3064" s="95"/>
      <c r="IZV3064" s="95"/>
      <c r="IZW3064" s="95"/>
      <c r="IZX3064" s="95"/>
      <c r="IZY3064" s="95"/>
      <c r="IZZ3064" s="95"/>
      <c r="JAA3064" s="95"/>
      <c r="JAB3064" s="95"/>
      <c r="JAC3064" s="95"/>
      <c r="JAD3064" s="95"/>
      <c r="JAE3064" s="95"/>
      <c r="JAF3064" s="95"/>
      <c r="JAG3064" s="95"/>
      <c r="JAH3064" s="95"/>
      <c r="JAI3064" s="95"/>
      <c r="JAJ3064" s="95"/>
      <c r="JAK3064" s="95"/>
      <c r="JAL3064" s="95"/>
      <c r="JAM3064" s="95"/>
      <c r="JAN3064" s="95"/>
      <c r="JAO3064" s="95"/>
      <c r="JAP3064" s="95"/>
      <c r="JAQ3064" s="95"/>
      <c r="JAR3064" s="95"/>
      <c r="JAS3064" s="95"/>
      <c r="JAT3064" s="95"/>
      <c r="JAU3064" s="95"/>
      <c r="JAV3064" s="95"/>
      <c r="JAW3064" s="95"/>
      <c r="JAX3064" s="95"/>
      <c r="JAY3064" s="95"/>
      <c r="JAZ3064" s="95"/>
      <c r="JBA3064" s="95"/>
      <c r="JBB3064" s="95"/>
      <c r="JBC3064" s="95"/>
      <c r="JBD3064" s="95"/>
      <c r="JBE3064" s="95"/>
      <c r="JBF3064" s="95"/>
      <c r="JBG3064" s="95"/>
      <c r="JBH3064" s="95"/>
      <c r="JBI3064" s="95"/>
      <c r="JBJ3064" s="95"/>
      <c r="JBK3064" s="95"/>
      <c r="JBL3064" s="95"/>
      <c r="JBM3064" s="95"/>
      <c r="JBN3064" s="95"/>
      <c r="JBO3064" s="95"/>
      <c r="JBP3064" s="95"/>
      <c r="JBQ3064" s="95"/>
      <c r="JBR3064" s="95"/>
      <c r="JBS3064" s="95"/>
      <c r="JBT3064" s="95"/>
      <c r="JBU3064" s="95"/>
      <c r="JBV3064" s="95"/>
      <c r="JBW3064" s="95"/>
      <c r="JBX3064" s="95"/>
      <c r="JBY3064" s="95"/>
      <c r="JBZ3064" s="95"/>
      <c r="JCA3064" s="95"/>
      <c r="JCB3064" s="95"/>
      <c r="JCC3064" s="95"/>
      <c r="JCD3064" s="95"/>
      <c r="JCE3064" s="95"/>
      <c r="JCF3064" s="95"/>
      <c r="JCG3064" s="95"/>
      <c r="JCH3064" s="95"/>
      <c r="JCI3064" s="95"/>
      <c r="JCJ3064" s="95"/>
      <c r="JCK3064" s="95"/>
      <c r="JCL3064" s="95"/>
      <c r="JCM3064" s="95"/>
      <c r="JCN3064" s="95"/>
      <c r="JCO3064" s="95"/>
      <c r="JCP3064" s="95"/>
      <c r="JCQ3064" s="95"/>
      <c r="JCR3064" s="95"/>
      <c r="JCS3064" s="95"/>
      <c r="JCT3064" s="95"/>
      <c r="JCU3064" s="95"/>
      <c r="JCV3064" s="95"/>
      <c r="JCW3064" s="95"/>
      <c r="JCX3064" s="95"/>
      <c r="JCY3064" s="95"/>
      <c r="JCZ3064" s="95"/>
      <c r="JDA3064" s="95"/>
      <c r="JDB3064" s="95"/>
      <c r="JDC3064" s="95"/>
      <c r="JDD3064" s="95"/>
      <c r="JDE3064" s="95"/>
      <c r="JDF3064" s="95"/>
      <c r="JDG3064" s="95"/>
      <c r="JDH3064" s="95"/>
      <c r="JDI3064" s="95"/>
      <c r="JDJ3064" s="95"/>
      <c r="JDK3064" s="95"/>
      <c r="JDL3064" s="95"/>
      <c r="JDM3064" s="95"/>
      <c r="JDN3064" s="95"/>
      <c r="JDO3064" s="95"/>
      <c r="JDP3064" s="95"/>
      <c r="JDQ3064" s="95"/>
      <c r="JDR3064" s="95"/>
      <c r="JDS3064" s="95"/>
      <c r="JDT3064" s="95"/>
      <c r="JDU3064" s="95"/>
      <c r="JDV3064" s="95"/>
      <c r="JDW3064" s="95"/>
      <c r="JDX3064" s="95"/>
      <c r="JDY3064" s="95"/>
      <c r="JDZ3064" s="95"/>
      <c r="JEA3064" s="95"/>
      <c r="JEB3064" s="95"/>
      <c r="JEC3064" s="95"/>
      <c r="JED3064" s="95"/>
      <c r="JEE3064" s="95"/>
      <c r="JEF3064" s="95"/>
      <c r="JEG3064" s="95"/>
      <c r="JEH3064" s="95"/>
      <c r="JEI3064" s="95"/>
      <c r="JEJ3064" s="95"/>
      <c r="JEK3064" s="95"/>
      <c r="JEL3064" s="95"/>
      <c r="JEM3064" s="95"/>
      <c r="JEN3064" s="95"/>
      <c r="JEO3064" s="95"/>
      <c r="JEP3064" s="95"/>
      <c r="JEQ3064" s="95"/>
      <c r="JER3064" s="95"/>
      <c r="JES3064" s="95"/>
      <c r="JET3064" s="95"/>
      <c r="JEU3064" s="95"/>
      <c r="JEV3064" s="95"/>
      <c r="JEW3064" s="95"/>
      <c r="JEX3064" s="95"/>
      <c r="JEY3064" s="95"/>
      <c r="JEZ3064" s="95"/>
      <c r="JFA3064" s="95"/>
      <c r="JFB3064" s="95"/>
      <c r="JFC3064" s="95"/>
      <c r="JFD3064" s="95"/>
      <c r="JFE3064" s="95"/>
      <c r="JFF3064" s="95"/>
      <c r="JFG3064" s="95"/>
      <c r="JFH3064" s="95"/>
      <c r="JFI3064" s="95"/>
      <c r="JFJ3064" s="95"/>
      <c r="JFK3064" s="95"/>
      <c r="JFL3064" s="95"/>
      <c r="JFM3064" s="95"/>
      <c r="JFN3064" s="95"/>
      <c r="JFO3064" s="95"/>
      <c r="JFP3064" s="95"/>
      <c r="JFQ3064" s="95"/>
      <c r="JFR3064" s="95"/>
      <c r="JFS3064" s="95"/>
      <c r="JFT3064" s="95"/>
      <c r="JFU3064" s="95"/>
      <c r="JFV3064" s="95"/>
      <c r="JFW3064" s="95"/>
      <c r="JFX3064" s="95"/>
      <c r="JFY3064" s="95"/>
      <c r="JFZ3064" s="95"/>
      <c r="JGA3064" s="95"/>
      <c r="JGB3064" s="95"/>
      <c r="JGC3064" s="95"/>
      <c r="JGD3064" s="95"/>
      <c r="JGE3064" s="95"/>
      <c r="JGF3064" s="95"/>
      <c r="JGG3064" s="95"/>
      <c r="JGH3064" s="95"/>
      <c r="JGI3064" s="95"/>
      <c r="JGJ3064" s="95"/>
      <c r="JGK3064" s="95"/>
      <c r="JGL3064" s="95"/>
      <c r="JGM3064" s="95"/>
      <c r="JGN3064" s="95"/>
      <c r="JGO3064" s="95"/>
      <c r="JGP3064" s="95"/>
      <c r="JGQ3064" s="95"/>
      <c r="JGR3064" s="95"/>
      <c r="JGS3064" s="95"/>
      <c r="JGT3064" s="95"/>
      <c r="JGU3064" s="95"/>
      <c r="JGV3064" s="95"/>
      <c r="JGW3064" s="95"/>
      <c r="JGX3064" s="95"/>
      <c r="JGY3064" s="95"/>
      <c r="JGZ3064" s="95"/>
      <c r="JHA3064" s="95"/>
      <c r="JHB3064" s="95"/>
      <c r="JHC3064" s="95"/>
      <c r="JHD3064" s="95"/>
      <c r="JHE3064" s="95"/>
      <c r="JHF3064" s="95"/>
      <c r="JHG3064" s="95"/>
      <c r="JHH3064" s="95"/>
      <c r="JHI3064" s="95"/>
      <c r="JHJ3064" s="95"/>
      <c r="JHK3064" s="95"/>
      <c r="JHL3064" s="95"/>
      <c r="JHM3064" s="95"/>
      <c r="JHN3064" s="95"/>
      <c r="JHO3064" s="95"/>
      <c r="JHP3064" s="95"/>
      <c r="JHQ3064" s="95"/>
      <c r="JHR3064" s="95"/>
      <c r="JHS3064" s="95"/>
      <c r="JHT3064" s="95"/>
      <c r="JHU3064" s="95"/>
      <c r="JHV3064" s="95"/>
      <c r="JHW3064" s="95"/>
      <c r="JHX3064" s="95"/>
      <c r="JHY3064" s="95"/>
      <c r="JHZ3064" s="95"/>
      <c r="JIA3064" s="95"/>
      <c r="JIB3064" s="95"/>
      <c r="JIC3064" s="95"/>
      <c r="JID3064" s="95"/>
      <c r="JIE3064" s="95"/>
      <c r="JIF3064" s="95"/>
      <c r="JIG3064" s="95"/>
      <c r="JIH3064" s="95"/>
      <c r="JII3064" s="95"/>
      <c r="JIJ3064" s="95"/>
      <c r="JIK3064" s="95"/>
      <c r="JIL3064" s="95"/>
      <c r="JIM3064" s="95"/>
      <c r="JIN3064" s="95"/>
      <c r="JIO3064" s="95"/>
      <c r="JIP3064" s="95"/>
      <c r="JIQ3064" s="95"/>
      <c r="JIR3064" s="95"/>
      <c r="JIS3064" s="95"/>
      <c r="JIT3064" s="95"/>
      <c r="JIU3064" s="95"/>
      <c r="JIV3064" s="95"/>
      <c r="JIW3064" s="95"/>
      <c r="JIX3064" s="95"/>
      <c r="JIY3064" s="95"/>
      <c r="JIZ3064" s="95"/>
      <c r="JJA3064" s="95"/>
      <c r="JJB3064" s="95"/>
      <c r="JJC3064" s="95"/>
      <c r="JJD3064" s="95"/>
      <c r="JJE3064" s="95"/>
      <c r="JJF3064" s="95"/>
      <c r="JJG3064" s="95"/>
      <c r="JJH3064" s="95"/>
      <c r="JJI3064" s="95"/>
      <c r="JJJ3064" s="95"/>
      <c r="JJK3064" s="95"/>
      <c r="JJL3064" s="95"/>
      <c r="JJM3064" s="95"/>
      <c r="JJN3064" s="95"/>
      <c r="JJO3064" s="95"/>
      <c r="JJP3064" s="95"/>
      <c r="JJQ3064" s="95"/>
      <c r="JJR3064" s="95"/>
      <c r="JJS3064" s="95"/>
      <c r="JJT3064" s="95"/>
      <c r="JJU3064" s="95"/>
      <c r="JJV3064" s="95"/>
      <c r="JJW3064" s="95"/>
      <c r="JJX3064" s="95"/>
      <c r="JJY3064" s="95"/>
      <c r="JJZ3064" s="95"/>
      <c r="JKA3064" s="95"/>
      <c r="JKB3064" s="95"/>
      <c r="JKC3064" s="95"/>
      <c r="JKD3064" s="95"/>
      <c r="JKE3064" s="95"/>
      <c r="JKF3064" s="95"/>
      <c r="JKG3064" s="95"/>
      <c r="JKH3064" s="95"/>
      <c r="JKI3064" s="95"/>
      <c r="JKJ3064" s="95"/>
      <c r="JKK3064" s="95"/>
      <c r="JKL3064" s="95"/>
      <c r="JKM3064" s="95"/>
      <c r="JKN3064" s="95"/>
      <c r="JKO3064" s="95"/>
      <c r="JKP3064" s="95"/>
      <c r="JKQ3064" s="95"/>
      <c r="JKR3064" s="95"/>
      <c r="JKS3064" s="95"/>
      <c r="JKT3064" s="95"/>
      <c r="JKU3064" s="95"/>
      <c r="JKV3064" s="95"/>
      <c r="JKW3064" s="95"/>
      <c r="JKX3064" s="95"/>
      <c r="JKY3064" s="95"/>
      <c r="JKZ3064" s="95"/>
      <c r="JLA3064" s="95"/>
      <c r="JLB3064" s="95"/>
      <c r="JLC3064" s="95"/>
      <c r="JLD3064" s="95"/>
      <c r="JLE3064" s="95"/>
      <c r="JLF3064" s="95"/>
      <c r="JLG3064" s="95"/>
      <c r="JLH3064" s="95"/>
      <c r="JLI3064" s="95"/>
      <c r="JLJ3064" s="95"/>
      <c r="JLK3064" s="95"/>
      <c r="JLL3064" s="95"/>
      <c r="JLM3064" s="95"/>
      <c r="JLN3064" s="95"/>
      <c r="JLO3064" s="95"/>
      <c r="JLP3064" s="95"/>
      <c r="JLQ3064" s="95"/>
      <c r="JLR3064" s="95"/>
      <c r="JLS3064" s="95"/>
      <c r="JLT3064" s="95"/>
      <c r="JLU3064" s="95"/>
      <c r="JLV3064" s="95"/>
      <c r="JLW3064" s="95"/>
      <c r="JLX3064" s="95"/>
      <c r="JLY3064" s="95"/>
      <c r="JLZ3064" s="95"/>
      <c r="JMA3064" s="95"/>
      <c r="JMB3064" s="95"/>
      <c r="JMC3064" s="95"/>
      <c r="JMD3064" s="95"/>
      <c r="JME3064" s="95"/>
      <c r="JMF3064" s="95"/>
      <c r="JMG3064" s="95"/>
      <c r="JMH3064" s="95"/>
      <c r="JMI3064" s="95"/>
      <c r="JMJ3064" s="95"/>
      <c r="JMK3064" s="95"/>
      <c r="JML3064" s="95"/>
      <c r="JMM3064" s="95"/>
      <c r="JMN3064" s="95"/>
      <c r="JMO3064" s="95"/>
      <c r="JMP3064" s="95"/>
      <c r="JMQ3064" s="95"/>
      <c r="JMR3064" s="95"/>
      <c r="JMS3064" s="95"/>
      <c r="JMT3064" s="95"/>
      <c r="JMU3064" s="95"/>
      <c r="JMV3064" s="95"/>
      <c r="JMW3064" s="95"/>
      <c r="JMX3064" s="95"/>
      <c r="JMY3064" s="95"/>
      <c r="JMZ3064" s="95"/>
      <c r="JNA3064" s="95"/>
      <c r="JNB3064" s="95"/>
      <c r="JNC3064" s="95"/>
      <c r="JND3064" s="95"/>
      <c r="JNE3064" s="95"/>
      <c r="JNF3064" s="95"/>
      <c r="JNG3064" s="95"/>
      <c r="JNH3064" s="95"/>
      <c r="JNI3064" s="95"/>
      <c r="JNJ3064" s="95"/>
      <c r="JNK3064" s="95"/>
      <c r="JNL3064" s="95"/>
      <c r="JNM3064" s="95"/>
      <c r="JNN3064" s="95"/>
      <c r="JNO3064" s="95"/>
      <c r="JNP3064" s="95"/>
      <c r="JNQ3064" s="95"/>
      <c r="JNR3064" s="95"/>
      <c r="JNS3064" s="95"/>
      <c r="JNT3064" s="95"/>
      <c r="JNU3064" s="95"/>
      <c r="JNV3064" s="95"/>
      <c r="JNW3064" s="95"/>
      <c r="JNX3064" s="95"/>
      <c r="JNY3064" s="95"/>
      <c r="JNZ3064" s="95"/>
      <c r="JOA3064" s="95"/>
      <c r="JOB3064" s="95"/>
      <c r="JOC3064" s="95"/>
      <c r="JOD3064" s="95"/>
      <c r="JOE3064" s="95"/>
      <c r="JOF3064" s="95"/>
      <c r="JOG3064" s="95"/>
      <c r="JOH3064" s="95"/>
      <c r="JOI3064" s="95"/>
      <c r="JOJ3064" s="95"/>
      <c r="JOK3064" s="95"/>
      <c r="JOL3064" s="95"/>
      <c r="JOM3064" s="95"/>
      <c r="JON3064" s="95"/>
      <c r="JOO3064" s="95"/>
      <c r="JOP3064" s="95"/>
      <c r="JOQ3064" s="95"/>
      <c r="JOR3064" s="95"/>
      <c r="JOS3064" s="95"/>
      <c r="JOT3064" s="95"/>
      <c r="JOU3064" s="95"/>
      <c r="JOV3064" s="95"/>
      <c r="JOW3064" s="95"/>
      <c r="JOX3064" s="95"/>
      <c r="JOY3064" s="95"/>
      <c r="JOZ3064" s="95"/>
      <c r="JPA3064" s="95"/>
      <c r="JPB3064" s="95"/>
      <c r="JPC3064" s="95"/>
      <c r="JPD3064" s="95"/>
      <c r="JPE3064" s="95"/>
      <c r="JPF3064" s="95"/>
      <c r="JPG3064" s="95"/>
      <c r="JPH3064" s="95"/>
      <c r="JPI3064" s="95"/>
      <c r="JPJ3064" s="95"/>
      <c r="JPK3064" s="95"/>
      <c r="JPL3064" s="95"/>
      <c r="JPM3064" s="95"/>
      <c r="JPN3064" s="95"/>
      <c r="JPO3064" s="95"/>
      <c r="JPP3064" s="95"/>
      <c r="JPQ3064" s="95"/>
      <c r="JPR3064" s="95"/>
      <c r="JPS3064" s="95"/>
      <c r="JPT3064" s="95"/>
      <c r="JPU3064" s="95"/>
      <c r="JPV3064" s="95"/>
      <c r="JPW3064" s="95"/>
      <c r="JPX3064" s="95"/>
      <c r="JPY3064" s="95"/>
      <c r="JPZ3064" s="95"/>
      <c r="JQA3064" s="95"/>
      <c r="JQB3064" s="95"/>
      <c r="JQC3064" s="95"/>
      <c r="JQD3064" s="95"/>
      <c r="JQE3064" s="95"/>
      <c r="JQF3064" s="95"/>
      <c r="JQG3064" s="95"/>
      <c r="JQH3064" s="95"/>
      <c r="JQI3064" s="95"/>
      <c r="JQJ3064" s="95"/>
      <c r="JQK3064" s="95"/>
      <c r="JQL3064" s="95"/>
      <c r="JQM3064" s="95"/>
      <c r="JQN3064" s="95"/>
      <c r="JQO3064" s="95"/>
      <c r="JQP3064" s="95"/>
      <c r="JQQ3064" s="95"/>
      <c r="JQR3064" s="95"/>
      <c r="JQS3064" s="95"/>
      <c r="JQT3064" s="95"/>
      <c r="JQU3064" s="95"/>
      <c r="JQV3064" s="95"/>
      <c r="JQW3064" s="95"/>
      <c r="JQX3064" s="95"/>
      <c r="JQY3064" s="95"/>
      <c r="JQZ3064" s="95"/>
      <c r="JRA3064" s="95"/>
      <c r="JRB3064" s="95"/>
      <c r="JRC3064" s="95"/>
      <c r="JRD3064" s="95"/>
      <c r="JRE3064" s="95"/>
      <c r="JRF3064" s="95"/>
      <c r="JRG3064" s="95"/>
      <c r="JRH3064" s="95"/>
      <c r="JRI3064" s="95"/>
      <c r="JRJ3064" s="95"/>
      <c r="JRK3064" s="95"/>
      <c r="JRL3064" s="95"/>
      <c r="JRM3064" s="95"/>
      <c r="JRN3064" s="95"/>
      <c r="JRO3064" s="95"/>
      <c r="JRP3064" s="95"/>
      <c r="JRQ3064" s="95"/>
      <c r="JRR3064" s="95"/>
      <c r="JRS3064" s="95"/>
      <c r="JRT3064" s="95"/>
      <c r="JRU3064" s="95"/>
      <c r="JRV3064" s="95"/>
      <c r="JRW3064" s="95"/>
      <c r="JRX3064" s="95"/>
      <c r="JRY3064" s="95"/>
      <c r="JRZ3064" s="95"/>
      <c r="JSA3064" s="95"/>
      <c r="JSB3064" s="95"/>
      <c r="JSC3064" s="95"/>
      <c r="JSD3064" s="95"/>
      <c r="JSE3064" s="95"/>
      <c r="JSF3064" s="95"/>
      <c r="JSG3064" s="95"/>
      <c r="JSH3064" s="95"/>
      <c r="JSI3064" s="95"/>
      <c r="JSJ3064" s="95"/>
      <c r="JSK3064" s="95"/>
      <c r="JSL3064" s="95"/>
      <c r="JSM3064" s="95"/>
      <c r="JSN3064" s="95"/>
      <c r="JSO3064" s="95"/>
      <c r="JSP3064" s="95"/>
      <c r="JSQ3064" s="95"/>
      <c r="JSR3064" s="95"/>
      <c r="JSS3064" s="95"/>
      <c r="JST3064" s="95"/>
      <c r="JSU3064" s="95"/>
      <c r="JSV3064" s="95"/>
      <c r="JSW3064" s="95"/>
      <c r="JSX3064" s="95"/>
      <c r="JSY3064" s="95"/>
      <c r="JSZ3064" s="95"/>
      <c r="JTA3064" s="95"/>
      <c r="JTB3064" s="95"/>
      <c r="JTC3064" s="95"/>
      <c r="JTD3064" s="95"/>
      <c r="JTE3064" s="95"/>
      <c r="JTF3064" s="95"/>
      <c r="JTG3064" s="95"/>
      <c r="JTH3064" s="95"/>
      <c r="JTI3064" s="95"/>
      <c r="JTJ3064" s="95"/>
      <c r="JTK3064" s="95"/>
      <c r="JTL3064" s="95"/>
      <c r="JTM3064" s="95"/>
      <c r="JTN3064" s="95"/>
      <c r="JTO3064" s="95"/>
      <c r="JTP3064" s="95"/>
      <c r="JTQ3064" s="95"/>
      <c r="JTR3064" s="95"/>
      <c r="JTS3064" s="95"/>
      <c r="JTT3064" s="95"/>
      <c r="JTU3064" s="95"/>
      <c r="JTV3064" s="95"/>
      <c r="JTW3064" s="95"/>
      <c r="JTX3064" s="95"/>
      <c r="JTY3064" s="95"/>
      <c r="JTZ3064" s="95"/>
      <c r="JUA3064" s="95"/>
      <c r="JUB3064" s="95"/>
      <c r="JUC3064" s="95"/>
      <c r="JUD3064" s="95"/>
      <c r="JUE3064" s="95"/>
      <c r="JUF3064" s="95"/>
      <c r="JUG3064" s="95"/>
      <c r="JUH3064" s="95"/>
      <c r="JUI3064" s="95"/>
      <c r="JUJ3064" s="95"/>
      <c r="JUK3064" s="95"/>
      <c r="JUL3064" s="95"/>
      <c r="JUM3064" s="95"/>
      <c r="JUN3064" s="95"/>
      <c r="JUO3064" s="95"/>
      <c r="JUP3064" s="95"/>
      <c r="JUQ3064" s="95"/>
      <c r="JUR3064" s="95"/>
      <c r="JUS3064" s="95"/>
      <c r="JUT3064" s="95"/>
      <c r="JUU3064" s="95"/>
      <c r="JUV3064" s="95"/>
      <c r="JUW3064" s="95"/>
      <c r="JUX3064" s="95"/>
      <c r="JUY3064" s="95"/>
      <c r="JUZ3064" s="95"/>
      <c r="JVA3064" s="95"/>
      <c r="JVB3064" s="95"/>
      <c r="JVC3064" s="95"/>
      <c r="JVD3064" s="95"/>
      <c r="JVE3064" s="95"/>
      <c r="JVF3064" s="95"/>
      <c r="JVG3064" s="95"/>
      <c r="JVH3064" s="95"/>
      <c r="JVI3064" s="95"/>
      <c r="JVJ3064" s="95"/>
      <c r="JVK3064" s="95"/>
      <c r="JVL3064" s="95"/>
      <c r="JVM3064" s="95"/>
      <c r="JVN3064" s="95"/>
      <c r="JVO3064" s="95"/>
      <c r="JVP3064" s="95"/>
      <c r="JVQ3064" s="95"/>
      <c r="JVR3064" s="95"/>
      <c r="JVS3064" s="95"/>
      <c r="JVT3064" s="95"/>
      <c r="JVU3064" s="95"/>
      <c r="JVV3064" s="95"/>
      <c r="JVW3064" s="95"/>
      <c r="JVX3064" s="95"/>
      <c r="JVY3064" s="95"/>
      <c r="JVZ3064" s="95"/>
      <c r="JWA3064" s="95"/>
      <c r="JWB3064" s="95"/>
      <c r="JWC3064" s="95"/>
      <c r="JWD3064" s="95"/>
      <c r="JWE3064" s="95"/>
      <c r="JWF3064" s="95"/>
      <c r="JWG3064" s="95"/>
      <c r="JWH3064" s="95"/>
      <c r="JWI3064" s="95"/>
      <c r="JWJ3064" s="95"/>
      <c r="JWK3064" s="95"/>
      <c r="JWL3064" s="95"/>
      <c r="JWM3064" s="95"/>
      <c r="JWN3064" s="95"/>
      <c r="JWO3064" s="95"/>
      <c r="JWP3064" s="95"/>
      <c r="JWQ3064" s="95"/>
      <c r="JWR3064" s="95"/>
      <c r="JWS3064" s="95"/>
      <c r="JWT3064" s="95"/>
      <c r="JWU3064" s="95"/>
      <c r="JWV3064" s="95"/>
      <c r="JWW3064" s="95"/>
      <c r="JWX3064" s="95"/>
      <c r="JWY3064" s="95"/>
      <c r="JWZ3064" s="95"/>
      <c r="JXA3064" s="95"/>
      <c r="JXB3064" s="95"/>
      <c r="JXC3064" s="95"/>
      <c r="JXD3064" s="95"/>
      <c r="JXE3064" s="95"/>
      <c r="JXF3064" s="95"/>
      <c r="JXG3064" s="95"/>
      <c r="JXH3064" s="95"/>
      <c r="JXI3064" s="95"/>
      <c r="JXJ3064" s="95"/>
      <c r="JXK3064" s="95"/>
      <c r="JXL3064" s="95"/>
      <c r="JXM3064" s="95"/>
      <c r="JXN3064" s="95"/>
      <c r="JXO3064" s="95"/>
      <c r="JXP3064" s="95"/>
      <c r="JXQ3064" s="95"/>
      <c r="JXR3064" s="95"/>
      <c r="JXS3064" s="95"/>
      <c r="JXT3064" s="95"/>
      <c r="JXU3064" s="95"/>
      <c r="JXV3064" s="95"/>
      <c r="JXW3064" s="95"/>
      <c r="JXX3064" s="95"/>
      <c r="JXY3064" s="95"/>
      <c r="JXZ3064" s="95"/>
      <c r="JYA3064" s="95"/>
      <c r="JYB3064" s="95"/>
      <c r="JYC3064" s="95"/>
      <c r="JYD3064" s="95"/>
      <c r="JYE3064" s="95"/>
      <c r="JYF3064" s="95"/>
      <c r="JYG3064" s="95"/>
      <c r="JYH3064" s="95"/>
      <c r="JYI3064" s="95"/>
      <c r="JYJ3064" s="95"/>
      <c r="JYK3064" s="95"/>
      <c r="JYL3064" s="95"/>
      <c r="JYM3064" s="95"/>
      <c r="JYN3064" s="95"/>
      <c r="JYO3064" s="95"/>
      <c r="JYP3064" s="95"/>
      <c r="JYQ3064" s="95"/>
      <c r="JYR3064" s="95"/>
      <c r="JYS3064" s="95"/>
      <c r="JYT3064" s="95"/>
      <c r="JYU3064" s="95"/>
      <c r="JYV3064" s="95"/>
      <c r="JYW3064" s="95"/>
      <c r="JYX3064" s="95"/>
      <c r="JYY3064" s="95"/>
      <c r="JYZ3064" s="95"/>
      <c r="JZA3064" s="95"/>
      <c r="JZB3064" s="95"/>
      <c r="JZC3064" s="95"/>
      <c r="JZD3064" s="95"/>
      <c r="JZE3064" s="95"/>
      <c r="JZF3064" s="95"/>
      <c r="JZG3064" s="95"/>
      <c r="JZH3064" s="95"/>
      <c r="JZI3064" s="95"/>
      <c r="JZJ3064" s="95"/>
      <c r="JZK3064" s="95"/>
      <c r="JZL3064" s="95"/>
      <c r="JZM3064" s="95"/>
      <c r="JZN3064" s="95"/>
      <c r="JZO3064" s="95"/>
      <c r="JZP3064" s="95"/>
      <c r="JZQ3064" s="95"/>
      <c r="JZR3064" s="95"/>
      <c r="JZS3064" s="95"/>
      <c r="JZT3064" s="95"/>
      <c r="JZU3064" s="95"/>
      <c r="JZV3064" s="95"/>
      <c r="JZW3064" s="95"/>
      <c r="JZX3064" s="95"/>
      <c r="JZY3064" s="95"/>
      <c r="JZZ3064" s="95"/>
      <c r="KAA3064" s="95"/>
      <c r="KAB3064" s="95"/>
      <c r="KAC3064" s="95"/>
      <c r="KAD3064" s="95"/>
      <c r="KAE3064" s="95"/>
      <c r="KAF3064" s="95"/>
      <c r="KAG3064" s="95"/>
      <c r="KAH3064" s="95"/>
      <c r="KAI3064" s="95"/>
      <c r="KAJ3064" s="95"/>
      <c r="KAK3064" s="95"/>
      <c r="KAL3064" s="95"/>
      <c r="KAM3064" s="95"/>
      <c r="KAN3064" s="95"/>
      <c r="KAO3064" s="95"/>
      <c r="KAP3064" s="95"/>
      <c r="KAQ3064" s="95"/>
      <c r="KAR3064" s="95"/>
      <c r="KAS3064" s="95"/>
      <c r="KAT3064" s="95"/>
      <c r="KAU3064" s="95"/>
      <c r="KAV3064" s="95"/>
      <c r="KAW3064" s="95"/>
      <c r="KAX3064" s="95"/>
      <c r="KAY3064" s="95"/>
      <c r="KAZ3064" s="95"/>
      <c r="KBA3064" s="95"/>
      <c r="KBB3064" s="95"/>
      <c r="KBC3064" s="95"/>
      <c r="KBD3064" s="95"/>
      <c r="KBE3064" s="95"/>
      <c r="KBF3064" s="95"/>
      <c r="KBG3064" s="95"/>
      <c r="KBH3064" s="95"/>
      <c r="KBI3064" s="95"/>
      <c r="KBJ3064" s="95"/>
      <c r="KBK3064" s="95"/>
      <c r="KBL3064" s="95"/>
      <c r="KBM3064" s="95"/>
      <c r="KBN3064" s="95"/>
      <c r="KBO3064" s="95"/>
      <c r="KBP3064" s="95"/>
      <c r="KBQ3064" s="95"/>
      <c r="KBR3064" s="95"/>
      <c r="KBS3064" s="95"/>
      <c r="KBT3064" s="95"/>
      <c r="KBU3064" s="95"/>
      <c r="KBV3064" s="95"/>
      <c r="KBW3064" s="95"/>
      <c r="KBX3064" s="95"/>
      <c r="KBY3064" s="95"/>
      <c r="KBZ3064" s="95"/>
      <c r="KCA3064" s="95"/>
      <c r="KCB3064" s="95"/>
      <c r="KCC3064" s="95"/>
      <c r="KCD3064" s="95"/>
      <c r="KCE3064" s="95"/>
      <c r="KCF3064" s="95"/>
      <c r="KCG3064" s="95"/>
      <c r="KCH3064" s="95"/>
      <c r="KCI3064" s="95"/>
      <c r="KCJ3064" s="95"/>
      <c r="KCK3064" s="95"/>
      <c r="KCL3064" s="95"/>
      <c r="KCM3064" s="95"/>
      <c r="KCN3064" s="95"/>
      <c r="KCO3064" s="95"/>
      <c r="KCP3064" s="95"/>
      <c r="KCQ3064" s="95"/>
      <c r="KCR3064" s="95"/>
      <c r="KCS3064" s="95"/>
      <c r="KCT3064" s="95"/>
      <c r="KCU3064" s="95"/>
      <c r="KCV3064" s="95"/>
      <c r="KCW3064" s="95"/>
      <c r="KCX3064" s="95"/>
      <c r="KCY3064" s="95"/>
      <c r="KCZ3064" s="95"/>
      <c r="KDA3064" s="95"/>
      <c r="KDB3064" s="95"/>
      <c r="KDC3064" s="95"/>
      <c r="KDD3064" s="95"/>
      <c r="KDE3064" s="95"/>
      <c r="KDF3064" s="95"/>
      <c r="KDG3064" s="95"/>
      <c r="KDH3064" s="95"/>
      <c r="KDI3064" s="95"/>
      <c r="KDJ3064" s="95"/>
      <c r="KDK3064" s="95"/>
      <c r="KDL3064" s="95"/>
      <c r="KDM3064" s="95"/>
      <c r="KDN3064" s="95"/>
      <c r="KDO3064" s="95"/>
      <c r="KDP3064" s="95"/>
      <c r="KDQ3064" s="95"/>
      <c r="KDR3064" s="95"/>
      <c r="KDS3064" s="95"/>
      <c r="KDT3064" s="95"/>
      <c r="KDU3064" s="95"/>
      <c r="KDV3064" s="95"/>
      <c r="KDW3064" s="95"/>
      <c r="KDX3064" s="95"/>
      <c r="KDY3064" s="95"/>
      <c r="KDZ3064" s="95"/>
      <c r="KEA3064" s="95"/>
      <c r="KEB3064" s="95"/>
      <c r="KEC3064" s="95"/>
      <c r="KED3064" s="95"/>
      <c r="KEE3064" s="95"/>
      <c r="KEF3064" s="95"/>
      <c r="KEG3064" s="95"/>
      <c r="KEH3064" s="95"/>
      <c r="KEI3064" s="95"/>
      <c r="KEJ3064" s="95"/>
      <c r="KEK3064" s="95"/>
      <c r="KEL3064" s="95"/>
      <c r="KEM3064" s="95"/>
      <c r="KEN3064" s="95"/>
      <c r="KEO3064" s="95"/>
      <c r="KEP3064" s="95"/>
      <c r="KEQ3064" s="95"/>
      <c r="KER3064" s="95"/>
      <c r="KES3064" s="95"/>
      <c r="KET3064" s="95"/>
      <c r="KEU3064" s="95"/>
      <c r="KEV3064" s="95"/>
      <c r="KEW3064" s="95"/>
      <c r="KEX3064" s="95"/>
      <c r="KEY3064" s="95"/>
      <c r="KEZ3064" s="95"/>
      <c r="KFA3064" s="95"/>
      <c r="KFB3064" s="95"/>
      <c r="KFC3064" s="95"/>
      <c r="KFD3064" s="95"/>
      <c r="KFE3064" s="95"/>
      <c r="KFF3064" s="95"/>
      <c r="KFG3064" s="95"/>
      <c r="KFH3064" s="95"/>
      <c r="KFI3064" s="95"/>
      <c r="KFJ3064" s="95"/>
      <c r="KFK3064" s="95"/>
      <c r="KFL3064" s="95"/>
      <c r="KFM3064" s="95"/>
      <c r="KFN3064" s="95"/>
      <c r="KFO3064" s="95"/>
      <c r="KFP3064" s="95"/>
      <c r="KFQ3064" s="95"/>
      <c r="KFR3064" s="95"/>
      <c r="KFS3064" s="95"/>
      <c r="KFT3064" s="95"/>
      <c r="KFU3064" s="95"/>
      <c r="KFV3064" s="95"/>
      <c r="KFW3064" s="95"/>
      <c r="KFX3064" s="95"/>
      <c r="KFY3064" s="95"/>
      <c r="KFZ3064" s="95"/>
      <c r="KGA3064" s="95"/>
      <c r="KGB3064" s="95"/>
      <c r="KGC3064" s="95"/>
      <c r="KGD3064" s="95"/>
      <c r="KGE3064" s="95"/>
      <c r="KGF3064" s="95"/>
      <c r="KGG3064" s="95"/>
      <c r="KGH3064" s="95"/>
      <c r="KGI3064" s="95"/>
      <c r="KGJ3064" s="95"/>
      <c r="KGK3064" s="95"/>
      <c r="KGL3064" s="95"/>
      <c r="KGM3064" s="95"/>
      <c r="KGN3064" s="95"/>
      <c r="KGO3064" s="95"/>
      <c r="KGP3064" s="95"/>
      <c r="KGQ3064" s="95"/>
      <c r="KGR3064" s="95"/>
      <c r="KGS3064" s="95"/>
      <c r="KGT3064" s="95"/>
      <c r="KGU3064" s="95"/>
      <c r="KGV3064" s="95"/>
      <c r="KGW3064" s="95"/>
      <c r="KGX3064" s="95"/>
      <c r="KGY3064" s="95"/>
      <c r="KGZ3064" s="95"/>
      <c r="KHA3064" s="95"/>
      <c r="KHB3064" s="95"/>
      <c r="KHC3064" s="95"/>
      <c r="KHD3064" s="95"/>
      <c r="KHE3064" s="95"/>
      <c r="KHF3064" s="95"/>
      <c r="KHG3064" s="95"/>
      <c r="KHH3064" s="95"/>
      <c r="KHI3064" s="95"/>
      <c r="KHJ3064" s="95"/>
      <c r="KHK3064" s="95"/>
      <c r="KHL3064" s="95"/>
      <c r="KHM3064" s="95"/>
      <c r="KHN3064" s="95"/>
      <c r="KHO3064" s="95"/>
      <c r="KHP3064" s="95"/>
      <c r="KHQ3064" s="95"/>
      <c r="KHR3064" s="95"/>
      <c r="KHS3064" s="95"/>
      <c r="KHT3064" s="95"/>
      <c r="KHU3064" s="95"/>
      <c r="KHV3064" s="95"/>
      <c r="KHW3064" s="95"/>
      <c r="KHX3064" s="95"/>
      <c r="KHY3064" s="95"/>
      <c r="KHZ3064" s="95"/>
      <c r="KIA3064" s="95"/>
      <c r="KIB3064" s="95"/>
      <c r="KIC3064" s="95"/>
      <c r="KID3064" s="95"/>
      <c r="KIE3064" s="95"/>
      <c r="KIF3064" s="95"/>
      <c r="KIG3064" s="95"/>
      <c r="KIH3064" s="95"/>
      <c r="KII3064" s="95"/>
      <c r="KIJ3064" s="95"/>
      <c r="KIK3064" s="95"/>
      <c r="KIL3064" s="95"/>
      <c r="KIM3064" s="95"/>
      <c r="KIN3064" s="95"/>
      <c r="KIO3064" s="95"/>
      <c r="KIP3064" s="95"/>
      <c r="KIQ3064" s="95"/>
      <c r="KIR3064" s="95"/>
      <c r="KIS3064" s="95"/>
      <c r="KIT3064" s="95"/>
      <c r="KIU3064" s="95"/>
      <c r="KIV3064" s="95"/>
      <c r="KIW3064" s="95"/>
      <c r="KIX3064" s="95"/>
      <c r="KIY3064" s="95"/>
      <c r="KIZ3064" s="95"/>
      <c r="KJA3064" s="95"/>
      <c r="KJB3064" s="95"/>
      <c r="KJC3064" s="95"/>
      <c r="KJD3064" s="95"/>
      <c r="KJE3064" s="95"/>
      <c r="KJF3064" s="95"/>
      <c r="KJG3064" s="95"/>
      <c r="KJH3064" s="95"/>
      <c r="KJI3064" s="95"/>
      <c r="KJJ3064" s="95"/>
      <c r="KJK3064" s="95"/>
      <c r="KJL3064" s="95"/>
      <c r="KJM3064" s="95"/>
      <c r="KJN3064" s="95"/>
      <c r="KJO3064" s="95"/>
      <c r="KJP3064" s="95"/>
      <c r="KJQ3064" s="95"/>
      <c r="KJR3064" s="95"/>
      <c r="KJS3064" s="95"/>
      <c r="KJT3064" s="95"/>
      <c r="KJU3064" s="95"/>
      <c r="KJV3064" s="95"/>
      <c r="KJW3064" s="95"/>
      <c r="KJX3064" s="95"/>
      <c r="KJY3064" s="95"/>
      <c r="KJZ3064" s="95"/>
      <c r="KKA3064" s="95"/>
      <c r="KKB3064" s="95"/>
      <c r="KKC3064" s="95"/>
      <c r="KKD3064" s="95"/>
      <c r="KKE3064" s="95"/>
      <c r="KKF3064" s="95"/>
      <c r="KKG3064" s="95"/>
      <c r="KKH3064" s="95"/>
      <c r="KKI3064" s="95"/>
      <c r="KKJ3064" s="95"/>
      <c r="KKK3064" s="95"/>
      <c r="KKL3064" s="95"/>
      <c r="KKM3064" s="95"/>
      <c r="KKN3064" s="95"/>
      <c r="KKO3064" s="95"/>
      <c r="KKP3064" s="95"/>
      <c r="KKQ3064" s="95"/>
      <c r="KKR3064" s="95"/>
      <c r="KKS3064" s="95"/>
      <c r="KKT3064" s="95"/>
      <c r="KKU3064" s="95"/>
      <c r="KKV3064" s="95"/>
      <c r="KKW3064" s="95"/>
      <c r="KKX3064" s="95"/>
      <c r="KKY3064" s="95"/>
      <c r="KKZ3064" s="95"/>
      <c r="KLA3064" s="95"/>
      <c r="KLB3064" s="95"/>
      <c r="KLC3064" s="95"/>
      <c r="KLD3064" s="95"/>
      <c r="KLE3064" s="95"/>
      <c r="KLF3064" s="95"/>
      <c r="KLG3064" s="95"/>
      <c r="KLH3064" s="95"/>
      <c r="KLI3064" s="95"/>
      <c r="KLJ3064" s="95"/>
      <c r="KLK3064" s="95"/>
      <c r="KLL3064" s="95"/>
      <c r="KLM3064" s="95"/>
      <c r="KLN3064" s="95"/>
      <c r="KLO3064" s="95"/>
      <c r="KLP3064" s="95"/>
      <c r="KLQ3064" s="95"/>
      <c r="KLR3064" s="95"/>
      <c r="KLS3064" s="95"/>
      <c r="KLT3064" s="95"/>
      <c r="KLU3064" s="95"/>
      <c r="KLV3064" s="95"/>
      <c r="KLW3064" s="95"/>
      <c r="KLX3064" s="95"/>
      <c r="KLY3064" s="95"/>
      <c r="KLZ3064" s="95"/>
      <c r="KMA3064" s="95"/>
      <c r="KMB3064" s="95"/>
      <c r="KMC3064" s="95"/>
      <c r="KMD3064" s="95"/>
      <c r="KME3064" s="95"/>
      <c r="KMF3064" s="95"/>
      <c r="KMG3064" s="95"/>
      <c r="KMH3064" s="95"/>
      <c r="KMI3064" s="95"/>
      <c r="KMJ3064" s="95"/>
      <c r="KMK3064" s="95"/>
      <c r="KML3064" s="95"/>
      <c r="KMM3064" s="95"/>
      <c r="KMN3064" s="95"/>
      <c r="KMO3064" s="95"/>
      <c r="KMP3064" s="95"/>
      <c r="KMQ3064" s="95"/>
      <c r="KMR3064" s="95"/>
      <c r="KMS3064" s="95"/>
      <c r="KMT3064" s="95"/>
      <c r="KMU3064" s="95"/>
      <c r="KMV3064" s="95"/>
      <c r="KMW3064" s="95"/>
      <c r="KMX3064" s="95"/>
      <c r="KMY3064" s="95"/>
      <c r="KMZ3064" s="95"/>
      <c r="KNA3064" s="95"/>
      <c r="KNB3064" s="95"/>
      <c r="KNC3064" s="95"/>
      <c r="KND3064" s="95"/>
      <c r="KNE3064" s="95"/>
      <c r="KNF3064" s="95"/>
      <c r="KNG3064" s="95"/>
      <c r="KNH3064" s="95"/>
      <c r="KNI3064" s="95"/>
      <c r="KNJ3064" s="95"/>
      <c r="KNK3064" s="95"/>
      <c r="KNL3064" s="95"/>
      <c r="KNM3064" s="95"/>
      <c r="KNN3064" s="95"/>
      <c r="KNO3064" s="95"/>
      <c r="KNP3064" s="95"/>
      <c r="KNQ3064" s="95"/>
      <c r="KNR3064" s="95"/>
      <c r="KNS3064" s="95"/>
      <c r="KNT3064" s="95"/>
      <c r="KNU3064" s="95"/>
      <c r="KNV3064" s="95"/>
      <c r="KNW3064" s="95"/>
      <c r="KNX3064" s="95"/>
      <c r="KNY3064" s="95"/>
      <c r="KNZ3064" s="95"/>
      <c r="KOA3064" s="95"/>
      <c r="KOB3064" s="95"/>
      <c r="KOC3064" s="95"/>
      <c r="KOD3064" s="95"/>
      <c r="KOE3064" s="95"/>
      <c r="KOF3064" s="95"/>
      <c r="KOG3064" s="95"/>
      <c r="KOH3064" s="95"/>
      <c r="KOI3064" s="95"/>
      <c r="KOJ3064" s="95"/>
      <c r="KOK3064" s="95"/>
      <c r="KOL3064" s="95"/>
      <c r="KOM3064" s="95"/>
      <c r="KON3064" s="95"/>
      <c r="KOO3064" s="95"/>
      <c r="KOP3064" s="95"/>
      <c r="KOQ3064" s="95"/>
      <c r="KOR3064" s="95"/>
      <c r="KOS3064" s="95"/>
      <c r="KOT3064" s="95"/>
      <c r="KOU3064" s="95"/>
      <c r="KOV3064" s="95"/>
      <c r="KOW3064" s="95"/>
      <c r="KOX3064" s="95"/>
      <c r="KOY3064" s="95"/>
      <c r="KOZ3064" s="95"/>
      <c r="KPA3064" s="95"/>
      <c r="KPB3064" s="95"/>
      <c r="KPC3064" s="95"/>
      <c r="KPD3064" s="95"/>
      <c r="KPE3064" s="95"/>
      <c r="KPF3064" s="95"/>
      <c r="KPG3064" s="95"/>
      <c r="KPH3064" s="95"/>
      <c r="KPI3064" s="95"/>
      <c r="KPJ3064" s="95"/>
      <c r="KPK3064" s="95"/>
      <c r="KPL3064" s="95"/>
      <c r="KPM3064" s="95"/>
      <c r="KPN3064" s="95"/>
      <c r="KPO3064" s="95"/>
      <c r="KPP3064" s="95"/>
      <c r="KPQ3064" s="95"/>
      <c r="KPR3064" s="95"/>
      <c r="KPS3064" s="95"/>
      <c r="KPT3064" s="95"/>
      <c r="KPU3064" s="95"/>
      <c r="KPV3064" s="95"/>
      <c r="KPW3064" s="95"/>
      <c r="KPX3064" s="95"/>
      <c r="KPY3064" s="95"/>
      <c r="KPZ3064" s="95"/>
      <c r="KQA3064" s="95"/>
      <c r="KQB3064" s="95"/>
      <c r="KQC3064" s="95"/>
      <c r="KQD3064" s="95"/>
      <c r="KQE3064" s="95"/>
      <c r="KQF3064" s="95"/>
      <c r="KQG3064" s="95"/>
      <c r="KQH3064" s="95"/>
      <c r="KQI3064" s="95"/>
      <c r="KQJ3064" s="95"/>
      <c r="KQK3064" s="95"/>
      <c r="KQL3064" s="95"/>
      <c r="KQM3064" s="95"/>
      <c r="KQN3064" s="95"/>
      <c r="KQO3064" s="95"/>
      <c r="KQP3064" s="95"/>
      <c r="KQQ3064" s="95"/>
      <c r="KQR3064" s="95"/>
      <c r="KQS3064" s="95"/>
      <c r="KQT3064" s="95"/>
      <c r="KQU3064" s="95"/>
      <c r="KQV3064" s="95"/>
      <c r="KQW3064" s="95"/>
      <c r="KQX3064" s="95"/>
      <c r="KQY3064" s="95"/>
      <c r="KQZ3064" s="95"/>
      <c r="KRA3064" s="95"/>
      <c r="KRB3064" s="95"/>
      <c r="KRC3064" s="95"/>
      <c r="KRD3064" s="95"/>
      <c r="KRE3064" s="95"/>
      <c r="KRF3064" s="95"/>
      <c r="KRG3064" s="95"/>
      <c r="KRH3064" s="95"/>
      <c r="KRI3064" s="95"/>
      <c r="KRJ3064" s="95"/>
      <c r="KRK3064" s="95"/>
      <c r="KRL3064" s="95"/>
      <c r="KRM3064" s="95"/>
      <c r="KRN3064" s="95"/>
      <c r="KRO3064" s="95"/>
      <c r="KRP3064" s="95"/>
      <c r="KRQ3064" s="95"/>
      <c r="KRR3064" s="95"/>
      <c r="KRS3064" s="95"/>
      <c r="KRT3064" s="95"/>
      <c r="KRU3064" s="95"/>
      <c r="KRV3064" s="95"/>
      <c r="KRW3064" s="95"/>
      <c r="KRX3064" s="95"/>
      <c r="KRY3064" s="95"/>
      <c r="KRZ3064" s="95"/>
      <c r="KSA3064" s="95"/>
      <c r="KSB3064" s="95"/>
      <c r="KSC3064" s="95"/>
      <c r="KSD3064" s="95"/>
      <c r="KSE3064" s="95"/>
      <c r="KSF3064" s="95"/>
      <c r="KSG3064" s="95"/>
      <c r="KSH3064" s="95"/>
      <c r="KSI3064" s="95"/>
      <c r="KSJ3064" s="95"/>
      <c r="KSK3064" s="95"/>
      <c r="KSL3064" s="95"/>
      <c r="KSM3064" s="95"/>
      <c r="KSN3064" s="95"/>
      <c r="KSO3064" s="95"/>
      <c r="KSP3064" s="95"/>
      <c r="KSQ3064" s="95"/>
      <c r="KSR3064" s="95"/>
      <c r="KSS3064" s="95"/>
      <c r="KST3064" s="95"/>
      <c r="KSU3064" s="95"/>
      <c r="KSV3064" s="95"/>
      <c r="KSW3064" s="95"/>
      <c r="KSX3064" s="95"/>
      <c r="KSY3064" s="95"/>
      <c r="KSZ3064" s="95"/>
      <c r="KTA3064" s="95"/>
      <c r="KTB3064" s="95"/>
      <c r="KTC3064" s="95"/>
      <c r="KTD3064" s="95"/>
      <c r="KTE3064" s="95"/>
      <c r="KTF3064" s="95"/>
      <c r="KTG3064" s="95"/>
      <c r="KTH3064" s="95"/>
      <c r="KTI3064" s="95"/>
      <c r="KTJ3064" s="95"/>
      <c r="KTK3064" s="95"/>
      <c r="KTL3064" s="95"/>
      <c r="KTM3064" s="95"/>
      <c r="KTN3064" s="95"/>
      <c r="KTO3064" s="95"/>
      <c r="KTP3064" s="95"/>
      <c r="KTQ3064" s="95"/>
      <c r="KTR3064" s="95"/>
      <c r="KTS3064" s="95"/>
      <c r="KTT3064" s="95"/>
      <c r="KTU3064" s="95"/>
      <c r="KTV3064" s="95"/>
      <c r="KTW3064" s="95"/>
      <c r="KTX3064" s="95"/>
      <c r="KTY3064" s="95"/>
      <c r="KTZ3064" s="95"/>
      <c r="KUA3064" s="95"/>
      <c r="KUB3064" s="95"/>
      <c r="KUC3064" s="95"/>
      <c r="KUD3064" s="95"/>
      <c r="KUE3064" s="95"/>
      <c r="KUF3064" s="95"/>
      <c r="KUG3064" s="95"/>
      <c r="KUH3064" s="95"/>
      <c r="KUI3064" s="95"/>
      <c r="KUJ3064" s="95"/>
      <c r="KUK3064" s="95"/>
      <c r="KUL3064" s="95"/>
      <c r="KUM3064" s="95"/>
      <c r="KUN3064" s="95"/>
      <c r="KUO3064" s="95"/>
      <c r="KUP3064" s="95"/>
      <c r="KUQ3064" s="95"/>
      <c r="KUR3064" s="95"/>
      <c r="KUS3064" s="95"/>
      <c r="KUT3064" s="95"/>
      <c r="KUU3064" s="95"/>
      <c r="KUV3064" s="95"/>
      <c r="KUW3064" s="95"/>
      <c r="KUX3064" s="95"/>
      <c r="KUY3064" s="95"/>
      <c r="KUZ3064" s="95"/>
      <c r="KVA3064" s="95"/>
      <c r="KVB3064" s="95"/>
      <c r="KVC3064" s="95"/>
      <c r="KVD3064" s="95"/>
      <c r="KVE3064" s="95"/>
      <c r="KVF3064" s="95"/>
      <c r="KVG3064" s="95"/>
      <c r="KVH3064" s="95"/>
      <c r="KVI3064" s="95"/>
      <c r="KVJ3064" s="95"/>
      <c r="KVK3064" s="95"/>
      <c r="KVL3064" s="95"/>
      <c r="KVM3064" s="95"/>
      <c r="KVN3064" s="95"/>
      <c r="KVO3064" s="95"/>
      <c r="KVP3064" s="95"/>
      <c r="KVQ3064" s="95"/>
      <c r="KVR3064" s="95"/>
      <c r="KVS3064" s="95"/>
      <c r="KVT3064" s="95"/>
      <c r="KVU3064" s="95"/>
      <c r="KVV3064" s="95"/>
      <c r="KVW3064" s="95"/>
      <c r="KVX3064" s="95"/>
      <c r="KVY3064" s="95"/>
      <c r="KVZ3064" s="95"/>
      <c r="KWA3064" s="95"/>
      <c r="KWB3064" s="95"/>
      <c r="KWC3064" s="95"/>
      <c r="KWD3064" s="95"/>
      <c r="KWE3064" s="95"/>
      <c r="KWF3064" s="95"/>
      <c r="KWG3064" s="95"/>
      <c r="KWH3064" s="95"/>
      <c r="KWI3064" s="95"/>
      <c r="KWJ3064" s="95"/>
      <c r="KWK3064" s="95"/>
      <c r="KWL3064" s="95"/>
      <c r="KWM3064" s="95"/>
      <c r="KWN3064" s="95"/>
      <c r="KWO3064" s="95"/>
      <c r="KWP3064" s="95"/>
      <c r="KWQ3064" s="95"/>
      <c r="KWR3064" s="95"/>
      <c r="KWS3064" s="95"/>
      <c r="KWT3064" s="95"/>
      <c r="KWU3064" s="95"/>
      <c r="KWV3064" s="95"/>
      <c r="KWW3064" s="95"/>
      <c r="KWX3064" s="95"/>
      <c r="KWY3064" s="95"/>
      <c r="KWZ3064" s="95"/>
      <c r="KXA3064" s="95"/>
      <c r="KXB3064" s="95"/>
      <c r="KXC3064" s="95"/>
      <c r="KXD3064" s="95"/>
      <c r="KXE3064" s="95"/>
      <c r="KXF3064" s="95"/>
      <c r="KXG3064" s="95"/>
      <c r="KXH3064" s="95"/>
      <c r="KXI3064" s="95"/>
      <c r="KXJ3064" s="95"/>
      <c r="KXK3064" s="95"/>
      <c r="KXL3064" s="95"/>
      <c r="KXM3064" s="95"/>
      <c r="KXN3064" s="95"/>
      <c r="KXO3064" s="95"/>
      <c r="KXP3064" s="95"/>
      <c r="KXQ3064" s="95"/>
      <c r="KXR3064" s="95"/>
      <c r="KXS3064" s="95"/>
      <c r="KXT3064" s="95"/>
      <c r="KXU3064" s="95"/>
      <c r="KXV3064" s="95"/>
      <c r="KXW3064" s="95"/>
      <c r="KXX3064" s="95"/>
      <c r="KXY3064" s="95"/>
      <c r="KXZ3064" s="95"/>
      <c r="KYA3064" s="95"/>
      <c r="KYB3064" s="95"/>
      <c r="KYC3064" s="95"/>
      <c r="KYD3064" s="95"/>
      <c r="KYE3064" s="95"/>
      <c r="KYF3064" s="95"/>
      <c r="KYG3064" s="95"/>
      <c r="KYH3064" s="95"/>
      <c r="KYI3064" s="95"/>
      <c r="KYJ3064" s="95"/>
      <c r="KYK3064" s="95"/>
      <c r="KYL3064" s="95"/>
      <c r="KYM3064" s="95"/>
      <c r="KYN3064" s="95"/>
      <c r="KYO3064" s="95"/>
      <c r="KYP3064" s="95"/>
      <c r="KYQ3064" s="95"/>
      <c r="KYR3064" s="95"/>
      <c r="KYS3064" s="95"/>
      <c r="KYT3064" s="95"/>
      <c r="KYU3064" s="95"/>
      <c r="KYV3064" s="95"/>
      <c r="KYW3064" s="95"/>
      <c r="KYX3064" s="95"/>
      <c r="KYY3064" s="95"/>
      <c r="KYZ3064" s="95"/>
      <c r="KZA3064" s="95"/>
      <c r="KZB3064" s="95"/>
      <c r="KZC3064" s="95"/>
      <c r="KZD3064" s="95"/>
      <c r="KZE3064" s="95"/>
      <c r="KZF3064" s="95"/>
      <c r="KZG3064" s="95"/>
      <c r="KZH3064" s="95"/>
      <c r="KZI3064" s="95"/>
      <c r="KZJ3064" s="95"/>
      <c r="KZK3064" s="95"/>
      <c r="KZL3064" s="95"/>
      <c r="KZM3064" s="95"/>
      <c r="KZN3064" s="95"/>
      <c r="KZO3064" s="95"/>
      <c r="KZP3064" s="95"/>
      <c r="KZQ3064" s="95"/>
      <c r="KZR3064" s="95"/>
      <c r="KZS3064" s="95"/>
      <c r="KZT3064" s="95"/>
      <c r="KZU3064" s="95"/>
      <c r="KZV3064" s="95"/>
      <c r="KZW3064" s="95"/>
      <c r="KZX3064" s="95"/>
      <c r="KZY3064" s="95"/>
      <c r="KZZ3064" s="95"/>
      <c r="LAA3064" s="95"/>
      <c r="LAB3064" s="95"/>
      <c r="LAC3064" s="95"/>
      <c r="LAD3064" s="95"/>
      <c r="LAE3064" s="95"/>
      <c r="LAF3064" s="95"/>
      <c r="LAG3064" s="95"/>
      <c r="LAH3064" s="95"/>
      <c r="LAI3064" s="95"/>
      <c r="LAJ3064" s="95"/>
      <c r="LAK3064" s="95"/>
      <c r="LAL3064" s="95"/>
      <c r="LAM3064" s="95"/>
      <c r="LAN3064" s="95"/>
      <c r="LAO3064" s="95"/>
      <c r="LAP3064" s="95"/>
      <c r="LAQ3064" s="95"/>
      <c r="LAR3064" s="95"/>
      <c r="LAS3064" s="95"/>
      <c r="LAT3064" s="95"/>
      <c r="LAU3064" s="95"/>
      <c r="LAV3064" s="95"/>
      <c r="LAW3064" s="95"/>
      <c r="LAX3064" s="95"/>
      <c r="LAY3064" s="95"/>
      <c r="LAZ3064" s="95"/>
      <c r="LBA3064" s="95"/>
      <c r="LBB3064" s="95"/>
      <c r="LBC3064" s="95"/>
      <c r="LBD3064" s="95"/>
      <c r="LBE3064" s="95"/>
      <c r="LBF3064" s="95"/>
      <c r="LBG3064" s="95"/>
      <c r="LBH3064" s="95"/>
      <c r="LBI3064" s="95"/>
      <c r="LBJ3064" s="95"/>
      <c r="LBK3064" s="95"/>
      <c r="LBL3064" s="95"/>
      <c r="LBM3064" s="95"/>
      <c r="LBN3064" s="95"/>
      <c r="LBO3064" s="95"/>
      <c r="LBP3064" s="95"/>
      <c r="LBQ3064" s="95"/>
      <c r="LBR3064" s="95"/>
      <c r="LBS3064" s="95"/>
      <c r="LBT3064" s="95"/>
      <c r="LBU3064" s="95"/>
      <c r="LBV3064" s="95"/>
      <c r="LBW3064" s="95"/>
      <c r="LBX3064" s="95"/>
      <c r="LBY3064" s="95"/>
      <c r="LBZ3064" s="95"/>
      <c r="LCA3064" s="95"/>
      <c r="LCB3064" s="95"/>
      <c r="LCC3064" s="95"/>
      <c r="LCD3064" s="95"/>
      <c r="LCE3064" s="95"/>
      <c r="LCF3064" s="95"/>
      <c r="LCG3064" s="95"/>
      <c r="LCH3064" s="95"/>
      <c r="LCI3064" s="95"/>
      <c r="LCJ3064" s="95"/>
      <c r="LCK3064" s="95"/>
      <c r="LCL3064" s="95"/>
      <c r="LCM3064" s="95"/>
      <c r="LCN3064" s="95"/>
      <c r="LCO3064" s="95"/>
      <c r="LCP3064" s="95"/>
      <c r="LCQ3064" s="95"/>
      <c r="LCR3064" s="95"/>
      <c r="LCS3064" s="95"/>
      <c r="LCT3064" s="95"/>
      <c r="LCU3064" s="95"/>
      <c r="LCV3064" s="95"/>
      <c r="LCW3064" s="95"/>
      <c r="LCX3064" s="95"/>
      <c r="LCY3064" s="95"/>
      <c r="LCZ3064" s="95"/>
      <c r="LDA3064" s="95"/>
      <c r="LDB3064" s="95"/>
      <c r="LDC3064" s="95"/>
      <c r="LDD3064" s="95"/>
      <c r="LDE3064" s="95"/>
      <c r="LDF3064" s="95"/>
      <c r="LDG3064" s="95"/>
      <c r="LDH3064" s="95"/>
      <c r="LDI3064" s="95"/>
      <c r="LDJ3064" s="95"/>
      <c r="LDK3064" s="95"/>
      <c r="LDL3064" s="95"/>
      <c r="LDM3064" s="95"/>
      <c r="LDN3064" s="95"/>
      <c r="LDO3064" s="95"/>
      <c r="LDP3064" s="95"/>
      <c r="LDQ3064" s="95"/>
      <c r="LDR3064" s="95"/>
      <c r="LDS3064" s="95"/>
      <c r="LDT3064" s="95"/>
      <c r="LDU3064" s="95"/>
      <c r="LDV3064" s="95"/>
      <c r="LDW3064" s="95"/>
      <c r="LDX3064" s="95"/>
      <c r="LDY3064" s="95"/>
      <c r="LDZ3064" s="95"/>
      <c r="LEA3064" s="95"/>
      <c r="LEB3064" s="95"/>
      <c r="LEC3064" s="95"/>
      <c r="LED3064" s="95"/>
      <c r="LEE3064" s="95"/>
      <c r="LEF3064" s="95"/>
      <c r="LEG3064" s="95"/>
      <c r="LEH3064" s="95"/>
      <c r="LEI3064" s="95"/>
      <c r="LEJ3064" s="95"/>
      <c r="LEK3064" s="95"/>
      <c r="LEL3064" s="95"/>
      <c r="LEM3064" s="95"/>
      <c r="LEN3064" s="95"/>
      <c r="LEO3064" s="95"/>
      <c r="LEP3064" s="95"/>
      <c r="LEQ3064" s="95"/>
      <c r="LER3064" s="95"/>
      <c r="LES3064" s="95"/>
      <c r="LET3064" s="95"/>
      <c r="LEU3064" s="95"/>
      <c r="LEV3064" s="95"/>
      <c r="LEW3064" s="95"/>
      <c r="LEX3064" s="95"/>
      <c r="LEY3064" s="95"/>
      <c r="LEZ3064" s="95"/>
      <c r="LFA3064" s="95"/>
      <c r="LFB3064" s="95"/>
      <c r="LFC3064" s="95"/>
      <c r="LFD3064" s="95"/>
      <c r="LFE3064" s="95"/>
      <c r="LFF3064" s="95"/>
      <c r="LFG3064" s="95"/>
      <c r="LFH3064" s="95"/>
      <c r="LFI3064" s="95"/>
      <c r="LFJ3064" s="95"/>
      <c r="LFK3064" s="95"/>
      <c r="LFL3064" s="95"/>
      <c r="LFM3064" s="95"/>
      <c r="LFN3064" s="95"/>
      <c r="LFO3064" s="95"/>
      <c r="LFP3064" s="95"/>
      <c r="LFQ3064" s="95"/>
      <c r="LFR3064" s="95"/>
      <c r="LFS3064" s="95"/>
      <c r="LFT3064" s="95"/>
      <c r="LFU3064" s="95"/>
      <c r="LFV3064" s="95"/>
      <c r="LFW3064" s="95"/>
      <c r="LFX3064" s="95"/>
      <c r="LFY3064" s="95"/>
      <c r="LFZ3064" s="95"/>
      <c r="LGA3064" s="95"/>
      <c r="LGB3064" s="95"/>
      <c r="LGC3064" s="95"/>
      <c r="LGD3064" s="95"/>
      <c r="LGE3064" s="95"/>
      <c r="LGF3064" s="95"/>
      <c r="LGG3064" s="95"/>
      <c r="LGH3064" s="95"/>
      <c r="LGI3064" s="95"/>
      <c r="LGJ3064" s="95"/>
      <c r="LGK3064" s="95"/>
      <c r="LGL3064" s="95"/>
      <c r="LGM3064" s="95"/>
      <c r="LGN3064" s="95"/>
      <c r="LGO3064" s="95"/>
      <c r="LGP3064" s="95"/>
      <c r="LGQ3064" s="95"/>
      <c r="LGR3064" s="95"/>
      <c r="LGS3064" s="95"/>
      <c r="LGT3064" s="95"/>
      <c r="LGU3064" s="95"/>
      <c r="LGV3064" s="95"/>
      <c r="LGW3064" s="95"/>
      <c r="LGX3064" s="95"/>
      <c r="LGY3064" s="95"/>
      <c r="LGZ3064" s="95"/>
      <c r="LHA3064" s="95"/>
      <c r="LHB3064" s="95"/>
      <c r="LHC3064" s="95"/>
      <c r="LHD3064" s="95"/>
      <c r="LHE3064" s="95"/>
      <c r="LHF3064" s="95"/>
      <c r="LHG3064" s="95"/>
      <c r="LHH3064" s="95"/>
      <c r="LHI3064" s="95"/>
      <c r="LHJ3064" s="95"/>
      <c r="LHK3064" s="95"/>
      <c r="LHL3064" s="95"/>
      <c r="LHM3064" s="95"/>
      <c r="LHN3064" s="95"/>
      <c r="LHO3064" s="95"/>
      <c r="LHP3064" s="95"/>
      <c r="LHQ3064" s="95"/>
      <c r="LHR3064" s="95"/>
      <c r="LHS3064" s="95"/>
      <c r="LHT3064" s="95"/>
      <c r="LHU3064" s="95"/>
      <c r="LHV3064" s="95"/>
      <c r="LHW3064" s="95"/>
      <c r="LHX3064" s="95"/>
      <c r="LHY3064" s="95"/>
      <c r="LHZ3064" s="95"/>
      <c r="LIA3064" s="95"/>
      <c r="LIB3064" s="95"/>
      <c r="LIC3064" s="95"/>
      <c r="LID3064" s="95"/>
      <c r="LIE3064" s="95"/>
      <c r="LIF3064" s="95"/>
      <c r="LIG3064" s="95"/>
      <c r="LIH3064" s="95"/>
      <c r="LII3064" s="95"/>
      <c r="LIJ3064" s="95"/>
      <c r="LIK3064" s="95"/>
      <c r="LIL3064" s="95"/>
      <c r="LIM3064" s="95"/>
      <c r="LIN3064" s="95"/>
      <c r="LIO3064" s="95"/>
      <c r="LIP3064" s="95"/>
      <c r="LIQ3064" s="95"/>
      <c r="LIR3064" s="95"/>
      <c r="LIS3064" s="95"/>
      <c r="LIT3064" s="95"/>
      <c r="LIU3064" s="95"/>
      <c r="LIV3064" s="95"/>
      <c r="LIW3064" s="95"/>
      <c r="LIX3064" s="95"/>
      <c r="LIY3064" s="95"/>
      <c r="LIZ3064" s="95"/>
      <c r="LJA3064" s="95"/>
      <c r="LJB3064" s="95"/>
      <c r="LJC3064" s="95"/>
      <c r="LJD3064" s="95"/>
      <c r="LJE3064" s="95"/>
      <c r="LJF3064" s="95"/>
      <c r="LJG3064" s="95"/>
      <c r="LJH3064" s="95"/>
      <c r="LJI3064" s="95"/>
      <c r="LJJ3064" s="95"/>
      <c r="LJK3064" s="95"/>
      <c r="LJL3064" s="95"/>
      <c r="LJM3064" s="95"/>
      <c r="LJN3064" s="95"/>
      <c r="LJO3064" s="95"/>
      <c r="LJP3064" s="95"/>
      <c r="LJQ3064" s="95"/>
      <c r="LJR3064" s="95"/>
      <c r="LJS3064" s="95"/>
      <c r="LJT3064" s="95"/>
      <c r="LJU3064" s="95"/>
      <c r="LJV3064" s="95"/>
      <c r="LJW3064" s="95"/>
      <c r="LJX3064" s="95"/>
      <c r="LJY3064" s="95"/>
      <c r="LJZ3064" s="95"/>
      <c r="LKA3064" s="95"/>
      <c r="LKB3064" s="95"/>
      <c r="LKC3064" s="95"/>
      <c r="LKD3064" s="95"/>
      <c r="LKE3064" s="95"/>
      <c r="LKF3064" s="95"/>
      <c r="LKG3064" s="95"/>
      <c r="LKH3064" s="95"/>
      <c r="LKI3064" s="95"/>
      <c r="LKJ3064" s="95"/>
      <c r="LKK3064" s="95"/>
      <c r="LKL3064" s="95"/>
      <c r="LKM3064" s="95"/>
      <c r="LKN3064" s="95"/>
      <c r="LKO3064" s="95"/>
      <c r="LKP3064" s="95"/>
      <c r="LKQ3064" s="95"/>
      <c r="LKR3064" s="95"/>
      <c r="LKS3064" s="95"/>
      <c r="LKT3064" s="95"/>
      <c r="LKU3064" s="95"/>
      <c r="LKV3064" s="95"/>
      <c r="LKW3064" s="95"/>
      <c r="LKX3064" s="95"/>
      <c r="LKY3064" s="95"/>
      <c r="LKZ3064" s="95"/>
      <c r="LLA3064" s="95"/>
      <c r="LLB3064" s="95"/>
      <c r="LLC3064" s="95"/>
      <c r="LLD3064" s="95"/>
      <c r="LLE3064" s="95"/>
      <c r="LLF3064" s="95"/>
      <c r="LLG3064" s="95"/>
      <c r="LLH3064" s="95"/>
      <c r="LLI3064" s="95"/>
      <c r="LLJ3064" s="95"/>
      <c r="LLK3064" s="95"/>
      <c r="LLL3064" s="95"/>
      <c r="LLM3064" s="95"/>
      <c r="LLN3064" s="95"/>
      <c r="LLO3064" s="95"/>
      <c r="LLP3064" s="95"/>
      <c r="LLQ3064" s="95"/>
      <c r="LLR3064" s="95"/>
      <c r="LLS3064" s="95"/>
      <c r="LLT3064" s="95"/>
      <c r="LLU3064" s="95"/>
      <c r="LLV3064" s="95"/>
      <c r="LLW3064" s="95"/>
      <c r="LLX3064" s="95"/>
      <c r="LLY3064" s="95"/>
      <c r="LLZ3064" s="95"/>
      <c r="LMA3064" s="95"/>
      <c r="LMB3064" s="95"/>
      <c r="LMC3064" s="95"/>
      <c r="LMD3064" s="95"/>
      <c r="LME3064" s="95"/>
      <c r="LMF3064" s="95"/>
      <c r="LMG3064" s="95"/>
      <c r="LMH3064" s="95"/>
      <c r="LMI3064" s="95"/>
      <c r="LMJ3064" s="95"/>
      <c r="LMK3064" s="95"/>
      <c r="LML3064" s="95"/>
      <c r="LMM3064" s="95"/>
      <c r="LMN3064" s="95"/>
      <c r="LMO3064" s="95"/>
      <c r="LMP3064" s="95"/>
      <c r="LMQ3064" s="95"/>
      <c r="LMR3064" s="95"/>
      <c r="LMS3064" s="95"/>
      <c r="LMT3064" s="95"/>
      <c r="LMU3064" s="95"/>
      <c r="LMV3064" s="95"/>
      <c r="LMW3064" s="95"/>
      <c r="LMX3064" s="95"/>
      <c r="LMY3064" s="95"/>
      <c r="LMZ3064" s="95"/>
      <c r="LNA3064" s="95"/>
      <c r="LNB3064" s="95"/>
      <c r="LNC3064" s="95"/>
      <c r="LND3064" s="95"/>
      <c r="LNE3064" s="95"/>
      <c r="LNF3064" s="95"/>
      <c r="LNG3064" s="95"/>
      <c r="LNH3064" s="95"/>
      <c r="LNI3064" s="95"/>
      <c r="LNJ3064" s="95"/>
      <c r="LNK3064" s="95"/>
      <c r="LNL3064" s="95"/>
      <c r="LNM3064" s="95"/>
      <c r="LNN3064" s="95"/>
      <c r="LNO3064" s="95"/>
      <c r="LNP3064" s="95"/>
      <c r="LNQ3064" s="95"/>
      <c r="LNR3064" s="95"/>
      <c r="LNS3064" s="95"/>
      <c r="LNT3064" s="95"/>
      <c r="LNU3064" s="95"/>
      <c r="LNV3064" s="95"/>
      <c r="LNW3064" s="95"/>
      <c r="LNX3064" s="95"/>
      <c r="LNY3064" s="95"/>
      <c r="LNZ3064" s="95"/>
      <c r="LOA3064" s="95"/>
      <c r="LOB3064" s="95"/>
      <c r="LOC3064" s="95"/>
      <c r="LOD3064" s="95"/>
      <c r="LOE3064" s="95"/>
      <c r="LOF3064" s="95"/>
      <c r="LOG3064" s="95"/>
      <c r="LOH3064" s="95"/>
      <c r="LOI3064" s="95"/>
      <c r="LOJ3064" s="95"/>
      <c r="LOK3064" s="95"/>
      <c r="LOL3064" s="95"/>
      <c r="LOM3064" s="95"/>
      <c r="LON3064" s="95"/>
      <c r="LOO3064" s="95"/>
      <c r="LOP3064" s="95"/>
      <c r="LOQ3064" s="95"/>
      <c r="LOR3064" s="95"/>
      <c r="LOS3064" s="95"/>
      <c r="LOT3064" s="95"/>
      <c r="LOU3064" s="95"/>
      <c r="LOV3064" s="95"/>
      <c r="LOW3064" s="95"/>
      <c r="LOX3064" s="95"/>
      <c r="LOY3064" s="95"/>
      <c r="LOZ3064" s="95"/>
      <c r="LPA3064" s="95"/>
      <c r="LPB3064" s="95"/>
      <c r="LPC3064" s="95"/>
      <c r="LPD3064" s="95"/>
      <c r="LPE3064" s="95"/>
      <c r="LPF3064" s="95"/>
      <c r="LPG3064" s="95"/>
      <c r="LPH3064" s="95"/>
      <c r="LPI3064" s="95"/>
      <c r="LPJ3064" s="95"/>
      <c r="LPK3064" s="95"/>
      <c r="LPL3064" s="95"/>
      <c r="LPM3064" s="95"/>
      <c r="LPN3064" s="95"/>
      <c r="LPO3064" s="95"/>
      <c r="LPP3064" s="95"/>
      <c r="LPQ3064" s="95"/>
      <c r="LPR3064" s="95"/>
      <c r="LPS3064" s="95"/>
      <c r="LPT3064" s="95"/>
      <c r="LPU3064" s="95"/>
      <c r="LPV3064" s="95"/>
      <c r="LPW3064" s="95"/>
      <c r="LPX3064" s="95"/>
      <c r="LPY3064" s="95"/>
      <c r="LPZ3064" s="95"/>
      <c r="LQA3064" s="95"/>
      <c r="LQB3064" s="95"/>
      <c r="LQC3064" s="95"/>
      <c r="LQD3064" s="95"/>
      <c r="LQE3064" s="95"/>
      <c r="LQF3064" s="95"/>
      <c r="LQG3064" s="95"/>
      <c r="LQH3064" s="95"/>
      <c r="LQI3064" s="95"/>
      <c r="LQJ3064" s="95"/>
      <c r="LQK3064" s="95"/>
      <c r="LQL3064" s="95"/>
      <c r="LQM3064" s="95"/>
      <c r="LQN3064" s="95"/>
      <c r="LQO3064" s="95"/>
      <c r="LQP3064" s="95"/>
      <c r="LQQ3064" s="95"/>
      <c r="LQR3064" s="95"/>
      <c r="LQS3064" s="95"/>
      <c r="LQT3064" s="95"/>
      <c r="LQU3064" s="95"/>
      <c r="LQV3064" s="95"/>
      <c r="LQW3064" s="95"/>
      <c r="LQX3064" s="95"/>
      <c r="LQY3064" s="95"/>
      <c r="LQZ3064" s="95"/>
      <c r="LRA3064" s="95"/>
      <c r="LRB3064" s="95"/>
      <c r="LRC3064" s="95"/>
      <c r="LRD3064" s="95"/>
      <c r="LRE3064" s="95"/>
      <c r="LRF3064" s="95"/>
      <c r="LRG3064" s="95"/>
      <c r="LRH3064" s="95"/>
      <c r="LRI3064" s="95"/>
      <c r="LRJ3064" s="95"/>
      <c r="LRK3064" s="95"/>
      <c r="LRL3064" s="95"/>
      <c r="LRM3064" s="95"/>
      <c r="LRN3064" s="95"/>
      <c r="LRO3064" s="95"/>
      <c r="LRP3064" s="95"/>
      <c r="LRQ3064" s="95"/>
      <c r="LRR3064" s="95"/>
      <c r="LRS3064" s="95"/>
      <c r="LRT3064" s="95"/>
      <c r="LRU3064" s="95"/>
      <c r="LRV3064" s="95"/>
      <c r="LRW3064" s="95"/>
      <c r="LRX3064" s="95"/>
      <c r="LRY3064" s="95"/>
      <c r="LRZ3064" s="95"/>
      <c r="LSA3064" s="95"/>
      <c r="LSB3064" s="95"/>
      <c r="LSC3064" s="95"/>
      <c r="LSD3064" s="95"/>
      <c r="LSE3064" s="95"/>
      <c r="LSF3064" s="95"/>
      <c r="LSG3064" s="95"/>
      <c r="LSH3064" s="95"/>
      <c r="LSI3064" s="95"/>
      <c r="LSJ3064" s="95"/>
      <c r="LSK3064" s="95"/>
      <c r="LSL3064" s="95"/>
      <c r="LSM3064" s="95"/>
      <c r="LSN3064" s="95"/>
      <c r="LSO3064" s="95"/>
      <c r="LSP3064" s="95"/>
      <c r="LSQ3064" s="95"/>
      <c r="LSR3064" s="95"/>
      <c r="LSS3064" s="95"/>
      <c r="LST3064" s="95"/>
      <c r="LSU3064" s="95"/>
      <c r="LSV3064" s="95"/>
      <c r="LSW3064" s="95"/>
      <c r="LSX3064" s="95"/>
      <c r="LSY3064" s="95"/>
      <c r="LSZ3064" s="95"/>
      <c r="LTA3064" s="95"/>
      <c r="LTB3064" s="95"/>
      <c r="LTC3064" s="95"/>
      <c r="LTD3064" s="95"/>
      <c r="LTE3064" s="95"/>
      <c r="LTF3064" s="95"/>
      <c r="LTG3064" s="95"/>
      <c r="LTH3064" s="95"/>
      <c r="LTI3064" s="95"/>
      <c r="LTJ3064" s="95"/>
      <c r="LTK3064" s="95"/>
      <c r="LTL3064" s="95"/>
      <c r="LTM3064" s="95"/>
      <c r="LTN3064" s="95"/>
      <c r="LTO3064" s="95"/>
      <c r="LTP3064" s="95"/>
      <c r="LTQ3064" s="95"/>
      <c r="LTR3064" s="95"/>
      <c r="LTS3064" s="95"/>
      <c r="LTT3064" s="95"/>
      <c r="LTU3064" s="95"/>
      <c r="LTV3064" s="95"/>
      <c r="LTW3064" s="95"/>
      <c r="LTX3064" s="95"/>
      <c r="LTY3064" s="95"/>
      <c r="LTZ3064" s="95"/>
      <c r="LUA3064" s="95"/>
      <c r="LUB3064" s="95"/>
      <c r="LUC3064" s="95"/>
      <c r="LUD3064" s="95"/>
      <c r="LUE3064" s="95"/>
      <c r="LUF3064" s="95"/>
      <c r="LUG3064" s="95"/>
      <c r="LUH3064" s="95"/>
      <c r="LUI3064" s="95"/>
      <c r="LUJ3064" s="95"/>
      <c r="LUK3064" s="95"/>
      <c r="LUL3064" s="95"/>
      <c r="LUM3064" s="95"/>
      <c r="LUN3064" s="95"/>
      <c r="LUO3064" s="95"/>
      <c r="LUP3064" s="95"/>
      <c r="LUQ3064" s="95"/>
      <c r="LUR3064" s="95"/>
      <c r="LUS3064" s="95"/>
      <c r="LUT3064" s="95"/>
      <c r="LUU3064" s="95"/>
      <c r="LUV3064" s="95"/>
      <c r="LUW3064" s="95"/>
      <c r="LUX3064" s="95"/>
      <c r="LUY3064" s="95"/>
      <c r="LUZ3064" s="95"/>
      <c r="LVA3064" s="95"/>
      <c r="LVB3064" s="95"/>
      <c r="LVC3064" s="95"/>
      <c r="LVD3064" s="95"/>
      <c r="LVE3064" s="95"/>
      <c r="LVF3064" s="95"/>
      <c r="LVG3064" s="95"/>
      <c r="LVH3064" s="95"/>
      <c r="LVI3064" s="95"/>
      <c r="LVJ3064" s="95"/>
      <c r="LVK3064" s="95"/>
      <c r="LVL3064" s="95"/>
      <c r="LVM3064" s="95"/>
      <c r="LVN3064" s="95"/>
      <c r="LVO3064" s="95"/>
      <c r="LVP3064" s="95"/>
      <c r="LVQ3064" s="95"/>
      <c r="LVR3064" s="95"/>
      <c r="LVS3064" s="95"/>
      <c r="LVT3064" s="95"/>
      <c r="LVU3064" s="95"/>
      <c r="LVV3064" s="95"/>
      <c r="LVW3064" s="95"/>
      <c r="LVX3064" s="95"/>
      <c r="LVY3064" s="95"/>
      <c r="LVZ3064" s="95"/>
      <c r="LWA3064" s="95"/>
      <c r="LWB3064" s="95"/>
      <c r="LWC3064" s="95"/>
      <c r="LWD3064" s="95"/>
      <c r="LWE3064" s="95"/>
      <c r="LWF3064" s="95"/>
      <c r="LWG3064" s="95"/>
      <c r="LWH3064" s="95"/>
      <c r="LWI3064" s="95"/>
      <c r="LWJ3064" s="95"/>
      <c r="LWK3064" s="95"/>
      <c r="LWL3064" s="95"/>
      <c r="LWM3064" s="95"/>
      <c r="LWN3064" s="95"/>
      <c r="LWO3064" s="95"/>
      <c r="LWP3064" s="95"/>
      <c r="LWQ3064" s="95"/>
      <c r="LWR3064" s="95"/>
      <c r="LWS3064" s="95"/>
      <c r="LWT3064" s="95"/>
      <c r="LWU3064" s="95"/>
      <c r="LWV3064" s="95"/>
      <c r="LWW3064" s="95"/>
      <c r="LWX3064" s="95"/>
      <c r="LWY3064" s="95"/>
      <c r="LWZ3064" s="95"/>
      <c r="LXA3064" s="95"/>
      <c r="LXB3064" s="95"/>
      <c r="LXC3064" s="95"/>
      <c r="LXD3064" s="95"/>
      <c r="LXE3064" s="95"/>
      <c r="LXF3064" s="95"/>
      <c r="LXG3064" s="95"/>
      <c r="LXH3064" s="95"/>
      <c r="LXI3064" s="95"/>
      <c r="LXJ3064" s="95"/>
      <c r="LXK3064" s="95"/>
      <c r="LXL3064" s="95"/>
      <c r="LXM3064" s="95"/>
      <c r="LXN3064" s="95"/>
      <c r="LXO3064" s="95"/>
      <c r="LXP3064" s="95"/>
      <c r="LXQ3064" s="95"/>
      <c r="LXR3064" s="95"/>
      <c r="LXS3064" s="95"/>
      <c r="LXT3064" s="95"/>
      <c r="LXU3064" s="95"/>
      <c r="LXV3064" s="95"/>
      <c r="LXW3064" s="95"/>
      <c r="LXX3064" s="95"/>
      <c r="LXY3064" s="95"/>
      <c r="LXZ3064" s="95"/>
      <c r="LYA3064" s="95"/>
      <c r="LYB3064" s="95"/>
      <c r="LYC3064" s="95"/>
      <c r="LYD3064" s="95"/>
      <c r="LYE3064" s="95"/>
      <c r="LYF3064" s="95"/>
      <c r="LYG3064" s="95"/>
      <c r="LYH3064" s="95"/>
      <c r="LYI3064" s="95"/>
      <c r="LYJ3064" s="95"/>
      <c r="LYK3064" s="95"/>
      <c r="LYL3064" s="95"/>
      <c r="LYM3064" s="95"/>
      <c r="LYN3064" s="95"/>
      <c r="LYO3064" s="95"/>
      <c r="LYP3064" s="95"/>
      <c r="LYQ3064" s="95"/>
      <c r="LYR3064" s="95"/>
      <c r="LYS3064" s="95"/>
      <c r="LYT3064" s="95"/>
      <c r="LYU3064" s="95"/>
      <c r="LYV3064" s="95"/>
      <c r="LYW3064" s="95"/>
      <c r="LYX3064" s="95"/>
      <c r="LYY3064" s="95"/>
      <c r="LYZ3064" s="95"/>
      <c r="LZA3064" s="95"/>
      <c r="LZB3064" s="95"/>
      <c r="LZC3064" s="95"/>
      <c r="LZD3064" s="95"/>
      <c r="LZE3064" s="95"/>
      <c r="LZF3064" s="95"/>
      <c r="LZG3064" s="95"/>
      <c r="LZH3064" s="95"/>
      <c r="LZI3064" s="95"/>
      <c r="LZJ3064" s="95"/>
      <c r="LZK3064" s="95"/>
      <c r="LZL3064" s="95"/>
      <c r="LZM3064" s="95"/>
      <c r="LZN3064" s="95"/>
      <c r="LZO3064" s="95"/>
      <c r="LZP3064" s="95"/>
      <c r="LZQ3064" s="95"/>
      <c r="LZR3064" s="95"/>
      <c r="LZS3064" s="95"/>
      <c r="LZT3064" s="95"/>
      <c r="LZU3064" s="95"/>
      <c r="LZV3064" s="95"/>
      <c r="LZW3064" s="95"/>
      <c r="LZX3064" s="95"/>
      <c r="LZY3064" s="95"/>
      <c r="LZZ3064" s="95"/>
      <c r="MAA3064" s="95"/>
      <c r="MAB3064" s="95"/>
      <c r="MAC3064" s="95"/>
      <c r="MAD3064" s="95"/>
      <c r="MAE3064" s="95"/>
      <c r="MAF3064" s="95"/>
      <c r="MAG3064" s="95"/>
      <c r="MAH3064" s="95"/>
      <c r="MAI3064" s="95"/>
      <c r="MAJ3064" s="95"/>
      <c r="MAK3064" s="95"/>
      <c r="MAL3064" s="95"/>
      <c r="MAM3064" s="95"/>
      <c r="MAN3064" s="95"/>
      <c r="MAO3064" s="95"/>
      <c r="MAP3064" s="95"/>
      <c r="MAQ3064" s="95"/>
      <c r="MAR3064" s="95"/>
      <c r="MAS3064" s="95"/>
      <c r="MAT3064" s="95"/>
      <c r="MAU3064" s="95"/>
      <c r="MAV3064" s="95"/>
      <c r="MAW3064" s="95"/>
      <c r="MAX3064" s="95"/>
      <c r="MAY3064" s="95"/>
      <c r="MAZ3064" s="95"/>
      <c r="MBA3064" s="95"/>
      <c r="MBB3064" s="95"/>
      <c r="MBC3064" s="95"/>
      <c r="MBD3064" s="95"/>
      <c r="MBE3064" s="95"/>
      <c r="MBF3064" s="95"/>
      <c r="MBG3064" s="95"/>
      <c r="MBH3064" s="95"/>
      <c r="MBI3064" s="95"/>
      <c r="MBJ3064" s="95"/>
      <c r="MBK3064" s="95"/>
      <c r="MBL3064" s="95"/>
      <c r="MBM3064" s="95"/>
      <c r="MBN3064" s="95"/>
      <c r="MBO3064" s="95"/>
      <c r="MBP3064" s="95"/>
      <c r="MBQ3064" s="95"/>
      <c r="MBR3064" s="95"/>
      <c r="MBS3064" s="95"/>
      <c r="MBT3064" s="95"/>
      <c r="MBU3064" s="95"/>
      <c r="MBV3064" s="95"/>
      <c r="MBW3064" s="95"/>
      <c r="MBX3064" s="95"/>
      <c r="MBY3064" s="95"/>
      <c r="MBZ3064" s="95"/>
      <c r="MCA3064" s="95"/>
      <c r="MCB3064" s="95"/>
      <c r="MCC3064" s="95"/>
      <c r="MCD3064" s="95"/>
      <c r="MCE3064" s="95"/>
      <c r="MCF3064" s="95"/>
      <c r="MCG3064" s="95"/>
      <c r="MCH3064" s="95"/>
      <c r="MCI3064" s="95"/>
      <c r="MCJ3064" s="95"/>
      <c r="MCK3064" s="95"/>
      <c r="MCL3064" s="95"/>
      <c r="MCM3064" s="95"/>
      <c r="MCN3064" s="95"/>
      <c r="MCO3064" s="95"/>
      <c r="MCP3064" s="95"/>
      <c r="MCQ3064" s="95"/>
      <c r="MCR3064" s="95"/>
      <c r="MCS3064" s="95"/>
      <c r="MCT3064" s="95"/>
      <c r="MCU3064" s="95"/>
      <c r="MCV3064" s="95"/>
      <c r="MCW3064" s="95"/>
      <c r="MCX3064" s="95"/>
      <c r="MCY3064" s="95"/>
      <c r="MCZ3064" s="95"/>
      <c r="MDA3064" s="95"/>
      <c r="MDB3064" s="95"/>
      <c r="MDC3064" s="95"/>
      <c r="MDD3064" s="95"/>
      <c r="MDE3064" s="95"/>
      <c r="MDF3064" s="95"/>
      <c r="MDG3064" s="95"/>
      <c r="MDH3064" s="95"/>
      <c r="MDI3064" s="95"/>
      <c r="MDJ3064" s="95"/>
      <c r="MDK3064" s="95"/>
      <c r="MDL3064" s="95"/>
      <c r="MDM3064" s="95"/>
      <c r="MDN3064" s="95"/>
      <c r="MDO3064" s="95"/>
      <c r="MDP3064" s="95"/>
      <c r="MDQ3064" s="95"/>
      <c r="MDR3064" s="95"/>
      <c r="MDS3064" s="95"/>
      <c r="MDT3064" s="95"/>
      <c r="MDU3064" s="95"/>
      <c r="MDV3064" s="95"/>
      <c r="MDW3064" s="95"/>
      <c r="MDX3064" s="95"/>
      <c r="MDY3064" s="95"/>
      <c r="MDZ3064" s="95"/>
      <c r="MEA3064" s="95"/>
      <c r="MEB3064" s="95"/>
      <c r="MEC3064" s="95"/>
      <c r="MED3064" s="95"/>
      <c r="MEE3064" s="95"/>
      <c r="MEF3064" s="95"/>
      <c r="MEG3064" s="95"/>
      <c r="MEH3064" s="95"/>
      <c r="MEI3064" s="95"/>
      <c r="MEJ3064" s="95"/>
      <c r="MEK3064" s="95"/>
      <c r="MEL3064" s="95"/>
      <c r="MEM3064" s="95"/>
      <c r="MEN3064" s="95"/>
      <c r="MEO3064" s="95"/>
      <c r="MEP3064" s="95"/>
      <c r="MEQ3064" s="95"/>
      <c r="MER3064" s="95"/>
      <c r="MES3064" s="95"/>
      <c r="MET3064" s="95"/>
      <c r="MEU3064" s="95"/>
      <c r="MEV3064" s="95"/>
      <c r="MEW3064" s="95"/>
      <c r="MEX3064" s="95"/>
      <c r="MEY3064" s="95"/>
      <c r="MEZ3064" s="95"/>
      <c r="MFA3064" s="95"/>
      <c r="MFB3064" s="95"/>
      <c r="MFC3064" s="95"/>
      <c r="MFD3064" s="95"/>
      <c r="MFE3064" s="95"/>
      <c r="MFF3064" s="95"/>
      <c r="MFG3064" s="95"/>
      <c r="MFH3064" s="95"/>
      <c r="MFI3064" s="95"/>
      <c r="MFJ3064" s="95"/>
      <c r="MFK3064" s="95"/>
      <c r="MFL3064" s="95"/>
      <c r="MFM3064" s="95"/>
      <c r="MFN3064" s="95"/>
      <c r="MFO3064" s="95"/>
      <c r="MFP3064" s="95"/>
      <c r="MFQ3064" s="95"/>
      <c r="MFR3064" s="95"/>
      <c r="MFS3064" s="95"/>
      <c r="MFT3064" s="95"/>
      <c r="MFU3064" s="95"/>
      <c r="MFV3064" s="95"/>
      <c r="MFW3064" s="95"/>
      <c r="MFX3064" s="95"/>
      <c r="MFY3064" s="95"/>
      <c r="MFZ3064" s="95"/>
      <c r="MGA3064" s="95"/>
      <c r="MGB3064" s="95"/>
      <c r="MGC3064" s="95"/>
      <c r="MGD3064" s="95"/>
      <c r="MGE3064" s="95"/>
      <c r="MGF3064" s="95"/>
      <c r="MGG3064" s="95"/>
      <c r="MGH3064" s="95"/>
      <c r="MGI3064" s="95"/>
      <c r="MGJ3064" s="95"/>
      <c r="MGK3064" s="95"/>
      <c r="MGL3064" s="95"/>
      <c r="MGM3064" s="95"/>
      <c r="MGN3064" s="95"/>
      <c r="MGO3064" s="95"/>
      <c r="MGP3064" s="95"/>
      <c r="MGQ3064" s="95"/>
      <c r="MGR3064" s="95"/>
      <c r="MGS3064" s="95"/>
      <c r="MGT3064" s="95"/>
      <c r="MGU3064" s="95"/>
      <c r="MGV3064" s="95"/>
      <c r="MGW3064" s="95"/>
      <c r="MGX3064" s="95"/>
      <c r="MGY3064" s="95"/>
      <c r="MGZ3064" s="95"/>
      <c r="MHA3064" s="95"/>
      <c r="MHB3064" s="95"/>
      <c r="MHC3064" s="95"/>
      <c r="MHD3064" s="95"/>
      <c r="MHE3064" s="95"/>
      <c r="MHF3064" s="95"/>
      <c r="MHG3064" s="95"/>
      <c r="MHH3064" s="95"/>
      <c r="MHI3064" s="95"/>
      <c r="MHJ3064" s="95"/>
      <c r="MHK3064" s="95"/>
      <c r="MHL3064" s="95"/>
      <c r="MHM3064" s="95"/>
      <c r="MHN3064" s="95"/>
      <c r="MHO3064" s="95"/>
      <c r="MHP3064" s="95"/>
      <c r="MHQ3064" s="95"/>
      <c r="MHR3064" s="95"/>
      <c r="MHS3064" s="95"/>
      <c r="MHT3064" s="95"/>
      <c r="MHU3064" s="95"/>
      <c r="MHV3064" s="95"/>
      <c r="MHW3064" s="95"/>
      <c r="MHX3064" s="95"/>
      <c r="MHY3064" s="95"/>
      <c r="MHZ3064" s="95"/>
      <c r="MIA3064" s="95"/>
      <c r="MIB3064" s="95"/>
      <c r="MIC3064" s="95"/>
      <c r="MID3064" s="95"/>
      <c r="MIE3064" s="95"/>
      <c r="MIF3064" s="95"/>
      <c r="MIG3064" s="95"/>
      <c r="MIH3064" s="95"/>
      <c r="MII3064" s="95"/>
      <c r="MIJ3064" s="95"/>
      <c r="MIK3064" s="95"/>
      <c r="MIL3064" s="95"/>
      <c r="MIM3064" s="95"/>
      <c r="MIN3064" s="95"/>
      <c r="MIO3064" s="95"/>
      <c r="MIP3064" s="95"/>
      <c r="MIQ3064" s="95"/>
      <c r="MIR3064" s="95"/>
      <c r="MIS3064" s="95"/>
      <c r="MIT3064" s="95"/>
      <c r="MIU3064" s="95"/>
      <c r="MIV3064" s="95"/>
      <c r="MIW3064" s="95"/>
      <c r="MIX3064" s="95"/>
      <c r="MIY3064" s="95"/>
      <c r="MIZ3064" s="95"/>
      <c r="MJA3064" s="95"/>
      <c r="MJB3064" s="95"/>
      <c r="MJC3064" s="95"/>
      <c r="MJD3064" s="95"/>
      <c r="MJE3064" s="95"/>
      <c r="MJF3064" s="95"/>
      <c r="MJG3064" s="95"/>
      <c r="MJH3064" s="95"/>
      <c r="MJI3064" s="95"/>
      <c r="MJJ3064" s="95"/>
      <c r="MJK3064" s="95"/>
      <c r="MJL3064" s="95"/>
      <c r="MJM3064" s="95"/>
      <c r="MJN3064" s="95"/>
      <c r="MJO3064" s="95"/>
      <c r="MJP3064" s="95"/>
      <c r="MJQ3064" s="95"/>
      <c r="MJR3064" s="95"/>
      <c r="MJS3064" s="95"/>
      <c r="MJT3064" s="95"/>
      <c r="MJU3064" s="95"/>
      <c r="MJV3064" s="95"/>
      <c r="MJW3064" s="95"/>
      <c r="MJX3064" s="95"/>
      <c r="MJY3064" s="95"/>
      <c r="MJZ3064" s="95"/>
      <c r="MKA3064" s="95"/>
      <c r="MKB3064" s="95"/>
      <c r="MKC3064" s="95"/>
      <c r="MKD3064" s="95"/>
      <c r="MKE3064" s="95"/>
      <c r="MKF3064" s="95"/>
      <c r="MKG3064" s="95"/>
      <c r="MKH3064" s="95"/>
      <c r="MKI3064" s="95"/>
      <c r="MKJ3064" s="95"/>
      <c r="MKK3064" s="95"/>
      <c r="MKL3064" s="95"/>
      <c r="MKM3064" s="95"/>
      <c r="MKN3064" s="95"/>
      <c r="MKO3064" s="95"/>
      <c r="MKP3064" s="95"/>
      <c r="MKQ3064" s="95"/>
      <c r="MKR3064" s="95"/>
      <c r="MKS3064" s="95"/>
      <c r="MKT3064" s="95"/>
      <c r="MKU3064" s="95"/>
      <c r="MKV3064" s="95"/>
      <c r="MKW3064" s="95"/>
      <c r="MKX3064" s="95"/>
      <c r="MKY3064" s="95"/>
      <c r="MKZ3064" s="95"/>
      <c r="MLA3064" s="95"/>
      <c r="MLB3064" s="95"/>
      <c r="MLC3064" s="95"/>
      <c r="MLD3064" s="95"/>
      <c r="MLE3064" s="95"/>
      <c r="MLF3064" s="95"/>
      <c r="MLG3064" s="95"/>
      <c r="MLH3064" s="95"/>
      <c r="MLI3064" s="95"/>
      <c r="MLJ3064" s="95"/>
      <c r="MLK3064" s="95"/>
      <c r="MLL3064" s="95"/>
      <c r="MLM3064" s="95"/>
      <c r="MLN3064" s="95"/>
      <c r="MLO3064" s="95"/>
      <c r="MLP3064" s="95"/>
      <c r="MLQ3064" s="95"/>
      <c r="MLR3064" s="95"/>
      <c r="MLS3064" s="95"/>
      <c r="MLT3064" s="95"/>
      <c r="MLU3064" s="95"/>
      <c r="MLV3064" s="95"/>
      <c r="MLW3064" s="95"/>
      <c r="MLX3064" s="95"/>
      <c r="MLY3064" s="95"/>
      <c r="MLZ3064" s="95"/>
      <c r="MMA3064" s="95"/>
      <c r="MMB3064" s="95"/>
      <c r="MMC3064" s="95"/>
      <c r="MMD3064" s="95"/>
      <c r="MME3064" s="95"/>
      <c r="MMF3064" s="95"/>
      <c r="MMG3064" s="95"/>
      <c r="MMH3064" s="95"/>
      <c r="MMI3064" s="95"/>
      <c r="MMJ3064" s="95"/>
      <c r="MMK3064" s="95"/>
      <c r="MML3064" s="95"/>
      <c r="MMM3064" s="95"/>
      <c r="MMN3064" s="95"/>
      <c r="MMO3064" s="95"/>
      <c r="MMP3064" s="95"/>
      <c r="MMQ3064" s="95"/>
      <c r="MMR3064" s="95"/>
      <c r="MMS3064" s="95"/>
      <c r="MMT3064" s="95"/>
      <c r="MMU3064" s="95"/>
      <c r="MMV3064" s="95"/>
      <c r="MMW3064" s="95"/>
      <c r="MMX3064" s="95"/>
      <c r="MMY3064" s="95"/>
      <c r="MMZ3064" s="95"/>
      <c r="MNA3064" s="95"/>
      <c r="MNB3064" s="95"/>
      <c r="MNC3064" s="95"/>
      <c r="MND3064" s="95"/>
      <c r="MNE3064" s="95"/>
      <c r="MNF3064" s="95"/>
      <c r="MNG3064" s="95"/>
      <c r="MNH3064" s="95"/>
      <c r="MNI3064" s="95"/>
      <c r="MNJ3064" s="95"/>
      <c r="MNK3064" s="95"/>
      <c r="MNL3064" s="95"/>
      <c r="MNM3064" s="95"/>
      <c r="MNN3064" s="95"/>
      <c r="MNO3064" s="95"/>
      <c r="MNP3064" s="95"/>
      <c r="MNQ3064" s="95"/>
      <c r="MNR3064" s="95"/>
      <c r="MNS3064" s="95"/>
      <c r="MNT3064" s="95"/>
      <c r="MNU3064" s="95"/>
      <c r="MNV3064" s="95"/>
      <c r="MNW3064" s="95"/>
      <c r="MNX3064" s="95"/>
      <c r="MNY3064" s="95"/>
      <c r="MNZ3064" s="95"/>
      <c r="MOA3064" s="95"/>
      <c r="MOB3064" s="95"/>
      <c r="MOC3064" s="95"/>
      <c r="MOD3064" s="95"/>
      <c r="MOE3064" s="95"/>
      <c r="MOF3064" s="95"/>
      <c r="MOG3064" s="95"/>
      <c r="MOH3064" s="95"/>
      <c r="MOI3064" s="95"/>
      <c r="MOJ3064" s="95"/>
      <c r="MOK3064" s="95"/>
      <c r="MOL3064" s="95"/>
      <c r="MOM3064" s="95"/>
      <c r="MON3064" s="95"/>
      <c r="MOO3064" s="95"/>
      <c r="MOP3064" s="95"/>
      <c r="MOQ3064" s="95"/>
      <c r="MOR3064" s="95"/>
      <c r="MOS3064" s="95"/>
      <c r="MOT3064" s="95"/>
      <c r="MOU3064" s="95"/>
      <c r="MOV3064" s="95"/>
      <c r="MOW3064" s="95"/>
      <c r="MOX3064" s="95"/>
      <c r="MOY3064" s="95"/>
      <c r="MOZ3064" s="95"/>
      <c r="MPA3064" s="95"/>
      <c r="MPB3064" s="95"/>
      <c r="MPC3064" s="95"/>
      <c r="MPD3064" s="95"/>
      <c r="MPE3064" s="95"/>
      <c r="MPF3064" s="95"/>
      <c r="MPG3064" s="95"/>
      <c r="MPH3064" s="95"/>
      <c r="MPI3064" s="95"/>
      <c r="MPJ3064" s="95"/>
      <c r="MPK3064" s="95"/>
      <c r="MPL3064" s="95"/>
      <c r="MPM3064" s="95"/>
      <c r="MPN3064" s="95"/>
      <c r="MPO3064" s="95"/>
      <c r="MPP3064" s="95"/>
      <c r="MPQ3064" s="95"/>
      <c r="MPR3064" s="95"/>
      <c r="MPS3064" s="95"/>
      <c r="MPT3064" s="95"/>
      <c r="MPU3064" s="95"/>
      <c r="MPV3064" s="95"/>
      <c r="MPW3064" s="95"/>
      <c r="MPX3064" s="95"/>
      <c r="MPY3064" s="95"/>
      <c r="MPZ3064" s="95"/>
      <c r="MQA3064" s="95"/>
      <c r="MQB3064" s="95"/>
      <c r="MQC3064" s="95"/>
      <c r="MQD3064" s="95"/>
      <c r="MQE3064" s="95"/>
      <c r="MQF3064" s="95"/>
      <c r="MQG3064" s="95"/>
      <c r="MQH3064" s="95"/>
      <c r="MQI3064" s="95"/>
      <c r="MQJ3064" s="95"/>
      <c r="MQK3064" s="95"/>
      <c r="MQL3064" s="95"/>
      <c r="MQM3064" s="95"/>
      <c r="MQN3064" s="95"/>
      <c r="MQO3064" s="95"/>
      <c r="MQP3064" s="95"/>
      <c r="MQQ3064" s="95"/>
      <c r="MQR3064" s="95"/>
      <c r="MQS3064" s="95"/>
      <c r="MQT3064" s="95"/>
      <c r="MQU3064" s="95"/>
      <c r="MQV3064" s="95"/>
      <c r="MQW3064" s="95"/>
      <c r="MQX3064" s="95"/>
      <c r="MQY3064" s="95"/>
      <c r="MQZ3064" s="95"/>
      <c r="MRA3064" s="95"/>
      <c r="MRB3064" s="95"/>
      <c r="MRC3064" s="95"/>
      <c r="MRD3064" s="95"/>
      <c r="MRE3064" s="95"/>
      <c r="MRF3064" s="95"/>
      <c r="MRG3064" s="95"/>
      <c r="MRH3064" s="95"/>
      <c r="MRI3064" s="95"/>
      <c r="MRJ3064" s="95"/>
      <c r="MRK3064" s="95"/>
      <c r="MRL3064" s="95"/>
      <c r="MRM3064" s="95"/>
      <c r="MRN3064" s="95"/>
      <c r="MRO3064" s="95"/>
      <c r="MRP3064" s="95"/>
      <c r="MRQ3064" s="95"/>
      <c r="MRR3064" s="95"/>
      <c r="MRS3064" s="95"/>
      <c r="MRT3064" s="95"/>
      <c r="MRU3064" s="95"/>
      <c r="MRV3064" s="95"/>
      <c r="MRW3064" s="95"/>
      <c r="MRX3064" s="95"/>
      <c r="MRY3064" s="95"/>
      <c r="MRZ3064" s="95"/>
      <c r="MSA3064" s="95"/>
      <c r="MSB3064" s="95"/>
      <c r="MSC3064" s="95"/>
      <c r="MSD3064" s="95"/>
      <c r="MSE3064" s="95"/>
      <c r="MSF3064" s="95"/>
      <c r="MSG3064" s="95"/>
      <c r="MSH3064" s="95"/>
      <c r="MSI3064" s="95"/>
      <c r="MSJ3064" s="95"/>
      <c r="MSK3064" s="95"/>
      <c r="MSL3064" s="95"/>
      <c r="MSM3064" s="95"/>
      <c r="MSN3064" s="95"/>
      <c r="MSO3064" s="95"/>
      <c r="MSP3064" s="95"/>
      <c r="MSQ3064" s="95"/>
      <c r="MSR3064" s="95"/>
      <c r="MSS3064" s="95"/>
      <c r="MST3064" s="95"/>
      <c r="MSU3064" s="95"/>
      <c r="MSV3064" s="95"/>
      <c r="MSW3064" s="95"/>
      <c r="MSX3064" s="95"/>
      <c r="MSY3064" s="95"/>
      <c r="MSZ3064" s="95"/>
      <c r="MTA3064" s="95"/>
      <c r="MTB3064" s="95"/>
      <c r="MTC3064" s="95"/>
      <c r="MTD3064" s="95"/>
      <c r="MTE3064" s="95"/>
      <c r="MTF3064" s="95"/>
      <c r="MTG3064" s="95"/>
      <c r="MTH3064" s="95"/>
      <c r="MTI3064" s="95"/>
      <c r="MTJ3064" s="95"/>
      <c r="MTK3064" s="95"/>
      <c r="MTL3064" s="95"/>
      <c r="MTM3064" s="95"/>
      <c r="MTN3064" s="95"/>
      <c r="MTO3064" s="95"/>
      <c r="MTP3064" s="95"/>
      <c r="MTQ3064" s="95"/>
      <c r="MTR3064" s="95"/>
      <c r="MTS3064" s="95"/>
      <c r="MTT3064" s="95"/>
      <c r="MTU3064" s="95"/>
      <c r="MTV3064" s="95"/>
      <c r="MTW3064" s="95"/>
      <c r="MTX3064" s="95"/>
      <c r="MTY3064" s="95"/>
      <c r="MTZ3064" s="95"/>
      <c r="MUA3064" s="95"/>
      <c r="MUB3064" s="95"/>
      <c r="MUC3064" s="95"/>
      <c r="MUD3064" s="95"/>
      <c r="MUE3064" s="95"/>
      <c r="MUF3064" s="95"/>
      <c r="MUG3064" s="95"/>
      <c r="MUH3064" s="95"/>
      <c r="MUI3064" s="95"/>
      <c r="MUJ3064" s="95"/>
      <c r="MUK3064" s="95"/>
      <c r="MUL3064" s="95"/>
      <c r="MUM3064" s="95"/>
      <c r="MUN3064" s="95"/>
      <c r="MUO3064" s="95"/>
      <c r="MUP3064" s="95"/>
      <c r="MUQ3064" s="95"/>
      <c r="MUR3064" s="95"/>
      <c r="MUS3064" s="95"/>
      <c r="MUT3064" s="95"/>
      <c r="MUU3064" s="95"/>
      <c r="MUV3064" s="95"/>
      <c r="MUW3064" s="95"/>
      <c r="MUX3064" s="95"/>
      <c r="MUY3064" s="95"/>
      <c r="MUZ3064" s="95"/>
      <c r="MVA3064" s="95"/>
      <c r="MVB3064" s="95"/>
      <c r="MVC3064" s="95"/>
      <c r="MVD3064" s="95"/>
      <c r="MVE3064" s="95"/>
      <c r="MVF3064" s="95"/>
      <c r="MVG3064" s="95"/>
      <c r="MVH3064" s="95"/>
      <c r="MVI3064" s="95"/>
      <c r="MVJ3064" s="95"/>
      <c r="MVK3064" s="95"/>
      <c r="MVL3064" s="95"/>
      <c r="MVM3064" s="95"/>
      <c r="MVN3064" s="95"/>
      <c r="MVO3064" s="95"/>
      <c r="MVP3064" s="95"/>
      <c r="MVQ3064" s="95"/>
      <c r="MVR3064" s="95"/>
      <c r="MVS3064" s="95"/>
      <c r="MVT3064" s="95"/>
      <c r="MVU3064" s="95"/>
      <c r="MVV3064" s="95"/>
      <c r="MVW3064" s="95"/>
      <c r="MVX3064" s="95"/>
      <c r="MVY3064" s="95"/>
      <c r="MVZ3064" s="95"/>
      <c r="MWA3064" s="95"/>
      <c r="MWB3064" s="95"/>
      <c r="MWC3064" s="95"/>
      <c r="MWD3064" s="95"/>
      <c r="MWE3064" s="95"/>
      <c r="MWF3064" s="95"/>
      <c r="MWG3064" s="95"/>
      <c r="MWH3064" s="95"/>
      <c r="MWI3064" s="95"/>
      <c r="MWJ3064" s="95"/>
      <c r="MWK3064" s="95"/>
      <c r="MWL3064" s="95"/>
      <c r="MWM3064" s="95"/>
      <c r="MWN3064" s="95"/>
      <c r="MWO3064" s="95"/>
      <c r="MWP3064" s="95"/>
      <c r="MWQ3064" s="95"/>
      <c r="MWR3064" s="95"/>
      <c r="MWS3064" s="95"/>
      <c r="MWT3064" s="95"/>
      <c r="MWU3064" s="95"/>
      <c r="MWV3064" s="95"/>
      <c r="MWW3064" s="95"/>
      <c r="MWX3064" s="95"/>
      <c r="MWY3064" s="95"/>
      <c r="MWZ3064" s="95"/>
      <c r="MXA3064" s="95"/>
      <c r="MXB3064" s="95"/>
      <c r="MXC3064" s="95"/>
      <c r="MXD3064" s="95"/>
      <c r="MXE3064" s="95"/>
      <c r="MXF3064" s="95"/>
      <c r="MXG3064" s="95"/>
      <c r="MXH3064" s="95"/>
      <c r="MXI3064" s="95"/>
      <c r="MXJ3064" s="95"/>
      <c r="MXK3064" s="95"/>
      <c r="MXL3064" s="95"/>
      <c r="MXM3064" s="95"/>
      <c r="MXN3064" s="95"/>
      <c r="MXO3064" s="95"/>
      <c r="MXP3064" s="95"/>
      <c r="MXQ3064" s="95"/>
      <c r="MXR3064" s="95"/>
      <c r="MXS3064" s="95"/>
      <c r="MXT3064" s="95"/>
      <c r="MXU3064" s="95"/>
      <c r="MXV3064" s="95"/>
      <c r="MXW3064" s="95"/>
      <c r="MXX3064" s="95"/>
      <c r="MXY3064" s="95"/>
      <c r="MXZ3064" s="95"/>
      <c r="MYA3064" s="95"/>
      <c r="MYB3064" s="95"/>
      <c r="MYC3064" s="95"/>
      <c r="MYD3064" s="95"/>
      <c r="MYE3064" s="95"/>
      <c r="MYF3064" s="95"/>
      <c r="MYG3064" s="95"/>
      <c r="MYH3064" s="95"/>
      <c r="MYI3064" s="95"/>
      <c r="MYJ3064" s="95"/>
      <c r="MYK3064" s="95"/>
      <c r="MYL3064" s="95"/>
      <c r="MYM3064" s="95"/>
      <c r="MYN3064" s="95"/>
      <c r="MYO3064" s="95"/>
      <c r="MYP3064" s="95"/>
      <c r="MYQ3064" s="95"/>
      <c r="MYR3064" s="95"/>
      <c r="MYS3064" s="95"/>
      <c r="MYT3064" s="95"/>
      <c r="MYU3064" s="95"/>
      <c r="MYV3064" s="95"/>
      <c r="MYW3064" s="95"/>
      <c r="MYX3064" s="95"/>
      <c r="MYY3064" s="95"/>
      <c r="MYZ3064" s="95"/>
      <c r="MZA3064" s="95"/>
      <c r="MZB3064" s="95"/>
      <c r="MZC3064" s="95"/>
      <c r="MZD3064" s="95"/>
      <c r="MZE3064" s="95"/>
      <c r="MZF3064" s="95"/>
      <c r="MZG3064" s="95"/>
      <c r="MZH3064" s="95"/>
      <c r="MZI3064" s="95"/>
      <c r="MZJ3064" s="95"/>
      <c r="MZK3064" s="95"/>
      <c r="MZL3064" s="95"/>
      <c r="MZM3064" s="95"/>
      <c r="MZN3064" s="95"/>
      <c r="MZO3064" s="95"/>
      <c r="MZP3064" s="95"/>
      <c r="MZQ3064" s="95"/>
      <c r="MZR3064" s="95"/>
      <c r="MZS3064" s="95"/>
      <c r="MZT3064" s="95"/>
      <c r="MZU3064" s="95"/>
      <c r="MZV3064" s="95"/>
      <c r="MZW3064" s="95"/>
      <c r="MZX3064" s="95"/>
      <c r="MZY3064" s="95"/>
      <c r="MZZ3064" s="95"/>
      <c r="NAA3064" s="95"/>
      <c r="NAB3064" s="95"/>
      <c r="NAC3064" s="95"/>
      <c r="NAD3064" s="95"/>
      <c r="NAE3064" s="95"/>
      <c r="NAF3064" s="95"/>
      <c r="NAG3064" s="95"/>
      <c r="NAH3064" s="95"/>
      <c r="NAI3064" s="95"/>
      <c r="NAJ3064" s="95"/>
      <c r="NAK3064" s="95"/>
      <c r="NAL3064" s="95"/>
      <c r="NAM3064" s="95"/>
      <c r="NAN3064" s="95"/>
      <c r="NAO3064" s="95"/>
      <c r="NAP3064" s="95"/>
      <c r="NAQ3064" s="95"/>
      <c r="NAR3064" s="95"/>
      <c r="NAS3064" s="95"/>
      <c r="NAT3064" s="95"/>
      <c r="NAU3064" s="95"/>
      <c r="NAV3064" s="95"/>
      <c r="NAW3064" s="95"/>
      <c r="NAX3064" s="95"/>
      <c r="NAY3064" s="95"/>
      <c r="NAZ3064" s="95"/>
      <c r="NBA3064" s="95"/>
      <c r="NBB3064" s="95"/>
      <c r="NBC3064" s="95"/>
      <c r="NBD3064" s="95"/>
      <c r="NBE3064" s="95"/>
      <c r="NBF3064" s="95"/>
      <c r="NBG3064" s="95"/>
      <c r="NBH3064" s="95"/>
      <c r="NBI3064" s="95"/>
      <c r="NBJ3064" s="95"/>
      <c r="NBK3064" s="95"/>
      <c r="NBL3064" s="95"/>
      <c r="NBM3064" s="95"/>
      <c r="NBN3064" s="95"/>
      <c r="NBO3064" s="95"/>
      <c r="NBP3064" s="95"/>
      <c r="NBQ3064" s="95"/>
      <c r="NBR3064" s="95"/>
      <c r="NBS3064" s="95"/>
      <c r="NBT3064" s="95"/>
      <c r="NBU3064" s="95"/>
      <c r="NBV3064" s="95"/>
      <c r="NBW3064" s="95"/>
      <c r="NBX3064" s="95"/>
      <c r="NBY3064" s="95"/>
      <c r="NBZ3064" s="95"/>
      <c r="NCA3064" s="95"/>
      <c r="NCB3064" s="95"/>
      <c r="NCC3064" s="95"/>
      <c r="NCD3064" s="95"/>
      <c r="NCE3064" s="95"/>
      <c r="NCF3064" s="95"/>
      <c r="NCG3064" s="95"/>
      <c r="NCH3064" s="95"/>
      <c r="NCI3064" s="95"/>
      <c r="NCJ3064" s="95"/>
      <c r="NCK3064" s="95"/>
      <c r="NCL3064" s="95"/>
      <c r="NCM3064" s="95"/>
      <c r="NCN3064" s="95"/>
      <c r="NCO3064" s="95"/>
      <c r="NCP3064" s="95"/>
      <c r="NCQ3064" s="95"/>
      <c r="NCR3064" s="95"/>
      <c r="NCS3064" s="95"/>
      <c r="NCT3064" s="95"/>
      <c r="NCU3064" s="95"/>
      <c r="NCV3064" s="95"/>
      <c r="NCW3064" s="95"/>
      <c r="NCX3064" s="95"/>
      <c r="NCY3064" s="95"/>
      <c r="NCZ3064" s="95"/>
      <c r="NDA3064" s="95"/>
      <c r="NDB3064" s="95"/>
      <c r="NDC3064" s="95"/>
      <c r="NDD3064" s="95"/>
      <c r="NDE3064" s="95"/>
      <c r="NDF3064" s="95"/>
      <c r="NDG3064" s="95"/>
      <c r="NDH3064" s="95"/>
      <c r="NDI3064" s="95"/>
      <c r="NDJ3064" s="95"/>
      <c r="NDK3064" s="95"/>
      <c r="NDL3064" s="95"/>
      <c r="NDM3064" s="95"/>
      <c r="NDN3064" s="95"/>
      <c r="NDO3064" s="95"/>
      <c r="NDP3064" s="95"/>
      <c r="NDQ3064" s="95"/>
      <c r="NDR3064" s="95"/>
      <c r="NDS3064" s="95"/>
      <c r="NDT3064" s="95"/>
      <c r="NDU3064" s="95"/>
      <c r="NDV3064" s="95"/>
      <c r="NDW3064" s="95"/>
      <c r="NDX3064" s="95"/>
      <c r="NDY3064" s="95"/>
      <c r="NDZ3064" s="95"/>
      <c r="NEA3064" s="95"/>
      <c r="NEB3064" s="95"/>
      <c r="NEC3064" s="95"/>
      <c r="NED3064" s="95"/>
      <c r="NEE3064" s="95"/>
      <c r="NEF3064" s="95"/>
      <c r="NEG3064" s="95"/>
      <c r="NEH3064" s="95"/>
      <c r="NEI3064" s="95"/>
      <c r="NEJ3064" s="95"/>
      <c r="NEK3064" s="95"/>
      <c r="NEL3064" s="95"/>
      <c r="NEM3064" s="95"/>
      <c r="NEN3064" s="95"/>
      <c r="NEO3064" s="95"/>
      <c r="NEP3064" s="95"/>
      <c r="NEQ3064" s="95"/>
      <c r="NER3064" s="95"/>
      <c r="NES3064" s="95"/>
      <c r="NET3064" s="95"/>
      <c r="NEU3064" s="95"/>
      <c r="NEV3064" s="95"/>
      <c r="NEW3064" s="95"/>
      <c r="NEX3064" s="95"/>
      <c r="NEY3064" s="95"/>
      <c r="NEZ3064" s="95"/>
      <c r="NFA3064" s="95"/>
      <c r="NFB3064" s="95"/>
      <c r="NFC3064" s="95"/>
      <c r="NFD3064" s="95"/>
      <c r="NFE3064" s="95"/>
      <c r="NFF3064" s="95"/>
      <c r="NFG3064" s="95"/>
      <c r="NFH3064" s="95"/>
      <c r="NFI3064" s="95"/>
      <c r="NFJ3064" s="95"/>
      <c r="NFK3064" s="95"/>
      <c r="NFL3064" s="95"/>
      <c r="NFM3064" s="95"/>
      <c r="NFN3064" s="95"/>
      <c r="NFO3064" s="95"/>
      <c r="NFP3064" s="95"/>
      <c r="NFQ3064" s="95"/>
      <c r="NFR3064" s="95"/>
      <c r="NFS3064" s="95"/>
      <c r="NFT3064" s="95"/>
      <c r="NFU3064" s="95"/>
      <c r="NFV3064" s="95"/>
      <c r="NFW3064" s="95"/>
      <c r="NFX3064" s="95"/>
      <c r="NFY3064" s="95"/>
      <c r="NFZ3064" s="95"/>
      <c r="NGA3064" s="95"/>
      <c r="NGB3064" s="95"/>
      <c r="NGC3064" s="95"/>
      <c r="NGD3064" s="95"/>
      <c r="NGE3064" s="95"/>
      <c r="NGF3064" s="95"/>
      <c r="NGG3064" s="95"/>
      <c r="NGH3064" s="95"/>
      <c r="NGI3064" s="95"/>
      <c r="NGJ3064" s="95"/>
      <c r="NGK3064" s="95"/>
      <c r="NGL3064" s="95"/>
      <c r="NGM3064" s="95"/>
      <c r="NGN3064" s="95"/>
      <c r="NGO3064" s="95"/>
      <c r="NGP3064" s="95"/>
      <c r="NGQ3064" s="95"/>
      <c r="NGR3064" s="95"/>
      <c r="NGS3064" s="95"/>
      <c r="NGT3064" s="95"/>
      <c r="NGU3064" s="95"/>
      <c r="NGV3064" s="95"/>
      <c r="NGW3064" s="95"/>
      <c r="NGX3064" s="95"/>
      <c r="NGY3064" s="95"/>
      <c r="NGZ3064" s="95"/>
      <c r="NHA3064" s="95"/>
      <c r="NHB3064" s="95"/>
      <c r="NHC3064" s="95"/>
      <c r="NHD3064" s="95"/>
      <c r="NHE3064" s="95"/>
      <c r="NHF3064" s="95"/>
      <c r="NHG3064" s="95"/>
      <c r="NHH3064" s="95"/>
      <c r="NHI3064" s="95"/>
      <c r="NHJ3064" s="95"/>
      <c r="NHK3064" s="95"/>
      <c r="NHL3064" s="95"/>
      <c r="NHM3064" s="95"/>
      <c r="NHN3064" s="95"/>
      <c r="NHO3064" s="95"/>
      <c r="NHP3064" s="95"/>
      <c r="NHQ3064" s="95"/>
      <c r="NHR3064" s="95"/>
      <c r="NHS3064" s="95"/>
      <c r="NHT3064" s="95"/>
      <c r="NHU3064" s="95"/>
      <c r="NHV3064" s="95"/>
      <c r="NHW3064" s="95"/>
      <c r="NHX3064" s="95"/>
      <c r="NHY3064" s="95"/>
      <c r="NHZ3064" s="95"/>
      <c r="NIA3064" s="95"/>
      <c r="NIB3064" s="95"/>
      <c r="NIC3064" s="95"/>
      <c r="NID3064" s="95"/>
      <c r="NIE3064" s="95"/>
      <c r="NIF3064" s="95"/>
      <c r="NIG3064" s="95"/>
      <c r="NIH3064" s="95"/>
      <c r="NII3064" s="95"/>
      <c r="NIJ3064" s="95"/>
      <c r="NIK3064" s="95"/>
      <c r="NIL3064" s="95"/>
      <c r="NIM3064" s="95"/>
      <c r="NIN3064" s="95"/>
      <c r="NIO3064" s="95"/>
      <c r="NIP3064" s="95"/>
      <c r="NIQ3064" s="95"/>
      <c r="NIR3064" s="95"/>
      <c r="NIS3064" s="95"/>
      <c r="NIT3064" s="95"/>
      <c r="NIU3064" s="95"/>
      <c r="NIV3064" s="95"/>
      <c r="NIW3064" s="95"/>
      <c r="NIX3064" s="95"/>
      <c r="NIY3064" s="95"/>
      <c r="NIZ3064" s="95"/>
      <c r="NJA3064" s="95"/>
      <c r="NJB3064" s="95"/>
      <c r="NJC3064" s="95"/>
      <c r="NJD3064" s="95"/>
      <c r="NJE3064" s="95"/>
      <c r="NJF3064" s="95"/>
      <c r="NJG3064" s="95"/>
      <c r="NJH3064" s="95"/>
      <c r="NJI3064" s="95"/>
      <c r="NJJ3064" s="95"/>
      <c r="NJK3064" s="95"/>
      <c r="NJL3064" s="95"/>
      <c r="NJM3064" s="95"/>
      <c r="NJN3064" s="95"/>
      <c r="NJO3064" s="95"/>
      <c r="NJP3064" s="95"/>
      <c r="NJQ3064" s="95"/>
      <c r="NJR3064" s="95"/>
      <c r="NJS3064" s="95"/>
      <c r="NJT3064" s="95"/>
      <c r="NJU3064" s="95"/>
      <c r="NJV3064" s="95"/>
      <c r="NJW3064" s="95"/>
      <c r="NJX3064" s="95"/>
      <c r="NJY3064" s="95"/>
      <c r="NJZ3064" s="95"/>
      <c r="NKA3064" s="95"/>
      <c r="NKB3064" s="95"/>
      <c r="NKC3064" s="95"/>
      <c r="NKD3064" s="95"/>
      <c r="NKE3064" s="95"/>
      <c r="NKF3064" s="95"/>
      <c r="NKG3064" s="95"/>
      <c r="NKH3064" s="95"/>
      <c r="NKI3064" s="95"/>
      <c r="NKJ3064" s="95"/>
      <c r="NKK3064" s="95"/>
      <c r="NKL3064" s="95"/>
      <c r="NKM3064" s="95"/>
      <c r="NKN3064" s="95"/>
      <c r="NKO3064" s="95"/>
      <c r="NKP3064" s="95"/>
      <c r="NKQ3064" s="95"/>
      <c r="NKR3064" s="95"/>
      <c r="NKS3064" s="95"/>
      <c r="NKT3064" s="95"/>
      <c r="NKU3064" s="95"/>
      <c r="NKV3064" s="95"/>
      <c r="NKW3064" s="95"/>
      <c r="NKX3064" s="95"/>
      <c r="NKY3064" s="95"/>
      <c r="NKZ3064" s="95"/>
      <c r="NLA3064" s="95"/>
      <c r="NLB3064" s="95"/>
      <c r="NLC3064" s="95"/>
      <c r="NLD3064" s="95"/>
      <c r="NLE3064" s="95"/>
      <c r="NLF3064" s="95"/>
      <c r="NLG3064" s="95"/>
      <c r="NLH3064" s="95"/>
      <c r="NLI3064" s="95"/>
      <c r="NLJ3064" s="95"/>
      <c r="NLK3064" s="95"/>
      <c r="NLL3064" s="95"/>
      <c r="NLM3064" s="95"/>
      <c r="NLN3064" s="95"/>
      <c r="NLO3064" s="95"/>
      <c r="NLP3064" s="95"/>
      <c r="NLQ3064" s="95"/>
      <c r="NLR3064" s="95"/>
      <c r="NLS3064" s="95"/>
      <c r="NLT3064" s="95"/>
      <c r="NLU3064" s="95"/>
      <c r="NLV3064" s="95"/>
      <c r="NLW3064" s="95"/>
      <c r="NLX3064" s="95"/>
      <c r="NLY3064" s="95"/>
      <c r="NLZ3064" s="95"/>
      <c r="NMA3064" s="95"/>
      <c r="NMB3064" s="95"/>
      <c r="NMC3064" s="95"/>
      <c r="NMD3064" s="95"/>
      <c r="NME3064" s="95"/>
      <c r="NMF3064" s="95"/>
      <c r="NMG3064" s="95"/>
      <c r="NMH3064" s="95"/>
      <c r="NMI3064" s="95"/>
      <c r="NMJ3064" s="95"/>
      <c r="NMK3064" s="95"/>
      <c r="NML3064" s="95"/>
      <c r="NMM3064" s="95"/>
      <c r="NMN3064" s="95"/>
      <c r="NMO3064" s="95"/>
      <c r="NMP3064" s="95"/>
      <c r="NMQ3064" s="95"/>
      <c r="NMR3064" s="95"/>
      <c r="NMS3064" s="95"/>
      <c r="NMT3064" s="95"/>
      <c r="NMU3064" s="95"/>
      <c r="NMV3064" s="95"/>
      <c r="NMW3064" s="95"/>
      <c r="NMX3064" s="95"/>
      <c r="NMY3064" s="95"/>
      <c r="NMZ3064" s="95"/>
      <c r="NNA3064" s="95"/>
      <c r="NNB3064" s="95"/>
      <c r="NNC3064" s="95"/>
      <c r="NND3064" s="95"/>
      <c r="NNE3064" s="95"/>
      <c r="NNF3064" s="95"/>
      <c r="NNG3064" s="95"/>
      <c r="NNH3064" s="95"/>
      <c r="NNI3064" s="95"/>
      <c r="NNJ3064" s="95"/>
      <c r="NNK3064" s="95"/>
      <c r="NNL3064" s="95"/>
      <c r="NNM3064" s="95"/>
      <c r="NNN3064" s="95"/>
      <c r="NNO3064" s="95"/>
      <c r="NNP3064" s="95"/>
      <c r="NNQ3064" s="95"/>
      <c r="NNR3064" s="95"/>
      <c r="NNS3064" s="95"/>
      <c r="NNT3064" s="95"/>
      <c r="NNU3064" s="95"/>
      <c r="NNV3064" s="95"/>
      <c r="NNW3064" s="95"/>
      <c r="NNX3064" s="95"/>
      <c r="NNY3064" s="95"/>
      <c r="NNZ3064" s="95"/>
      <c r="NOA3064" s="95"/>
      <c r="NOB3064" s="95"/>
      <c r="NOC3064" s="95"/>
      <c r="NOD3064" s="95"/>
      <c r="NOE3064" s="95"/>
      <c r="NOF3064" s="95"/>
      <c r="NOG3064" s="95"/>
      <c r="NOH3064" s="95"/>
      <c r="NOI3064" s="95"/>
      <c r="NOJ3064" s="95"/>
      <c r="NOK3064" s="95"/>
      <c r="NOL3064" s="95"/>
      <c r="NOM3064" s="95"/>
      <c r="NON3064" s="95"/>
      <c r="NOO3064" s="95"/>
      <c r="NOP3064" s="95"/>
      <c r="NOQ3064" s="95"/>
      <c r="NOR3064" s="95"/>
      <c r="NOS3064" s="95"/>
      <c r="NOT3064" s="95"/>
      <c r="NOU3064" s="95"/>
      <c r="NOV3064" s="95"/>
      <c r="NOW3064" s="95"/>
      <c r="NOX3064" s="95"/>
      <c r="NOY3064" s="95"/>
      <c r="NOZ3064" s="95"/>
      <c r="NPA3064" s="95"/>
      <c r="NPB3064" s="95"/>
      <c r="NPC3064" s="95"/>
      <c r="NPD3064" s="95"/>
      <c r="NPE3064" s="95"/>
      <c r="NPF3064" s="95"/>
      <c r="NPG3064" s="95"/>
      <c r="NPH3064" s="95"/>
      <c r="NPI3064" s="95"/>
      <c r="NPJ3064" s="95"/>
      <c r="NPK3064" s="95"/>
      <c r="NPL3064" s="95"/>
      <c r="NPM3064" s="95"/>
      <c r="NPN3064" s="95"/>
      <c r="NPO3064" s="95"/>
      <c r="NPP3064" s="95"/>
      <c r="NPQ3064" s="95"/>
      <c r="NPR3064" s="95"/>
      <c r="NPS3064" s="95"/>
      <c r="NPT3064" s="95"/>
      <c r="NPU3064" s="95"/>
      <c r="NPV3064" s="95"/>
      <c r="NPW3064" s="95"/>
      <c r="NPX3064" s="95"/>
      <c r="NPY3064" s="95"/>
      <c r="NPZ3064" s="95"/>
      <c r="NQA3064" s="95"/>
      <c r="NQB3064" s="95"/>
      <c r="NQC3064" s="95"/>
      <c r="NQD3064" s="95"/>
      <c r="NQE3064" s="95"/>
      <c r="NQF3064" s="95"/>
      <c r="NQG3064" s="95"/>
      <c r="NQH3064" s="95"/>
      <c r="NQI3064" s="95"/>
      <c r="NQJ3064" s="95"/>
      <c r="NQK3064" s="95"/>
      <c r="NQL3064" s="95"/>
      <c r="NQM3064" s="95"/>
      <c r="NQN3064" s="95"/>
      <c r="NQO3064" s="95"/>
      <c r="NQP3064" s="95"/>
      <c r="NQQ3064" s="95"/>
      <c r="NQR3064" s="95"/>
      <c r="NQS3064" s="95"/>
      <c r="NQT3064" s="95"/>
      <c r="NQU3064" s="95"/>
      <c r="NQV3064" s="95"/>
      <c r="NQW3064" s="95"/>
      <c r="NQX3064" s="95"/>
      <c r="NQY3064" s="95"/>
      <c r="NQZ3064" s="95"/>
      <c r="NRA3064" s="95"/>
      <c r="NRB3064" s="95"/>
      <c r="NRC3064" s="95"/>
      <c r="NRD3064" s="95"/>
      <c r="NRE3064" s="95"/>
      <c r="NRF3064" s="95"/>
      <c r="NRG3064" s="95"/>
      <c r="NRH3064" s="95"/>
      <c r="NRI3064" s="95"/>
      <c r="NRJ3064" s="95"/>
      <c r="NRK3064" s="95"/>
      <c r="NRL3064" s="95"/>
      <c r="NRM3064" s="95"/>
      <c r="NRN3064" s="95"/>
      <c r="NRO3064" s="95"/>
      <c r="NRP3064" s="95"/>
      <c r="NRQ3064" s="95"/>
      <c r="NRR3064" s="95"/>
      <c r="NRS3064" s="95"/>
      <c r="NRT3064" s="95"/>
      <c r="NRU3064" s="95"/>
      <c r="NRV3064" s="95"/>
      <c r="NRW3064" s="95"/>
      <c r="NRX3064" s="95"/>
      <c r="NRY3064" s="95"/>
      <c r="NRZ3064" s="95"/>
      <c r="NSA3064" s="95"/>
      <c r="NSB3064" s="95"/>
      <c r="NSC3064" s="95"/>
      <c r="NSD3064" s="95"/>
      <c r="NSE3064" s="95"/>
      <c r="NSF3064" s="95"/>
      <c r="NSG3064" s="95"/>
      <c r="NSH3064" s="95"/>
      <c r="NSI3064" s="95"/>
      <c r="NSJ3064" s="95"/>
      <c r="NSK3064" s="95"/>
      <c r="NSL3064" s="95"/>
      <c r="NSM3064" s="95"/>
      <c r="NSN3064" s="95"/>
      <c r="NSO3064" s="95"/>
      <c r="NSP3064" s="95"/>
      <c r="NSQ3064" s="95"/>
      <c r="NSR3064" s="95"/>
      <c r="NSS3064" s="95"/>
      <c r="NST3064" s="95"/>
      <c r="NSU3064" s="95"/>
      <c r="NSV3064" s="95"/>
      <c r="NSW3064" s="95"/>
      <c r="NSX3064" s="95"/>
      <c r="NSY3064" s="95"/>
      <c r="NSZ3064" s="95"/>
      <c r="NTA3064" s="95"/>
      <c r="NTB3064" s="95"/>
      <c r="NTC3064" s="95"/>
      <c r="NTD3064" s="95"/>
      <c r="NTE3064" s="95"/>
      <c r="NTF3064" s="95"/>
      <c r="NTG3064" s="95"/>
      <c r="NTH3064" s="95"/>
      <c r="NTI3064" s="95"/>
      <c r="NTJ3064" s="95"/>
      <c r="NTK3064" s="95"/>
      <c r="NTL3064" s="95"/>
      <c r="NTM3064" s="95"/>
      <c r="NTN3064" s="95"/>
      <c r="NTO3064" s="95"/>
      <c r="NTP3064" s="95"/>
      <c r="NTQ3064" s="95"/>
      <c r="NTR3064" s="95"/>
      <c r="NTS3064" s="95"/>
      <c r="NTT3064" s="95"/>
      <c r="NTU3064" s="95"/>
      <c r="NTV3064" s="95"/>
      <c r="NTW3064" s="95"/>
      <c r="NTX3064" s="95"/>
      <c r="NTY3064" s="95"/>
      <c r="NTZ3064" s="95"/>
      <c r="NUA3064" s="95"/>
      <c r="NUB3064" s="95"/>
      <c r="NUC3064" s="95"/>
      <c r="NUD3064" s="95"/>
      <c r="NUE3064" s="95"/>
      <c r="NUF3064" s="95"/>
      <c r="NUG3064" s="95"/>
      <c r="NUH3064" s="95"/>
      <c r="NUI3064" s="95"/>
      <c r="NUJ3064" s="95"/>
      <c r="NUK3064" s="95"/>
      <c r="NUL3064" s="95"/>
      <c r="NUM3064" s="95"/>
      <c r="NUN3064" s="95"/>
      <c r="NUO3064" s="95"/>
      <c r="NUP3064" s="95"/>
      <c r="NUQ3064" s="95"/>
      <c r="NUR3064" s="95"/>
      <c r="NUS3064" s="95"/>
      <c r="NUT3064" s="95"/>
      <c r="NUU3064" s="95"/>
      <c r="NUV3064" s="95"/>
      <c r="NUW3064" s="95"/>
      <c r="NUX3064" s="95"/>
      <c r="NUY3064" s="95"/>
      <c r="NUZ3064" s="95"/>
      <c r="NVA3064" s="95"/>
      <c r="NVB3064" s="95"/>
      <c r="NVC3064" s="95"/>
      <c r="NVD3064" s="95"/>
      <c r="NVE3064" s="95"/>
      <c r="NVF3064" s="95"/>
      <c r="NVG3064" s="95"/>
      <c r="NVH3064" s="95"/>
      <c r="NVI3064" s="95"/>
      <c r="NVJ3064" s="95"/>
      <c r="NVK3064" s="95"/>
      <c r="NVL3064" s="95"/>
      <c r="NVM3064" s="95"/>
      <c r="NVN3064" s="95"/>
      <c r="NVO3064" s="95"/>
      <c r="NVP3064" s="95"/>
      <c r="NVQ3064" s="95"/>
      <c r="NVR3064" s="95"/>
      <c r="NVS3064" s="95"/>
      <c r="NVT3064" s="95"/>
      <c r="NVU3064" s="95"/>
      <c r="NVV3064" s="95"/>
      <c r="NVW3064" s="95"/>
      <c r="NVX3064" s="95"/>
      <c r="NVY3064" s="95"/>
      <c r="NVZ3064" s="95"/>
      <c r="NWA3064" s="95"/>
      <c r="NWB3064" s="95"/>
      <c r="NWC3064" s="95"/>
      <c r="NWD3064" s="95"/>
      <c r="NWE3064" s="95"/>
      <c r="NWF3064" s="95"/>
      <c r="NWG3064" s="95"/>
      <c r="NWH3064" s="95"/>
      <c r="NWI3064" s="95"/>
      <c r="NWJ3064" s="95"/>
      <c r="NWK3064" s="95"/>
      <c r="NWL3064" s="95"/>
      <c r="NWM3064" s="95"/>
      <c r="NWN3064" s="95"/>
      <c r="NWO3064" s="95"/>
      <c r="NWP3064" s="95"/>
      <c r="NWQ3064" s="95"/>
      <c r="NWR3064" s="95"/>
      <c r="NWS3064" s="95"/>
      <c r="NWT3064" s="95"/>
      <c r="NWU3064" s="95"/>
      <c r="NWV3064" s="95"/>
      <c r="NWW3064" s="95"/>
      <c r="NWX3064" s="95"/>
      <c r="NWY3064" s="95"/>
      <c r="NWZ3064" s="95"/>
      <c r="NXA3064" s="95"/>
      <c r="NXB3064" s="95"/>
      <c r="NXC3064" s="95"/>
      <c r="NXD3064" s="95"/>
      <c r="NXE3064" s="95"/>
      <c r="NXF3064" s="95"/>
      <c r="NXG3064" s="95"/>
      <c r="NXH3064" s="95"/>
      <c r="NXI3064" s="95"/>
      <c r="NXJ3064" s="95"/>
      <c r="NXK3064" s="95"/>
      <c r="NXL3064" s="95"/>
      <c r="NXM3064" s="95"/>
      <c r="NXN3064" s="95"/>
      <c r="NXO3064" s="95"/>
      <c r="NXP3064" s="95"/>
      <c r="NXQ3064" s="95"/>
      <c r="NXR3064" s="95"/>
      <c r="NXS3064" s="95"/>
      <c r="NXT3064" s="95"/>
      <c r="NXU3064" s="95"/>
      <c r="NXV3064" s="95"/>
      <c r="NXW3064" s="95"/>
      <c r="NXX3064" s="95"/>
      <c r="NXY3064" s="95"/>
      <c r="NXZ3064" s="95"/>
      <c r="NYA3064" s="95"/>
      <c r="NYB3064" s="95"/>
      <c r="NYC3064" s="95"/>
      <c r="NYD3064" s="95"/>
      <c r="NYE3064" s="95"/>
      <c r="NYF3064" s="95"/>
      <c r="NYG3064" s="95"/>
      <c r="NYH3064" s="95"/>
      <c r="NYI3064" s="95"/>
      <c r="NYJ3064" s="95"/>
      <c r="NYK3064" s="95"/>
      <c r="NYL3064" s="95"/>
      <c r="NYM3064" s="95"/>
      <c r="NYN3064" s="95"/>
      <c r="NYO3064" s="95"/>
      <c r="NYP3064" s="95"/>
      <c r="NYQ3064" s="95"/>
      <c r="NYR3064" s="95"/>
      <c r="NYS3064" s="95"/>
      <c r="NYT3064" s="95"/>
      <c r="NYU3064" s="95"/>
      <c r="NYV3064" s="95"/>
      <c r="NYW3064" s="95"/>
      <c r="NYX3064" s="95"/>
      <c r="NYY3064" s="95"/>
      <c r="NYZ3064" s="95"/>
      <c r="NZA3064" s="95"/>
      <c r="NZB3064" s="95"/>
      <c r="NZC3064" s="95"/>
      <c r="NZD3064" s="95"/>
      <c r="NZE3064" s="95"/>
      <c r="NZF3064" s="95"/>
      <c r="NZG3064" s="95"/>
      <c r="NZH3064" s="95"/>
      <c r="NZI3064" s="95"/>
      <c r="NZJ3064" s="95"/>
      <c r="NZK3064" s="95"/>
      <c r="NZL3064" s="95"/>
      <c r="NZM3064" s="95"/>
      <c r="NZN3064" s="95"/>
      <c r="NZO3064" s="95"/>
      <c r="NZP3064" s="95"/>
      <c r="NZQ3064" s="95"/>
      <c r="NZR3064" s="95"/>
      <c r="NZS3064" s="95"/>
      <c r="NZT3064" s="95"/>
      <c r="NZU3064" s="95"/>
      <c r="NZV3064" s="95"/>
      <c r="NZW3064" s="95"/>
      <c r="NZX3064" s="95"/>
      <c r="NZY3064" s="95"/>
      <c r="NZZ3064" s="95"/>
      <c r="OAA3064" s="95"/>
      <c r="OAB3064" s="95"/>
      <c r="OAC3064" s="95"/>
      <c r="OAD3064" s="95"/>
      <c r="OAE3064" s="95"/>
      <c r="OAF3064" s="95"/>
      <c r="OAG3064" s="95"/>
      <c r="OAH3064" s="95"/>
      <c r="OAI3064" s="95"/>
      <c r="OAJ3064" s="95"/>
      <c r="OAK3064" s="95"/>
      <c r="OAL3064" s="95"/>
      <c r="OAM3064" s="95"/>
      <c r="OAN3064" s="95"/>
      <c r="OAO3064" s="95"/>
      <c r="OAP3064" s="95"/>
      <c r="OAQ3064" s="95"/>
      <c r="OAR3064" s="95"/>
      <c r="OAS3064" s="95"/>
      <c r="OAT3064" s="95"/>
      <c r="OAU3064" s="95"/>
      <c r="OAV3064" s="95"/>
      <c r="OAW3064" s="95"/>
      <c r="OAX3064" s="95"/>
      <c r="OAY3064" s="95"/>
      <c r="OAZ3064" s="95"/>
      <c r="OBA3064" s="95"/>
      <c r="OBB3064" s="95"/>
      <c r="OBC3064" s="95"/>
      <c r="OBD3064" s="95"/>
      <c r="OBE3064" s="95"/>
      <c r="OBF3064" s="95"/>
      <c r="OBG3064" s="95"/>
      <c r="OBH3064" s="95"/>
      <c r="OBI3064" s="95"/>
      <c r="OBJ3064" s="95"/>
      <c r="OBK3064" s="95"/>
      <c r="OBL3064" s="95"/>
      <c r="OBM3064" s="95"/>
      <c r="OBN3064" s="95"/>
      <c r="OBO3064" s="95"/>
      <c r="OBP3064" s="95"/>
      <c r="OBQ3064" s="95"/>
      <c r="OBR3064" s="95"/>
      <c r="OBS3064" s="95"/>
      <c r="OBT3064" s="95"/>
      <c r="OBU3064" s="95"/>
      <c r="OBV3064" s="95"/>
      <c r="OBW3064" s="95"/>
      <c r="OBX3064" s="95"/>
      <c r="OBY3064" s="95"/>
      <c r="OBZ3064" s="95"/>
      <c r="OCA3064" s="95"/>
      <c r="OCB3064" s="95"/>
      <c r="OCC3064" s="95"/>
      <c r="OCD3064" s="95"/>
      <c r="OCE3064" s="95"/>
      <c r="OCF3064" s="95"/>
      <c r="OCG3064" s="95"/>
      <c r="OCH3064" s="95"/>
      <c r="OCI3064" s="95"/>
      <c r="OCJ3064" s="95"/>
      <c r="OCK3064" s="95"/>
      <c r="OCL3064" s="95"/>
      <c r="OCM3064" s="95"/>
      <c r="OCN3064" s="95"/>
      <c r="OCO3064" s="95"/>
      <c r="OCP3064" s="95"/>
      <c r="OCQ3064" s="95"/>
      <c r="OCR3064" s="95"/>
      <c r="OCS3064" s="95"/>
      <c r="OCT3064" s="95"/>
      <c r="OCU3064" s="95"/>
      <c r="OCV3064" s="95"/>
      <c r="OCW3064" s="95"/>
      <c r="OCX3064" s="95"/>
      <c r="OCY3064" s="95"/>
      <c r="OCZ3064" s="95"/>
      <c r="ODA3064" s="95"/>
      <c r="ODB3064" s="95"/>
      <c r="ODC3064" s="95"/>
      <c r="ODD3064" s="95"/>
      <c r="ODE3064" s="95"/>
      <c r="ODF3064" s="95"/>
      <c r="ODG3064" s="95"/>
      <c r="ODH3064" s="95"/>
      <c r="ODI3064" s="95"/>
      <c r="ODJ3064" s="95"/>
      <c r="ODK3064" s="95"/>
      <c r="ODL3064" s="95"/>
      <c r="ODM3064" s="95"/>
      <c r="ODN3064" s="95"/>
      <c r="ODO3064" s="95"/>
      <c r="ODP3064" s="95"/>
      <c r="ODQ3064" s="95"/>
      <c r="ODR3064" s="95"/>
      <c r="ODS3064" s="95"/>
      <c r="ODT3064" s="95"/>
      <c r="ODU3064" s="95"/>
      <c r="ODV3064" s="95"/>
      <c r="ODW3064" s="95"/>
      <c r="ODX3064" s="95"/>
      <c r="ODY3064" s="95"/>
      <c r="ODZ3064" s="95"/>
      <c r="OEA3064" s="95"/>
      <c r="OEB3064" s="95"/>
      <c r="OEC3064" s="95"/>
      <c r="OED3064" s="95"/>
      <c r="OEE3064" s="95"/>
      <c r="OEF3064" s="95"/>
      <c r="OEG3064" s="95"/>
      <c r="OEH3064" s="95"/>
      <c r="OEI3064" s="95"/>
      <c r="OEJ3064" s="95"/>
      <c r="OEK3064" s="95"/>
      <c r="OEL3064" s="95"/>
      <c r="OEM3064" s="95"/>
      <c r="OEN3064" s="95"/>
      <c r="OEO3064" s="95"/>
      <c r="OEP3064" s="95"/>
      <c r="OEQ3064" s="95"/>
      <c r="OER3064" s="95"/>
      <c r="OES3064" s="95"/>
      <c r="OET3064" s="95"/>
      <c r="OEU3064" s="95"/>
      <c r="OEV3064" s="95"/>
      <c r="OEW3064" s="95"/>
      <c r="OEX3064" s="95"/>
      <c r="OEY3064" s="95"/>
      <c r="OEZ3064" s="95"/>
      <c r="OFA3064" s="95"/>
      <c r="OFB3064" s="95"/>
      <c r="OFC3064" s="95"/>
      <c r="OFD3064" s="95"/>
      <c r="OFE3064" s="95"/>
      <c r="OFF3064" s="95"/>
      <c r="OFG3064" s="95"/>
      <c r="OFH3064" s="95"/>
      <c r="OFI3064" s="95"/>
      <c r="OFJ3064" s="95"/>
      <c r="OFK3064" s="95"/>
      <c r="OFL3064" s="95"/>
      <c r="OFM3064" s="95"/>
      <c r="OFN3064" s="95"/>
      <c r="OFO3064" s="95"/>
      <c r="OFP3064" s="95"/>
      <c r="OFQ3064" s="95"/>
      <c r="OFR3064" s="95"/>
      <c r="OFS3064" s="95"/>
      <c r="OFT3064" s="95"/>
      <c r="OFU3064" s="95"/>
      <c r="OFV3064" s="95"/>
      <c r="OFW3064" s="95"/>
      <c r="OFX3064" s="95"/>
      <c r="OFY3064" s="95"/>
      <c r="OFZ3064" s="95"/>
      <c r="OGA3064" s="95"/>
      <c r="OGB3064" s="95"/>
      <c r="OGC3064" s="95"/>
      <c r="OGD3064" s="95"/>
      <c r="OGE3064" s="95"/>
      <c r="OGF3064" s="95"/>
      <c r="OGG3064" s="95"/>
      <c r="OGH3064" s="95"/>
      <c r="OGI3064" s="95"/>
      <c r="OGJ3064" s="95"/>
      <c r="OGK3064" s="95"/>
      <c r="OGL3064" s="95"/>
      <c r="OGM3064" s="95"/>
      <c r="OGN3064" s="95"/>
      <c r="OGO3064" s="95"/>
      <c r="OGP3064" s="95"/>
      <c r="OGQ3064" s="95"/>
      <c r="OGR3064" s="95"/>
      <c r="OGS3064" s="95"/>
      <c r="OGT3064" s="95"/>
      <c r="OGU3064" s="95"/>
      <c r="OGV3064" s="95"/>
      <c r="OGW3064" s="95"/>
      <c r="OGX3064" s="95"/>
      <c r="OGY3064" s="95"/>
      <c r="OGZ3064" s="95"/>
      <c r="OHA3064" s="95"/>
      <c r="OHB3064" s="95"/>
      <c r="OHC3064" s="95"/>
      <c r="OHD3064" s="95"/>
      <c r="OHE3064" s="95"/>
      <c r="OHF3064" s="95"/>
      <c r="OHG3064" s="95"/>
      <c r="OHH3064" s="95"/>
      <c r="OHI3064" s="95"/>
      <c r="OHJ3064" s="95"/>
      <c r="OHK3064" s="95"/>
      <c r="OHL3064" s="95"/>
      <c r="OHM3064" s="95"/>
      <c r="OHN3064" s="95"/>
      <c r="OHO3064" s="95"/>
      <c r="OHP3064" s="95"/>
      <c r="OHQ3064" s="95"/>
      <c r="OHR3064" s="95"/>
      <c r="OHS3064" s="95"/>
      <c r="OHT3064" s="95"/>
      <c r="OHU3064" s="95"/>
      <c r="OHV3064" s="95"/>
      <c r="OHW3064" s="95"/>
      <c r="OHX3064" s="95"/>
      <c r="OHY3064" s="95"/>
      <c r="OHZ3064" s="95"/>
      <c r="OIA3064" s="95"/>
      <c r="OIB3064" s="95"/>
      <c r="OIC3064" s="95"/>
      <c r="OID3064" s="95"/>
      <c r="OIE3064" s="95"/>
      <c r="OIF3064" s="95"/>
      <c r="OIG3064" s="95"/>
      <c r="OIH3064" s="95"/>
      <c r="OII3064" s="95"/>
      <c r="OIJ3064" s="95"/>
      <c r="OIK3064" s="95"/>
      <c r="OIL3064" s="95"/>
      <c r="OIM3064" s="95"/>
      <c r="OIN3064" s="95"/>
      <c r="OIO3064" s="95"/>
      <c r="OIP3064" s="95"/>
      <c r="OIQ3064" s="95"/>
      <c r="OIR3064" s="95"/>
      <c r="OIS3064" s="95"/>
      <c r="OIT3064" s="95"/>
      <c r="OIU3064" s="95"/>
      <c r="OIV3064" s="95"/>
      <c r="OIW3064" s="95"/>
      <c r="OIX3064" s="95"/>
      <c r="OIY3064" s="95"/>
      <c r="OIZ3064" s="95"/>
      <c r="OJA3064" s="95"/>
      <c r="OJB3064" s="95"/>
      <c r="OJC3064" s="95"/>
      <c r="OJD3064" s="95"/>
      <c r="OJE3064" s="95"/>
      <c r="OJF3064" s="95"/>
      <c r="OJG3064" s="95"/>
      <c r="OJH3064" s="95"/>
      <c r="OJI3064" s="95"/>
      <c r="OJJ3064" s="95"/>
      <c r="OJK3064" s="95"/>
      <c r="OJL3064" s="95"/>
      <c r="OJM3064" s="95"/>
      <c r="OJN3064" s="95"/>
      <c r="OJO3064" s="95"/>
      <c r="OJP3064" s="95"/>
      <c r="OJQ3064" s="95"/>
      <c r="OJR3064" s="95"/>
      <c r="OJS3064" s="95"/>
      <c r="OJT3064" s="95"/>
      <c r="OJU3064" s="95"/>
      <c r="OJV3064" s="95"/>
      <c r="OJW3064" s="95"/>
      <c r="OJX3064" s="95"/>
      <c r="OJY3064" s="95"/>
      <c r="OJZ3064" s="95"/>
      <c r="OKA3064" s="95"/>
      <c r="OKB3064" s="95"/>
      <c r="OKC3064" s="95"/>
      <c r="OKD3064" s="95"/>
      <c r="OKE3064" s="95"/>
      <c r="OKF3064" s="95"/>
      <c r="OKG3064" s="95"/>
      <c r="OKH3064" s="95"/>
      <c r="OKI3064" s="95"/>
      <c r="OKJ3064" s="95"/>
      <c r="OKK3064" s="95"/>
      <c r="OKL3064" s="95"/>
      <c r="OKM3064" s="95"/>
      <c r="OKN3064" s="95"/>
      <c r="OKO3064" s="95"/>
      <c r="OKP3064" s="95"/>
      <c r="OKQ3064" s="95"/>
      <c r="OKR3064" s="95"/>
      <c r="OKS3064" s="95"/>
      <c r="OKT3064" s="95"/>
      <c r="OKU3064" s="95"/>
      <c r="OKV3064" s="95"/>
      <c r="OKW3064" s="95"/>
      <c r="OKX3064" s="95"/>
      <c r="OKY3064" s="95"/>
      <c r="OKZ3064" s="95"/>
      <c r="OLA3064" s="95"/>
      <c r="OLB3064" s="95"/>
      <c r="OLC3064" s="95"/>
      <c r="OLD3064" s="95"/>
      <c r="OLE3064" s="95"/>
      <c r="OLF3064" s="95"/>
      <c r="OLG3064" s="95"/>
      <c r="OLH3064" s="95"/>
      <c r="OLI3064" s="95"/>
      <c r="OLJ3064" s="95"/>
      <c r="OLK3064" s="95"/>
      <c r="OLL3064" s="95"/>
      <c r="OLM3064" s="95"/>
      <c r="OLN3064" s="95"/>
      <c r="OLO3064" s="95"/>
      <c r="OLP3064" s="95"/>
      <c r="OLQ3064" s="95"/>
      <c r="OLR3064" s="95"/>
      <c r="OLS3064" s="95"/>
      <c r="OLT3064" s="95"/>
      <c r="OLU3064" s="95"/>
      <c r="OLV3064" s="95"/>
      <c r="OLW3064" s="95"/>
      <c r="OLX3064" s="95"/>
      <c r="OLY3064" s="95"/>
      <c r="OLZ3064" s="95"/>
      <c r="OMA3064" s="95"/>
      <c r="OMB3064" s="95"/>
      <c r="OMC3064" s="95"/>
      <c r="OMD3064" s="95"/>
      <c r="OME3064" s="95"/>
      <c r="OMF3064" s="95"/>
      <c r="OMG3064" s="95"/>
      <c r="OMH3064" s="95"/>
      <c r="OMI3064" s="95"/>
      <c r="OMJ3064" s="95"/>
      <c r="OMK3064" s="95"/>
      <c r="OML3064" s="95"/>
      <c r="OMM3064" s="95"/>
      <c r="OMN3064" s="95"/>
      <c r="OMO3064" s="95"/>
      <c r="OMP3064" s="95"/>
      <c r="OMQ3064" s="95"/>
      <c r="OMR3064" s="95"/>
      <c r="OMS3064" s="95"/>
      <c r="OMT3064" s="95"/>
      <c r="OMU3064" s="95"/>
      <c r="OMV3064" s="95"/>
      <c r="OMW3064" s="95"/>
      <c r="OMX3064" s="95"/>
      <c r="OMY3064" s="95"/>
      <c r="OMZ3064" s="95"/>
      <c r="ONA3064" s="95"/>
      <c r="ONB3064" s="95"/>
      <c r="ONC3064" s="95"/>
      <c r="OND3064" s="95"/>
      <c r="ONE3064" s="95"/>
      <c r="ONF3064" s="95"/>
      <c r="ONG3064" s="95"/>
      <c r="ONH3064" s="95"/>
      <c r="ONI3064" s="95"/>
      <c r="ONJ3064" s="95"/>
      <c r="ONK3064" s="95"/>
      <c r="ONL3064" s="95"/>
      <c r="ONM3064" s="95"/>
      <c r="ONN3064" s="95"/>
      <c r="ONO3064" s="95"/>
      <c r="ONP3064" s="95"/>
      <c r="ONQ3064" s="95"/>
      <c r="ONR3064" s="95"/>
      <c r="ONS3064" s="95"/>
      <c r="ONT3064" s="95"/>
      <c r="ONU3064" s="95"/>
      <c r="ONV3064" s="95"/>
      <c r="ONW3064" s="95"/>
      <c r="ONX3064" s="95"/>
      <c r="ONY3064" s="95"/>
      <c r="ONZ3064" s="95"/>
      <c r="OOA3064" s="95"/>
      <c r="OOB3064" s="95"/>
      <c r="OOC3064" s="95"/>
      <c r="OOD3064" s="95"/>
      <c r="OOE3064" s="95"/>
      <c r="OOF3064" s="95"/>
      <c r="OOG3064" s="95"/>
      <c r="OOH3064" s="95"/>
      <c r="OOI3064" s="95"/>
      <c r="OOJ3064" s="95"/>
      <c r="OOK3064" s="95"/>
      <c r="OOL3064" s="95"/>
      <c r="OOM3064" s="95"/>
      <c r="OON3064" s="95"/>
      <c r="OOO3064" s="95"/>
      <c r="OOP3064" s="95"/>
      <c r="OOQ3064" s="95"/>
      <c r="OOR3064" s="95"/>
      <c r="OOS3064" s="95"/>
      <c r="OOT3064" s="95"/>
      <c r="OOU3064" s="95"/>
      <c r="OOV3064" s="95"/>
      <c r="OOW3064" s="95"/>
      <c r="OOX3064" s="95"/>
      <c r="OOY3064" s="95"/>
      <c r="OOZ3064" s="95"/>
      <c r="OPA3064" s="95"/>
      <c r="OPB3064" s="95"/>
      <c r="OPC3064" s="95"/>
      <c r="OPD3064" s="95"/>
      <c r="OPE3064" s="95"/>
      <c r="OPF3064" s="95"/>
      <c r="OPG3064" s="95"/>
      <c r="OPH3064" s="95"/>
      <c r="OPI3064" s="95"/>
      <c r="OPJ3064" s="95"/>
      <c r="OPK3064" s="95"/>
      <c r="OPL3064" s="95"/>
      <c r="OPM3064" s="95"/>
      <c r="OPN3064" s="95"/>
      <c r="OPO3064" s="95"/>
      <c r="OPP3064" s="95"/>
      <c r="OPQ3064" s="95"/>
      <c r="OPR3064" s="95"/>
      <c r="OPS3064" s="95"/>
      <c r="OPT3064" s="95"/>
      <c r="OPU3064" s="95"/>
      <c r="OPV3064" s="95"/>
      <c r="OPW3064" s="95"/>
      <c r="OPX3064" s="95"/>
      <c r="OPY3064" s="95"/>
      <c r="OPZ3064" s="95"/>
      <c r="OQA3064" s="95"/>
      <c r="OQB3064" s="95"/>
      <c r="OQC3064" s="95"/>
      <c r="OQD3064" s="95"/>
      <c r="OQE3064" s="95"/>
      <c r="OQF3064" s="95"/>
      <c r="OQG3064" s="95"/>
      <c r="OQH3064" s="95"/>
      <c r="OQI3064" s="95"/>
      <c r="OQJ3064" s="95"/>
      <c r="OQK3064" s="95"/>
      <c r="OQL3064" s="95"/>
      <c r="OQM3064" s="95"/>
      <c r="OQN3064" s="95"/>
      <c r="OQO3064" s="95"/>
      <c r="OQP3064" s="95"/>
      <c r="OQQ3064" s="95"/>
      <c r="OQR3064" s="95"/>
      <c r="OQS3064" s="95"/>
      <c r="OQT3064" s="95"/>
      <c r="OQU3064" s="95"/>
      <c r="OQV3064" s="95"/>
      <c r="OQW3064" s="95"/>
      <c r="OQX3064" s="95"/>
      <c r="OQY3064" s="95"/>
      <c r="OQZ3064" s="95"/>
      <c r="ORA3064" s="95"/>
      <c r="ORB3064" s="95"/>
      <c r="ORC3064" s="95"/>
      <c r="ORD3064" s="95"/>
      <c r="ORE3064" s="95"/>
      <c r="ORF3064" s="95"/>
      <c r="ORG3064" s="95"/>
      <c r="ORH3064" s="95"/>
      <c r="ORI3064" s="95"/>
      <c r="ORJ3064" s="95"/>
      <c r="ORK3064" s="95"/>
      <c r="ORL3064" s="95"/>
      <c r="ORM3064" s="95"/>
      <c r="ORN3064" s="95"/>
      <c r="ORO3064" s="95"/>
      <c r="ORP3064" s="95"/>
      <c r="ORQ3064" s="95"/>
      <c r="ORR3064" s="95"/>
      <c r="ORS3064" s="95"/>
      <c r="ORT3064" s="95"/>
      <c r="ORU3064" s="95"/>
      <c r="ORV3064" s="95"/>
      <c r="ORW3064" s="95"/>
      <c r="ORX3064" s="95"/>
      <c r="ORY3064" s="95"/>
      <c r="ORZ3064" s="95"/>
      <c r="OSA3064" s="95"/>
      <c r="OSB3064" s="95"/>
      <c r="OSC3064" s="95"/>
      <c r="OSD3064" s="95"/>
      <c r="OSE3064" s="95"/>
      <c r="OSF3064" s="95"/>
      <c r="OSG3064" s="95"/>
      <c r="OSH3064" s="95"/>
      <c r="OSI3064" s="95"/>
      <c r="OSJ3064" s="95"/>
      <c r="OSK3064" s="95"/>
      <c r="OSL3064" s="95"/>
      <c r="OSM3064" s="95"/>
      <c r="OSN3064" s="95"/>
      <c r="OSO3064" s="95"/>
      <c r="OSP3064" s="95"/>
      <c r="OSQ3064" s="95"/>
      <c r="OSR3064" s="95"/>
      <c r="OSS3064" s="95"/>
      <c r="OST3064" s="95"/>
      <c r="OSU3064" s="95"/>
      <c r="OSV3064" s="95"/>
      <c r="OSW3064" s="95"/>
      <c r="OSX3064" s="95"/>
      <c r="OSY3064" s="95"/>
      <c r="OSZ3064" s="95"/>
      <c r="OTA3064" s="95"/>
      <c r="OTB3064" s="95"/>
      <c r="OTC3064" s="95"/>
      <c r="OTD3064" s="95"/>
      <c r="OTE3064" s="95"/>
      <c r="OTF3064" s="95"/>
      <c r="OTG3064" s="95"/>
      <c r="OTH3064" s="95"/>
      <c r="OTI3064" s="95"/>
      <c r="OTJ3064" s="95"/>
      <c r="OTK3064" s="95"/>
      <c r="OTL3064" s="95"/>
      <c r="OTM3064" s="95"/>
      <c r="OTN3064" s="95"/>
      <c r="OTO3064" s="95"/>
      <c r="OTP3064" s="95"/>
      <c r="OTQ3064" s="95"/>
      <c r="OTR3064" s="95"/>
      <c r="OTS3064" s="95"/>
      <c r="OTT3064" s="95"/>
      <c r="OTU3064" s="95"/>
      <c r="OTV3064" s="95"/>
      <c r="OTW3064" s="95"/>
      <c r="OTX3064" s="95"/>
      <c r="OTY3064" s="95"/>
      <c r="OTZ3064" s="95"/>
      <c r="OUA3064" s="95"/>
      <c r="OUB3064" s="95"/>
      <c r="OUC3064" s="95"/>
      <c r="OUD3064" s="95"/>
      <c r="OUE3064" s="95"/>
      <c r="OUF3064" s="95"/>
      <c r="OUG3064" s="95"/>
      <c r="OUH3064" s="95"/>
      <c r="OUI3064" s="95"/>
      <c r="OUJ3064" s="95"/>
      <c r="OUK3064" s="95"/>
      <c r="OUL3064" s="95"/>
      <c r="OUM3064" s="95"/>
      <c r="OUN3064" s="95"/>
      <c r="OUO3064" s="95"/>
      <c r="OUP3064" s="95"/>
      <c r="OUQ3064" s="95"/>
      <c r="OUR3064" s="95"/>
      <c r="OUS3064" s="95"/>
      <c r="OUT3064" s="95"/>
      <c r="OUU3064" s="95"/>
      <c r="OUV3064" s="95"/>
      <c r="OUW3064" s="95"/>
      <c r="OUX3064" s="95"/>
      <c r="OUY3064" s="95"/>
      <c r="OUZ3064" s="95"/>
      <c r="OVA3064" s="95"/>
      <c r="OVB3064" s="95"/>
      <c r="OVC3064" s="95"/>
      <c r="OVD3064" s="95"/>
      <c r="OVE3064" s="95"/>
      <c r="OVF3064" s="95"/>
      <c r="OVG3064" s="95"/>
      <c r="OVH3064" s="95"/>
      <c r="OVI3064" s="95"/>
      <c r="OVJ3064" s="95"/>
      <c r="OVK3064" s="95"/>
      <c r="OVL3064" s="95"/>
      <c r="OVM3064" s="95"/>
      <c r="OVN3064" s="95"/>
      <c r="OVO3064" s="95"/>
      <c r="OVP3064" s="95"/>
      <c r="OVQ3064" s="95"/>
      <c r="OVR3064" s="95"/>
      <c r="OVS3064" s="95"/>
      <c r="OVT3064" s="95"/>
      <c r="OVU3064" s="95"/>
      <c r="OVV3064" s="95"/>
      <c r="OVW3064" s="95"/>
      <c r="OVX3064" s="95"/>
      <c r="OVY3064" s="95"/>
      <c r="OVZ3064" s="95"/>
      <c r="OWA3064" s="95"/>
      <c r="OWB3064" s="95"/>
      <c r="OWC3064" s="95"/>
      <c r="OWD3064" s="95"/>
      <c r="OWE3064" s="95"/>
      <c r="OWF3064" s="95"/>
      <c r="OWG3064" s="95"/>
      <c r="OWH3064" s="95"/>
      <c r="OWI3064" s="95"/>
      <c r="OWJ3064" s="95"/>
      <c r="OWK3064" s="95"/>
      <c r="OWL3064" s="95"/>
      <c r="OWM3064" s="95"/>
      <c r="OWN3064" s="95"/>
      <c r="OWO3064" s="95"/>
      <c r="OWP3064" s="95"/>
      <c r="OWQ3064" s="95"/>
      <c r="OWR3064" s="95"/>
      <c r="OWS3064" s="95"/>
      <c r="OWT3064" s="95"/>
      <c r="OWU3064" s="95"/>
      <c r="OWV3064" s="95"/>
      <c r="OWW3064" s="95"/>
      <c r="OWX3064" s="95"/>
      <c r="OWY3064" s="95"/>
      <c r="OWZ3064" s="95"/>
      <c r="OXA3064" s="95"/>
      <c r="OXB3064" s="95"/>
      <c r="OXC3064" s="95"/>
      <c r="OXD3064" s="95"/>
      <c r="OXE3064" s="95"/>
      <c r="OXF3064" s="95"/>
      <c r="OXG3064" s="95"/>
      <c r="OXH3064" s="95"/>
      <c r="OXI3064" s="95"/>
      <c r="OXJ3064" s="95"/>
      <c r="OXK3064" s="95"/>
      <c r="OXL3064" s="95"/>
      <c r="OXM3064" s="95"/>
      <c r="OXN3064" s="95"/>
      <c r="OXO3064" s="95"/>
      <c r="OXP3064" s="95"/>
      <c r="OXQ3064" s="95"/>
      <c r="OXR3064" s="95"/>
      <c r="OXS3064" s="95"/>
      <c r="OXT3064" s="95"/>
      <c r="OXU3064" s="95"/>
      <c r="OXV3064" s="95"/>
      <c r="OXW3064" s="95"/>
      <c r="OXX3064" s="95"/>
      <c r="OXY3064" s="95"/>
      <c r="OXZ3064" s="95"/>
      <c r="OYA3064" s="95"/>
      <c r="OYB3064" s="95"/>
      <c r="OYC3064" s="95"/>
      <c r="OYD3064" s="95"/>
      <c r="OYE3064" s="95"/>
      <c r="OYF3064" s="95"/>
      <c r="OYG3064" s="95"/>
      <c r="OYH3064" s="95"/>
      <c r="OYI3064" s="95"/>
      <c r="OYJ3064" s="95"/>
      <c r="OYK3064" s="95"/>
      <c r="OYL3064" s="95"/>
      <c r="OYM3064" s="95"/>
      <c r="OYN3064" s="95"/>
      <c r="OYO3064" s="95"/>
      <c r="OYP3064" s="95"/>
      <c r="OYQ3064" s="95"/>
      <c r="OYR3064" s="95"/>
      <c r="OYS3064" s="95"/>
      <c r="OYT3064" s="95"/>
      <c r="OYU3064" s="95"/>
      <c r="OYV3064" s="95"/>
      <c r="OYW3064" s="95"/>
      <c r="OYX3064" s="95"/>
      <c r="OYY3064" s="95"/>
      <c r="OYZ3064" s="95"/>
      <c r="OZA3064" s="95"/>
      <c r="OZB3064" s="95"/>
      <c r="OZC3064" s="95"/>
      <c r="OZD3064" s="95"/>
      <c r="OZE3064" s="95"/>
      <c r="OZF3064" s="95"/>
      <c r="OZG3064" s="95"/>
      <c r="OZH3064" s="95"/>
      <c r="OZI3064" s="95"/>
      <c r="OZJ3064" s="95"/>
      <c r="OZK3064" s="95"/>
      <c r="OZL3064" s="95"/>
      <c r="OZM3064" s="95"/>
      <c r="OZN3064" s="95"/>
      <c r="OZO3064" s="95"/>
      <c r="OZP3064" s="95"/>
      <c r="OZQ3064" s="95"/>
      <c r="OZR3064" s="95"/>
      <c r="OZS3064" s="95"/>
      <c r="OZT3064" s="95"/>
      <c r="OZU3064" s="95"/>
      <c r="OZV3064" s="95"/>
      <c r="OZW3064" s="95"/>
      <c r="OZX3064" s="95"/>
      <c r="OZY3064" s="95"/>
      <c r="OZZ3064" s="95"/>
      <c r="PAA3064" s="95"/>
      <c r="PAB3064" s="95"/>
      <c r="PAC3064" s="95"/>
      <c r="PAD3064" s="95"/>
      <c r="PAE3064" s="95"/>
      <c r="PAF3064" s="95"/>
      <c r="PAG3064" s="95"/>
      <c r="PAH3064" s="95"/>
      <c r="PAI3064" s="95"/>
      <c r="PAJ3064" s="95"/>
      <c r="PAK3064" s="95"/>
      <c r="PAL3064" s="95"/>
      <c r="PAM3064" s="95"/>
      <c r="PAN3064" s="95"/>
      <c r="PAO3064" s="95"/>
      <c r="PAP3064" s="95"/>
      <c r="PAQ3064" s="95"/>
      <c r="PAR3064" s="95"/>
      <c r="PAS3064" s="95"/>
      <c r="PAT3064" s="95"/>
      <c r="PAU3064" s="95"/>
      <c r="PAV3064" s="95"/>
      <c r="PAW3064" s="95"/>
      <c r="PAX3064" s="95"/>
      <c r="PAY3064" s="95"/>
      <c r="PAZ3064" s="95"/>
      <c r="PBA3064" s="95"/>
      <c r="PBB3064" s="95"/>
      <c r="PBC3064" s="95"/>
      <c r="PBD3064" s="95"/>
      <c r="PBE3064" s="95"/>
      <c r="PBF3064" s="95"/>
      <c r="PBG3064" s="95"/>
      <c r="PBH3064" s="95"/>
      <c r="PBI3064" s="95"/>
      <c r="PBJ3064" s="95"/>
      <c r="PBK3064" s="95"/>
      <c r="PBL3064" s="95"/>
      <c r="PBM3064" s="95"/>
      <c r="PBN3064" s="95"/>
      <c r="PBO3064" s="95"/>
      <c r="PBP3064" s="95"/>
      <c r="PBQ3064" s="95"/>
      <c r="PBR3064" s="95"/>
      <c r="PBS3064" s="95"/>
      <c r="PBT3064" s="95"/>
      <c r="PBU3064" s="95"/>
      <c r="PBV3064" s="95"/>
      <c r="PBW3064" s="95"/>
      <c r="PBX3064" s="95"/>
      <c r="PBY3064" s="95"/>
      <c r="PBZ3064" s="95"/>
      <c r="PCA3064" s="95"/>
      <c r="PCB3064" s="95"/>
      <c r="PCC3064" s="95"/>
      <c r="PCD3064" s="95"/>
      <c r="PCE3064" s="95"/>
      <c r="PCF3064" s="95"/>
      <c r="PCG3064" s="95"/>
      <c r="PCH3064" s="95"/>
      <c r="PCI3064" s="95"/>
      <c r="PCJ3064" s="95"/>
      <c r="PCK3064" s="95"/>
      <c r="PCL3064" s="95"/>
      <c r="PCM3064" s="95"/>
      <c r="PCN3064" s="95"/>
      <c r="PCO3064" s="95"/>
      <c r="PCP3064" s="95"/>
      <c r="PCQ3064" s="95"/>
      <c r="PCR3064" s="95"/>
      <c r="PCS3064" s="95"/>
      <c r="PCT3064" s="95"/>
      <c r="PCU3064" s="95"/>
      <c r="PCV3064" s="95"/>
      <c r="PCW3064" s="95"/>
      <c r="PCX3064" s="95"/>
      <c r="PCY3064" s="95"/>
      <c r="PCZ3064" s="95"/>
      <c r="PDA3064" s="95"/>
      <c r="PDB3064" s="95"/>
      <c r="PDC3064" s="95"/>
      <c r="PDD3064" s="95"/>
      <c r="PDE3064" s="95"/>
      <c r="PDF3064" s="95"/>
      <c r="PDG3064" s="95"/>
      <c r="PDH3064" s="95"/>
      <c r="PDI3064" s="95"/>
      <c r="PDJ3064" s="95"/>
      <c r="PDK3064" s="95"/>
      <c r="PDL3064" s="95"/>
      <c r="PDM3064" s="95"/>
      <c r="PDN3064" s="95"/>
      <c r="PDO3064" s="95"/>
      <c r="PDP3064" s="95"/>
      <c r="PDQ3064" s="95"/>
      <c r="PDR3064" s="95"/>
      <c r="PDS3064" s="95"/>
      <c r="PDT3064" s="95"/>
      <c r="PDU3064" s="95"/>
      <c r="PDV3064" s="95"/>
      <c r="PDW3064" s="95"/>
      <c r="PDX3064" s="95"/>
      <c r="PDY3064" s="95"/>
      <c r="PDZ3064" s="95"/>
      <c r="PEA3064" s="95"/>
      <c r="PEB3064" s="95"/>
      <c r="PEC3064" s="95"/>
      <c r="PED3064" s="95"/>
      <c r="PEE3064" s="95"/>
      <c r="PEF3064" s="95"/>
      <c r="PEG3064" s="95"/>
      <c r="PEH3064" s="95"/>
      <c r="PEI3064" s="95"/>
      <c r="PEJ3064" s="95"/>
      <c r="PEK3064" s="95"/>
      <c r="PEL3064" s="95"/>
      <c r="PEM3064" s="95"/>
      <c r="PEN3064" s="95"/>
      <c r="PEO3064" s="95"/>
      <c r="PEP3064" s="95"/>
      <c r="PEQ3064" s="95"/>
      <c r="PER3064" s="95"/>
      <c r="PES3064" s="95"/>
      <c r="PET3064" s="95"/>
      <c r="PEU3064" s="95"/>
      <c r="PEV3064" s="95"/>
      <c r="PEW3064" s="95"/>
      <c r="PEX3064" s="95"/>
      <c r="PEY3064" s="95"/>
      <c r="PEZ3064" s="95"/>
      <c r="PFA3064" s="95"/>
      <c r="PFB3064" s="95"/>
      <c r="PFC3064" s="95"/>
      <c r="PFD3064" s="95"/>
      <c r="PFE3064" s="95"/>
      <c r="PFF3064" s="95"/>
      <c r="PFG3064" s="95"/>
      <c r="PFH3064" s="95"/>
      <c r="PFI3064" s="95"/>
      <c r="PFJ3064" s="95"/>
      <c r="PFK3064" s="95"/>
      <c r="PFL3064" s="95"/>
      <c r="PFM3064" s="95"/>
      <c r="PFN3064" s="95"/>
      <c r="PFO3064" s="95"/>
      <c r="PFP3064" s="95"/>
      <c r="PFQ3064" s="95"/>
      <c r="PFR3064" s="95"/>
      <c r="PFS3064" s="95"/>
      <c r="PFT3064" s="95"/>
      <c r="PFU3064" s="95"/>
      <c r="PFV3064" s="95"/>
      <c r="PFW3064" s="95"/>
      <c r="PFX3064" s="95"/>
      <c r="PFY3064" s="95"/>
      <c r="PFZ3064" s="95"/>
      <c r="PGA3064" s="95"/>
      <c r="PGB3064" s="95"/>
      <c r="PGC3064" s="95"/>
      <c r="PGD3064" s="95"/>
      <c r="PGE3064" s="95"/>
      <c r="PGF3064" s="95"/>
      <c r="PGG3064" s="95"/>
      <c r="PGH3064" s="95"/>
      <c r="PGI3064" s="95"/>
      <c r="PGJ3064" s="95"/>
      <c r="PGK3064" s="95"/>
      <c r="PGL3064" s="95"/>
      <c r="PGM3064" s="95"/>
      <c r="PGN3064" s="95"/>
      <c r="PGO3064" s="95"/>
      <c r="PGP3064" s="95"/>
      <c r="PGQ3064" s="95"/>
      <c r="PGR3064" s="95"/>
      <c r="PGS3064" s="95"/>
      <c r="PGT3064" s="95"/>
      <c r="PGU3064" s="95"/>
      <c r="PGV3064" s="95"/>
      <c r="PGW3064" s="95"/>
      <c r="PGX3064" s="95"/>
      <c r="PGY3064" s="95"/>
      <c r="PGZ3064" s="95"/>
      <c r="PHA3064" s="95"/>
      <c r="PHB3064" s="95"/>
      <c r="PHC3064" s="95"/>
      <c r="PHD3064" s="95"/>
      <c r="PHE3064" s="95"/>
      <c r="PHF3064" s="95"/>
      <c r="PHG3064" s="95"/>
      <c r="PHH3064" s="95"/>
      <c r="PHI3064" s="95"/>
      <c r="PHJ3064" s="95"/>
      <c r="PHK3064" s="95"/>
      <c r="PHL3064" s="95"/>
      <c r="PHM3064" s="95"/>
      <c r="PHN3064" s="95"/>
      <c r="PHO3064" s="95"/>
      <c r="PHP3064" s="95"/>
      <c r="PHQ3064" s="95"/>
      <c r="PHR3064" s="95"/>
      <c r="PHS3064" s="95"/>
      <c r="PHT3064" s="95"/>
      <c r="PHU3064" s="95"/>
      <c r="PHV3064" s="95"/>
      <c r="PHW3064" s="95"/>
      <c r="PHX3064" s="95"/>
      <c r="PHY3064" s="95"/>
      <c r="PHZ3064" s="95"/>
      <c r="PIA3064" s="95"/>
      <c r="PIB3064" s="95"/>
      <c r="PIC3064" s="95"/>
      <c r="PID3064" s="95"/>
      <c r="PIE3064" s="95"/>
      <c r="PIF3064" s="95"/>
      <c r="PIG3064" s="95"/>
      <c r="PIH3064" s="95"/>
      <c r="PII3064" s="95"/>
      <c r="PIJ3064" s="95"/>
      <c r="PIK3064" s="95"/>
      <c r="PIL3064" s="95"/>
      <c r="PIM3064" s="95"/>
      <c r="PIN3064" s="95"/>
      <c r="PIO3064" s="95"/>
      <c r="PIP3064" s="95"/>
      <c r="PIQ3064" s="95"/>
      <c r="PIR3064" s="95"/>
      <c r="PIS3064" s="95"/>
      <c r="PIT3064" s="95"/>
      <c r="PIU3064" s="95"/>
      <c r="PIV3064" s="95"/>
      <c r="PIW3064" s="95"/>
      <c r="PIX3064" s="95"/>
      <c r="PIY3064" s="95"/>
      <c r="PIZ3064" s="95"/>
      <c r="PJA3064" s="95"/>
      <c r="PJB3064" s="95"/>
      <c r="PJC3064" s="95"/>
      <c r="PJD3064" s="95"/>
      <c r="PJE3064" s="95"/>
      <c r="PJF3064" s="95"/>
      <c r="PJG3064" s="95"/>
      <c r="PJH3064" s="95"/>
      <c r="PJI3064" s="95"/>
      <c r="PJJ3064" s="95"/>
      <c r="PJK3064" s="95"/>
      <c r="PJL3064" s="95"/>
      <c r="PJM3064" s="95"/>
      <c r="PJN3064" s="95"/>
      <c r="PJO3064" s="95"/>
      <c r="PJP3064" s="95"/>
      <c r="PJQ3064" s="95"/>
      <c r="PJR3064" s="95"/>
      <c r="PJS3064" s="95"/>
      <c r="PJT3064" s="95"/>
      <c r="PJU3064" s="95"/>
      <c r="PJV3064" s="95"/>
      <c r="PJW3064" s="95"/>
      <c r="PJX3064" s="95"/>
      <c r="PJY3064" s="95"/>
      <c r="PJZ3064" s="95"/>
      <c r="PKA3064" s="95"/>
      <c r="PKB3064" s="95"/>
      <c r="PKC3064" s="95"/>
      <c r="PKD3064" s="95"/>
      <c r="PKE3064" s="95"/>
      <c r="PKF3064" s="95"/>
      <c r="PKG3064" s="95"/>
      <c r="PKH3064" s="95"/>
      <c r="PKI3064" s="95"/>
      <c r="PKJ3064" s="95"/>
      <c r="PKK3064" s="95"/>
      <c r="PKL3064" s="95"/>
      <c r="PKM3064" s="95"/>
      <c r="PKN3064" s="95"/>
      <c r="PKO3064" s="95"/>
      <c r="PKP3064" s="95"/>
      <c r="PKQ3064" s="95"/>
      <c r="PKR3064" s="95"/>
      <c r="PKS3064" s="95"/>
      <c r="PKT3064" s="95"/>
      <c r="PKU3064" s="95"/>
      <c r="PKV3064" s="95"/>
      <c r="PKW3064" s="95"/>
      <c r="PKX3064" s="95"/>
      <c r="PKY3064" s="95"/>
      <c r="PKZ3064" s="95"/>
      <c r="PLA3064" s="95"/>
      <c r="PLB3064" s="95"/>
      <c r="PLC3064" s="95"/>
      <c r="PLD3064" s="95"/>
      <c r="PLE3064" s="95"/>
      <c r="PLF3064" s="95"/>
      <c r="PLG3064" s="95"/>
      <c r="PLH3064" s="95"/>
      <c r="PLI3064" s="95"/>
      <c r="PLJ3064" s="95"/>
      <c r="PLK3064" s="95"/>
      <c r="PLL3064" s="95"/>
      <c r="PLM3064" s="95"/>
      <c r="PLN3064" s="95"/>
      <c r="PLO3064" s="95"/>
      <c r="PLP3064" s="95"/>
      <c r="PLQ3064" s="95"/>
      <c r="PLR3064" s="95"/>
      <c r="PLS3064" s="95"/>
      <c r="PLT3064" s="95"/>
      <c r="PLU3064" s="95"/>
      <c r="PLV3064" s="95"/>
      <c r="PLW3064" s="95"/>
      <c r="PLX3064" s="95"/>
      <c r="PLY3064" s="95"/>
      <c r="PLZ3064" s="95"/>
      <c r="PMA3064" s="95"/>
      <c r="PMB3064" s="95"/>
      <c r="PMC3064" s="95"/>
      <c r="PMD3064" s="95"/>
      <c r="PME3064" s="95"/>
      <c r="PMF3064" s="95"/>
      <c r="PMG3064" s="95"/>
      <c r="PMH3064" s="95"/>
      <c r="PMI3064" s="95"/>
      <c r="PMJ3064" s="95"/>
      <c r="PMK3064" s="95"/>
      <c r="PML3064" s="95"/>
      <c r="PMM3064" s="95"/>
      <c r="PMN3064" s="95"/>
      <c r="PMO3064" s="95"/>
      <c r="PMP3064" s="95"/>
      <c r="PMQ3064" s="95"/>
      <c r="PMR3064" s="95"/>
      <c r="PMS3064" s="95"/>
      <c r="PMT3064" s="95"/>
      <c r="PMU3064" s="95"/>
      <c r="PMV3064" s="95"/>
      <c r="PMW3064" s="95"/>
      <c r="PMX3064" s="95"/>
      <c r="PMY3064" s="95"/>
      <c r="PMZ3064" s="95"/>
      <c r="PNA3064" s="95"/>
      <c r="PNB3064" s="95"/>
      <c r="PNC3064" s="95"/>
      <c r="PND3064" s="95"/>
      <c r="PNE3064" s="95"/>
      <c r="PNF3064" s="95"/>
      <c r="PNG3064" s="95"/>
      <c r="PNH3064" s="95"/>
      <c r="PNI3064" s="95"/>
      <c r="PNJ3064" s="95"/>
      <c r="PNK3064" s="95"/>
      <c r="PNL3064" s="95"/>
      <c r="PNM3064" s="95"/>
      <c r="PNN3064" s="95"/>
      <c r="PNO3064" s="95"/>
      <c r="PNP3064" s="95"/>
      <c r="PNQ3064" s="95"/>
      <c r="PNR3064" s="95"/>
      <c r="PNS3064" s="95"/>
      <c r="PNT3064" s="95"/>
      <c r="PNU3064" s="95"/>
      <c r="PNV3064" s="95"/>
      <c r="PNW3064" s="95"/>
      <c r="PNX3064" s="95"/>
      <c r="PNY3064" s="95"/>
      <c r="PNZ3064" s="95"/>
      <c r="POA3064" s="95"/>
      <c r="POB3064" s="95"/>
      <c r="POC3064" s="95"/>
      <c r="POD3064" s="95"/>
      <c r="POE3064" s="95"/>
      <c r="POF3064" s="95"/>
      <c r="POG3064" s="95"/>
      <c r="POH3064" s="95"/>
      <c r="POI3064" s="95"/>
      <c r="POJ3064" s="95"/>
      <c r="POK3064" s="95"/>
      <c r="POL3064" s="95"/>
      <c r="POM3064" s="95"/>
      <c r="PON3064" s="95"/>
      <c r="POO3064" s="95"/>
      <c r="POP3064" s="95"/>
      <c r="POQ3064" s="95"/>
      <c r="POR3064" s="95"/>
      <c r="POS3064" s="95"/>
      <c r="POT3064" s="95"/>
      <c r="POU3064" s="95"/>
      <c r="POV3064" s="95"/>
      <c r="POW3064" s="95"/>
      <c r="POX3064" s="95"/>
      <c r="POY3064" s="95"/>
      <c r="POZ3064" s="95"/>
      <c r="PPA3064" s="95"/>
      <c r="PPB3064" s="95"/>
      <c r="PPC3064" s="95"/>
      <c r="PPD3064" s="95"/>
      <c r="PPE3064" s="95"/>
      <c r="PPF3064" s="95"/>
      <c r="PPG3064" s="95"/>
      <c r="PPH3064" s="95"/>
      <c r="PPI3064" s="95"/>
      <c r="PPJ3064" s="95"/>
      <c r="PPK3064" s="95"/>
      <c r="PPL3064" s="95"/>
      <c r="PPM3064" s="95"/>
      <c r="PPN3064" s="95"/>
      <c r="PPO3064" s="95"/>
      <c r="PPP3064" s="95"/>
      <c r="PPQ3064" s="95"/>
      <c r="PPR3064" s="95"/>
      <c r="PPS3064" s="95"/>
      <c r="PPT3064" s="95"/>
      <c r="PPU3064" s="95"/>
      <c r="PPV3064" s="95"/>
      <c r="PPW3064" s="95"/>
      <c r="PPX3064" s="95"/>
      <c r="PPY3064" s="95"/>
      <c r="PPZ3064" s="95"/>
      <c r="PQA3064" s="95"/>
      <c r="PQB3064" s="95"/>
      <c r="PQC3064" s="95"/>
      <c r="PQD3064" s="95"/>
      <c r="PQE3064" s="95"/>
      <c r="PQF3064" s="95"/>
      <c r="PQG3064" s="95"/>
      <c r="PQH3064" s="95"/>
      <c r="PQI3064" s="95"/>
      <c r="PQJ3064" s="95"/>
      <c r="PQK3064" s="95"/>
      <c r="PQL3064" s="95"/>
      <c r="PQM3064" s="95"/>
      <c r="PQN3064" s="95"/>
      <c r="PQO3064" s="95"/>
      <c r="PQP3064" s="95"/>
      <c r="PQQ3064" s="95"/>
      <c r="PQR3064" s="95"/>
      <c r="PQS3064" s="95"/>
      <c r="PQT3064" s="95"/>
      <c r="PQU3064" s="95"/>
      <c r="PQV3064" s="95"/>
      <c r="PQW3064" s="95"/>
      <c r="PQX3064" s="95"/>
      <c r="PQY3064" s="95"/>
      <c r="PQZ3064" s="95"/>
      <c r="PRA3064" s="95"/>
      <c r="PRB3064" s="95"/>
      <c r="PRC3064" s="95"/>
      <c r="PRD3064" s="95"/>
      <c r="PRE3064" s="95"/>
      <c r="PRF3064" s="95"/>
      <c r="PRG3064" s="95"/>
      <c r="PRH3064" s="95"/>
      <c r="PRI3064" s="95"/>
      <c r="PRJ3064" s="95"/>
      <c r="PRK3064" s="95"/>
      <c r="PRL3064" s="95"/>
      <c r="PRM3064" s="95"/>
      <c r="PRN3064" s="95"/>
      <c r="PRO3064" s="95"/>
      <c r="PRP3064" s="95"/>
      <c r="PRQ3064" s="95"/>
      <c r="PRR3064" s="95"/>
      <c r="PRS3064" s="95"/>
      <c r="PRT3064" s="95"/>
      <c r="PRU3064" s="95"/>
      <c r="PRV3064" s="95"/>
      <c r="PRW3064" s="95"/>
      <c r="PRX3064" s="95"/>
      <c r="PRY3064" s="95"/>
      <c r="PRZ3064" s="95"/>
      <c r="PSA3064" s="95"/>
      <c r="PSB3064" s="95"/>
      <c r="PSC3064" s="95"/>
      <c r="PSD3064" s="95"/>
      <c r="PSE3064" s="95"/>
      <c r="PSF3064" s="95"/>
      <c r="PSG3064" s="95"/>
      <c r="PSH3064" s="95"/>
      <c r="PSI3064" s="95"/>
      <c r="PSJ3064" s="95"/>
      <c r="PSK3064" s="95"/>
      <c r="PSL3064" s="95"/>
      <c r="PSM3064" s="95"/>
      <c r="PSN3064" s="95"/>
      <c r="PSO3064" s="95"/>
      <c r="PSP3064" s="95"/>
      <c r="PSQ3064" s="95"/>
      <c r="PSR3064" s="95"/>
      <c r="PSS3064" s="95"/>
      <c r="PST3064" s="95"/>
      <c r="PSU3064" s="95"/>
      <c r="PSV3064" s="95"/>
      <c r="PSW3064" s="95"/>
      <c r="PSX3064" s="95"/>
      <c r="PSY3064" s="95"/>
      <c r="PSZ3064" s="95"/>
      <c r="PTA3064" s="95"/>
      <c r="PTB3064" s="95"/>
      <c r="PTC3064" s="95"/>
      <c r="PTD3064" s="95"/>
      <c r="PTE3064" s="95"/>
      <c r="PTF3064" s="95"/>
      <c r="PTG3064" s="95"/>
      <c r="PTH3064" s="95"/>
      <c r="PTI3064" s="95"/>
      <c r="PTJ3064" s="95"/>
      <c r="PTK3064" s="95"/>
      <c r="PTL3064" s="95"/>
      <c r="PTM3064" s="95"/>
      <c r="PTN3064" s="95"/>
      <c r="PTO3064" s="95"/>
      <c r="PTP3064" s="95"/>
      <c r="PTQ3064" s="95"/>
      <c r="PTR3064" s="95"/>
      <c r="PTS3064" s="95"/>
      <c r="PTT3064" s="95"/>
      <c r="PTU3064" s="95"/>
      <c r="PTV3064" s="95"/>
      <c r="PTW3064" s="95"/>
      <c r="PTX3064" s="95"/>
      <c r="PTY3064" s="95"/>
      <c r="PTZ3064" s="95"/>
      <c r="PUA3064" s="95"/>
      <c r="PUB3064" s="95"/>
      <c r="PUC3064" s="95"/>
      <c r="PUD3064" s="95"/>
      <c r="PUE3064" s="95"/>
      <c r="PUF3064" s="95"/>
      <c r="PUG3064" s="95"/>
      <c r="PUH3064" s="95"/>
      <c r="PUI3064" s="95"/>
      <c r="PUJ3064" s="95"/>
      <c r="PUK3064" s="95"/>
      <c r="PUL3064" s="95"/>
      <c r="PUM3064" s="95"/>
      <c r="PUN3064" s="95"/>
      <c r="PUO3064" s="95"/>
      <c r="PUP3064" s="95"/>
      <c r="PUQ3064" s="95"/>
      <c r="PUR3064" s="95"/>
      <c r="PUS3064" s="95"/>
      <c r="PUT3064" s="95"/>
      <c r="PUU3064" s="95"/>
      <c r="PUV3064" s="95"/>
      <c r="PUW3064" s="95"/>
      <c r="PUX3064" s="95"/>
      <c r="PUY3064" s="95"/>
      <c r="PUZ3064" s="95"/>
      <c r="PVA3064" s="95"/>
      <c r="PVB3064" s="95"/>
      <c r="PVC3064" s="95"/>
      <c r="PVD3064" s="95"/>
      <c r="PVE3064" s="95"/>
      <c r="PVF3064" s="95"/>
      <c r="PVG3064" s="95"/>
      <c r="PVH3064" s="95"/>
      <c r="PVI3064" s="95"/>
      <c r="PVJ3064" s="95"/>
      <c r="PVK3064" s="95"/>
      <c r="PVL3064" s="95"/>
      <c r="PVM3064" s="95"/>
      <c r="PVN3064" s="95"/>
      <c r="PVO3064" s="95"/>
      <c r="PVP3064" s="95"/>
      <c r="PVQ3064" s="95"/>
      <c r="PVR3064" s="95"/>
      <c r="PVS3064" s="95"/>
      <c r="PVT3064" s="95"/>
      <c r="PVU3064" s="95"/>
      <c r="PVV3064" s="95"/>
      <c r="PVW3064" s="95"/>
      <c r="PVX3064" s="95"/>
      <c r="PVY3064" s="95"/>
      <c r="PVZ3064" s="95"/>
      <c r="PWA3064" s="95"/>
      <c r="PWB3064" s="95"/>
      <c r="PWC3064" s="95"/>
      <c r="PWD3064" s="95"/>
      <c r="PWE3064" s="95"/>
      <c r="PWF3064" s="95"/>
      <c r="PWG3064" s="95"/>
      <c r="PWH3064" s="95"/>
      <c r="PWI3064" s="95"/>
      <c r="PWJ3064" s="95"/>
      <c r="PWK3064" s="95"/>
      <c r="PWL3064" s="95"/>
      <c r="PWM3064" s="95"/>
      <c r="PWN3064" s="95"/>
      <c r="PWO3064" s="95"/>
      <c r="PWP3064" s="95"/>
      <c r="PWQ3064" s="95"/>
      <c r="PWR3064" s="95"/>
      <c r="PWS3064" s="95"/>
      <c r="PWT3064" s="95"/>
      <c r="PWU3064" s="95"/>
      <c r="PWV3064" s="95"/>
      <c r="PWW3064" s="95"/>
      <c r="PWX3064" s="95"/>
      <c r="PWY3064" s="95"/>
      <c r="PWZ3064" s="95"/>
      <c r="PXA3064" s="95"/>
      <c r="PXB3064" s="95"/>
      <c r="PXC3064" s="95"/>
      <c r="PXD3064" s="95"/>
      <c r="PXE3064" s="95"/>
      <c r="PXF3064" s="95"/>
      <c r="PXG3064" s="95"/>
      <c r="PXH3064" s="95"/>
      <c r="PXI3064" s="95"/>
      <c r="PXJ3064" s="95"/>
      <c r="PXK3064" s="95"/>
      <c r="PXL3064" s="95"/>
      <c r="PXM3064" s="95"/>
      <c r="PXN3064" s="95"/>
      <c r="PXO3064" s="95"/>
      <c r="PXP3064" s="95"/>
      <c r="PXQ3064" s="95"/>
      <c r="PXR3064" s="95"/>
      <c r="PXS3064" s="95"/>
      <c r="PXT3064" s="95"/>
      <c r="PXU3064" s="95"/>
      <c r="PXV3064" s="95"/>
      <c r="PXW3064" s="95"/>
      <c r="PXX3064" s="95"/>
      <c r="PXY3064" s="95"/>
      <c r="PXZ3064" s="95"/>
      <c r="PYA3064" s="95"/>
      <c r="PYB3064" s="95"/>
      <c r="PYC3064" s="95"/>
      <c r="PYD3064" s="95"/>
      <c r="PYE3064" s="95"/>
      <c r="PYF3064" s="95"/>
      <c r="PYG3064" s="95"/>
      <c r="PYH3064" s="95"/>
      <c r="PYI3064" s="95"/>
      <c r="PYJ3064" s="95"/>
      <c r="PYK3064" s="95"/>
      <c r="PYL3064" s="95"/>
      <c r="PYM3064" s="95"/>
      <c r="PYN3064" s="95"/>
      <c r="PYO3064" s="95"/>
      <c r="PYP3064" s="95"/>
      <c r="PYQ3064" s="95"/>
      <c r="PYR3064" s="95"/>
      <c r="PYS3064" s="95"/>
      <c r="PYT3064" s="95"/>
      <c r="PYU3064" s="95"/>
      <c r="PYV3064" s="95"/>
      <c r="PYW3064" s="95"/>
      <c r="PYX3064" s="95"/>
      <c r="PYY3064" s="95"/>
      <c r="PYZ3064" s="95"/>
      <c r="PZA3064" s="95"/>
      <c r="PZB3064" s="95"/>
      <c r="PZC3064" s="95"/>
      <c r="PZD3064" s="95"/>
      <c r="PZE3064" s="95"/>
      <c r="PZF3064" s="95"/>
      <c r="PZG3064" s="95"/>
      <c r="PZH3064" s="95"/>
      <c r="PZI3064" s="95"/>
      <c r="PZJ3064" s="95"/>
      <c r="PZK3064" s="95"/>
      <c r="PZL3064" s="95"/>
      <c r="PZM3064" s="95"/>
      <c r="PZN3064" s="95"/>
      <c r="PZO3064" s="95"/>
      <c r="PZP3064" s="95"/>
      <c r="PZQ3064" s="95"/>
      <c r="PZR3064" s="95"/>
      <c r="PZS3064" s="95"/>
      <c r="PZT3064" s="95"/>
      <c r="PZU3064" s="95"/>
      <c r="PZV3064" s="95"/>
      <c r="PZW3064" s="95"/>
      <c r="PZX3064" s="95"/>
      <c r="PZY3064" s="95"/>
      <c r="PZZ3064" s="95"/>
      <c r="QAA3064" s="95"/>
      <c r="QAB3064" s="95"/>
      <c r="QAC3064" s="95"/>
      <c r="QAD3064" s="95"/>
      <c r="QAE3064" s="95"/>
      <c r="QAF3064" s="95"/>
      <c r="QAG3064" s="95"/>
      <c r="QAH3064" s="95"/>
      <c r="QAI3064" s="95"/>
      <c r="QAJ3064" s="95"/>
      <c r="QAK3064" s="95"/>
      <c r="QAL3064" s="95"/>
      <c r="QAM3064" s="95"/>
      <c r="QAN3064" s="95"/>
      <c r="QAO3064" s="95"/>
      <c r="QAP3064" s="95"/>
      <c r="QAQ3064" s="95"/>
      <c r="QAR3064" s="95"/>
      <c r="QAS3064" s="95"/>
      <c r="QAT3064" s="95"/>
      <c r="QAU3064" s="95"/>
      <c r="QAV3064" s="95"/>
      <c r="QAW3064" s="95"/>
      <c r="QAX3064" s="95"/>
      <c r="QAY3064" s="95"/>
      <c r="QAZ3064" s="95"/>
      <c r="QBA3064" s="95"/>
      <c r="QBB3064" s="95"/>
      <c r="QBC3064" s="95"/>
      <c r="QBD3064" s="95"/>
      <c r="QBE3064" s="95"/>
      <c r="QBF3064" s="95"/>
      <c r="QBG3064" s="95"/>
      <c r="QBH3064" s="95"/>
      <c r="QBI3064" s="95"/>
      <c r="QBJ3064" s="95"/>
      <c r="QBK3064" s="95"/>
      <c r="QBL3064" s="95"/>
      <c r="QBM3064" s="95"/>
      <c r="QBN3064" s="95"/>
      <c r="QBO3064" s="95"/>
      <c r="QBP3064" s="95"/>
      <c r="QBQ3064" s="95"/>
      <c r="QBR3064" s="95"/>
      <c r="QBS3064" s="95"/>
      <c r="QBT3064" s="95"/>
      <c r="QBU3064" s="95"/>
      <c r="QBV3064" s="95"/>
      <c r="QBW3064" s="95"/>
      <c r="QBX3064" s="95"/>
      <c r="QBY3064" s="95"/>
      <c r="QBZ3064" s="95"/>
      <c r="QCA3064" s="95"/>
      <c r="QCB3064" s="95"/>
      <c r="QCC3064" s="95"/>
      <c r="QCD3064" s="95"/>
      <c r="QCE3064" s="95"/>
      <c r="QCF3064" s="95"/>
      <c r="QCG3064" s="95"/>
      <c r="QCH3064" s="95"/>
      <c r="QCI3064" s="95"/>
      <c r="QCJ3064" s="95"/>
      <c r="QCK3064" s="95"/>
      <c r="QCL3064" s="95"/>
      <c r="QCM3064" s="95"/>
      <c r="QCN3064" s="95"/>
      <c r="QCO3064" s="95"/>
      <c r="QCP3064" s="95"/>
      <c r="QCQ3064" s="95"/>
      <c r="QCR3064" s="95"/>
      <c r="QCS3064" s="95"/>
      <c r="QCT3064" s="95"/>
      <c r="QCU3064" s="95"/>
      <c r="QCV3064" s="95"/>
      <c r="QCW3064" s="95"/>
      <c r="QCX3064" s="95"/>
      <c r="QCY3064" s="95"/>
      <c r="QCZ3064" s="95"/>
      <c r="QDA3064" s="95"/>
      <c r="QDB3064" s="95"/>
      <c r="QDC3064" s="95"/>
      <c r="QDD3064" s="95"/>
      <c r="QDE3064" s="95"/>
      <c r="QDF3064" s="95"/>
      <c r="QDG3064" s="95"/>
      <c r="QDH3064" s="95"/>
      <c r="QDI3064" s="95"/>
      <c r="QDJ3064" s="95"/>
      <c r="QDK3064" s="95"/>
      <c r="QDL3064" s="95"/>
      <c r="QDM3064" s="95"/>
      <c r="QDN3064" s="95"/>
      <c r="QDO3064" s="95"/>
      <c r="QDP3064" s="95"/>
      <c r="QDQ3064" s="95"/>
      <c r="QDR3064" s="95"/>
      <c r="QDS3064" s="95"/>
      <c r="QDT3064" s="95"/>
      <c r="QDU3064" s="95"/>
      <c r="QDV3064" s="95"/>
      <c r="QDW3064" s="95"/>
      <c r="QDX3064" s="95"/>
      <c r="QDY3064" s="95"/>
      <c r="QDZ3064" s="95"/>
      <c r="QEA3064" s="95"/>
      <c r="QEB3064" s="95"/>
      <c r="QEC3064" s="95"/>
      <c r="QED3064" s="95"/>
      <c r="QEE3064" s="95"/>
      <c r="QEF3064" s="95"/>
      <c r="QEG3064" s="95"/>
      <c r="QEH3064" s="95"/>
      <c r="QEI3064" s="95"/>
      <c r="QEJ3064" s="95"/>
      <c r="QEK3064" s="95"/>
      <c r="QEL3064" s="95"/>
      <c r="QEM3064" s="95"/>
      <c r="QEN3064" s="95"/>
      <c r="QEO3064" s="95"/>
      <c r="QEP3064" s="95"/>
      <c r="QEQ3064" s="95"/>
      <c r="QER3064" s="95"/>
      <c r="QES3064" s="95"/>
      <c r="QET3064" s="95"/>
      <c r="QEU3064" s="95"/>
      <c r="QEV3064" s="95"/>
      <c r="QEW3064" s="95"/>
      <c r="QEX3064" s="95"/>
      <c r="QEY3064" s="95"/>
      <c r="QEZ3064" s="95"/>
      <c r="QFA3064" s="95"/>
      <c r="QFB3064" s="95"/>
      <c r="QFC3064" s="95"/>
      <c r="QFD3064" s="95"/>
      <c r="QFE3064" s="95"/>
      <c r="QFF3064" s="95"/>
      <c r="QFG3064" s="95"/>
      <c r="QFH3064" s="95"/>
      <c r="QFI3064" s="95"/>
      <c r="QFJ3064" s="95"/>
      <c r="QFK3064" s="95"/>
      <c r="QFL3064" s="95"/>
      <c r="QFM3064" s="95"/>
      <c r="QFN3064" s="95"/>
      <c r="QFO3064" s="95"/>
      <c r="QFP3064" s="95"/>
      <c r="QFQ3064" s="95"/>
      <c r="QFR3064" s="95"/>
      <c r="QFS3064" s="95"/>
      <c r="QFT3064" s="95"/>
      <c r="QFU3064" s="95"/>
      <c r="QFV3064" s="95"/>
      <c r="QFW3064" s="95"/>
      <c r="QFX3064" s="95"/>
      <c r="QFY3064" s="95"/>
      <c r="QFZ3064" s="95"/>
      <c r="QGA3064" s="95"/>
      <c r="QGB3064" s="95"/>
      <c r="QGC3064" s="95"/>
      <c r="QGD3064" s="95"/>
      <c r="QGE3064" s="95"/>
      <c r="QGF3064" s="95"/>
      <c r="QGG3064" s="95"/>
      <c r="QGH3064" s="95"/>
      <c r="QGI3064" s="95"/>
      <c r="QGJ3064" s="95"/>
      <c r="QGK3064" s="95"/>
      <c r="QGL3064" s="95"/>
      <c r="QGM3064" s="95"/>
      <c r="QGN3064" s="95"/>
      <c r="QGO3064" s="95"/>
      <c r="QGP3064" s="95"/>
      <c r="QGQ3064" s="95"/>
      <c r="QGR3064" s="95"/>
      <c r="QGS3064" s="95"/>
      <c r="QGT3064" s="95"/>
      <c r="QGU3064" s="95"/>
      <c r="QGV3064" s="95"/>
      <c r="QGW3064" s="95"/>
      <c r="QGX3064" s="95"/>
      <c r="QGY3064" s="95"/>
      <c r="QGZ3064" s="95"/>
      <c r="QHA3064" s="95"/>
      <c r="QHB3064" s="95"/>
      <c r="QHC3064" s="95"/>
      <c r="QHD3064" s="95"/>
      <c r="QHE3064" s="95"/>
      <c r="QHF3064" s="95"/>
      <c r="QHG3064" s="95"/>
      <c r="QHH3064" s="95"/>
      <c r="QHI3064" s="95"/>
      <c r="QHJ3064" s="95"/>
      <c r="QHK3064" s="95"/>
      <c r="QHL3064" s="95"/>
      <c r="QHM3064" s="95"/>
      <c r="QHN3064" s="95"/>
      <c r="QHO3064" s="95"/>
      <c r="QHP3064" s="95"/>
      <c r="QHQ3064" s="95"/>
      <c r="QHR3064" s="95"/>
      <c r="QHS3064" s="95"/>
      <c r="QHT3064" s="95"/>
      <c r="QHU3064" s="95"/>
      <c r="QHV3064" s="95"/>
      <c r="QHW3064" s="95"/>
      <c r="QHX3064" s="95"/>
      <c r="QHY3064" s="95"/>
      <c r="QHZ3064" s="95"/>
      <c r="QIA3064" s="95"/>
      <c r="QIB3064" s="95"/>
      <c r="QIC3064" s="95"/>
      <c r="QID3064" s="95"/>
      <c r="QIE3064" s="95"/>
      <c r="QIF3064" s="95"/>
      <c r="QIG3064" s="95"/>
      <c r="QIH3064" s="95"/>
      <c r="QII3064" s="95"/>
      <c r="QIJ3064" s="95"/>
      <c r="QIK3064" s="95"/>
      <c r="QIL3064" s="95"/>
      <c r="QIM3064" s="95"/>
      <c r="QIN3064" s="95"/>
      <c r="QIO3064" s="95"/>
      <c r="QIP3064" s="95"/>
      <c r="QIQ3064" s="95"/>
      <c r="QIR3064" s="95"/>
      <c r="QIS3064" s="95"/>
      <c r="QIT3064" s="95"/>
      <c r="QIU3064" s="95"/>
      <c r="QIV3064" s="95"/>
      <c r="QIW3064" s="95"/>
      <c r="QIX3064" s="95"/>
      <c r="QIY3064" s="95"/>
      <c r="QIZ3064" s="95"/>
      <c r="QJA3064" s="95"/>
      <c r="QJB3064" s="95"/>
      <c r="QJC3064" s="95"/>
      <c r="QJD3064" s="95"/>
      <c r="QJE3064" s="95"/>
      <c r="QJF3064" s="95"/>
      <c r="QJG3064" s="95"/>
      <c r="QJH3064" s="95"/>
      <c r="QJI3064" s="95"/>
      <c r="QJJ3064" s="95"/>
      <c r="QJK3064" s="95"/>
      <c r="QJL3064" s="95"/>
      <c r="QJM3064" s="95"/>
      <c r="QJN3064" s="95"/>
      <c r="QJO3064" s="95"/>
      <c r="QJP3064" s="95"/>
      <c r="QJQ3064" s="95"/>
      <c r="QJR3064" s="95"/>
      <c r="QJS3064" s="95"/>
      <c r="QJT3064" s="95"/>
      <c r="QJU3064" s="95"/>
      <c r="QJV3064" s="95"/>
      <c r="QJW3064" s="95"/>
      <c r="QJX3064" s="95"/>
      <c r="QJY3064" s="95"/>
      <c r="QJZ3064" s="95"/>
      <c r="QKA3064" s="95"/>
      <c r="QKB3064" s="95"/>
      <c r="QKC3064" s="95"/>
      <c r="QKD3064" s="95"/>
      <c r="QKE3064" s="95"/>
      <c r="QKF3064" s="95"/>
      <c r="QKG3064" s="95"/>
      <c r="QKH3064" s="95"/>
      <c r="QKI3064" s="95"/>
      <c r="QKJ3064" s="95"/>
      <c r="QKK3064" s="95"/>
      <c r="QKL3064" s="95"/>
      <c r="QKM3064" s="95"/>
      <c r="QKN3064" s="95"/>
      <c r="QKO3064" s="95"/>
      <c r="QKP3064" s="95"/>
      <c r="QKQ3064" s="95"/>
      <c r="QKR3064" s="95"/>
      <c r="QKS3064" s="95"/>
      <c r="QKT3064" s="95"/>
      <c r="QKU3064" s="95"/>
      <c r="QKV3064" s="95"/>
      <c r="QKW3064" s="95"/>
      <c r="QKX3064" s="95"/>
      <c r="QKY3064" s="95"/>
      <c r="QKZ3064" s="95"/>
      <c r="QLA3064" s="95"/>
      <c r="QLB3064" s="95"/>
      <c r="QLC3064" s="95"/>
      <c r="QLD3064" s="95"/>
      <c r="QLE3064" s="95"/>
      <c r="QLF3064" s="95"/>
      <c r="QLG3064" s="95"/>
      <c r="QLH3064" s="95"/>
      <c r="QLI3064" s="95"/>
      <c r="QLJ3064" s="95"/>
      <c r="QLK3064" s="95"/>
      <c r="QLL3064" s="95"/>
      <c r="QLM3064" s="95"/>
      <c r="QLN3064" s="95"/>
      <c r="QLO3064" s="95"/>
      <c r="QLP3064" s="95"/>
      <c r="QLQ3064" s="95"/>
      <c r="QLR3064" s="95"/>
      <c r="QLS3064" s="95"/>
      <c r="QLT3064" s="95"/>
      <c r="QLU3064" s="95"/>
      <c r="QLV3064" s="95"/>
      <c r="QLW3064" s="95"/>
      <c r="QLX3064" s="95"/>
      <c r="QLY3064" s="95"/>
      <c r="QLZ3064" s="95"/>
      <c r="QMA3064" s="95"/>
      <c r="QMB3064" s="95"/>
      <c r="QMC3064" s="95"/>
      <c r="QMD3064" s="95"/>
      <c r="QME3064" s="95"/>
      <c r="QMF3064" s="95"/>
      <c r="QMG3064" s="95"/>
      <c r="QMH3064" s="95"/>
      <c r="QMI3064" s="95"/>
      <c r="QMJ3064" s="95"/>
      <c r="QMK3064" s="95"/>
      <c r="QML3064" s="95"/>
      <c r="QMM3064" s="95"/>
      <c r="QMN3064" s="95"/>
      <c r="QMO3064" s="95"/>
      <c r="QMP3064" s="95"/>
      <c r="QMQ3064" s="95"/>
      <c r="QMR3064" s="95"/>
      <c r="QMS3064" s="95"/>
      <c r="QMT3064" s="95"/>
      <c r="QMU3064" s="95"/>
      <c r="QMV3064" s="95"/>
      <c r="QMW3064" s="95"/>
      <c r="QMX3064" s="95"/>
      <c r="QMY3064" s="95"/>
      <c r="QMZ3064" s="95"/>
      <c r="QNA3064" s="95"/>
      <c r="QNB3064" s="95"/>
      <c r="QNC3064" s="95"/>
      <c r="QND3064" s="95"/>
      <c r="QNE3064" s="95"/>
      <c r="QNF3064" s="95"/>
      <c r="QNG3064" s="95"/>
      <c r="QNH3064" s="95"/>
      <c r="QNI3064" s="95"/>
      <c r="QNJ3064" s="95"/>
      <c r="QNK3064" s="95"/>
      <c r="QNL3064" s="95"/>
      <c r="QNM3064" s="95"/>
      <c r="QNN3064" s="95"/>
      <c r="QNO3064" s="95"/>
      <c r="QNP3064" s="95"/>
      <c r="QNQ3064" s="95"/>
      <c r="QNR3064" s="95"/>
      <c r="QNS3064" s="95"/>
      <c r="QNT3064" s="95"/>
      <c r="QNU3064" s="95"/>
      <c r="QNV3064" s="95"/>
      <c r="QNW3064" s="95"/>
      <c r="QNX3064" s="95"/>
      <c r="QNY3064" s="95"/>
      <c r="QNZ3064" s="95"/>
      <c r="QOA3064" s="95"/>
      <c r="QOB3064" s="95"/>
      <c r="QOC3064" s="95"/>
      <c r="QOD3064" s="95"/>
      <c r="QOE3064" s="95"/>
      <c r="QOF3064" s="95"/>
      <c r="QOG3064" s="95"/>
      <c r="QOH3064" s="95"/>
      <c r="QOI3064" s="95"/>
      <c r="QOJ3064" s="95"/>
      <c r="QOK3064" s="95"/>
      <c r="QOL3064" s="95"/>
      <c r="QOM3064" s="95"/>
      <c r="QON3064" s="95"/>
      <c r="QOO3064" s="95"/>
      <c r="QOP3064" s="95"/>
      <c r="QOQ3064" s="95"/>
      <c r="QOR3064" s="95"/>
      <c r="QOS3064" s="95"/>
      <c r="QOT3064" s="95"/>
      <c r="QOU3064" s="95"/>
      <c r="QOV3064" s="95"/>
      <c r="QOW3064" s="95"/>
      <c r="QOX3064" s="95"/>
      <c r="QOY3064" s="95"/>
      <c r="QOZ3064" s="95"/>
      <c r="QPA3064" s="95"/>
      <c r="QPB3064" s="95"/>
      <c r="QPC3064" s="95"/>
      <c r="QPD3064" s="95"/>
      <c r="QPE3064" s="95"/>
      <c r="QPF3064" s="95"/>
      <c r="QPG3064" s="95"/>
      <c r="QPH3064" s="95"/>
      <c r="QPI3064" s="95"/>
      <c r="QPJ3064" s="95"/>
      <c r="QPK3064" s="95"/>
      <c r="QPL3064" s="95"/>
      <c r="QPM3064" s="95"/>
      <c r="QPN3064" s="95"/>
      <c r="QPO3064" s="95"/>
      <c r="QPP3064" s="95"/>
      <c r="QPQ3064" s="95"/>
      <c r="QPR3064" s="95"/>
      <c r="QPS3064" s="95"/>
      <c r="QPT3064" s="95"/>
      <c r="QPU3064" s="95"/>
      <c r="QPV3064" s="95"/>
      <c r="QPW3064" s="95"/>
      <c r="QPX3064" s="95"/>
      <c r="QPY3064" s="95"/>
      <c r="QPZ3064" s="95"/>
      <c r="QQA3064" s="95"/>
      <c r="QQB3064" s="95"/>
      <c r="QQC3064" s="95"/>
      <c r="QQD3064" s="95"/>
      <c r="QQE3064" s="95"/>
      <c r="QQF3064" s="95"/>
      <c r="QQG3064" s="95"/>
      <c r="QQH3064" s="95"/>
      <c r="QQI3064" s="95"/>
      <c r="QQJ3064" s="95"/>
      <c r="QQK3064" s="95"/>
      <c r="QQL3064" s="95"/>
      <c r="QQM3064" s="95"/>
      <c r="QQN3064" s="95"/>
      <c r="QQO3064" s="95"/>
      <c r="QQP3064" s="95"/>
      <c r="QQQ3064" s="95"/>
      <c r="QQR3064" s="95"/>
      <c r="QQS3064" s="95"/>
      <c r="QQT3064" s="95"/>
      <c r="QQU3064" s="95"/>
      <c r="QQV3064" s="95"/>
      <c r="QQW3064" s="95"/>
      <c r="QQX3064" s="95"/>
      <c r="QQY3064" s="95"/>
      <c r="QQZ3064" s="95"/>
      <c r="QRA3064" s="95"/>
      <c r="QRB3064" s="95"/>
      <c r="QRC3064" s="95"/>
      <c r="QRD3064" s="95"/>
      <c r="QRE3064" s="95"/>
      <c r="QRF3064" s="95"/>
      <c r="QRG3064" s="95"/>
      <c r="QRH3064" s="95"/>
      <c r="QRI3064" s="95"/>
      <c r="QRJ3064" s="95"/>
      <c r="QRK3064" s="95"/>
      <c r="QRL3064" s="95"/>
      <c r="QRM3064" s="95"/>
      <c r="QRN3064" s="95"/>
      <c r="QRO3064" s="95"/>
      <c r="QRP3064" s="95"/>
      <c r="QRQ3064" s="95"/>
      <c r="QRR3064" s="95"/>
      <c r="QRS3064" s="95"/>
      <c r="QRT3064" s="95"/>
      <c r="QRU3064" s="95"/>
      <c r="QRV3064" s="95"/>
      <c r="QRW3064" s="95"/>
      <c r="QRX3064" s="95"/>
      <c r="QRY3064" s="95"/>
      <c r="QRZ3064" s="95"/>
      <c r="QSA3064" s="95"/>
      <c r="QSB3064" s="95"/>
      <c r="QSC3064" s="95"/>
      <c r="QSD3064" s="95"/>
      <c r="QSE3064" s="95"/>
      <c r="QSF3064" s="95"/>
      <c r="QSG3064" s="95"/>
      <c r="QSH3064" s="95"/>
      <c r="QSI3064" s="95"/>
      <c r="QSJ3064" s="95"/>
      <c r="QSK3064" s="95"/>
      <c r="QSL3064" s="95"/>
      <c r="QSM3064" s="95"/>
      <c r="QSN3064" s="95"/>
      <c r="QSO3064" s="95"/>
      <c r="QSP3064" s="95"/>
      <c r="QSQ3064" s="95"/>
      <c r="QSR3064" s="95"/>
      <c r="QSS3064" s="95"/>
      <c r="QST3064" s="95"/>
      <c r="QSU3064" s="95"/>
      <c r="QSV3064" s="95"/>
      <c r="QSW3064" s="95"/>
      <c r="QSX3064" s="95"/>
      <c r="QSY3064" s="95"/>
      <c r="QSZ3064" s="95"/>
      <c r="QTA3064" s="95"/>
      <c r="QTB3064" s="95"/>
      <c r="QTC3064" s="95"/>
      <c r="QTD3064" s="95"/>
      <c r="QTE3064" s="95"/>
      <c r="QTF3064" s="95"/>
      <c r="QTG3064" s="95"/>
      <c r="QTH3064" s="95"/>
      <c r="QTI3064" s="95"/>
      <c r="QTJ3064" s="95"/>
      <c r="QTK3064" s="95"/>
      <c r="QTL3064" s="95"/>
      <c r="QTM3064" s="95"/>
      <c r="QTN3064" s="95"/>
      <c r="QTO3064" s="95"/>
      <c r="QTP3064" s="95"/>
      <c r="QTQ3064" s="95"/>
      <c r="QTR3064" s="95"/>
      <c r="QTS3064" s="95"/>
      <c r="QTT3064" s="95"/>
      <c r="QTU3064" s="95"/>
      <c r="QTV3064" s="95"/>
      <c r="QTW3064" s="95"/>
      <c r="QTX3064" s="95"/>
      <c r="QTY3064" s="95"/>
      <c r="QTZ3064" s="95"/>
      <c r="QUA3064" s="95"/>
      <c r="QUB3064" s="95"/>
      <c r="QUC3064" s="95"/>
      <c r="QUD3064" s="95"/>
      <c r="QUE3064" s="95"/>
      <c r="QUF3064" s="95"/>
      <c r="QUG3064" s="95"/>
      <c r="QUH3064" s="95"/>
      <c r="QUI3064" s="95"/>
      <c r="QUJ3064" s="95"/>
      <c r="QUK3064" s="95"/>
      <c r="QUL3064" s="95"/>
      <c r="QUM3064" s="95"/>
      <c r="QUN3064" s="95"/>
      <c r="QUO3064" s="95"/>
      <c r="QUP3064" s="95"/>
      <c r="QUQ3064" s="95"/>
      <c r="QUR3064" s="95"/>
      <c r="QUS3064" s="95"/>
      <c r="QUT3064" s="95"/>
      <c r="QUU3064" s="95"/>
      <c r="QUV3064" s="95"/>
      <c r="QUW3064" s="95"/>
      <c r="QUX3064" s="95"/>
      <c r="QUY3064" s="95"/>
      <c r="QUZ3064" s="95"/>
      <c r="QVA3064" s="95"/>
      <c r="QVB3064" s="95"/>
      <c r="QVC3064" s="95"/>
      <c r="QVD3064" s="95"/>
      <c r="QVE3064" s="95"/>
      <c r="QVF3064" s="95"/>
      <c r="QVG3064" s="95"/>
      <c r="QVH3064" s="95"/>
      <c r="QVI3064" s="95"/>
      <c r="QVJ3064" s="95"/>
      <c r="QVK3064" s="95"/>
      <c r="QVL3064" s="95"/>
      <c r="QVM3064" s="95"/>
      <c r="QVN3064" s="95"/>
      <c r="QVO3064" s="95"/>
      <c r="QVP3064" s="95"/>
      <c r="QVQ3064" s="95"/>
      <c r="QVR3064" s="95"/>
      <c r="QVS3064" s="95"/>
      <c r="QVT3064" s="95"/>
      <c r="QVU3064" s="95"/>
      <c r="QVV3064" s="95"/>
      <c r="QVW3064" s="95"/>
      <c r="QVX3064" s="95"/>
      <c r="QVY3064" s="95"/>
      <c r="QVZ3064" s="95"/>
      <c r="QWA3064" s="95"/>
      <c r="QWB3064" s="95"/>
      <c r="QWC3064" s="95"/>
      <c r="QWD3064" s="95"/>
      <c r="QWE3064" s="95"/>
      <c r="QWF3064" s="95"/>
      <c r="QWG3064" s="95"/>
      <c r="QWH3064" s="95"/>
      <c r="QWI3064" s="95"/>
      <c r="QWJ3064" s="95"/>
      <c r="QWK3064" s="95"/>
      <c r="QWL3064" s="95"/>
      <c r="QWM3064" s="95"/>
      <c r="QWN3064" s="95"/>
      <c r="QWO3064" s="95"/>
      <c r="QWP3064" s="95"/>
      <c r="QWQ3064" s="95"/>
      <c r="QWR3064" s="95"/>
      <c r="QWS3064" s="95"/>
      <c r="QWT3064" s="95"/>
      <c r="QWU3064" s="95"/>
      <c r="QWV3064" s="95"/>
      <c r="QWW3064" s="95"/>
      <c r="QWX3064" s="95"/>
      <c r="QWY3064" s="95"/>
      <c r="QWZ3064" s="95"/>
      <c r="QXA3064" s="95"/>
      <c r="QXB3064" s="95"/>
      <c r="QXC3064" s="95"/>
      <c r="QXD3064" s="95"/>
      <c r="QXE3064" s="95"/>
      <c r="QXF3064" s="95"/>
      <c r="QXG3064" s="95"/>
      <c r="QXH3064" s="95"/>
      <c r="QXI3064" s="95"/>
      <c r="QXJ3064" s="95"/>
      <c r="QXK3064" s="95"/>
      <c r="QXL3064" s="95"/>
      <c r="QXM3064" s="95"/>
      <c r="QXN3064" s="95"/>
      <c r="QXO3064" s="95"/>
      <c r="QXP3064" s="95"/>
      <c r="QXQ3064" s="95"/>
      <c r="QXR3064" s="95"/>
      <c r="QXS3064" s="95"/>
      <c r="QXT3064" s="95"/>
      <c r="QXU3064" s="95"/>
      <c r="QXV3064" s="95"/>
      <c r="QXW3064" s="95"/>
      <c r="QXX3064" s="95"/>
      <c r="QXY3064" s="95"/>
      <c r="QXZ3064" s="95"/>
      <c r="QYA3064" s="95"/>
      <c r="QYB3064" s="95"/>
      <c r="QYC3064" s="95"/>
      <c r="QYD3064" s="95"/>
      <c r="QYE3064" s="95"/>
      <c r="QYF3064" s="95"/>
      <c r="QYG3064" s="95"/>
      <c r="QYH3064" s="95"/>
      <c r="QYI3064" s="95"/>
      <c r="QYJ3064" s="95"/>
      <c r="QYK3064" s="95"/>
      <c r="QYL3064" s="95"/>
      <c r="QYM3064" s="95"/>
      <c r="QYN3064" s="95"/>
      <c r="QYO3064" s="95"/>
      <c r="QYP3064" s="95"/>
      <c r="QYQ3064" s="95"/>
      <c r="QYR3064" s="95"/>
      <c r="QYS3064" s="95"/>
      <c r="QYT3064" s="95"/>
      <c r="QYU3064" s="95"/>
      <c r="QYV3064" s="95"/>
      <c r="QYW3064" s="95"/>
      <c r="QYX3064" s="95"/>
      <c r="QYY3064" s="95"/>
      <c r="QYZ3064" s="95"/>
      <c r="QZA3064" s="95"/>
      <c r="QZB3064" s="95"/>
      <c r="QZC3064" s="95"/>
      <c r="QZD3064" s="95"/>
      <c r="QZE3064" s="95"/>
      <c r="QZF3064" s="95"/>
      <c r="QZG3064" s="95"/>
      <c r="QZH3064" s="95"/>
      <c r="QZI3064" s="95"/>
      <c r="QZJ3064" s="95"/>
      <c r="QZK3064" s="95"/>
      <c r="QZL3064" s="95"/>
      <c r="QZM3064" s="95"/>
      <c r="QZN3064" s="95"/>
      <c r="QZO3064" s="95"/>
      <c r="QZP3064" s="95"/>
      <c r="QZQ3064" s="95"/>
      <c r="QZR3064" s="95"/>
      <c r="QZS3064" s="95"/>
      <c r="QZT3064" s="95"/>
      <c r="QZU3064" s="95"/>
      <c r="QZV3064" s="95"/>
      <c r="QZW3064" s="95"/>
      <c r="QZX3064" s="95"/>
      <c r="QZY3064" s="95"/>
      <c r="QZZ3064" s="95"/>
      <c r="RAA3064" s="95"/>
      <c r="RAB3064" s="95"/>
      <c r="RAC3064" s="95"/>
      <c r="RAD3064" s="95"/>
      <c r="RAE3064" s="95"/>
      <c r="RAF3064" s="95"/>
      <c r="RAG3064" s="95"/>
      <c r="RAH3064" s="95"/>
      <c r="RAI3064" s="95"/>
      <c r="RAJ3064" s="95"/>
      <c r="RAK3064" s="95"/>
      <c r="RAL3064" s="95"/>
      <c r="RAM3064" s="95"/>
      <c r="RAN3064" s="95"/>
      <c r="RAO3064" s="95"/>
      <c r="RAP3064" s="95"/>
      <c r="RAQ3064" s="95"/>
      <c r="RAR3064" s="95"/>
      <c r="RAS3064" s="95"/>
      <c r="RAT3064" s="95"/>
      <c r="RAU3064" s="95"/>
      <c r="RAV3064" s="95"/>
      <c r="RAW3064" s="95"/>
      <c r="RAX3064" s="95"/>
      <c r="RAY3064" s="95"/>
      <c r="RAZ3064" s="95"/>
      <c r="RBA3064" s="95"/>
      <c r="RBB3064" s="95"/>
      <c r="RBC3064" s="95"/>
      <c r="RBD3064" s="95"/>
      <c r="RBE3064" s="95"/>
      <c r="RBF3064" s="95"/>
      <c r="RBG3064" s="95"/>
      <c r="RBH3064" s="95"/>
      <c r="RBI3064" s="95"/>
      <c r="RBJ3064" s="95"/>
      <c r="RBK3064" s="95"/>
      <c r="RBL3064" s="95"/>
      <c r="RBM3064" s="95"/>
      <c r="RBN3064" s="95"/>
      <c r="RBO3064" s="95"/>
      <c r="RBP3064" s="95"/>
      <c r="RBQ3064" s="95"/>
      <c r="RBR3064" s="95"/>
      <c r="RBS3064" s="95"/>
      <c r="RBT3064" s="95"/>
      <c r="RBU3064" s="95"/>
      <c r="RBV3064" s="95"/>
      <c r="RBW3064" s="95"/>
      <c r="RBX3064" s="95"/>
      <c r="RBY3064" s="95"/>
      <c r="RBZ3064" s="95"/>
      <c r="RCA3064" s="95"/>
      <c r="RCB3064" s="95"/>
      <c r="RCC3064" s="95"/>
      <c r="RCD3064" s="95"/>
      <c r="RCE3064" s="95"/>
      <c r="RCF3064" s="95"/>
      <c r="RCG3064" s="95"/>
      <c r="RCH3064" s="95"/>
      <c r="RCI3064" s="95"/>
      <c r="RCJ3064" s="95"/>
      <c r="RCK3064" s="95"/>
      <c r="RCL3064" s="95"/>
      <c r="RCM3064" s="95"/>
      <c r="RCN3064" s="95"/>
      <c r="RCO3064" s="95"/>
      <c r="RCP3064" s="95"/>
      <c r="RCQ3064" s="95"/>
      <c r="RCR3064" s="95"/>
      <c r="RCS3064" s="95"/>
      <c r="RCT3064" s="95"/>
      <c r="RCU3064" s="95"/>
      <c r="RCV3064" s="95"/>
      <c r="RCW3064" s="95"/>
      <c r="RCX3064" s="95"/>
      <c r="RCY3064" s="95"/>
      <c r="RCZ3064" s="95"/>
      <c r="RDA3064" s="95"/>
      <c r="RDB3064" s="95"/>
      <c r="RDC3064" s="95"/>
      <c r="RDD3064" s="95"/>
      <c r="RDE3064" s="95"/>
      <c r="RDF3064" s="95"/>
      <c r="RDG3064" s="95"/>
      <c r="RDH3064" s="95"/>
      <c r="RDI3064" s="95"/>
      <c r="RDJ3064" s="95"/>
      <c r="RDK3064" s="95"/>
      <c r="RDL3064" s="95"/>
      <c r="RDM3064" s="95"/>
      <c r="RDN3064" s="95"/>
      <c r="RDO3064" s="95"/>
      <c r="RDP3064" s="95"/>
      <c r="RDQ3064" s="95"/>
      <c r="RDR3064" s="95"/>
      <c r="RDS3064" s="95"/>
      <c r="RDT3064" s="95"/>
      <c r="RDU3064" s="95"/>
      <c r="RDV3064" s="95"/>
      <c r="RDW3064" s="95"/>
      <c r="RDX3064" s="95"/>
      <c r="RDY3064" s="95"/>
      <c r="RDZ3064" s="95"/>
      <c r="REA3064" s="95"/>
      <c r="REB3064" s="95"/>
      <c r="REC3064" s="95"/>
      <c r="RED3064" s="95"/>
      <c r="REE3064" s="95"/>
      <c r="REF3064" s="95"/>
      <c r="REG3064" s="95"/>
      <c r="REH3064" s="95"/>
      <c r="REI3064" s="95"/>
      <c r="REJ3064" s="95"/>
      <c r="REK3064" s="95"/>
      <c r="REL3064" s="95"/>
      <c r="REM3064" s="95"/>
      <c r="REN3064" s="95"/>
      <c r="REO3064" s="95"/>
      <c r="REP3064" s="95"/>
      <c r="REQ3064" s="95"/>
      <c r="RER3064" s="95"/>
      <c r="RES3064" s="95"/>
      <c r="RET3064" s="95"/>
      <c r="REU3064" s="95"/>
      <c r="REV3064" s="95"/>
      <c r="REW3064" s="95"/>
      <c r="REX3064" s="95"/>
      <c r="REY3064" s="95"/>
      <c r="REZ3064" s="95"/>
      <c r="RFA3064" s="95"/>
      <c r="RFB3064" s="95"/>
      <c r="RFC3064" s="95"/>
      <c r="RFD3064" s="95"/>
      <c r="RFE3064" s="95"/>
      <c r="RFF3064" s="95"/>
      <c r="RFG3064" s="95"/>
      <c r="RFH3064" s="95"/>
      <c r="RFI3064" s="95"/>
      <c r="RFJ3064" s="95"/>
      <c r="RFK3064" s="95"/>
      <c r="RFL3064" s="95"/>
      <c r="RFM3064" s="95"/>
      <c r="RFN3064" s="95"/>
      <c r="RFO3064" s="95"/>
      <c r="RFP3064" s="95"/>
      <c r="RFQ3064" s="95"/>
      <c r="RFR3064" s="95"/>
      <c r="RFS3064" s="95"/>
      <c r="RFT3064" s="95"/>
      <c r="RFU3064" s="95"/>
      <c r="RFV3064" s="95"/>
      <c r="RFW3064" s="95"/>
      <c r="RFX3064" s="95"/>
      <c r="RFY3064" s="95"/>
      <c r="RFZ3064" s="95"/>
      <c r="RGA3064" s="95"/>
      <c r="RGB3064" s="95"/>
      <c r="RGC3064" s="95"/>
      <c r="RGD3064" s="95"/>
      <c r="RGE3064" s="95"/>
      <c r="RGF3064" s="95"/>
      <c r="RGG3064" s="95"/>
      <c r="RGH3064" s="95"/>
      <c r="RGI3064" s="95"/>
      <c r="RGJ3064" s="95"/>
      <c r="RGK3064" s="95"/>
      <c r="RGL3064" s="95"/>
      <c r="RGM3064" s="95"/>
      <c r="RGN3064" s="95"/>
      <c r="RGO3064" s="95"/>
      <c r="RGP3064" s="95"/>
      <c r="RGQ3064" s="95"/>
      <c r="RGR3064" s="95"/>
      <c r="RGS3064" s="95"/>
      <c r="RGT3064" s="95"/>
      <c r="RGU3064" s="95"/>
      <c r="RGV3064" s="95"/>
      <c r="RGW3064" s="95"/>
      <c r="RGX3064" s="95"/>
      <c r="RGY3064" s="95"/>
      <c r="RGZ3064" s="95"/>
      <c r="RHA3064" s="95"/>
      <c r="RHB3064" s="95"/>
      <c r="RHC3064" s="95"/>
      <c r="RHD3064" s="95"/>
      <c r="RHE3064" s="95"/>
      <c r="RHF3064" s="95"/>
      <c r="RHG3064" s="95"/>
      <c r="RHH3064" s="95"/>
      <c r="RHI3064" s="95"/>
      <c r="RHJ3064" s="95"/>
      <c r="RHK3064" s="95"/>
      <c r="RHL3064" s="95"/>
      <c r="RHM3064" s="95"/>
      <c r="RHN3064" s="95"/>
      <c r="RHO3064" s="95"/>
      <c r="RHP3064" s="95"/>
      <c r="RHQ3064" s="95"/>
      <c r="RHR3064" s="95"/>
      <c r="RHS3064" s="95"/>
      <c r="RHT3064" s="95"/>
      <c r="RHU3064" s="95"/>
      <c r="RHV3064" s="95"/>
      <c r="RHW3064" s="95"/>
      <c r="RHX3064" s="95"/>
      <c r="RHY3064" s="95"/>
      <c r="RHZ3064" s="95"/>
      <c r="RIA3064" s="95"/>
      <c r="RIB3064" s="95"/>
      <c r="RIC3064" s="95"/>
      <c r="RID3064" s="95"/>
      <c r="RIE3064" s="95"/>
      <c r="RIF3064" s="95"/>
      <c r="RIG3064" s="95"/>
      <c r="RIH3064" s="95"/>
      <c r="RII3064" s="95"/>
      <c r="RIJ3064" s="95"/>
      <c r="RIK3064" s="95"/>
      <c r="RIL3064" s="95"/>
      <c r="RIM3064" s="95"/>
      <c r="RIN3064" s="95"/>
      <c r="RIO3064" s="95"/>
      <c r="RIP3064" s="95"/>
      <c r="RIQ3064" s="95"/>
      <c r="RIR3064" s="95"/>
      <c r="RIS3064" s="95"/>
      <c r="RIT3064" s="95"/>
      <c r="RIU3064" s="95"/>
      <c r="RIV3064" s="95"/>
      <c r="RIW3064" s="95"/>
      <c r="RIX3064" s="95"/>
      <c r="RIY3064" s="95"/>
      <c r="RIZ3064" s="95"/>
      <c r="RJA3064" s="95"/>
      <c r="RJB3064" s="95"/>
      <c r="RJC3064" s="95"/>
      <c r="RJD3064" s="95"/>
      <c r="RJE3064" s="95"/>
      <c r="RJF3064" s="95"/>
      <c r="RJG3064" s="95"/>
      <c r="RJH3064" s="95"/>
      <c r="RJI3064" s="95"/>
      <c r="RJJ3064" s="95"/>
      <c r="RJK3064" s="95"/>
      <c r="RJL3064" s="95"/>
      <c r="RJM3064" s="95"/>
      <c r="RJN3064" s="95"/>
      <c r="RJO3064" s="95"/>
      <c r="RJP3064" s="95"/>
      <c r="RJQ3064" s="95"/>
      <c r="RJR3064" s="95"/>
      <c r="RJS3064" s="95"/>
      <c r="RJT3064" s="95"/>
      <c r="RJU3064" s="95"/>
      <c r="RJV3064" s="95"/>
      <c r="RJW3064" s="95"/>
      <c r="RJX3064" s="95"/>
      <c r="RJY3064" s="95"/>
      <c r="RJZ3064" s="95"/>
      <c r="RKA3064" s="95"/>
      <c r="RKB3064" s="95"/>
      <c r="RKC3064" s="95"/>
      <c r="RKD3064" s="95"/>
      <c r="RKE3064" s="95"/>
      <c r="RKF3064" s="95"/>
      <c r="RKG3064" s="95"/>
      <c r="RKH3064" s="95"/>
      <c r="RKI3064" s="95"/>
      <c r="RKJ3064" s="95"/>
      <c r="RKK3064" s="95"/>
      <c r="RKL3064" s="95"/>
      <c r="RKM3064" s="95"/>
      <c r="RKN3064" s="95"/>
      <c r="RKO3064" s="95"/>
      <c r="RKP3064" s="95"/>
      <c r="RKQ3064" s="95"/>
      <c r="RKR3064" s="95"/>
      <c r="RKS3064" s="95"/>
      <c r="RKT3064" s="95"/>
      <c r="RKU3064" s="95"/>
      <c r="RKV3064" s="95"/>
      <c r="RKW3064" s="95"/>
      <c r="RKX3064" s="95"/>
      <c r="RKY3064" s="95"/>
      <c r="RKZ3064" s="95"/>
      <c r="RLA3064" s="95"/>
      <c r="RLB3064" s="95"/>
      <c r="RLC3064" s="95"/>
      <c r="RLD3064" s="95"/>
      <c r="RLE3064" s="95"/>
      <c r="RLF3064" s="95"/>
      <c r="RLG3064" s="95"/>
      <c r="RLH3064" s="95"/>
      <c r="RLI3064" s="95"/>
      <c r="RLJ3064" s="95"/>
      <c r="RLK3064" s="95"/>
      <c r="RLL3064" s="95"/>
      <c r="RLM3064" s="95"/>
      <c r="RLN3064" s="95"/>
      <c r="RLO3064" s="95"/>
      <c r="RLP3064" s="95"/>
      <c r="RLQ3064" s="95"/>
      <c r="RLR3064" s="95"/>
      <c r="RLS3064" s="95"/>
      <c r="RLT3064" s="95"/>
      <c r="RLU3064" s="95"/>
      <c r="RLV3064" s="95"/>
      <c r="RLW3064" s="95"/>
      <c r="RLX3064" s="95"/>
      <c r="RLY3064" s="95"/>
      <c r="RLZ3064" s="95"/>
      <c r="RMA3064" s="95"/>
      <c r="RMB3064" s="95"/>
      <c r="RMC3064" s="95"/>
      <c r="RMD3064" s="95"/>
      <c r="RME3064" s="95"/>
      <c r="RMF3064" s="95"/>
      <c r="RMG3064" s="95"/>
      <c r="RMH3064" s="95"/>
      <c r="RMI3064" s="95"/>
      <c r="RMJ3064" s="95"/>
      <c r="RMK3064" s="95"/>
      <c r="RML3064" s="95"/>
      <c r="RMM3064" s="95"/>
      <c r="RMN3064" s="95"/>
      <c r="RMO3064" s="95"/>
      <c r="RMP3064" s="95"/>
      <c r="RMQ3064" s="95"/>
      <c r="RMR3064" s="95"/>
      <c r="RMS3064" s="95"/>
      <c r="RMT3064" s="95"/>
      <c r="RMU3064" s="95"/>
      <c r="RMV3064" s="95"/>
      <c r="RMW3064" s="95"/>
      <c r="RMX3064" s="95"/>
      <c r="RMY3064" s="95"/>
      <c r="RMZ3064" s="95"/>
      <c r="RNA3064" s="95"/>
      <c r="RNB3064" s="95"/>
      <c r="RNC3064" s="95"/>
      <c r="RND3064" s="95"/>
      <c r="RNE3064" s="95"/>
      <c r="RNF3064" s="95"/>
      <c r="RNG3064" s="95"/>
      <c r="RNH3064" s="95"/>
      <c r="RNI3064" s="95"/>
      <c r="RNJ3064" s="95"/>
      <c r="RNK3064" s="95"/>
      <c r="RNL3064" s="95"/>
      <c r="RNM3064" s="95"/>
      <c r="RNN3064" s="95"/>
      <c r="RNO3064" s="95"/>
      <c r="RNP3064" s="95"/>
      <c r="RNQ3064" s="95"/>
      <c r="RNR3064" s="95"/>
      <c r="RNS3064" s="95"/>
      <c r="RNT3064" s="95"/>
      <c r="RNU3064" s="95"/>
      <c r="RNV3064" s="95"/>
      <c r="RNW3064" s="95"/>
      <c r="RNX3064" s="95"/>
      <c r="RNY3064" s="95"/>
      <c r="RNZ3064" s="95"/>
      <c r="ROA3064" s="95"/>
      <c r="ROB3064" s="95"/>
      <c r="ROC3064" s="95"/>
      <c r="ROD3064" s="95"/>
      <c r="ROE3064" s="95"/>
      <c r="ROF3064" s="95"/>
      <c r="ROG3064" s="95"/>
      <c r="ROH3064" s="95"/>
      <c r="ROI3064" s="95"/>
      <c r="ROJ3064" s="95"/>
      <c r="ROK3064" s="95"/>
      <c r="ROL3064" s="95"/>
      <c r="ROM3064" s="95"/>
      <c r="RON3064" s="95"/>
      <c r="ROO3064" s="95"/>
      <c r="ROP3064" s="95"/>
      <c r="ROQ3064" s="95"/>
      <c r="ROR3064" s="95"/>
      <c r="ROS3064" s="95"/>
      <c r="ROT3064" s="95"/>
      <c r="ROU3064" s="95"/>
      <c r="ROV3064" s="95"/>
      <c r="ROW3064" s="95"/>
      <c r="ROX3064" s="95"/>
      <c r="ROY3064" s="95"/>
      <c r="ROZ3064" s="95"/>
      <c r="RPA3064" s="95"/>
      <c r="RPB3064" s="95"/>
      <c r="RPC3064" s="95"/>
      <c r="RPD3064" s="95"/>
      <c r="RPE3064" s="95"/>
      <c r="RPF3064" s="95"/>
      <c r="RPG3064" s="95"/>
      <c r="RPH3064" s="95"/>
      <c r="RPI3064" s="95"/>
      <c r="RPJ3064" s="95"/>
      <c r="RPK3064" s="95"/>
      <c r="RPL3064" s="95"/>
      <c r="RPM3064" s="95"/>
      <c r="RPN3064" s="95"/>
      <c r="RPO3064" s="95"/>
      <c r="RPP3064" s="95"/>
      <c r="RPQ3064" s="95"/>
      <c r="RPR3064" s="95"/>
      <c r="RPS3064" s="95"/>
      <c r="RPT3064" s="95"/>
      <c r="RPU3064" s="95"/>
      <c r="RPV3064" s="95"/>
      <c r="RPW3064" s="95"/>
      <c r="RPX3064" s="95"/>
      <c r="RPY3064" s="95"/>
      <c r="RPZ3064" s="95"/>
      <c r="RQA3064" s="95"/>
      <c r="RQB3064" s="95"/>
      <c r="RQC3064" s="95"/>
      <c r="RQD3064" s="95"/>
      <c r="RQE3064" s="95"/>
      <c r="RQF3064" s="95"/>
      <c r="RQG3064" s="95"/>
      <c r="RQH3064" s="95"/>
      <c r="RQI3064" s="95"/>
      <c r="RQJ3064" s="95"/>
      <c r="RQK3064" s="95"/>
      <c r="RQL3064" s="95"/>
      <c r="RQM3064" s="95"/>
      <c r="RQN3064" s="95"/>
      <c r="RQO3064" s="95"/>
      <c r="RQP3064" s="95"/>
      <c r="RQQ3064" s="95"/>
      <c r="RQR3064" s="95"/>
      <c r="RQS3064" s="95"/>
      <c r="RQT3064" s="95"/>
      <c r="RQU3064" s="95"/>
      <c r="RQV3064" s="95"/>
      <c r="RQW3064" s="95"/>
      <c r="RQX3064" s="95"/>
      <c r="RQY3064" s="95"/>
      <c r="RQZ3064" s="95"/>
      <c r="RRA3064" s="95"/>
      <c r="RRB3064" s="95"/>
      <c r="RRC3064" s="95"/>
      <c r="RRD3064" s="95"/>
      <c r="RRE3064" s="95"/>
      <c r="RRF3064" s="95"/>
      <c r="RRG3064" s="95"/>
      <c r="RRH3064" s="95"/>
      <c r="RRI3064" s="95"/>
      <c r="RRJ3064" s="95"/>
      <c r="RRK3064" s="95"/>
      <c r="RRL3064" s="95"/>
      <c r="RRM3064" s="95"/>
      <c r="RRN3064" s="95"/>
      <c r="RRO3064" s="95"/>
      <c r="RRP3064" s="95"/>
      <c r="RRQ3064" s="95"/>
      <c r="RRR3064" s="95"/>
      <c r="RRS3064" s="95"/>
      <c r="RRT3064" s="95"/>
      <c r="RRU3064" s="95"/>
      <c r="RRV3064" s="95"/>
      <c r="RRW3064" s="95"/>
      <c r="RRX3064" s="95"/>
      <c r="RRY3064" s="95"/>
      <c r="RRZ3064" s="95"/>
      <c r="RSA3064" s="95"/>
      <c r="RSB3064" s="95"/>
      <c r="RSC3064" s="95"/>
      <c r="RSD3064" s="95"/>
      <c r="RSE3064" s="95"/>
      <c r="RSF3064" s="95"/>
      <c r="RSG3064" s="95"/>
      <c r="RSH3064" s="95"/>
      <c r="RSI3064" s="95"/>
      <c r="RSJ3064" s="95"/>
      <c r="RSK3064" s="95"/>
      <c r="RSL3064" s="95"/>
      <c r="RSM3064" s="95"/>
      <c r="RSN3064" s="95"/>
      <c r="RSO3064" s="95"/>
      <c r="RSP3064" s="95"/>
      <c r="RSQ3064" s="95"/>
      <c r="RSR3064" s="95"/>
      <c r="RSS3064" s="95"/>
      <c r="RST3064" s="95"/>
      <c r="RSU3064" s="95"/>
      <c r="RSV3064" s="95"/>
      <c r="RSW3064" s="95"/>
      <c r="RSX3064" s="95"/>
      <c r="RSY3064" s="95"/>
      <c r="RSZ3064" s="95"/>
      <c r="RTA3064" s="95"/>
      <c r="RTB3064" s="95"/>
      <c r="RTC3064" s="95"/>
      <c r="RTD3064" s="95"/>
      <c r="RTE3064" s="95"/>
      <c r="RTF3064" s="95"/>
      <c r="RTG3064" s="95"/>
      <c r="RTH3064" s="95"/>
      <c r="RTI3064" s="95"/>
      <c r="RTJ3064" s="95"/>
      <c r="RTK3064" s="95"/>
      <c r="RTL3064" s="95"/>
      <c r="RTM3064" s="95"/>
      <c r="RTN3064" s="95"/>
      <c r="RTO3064" s="95"/>
      <c r="RTP3064" s="95"/>
      <c r="RTQ3064" s="95"/>
      <c r="RTR3064" s="95"/>
      <c r="RTS3064" s="95"/>
      <c r="RTT3064" s="95"/>
      <c r="RTU3064" s="95"/>
      <c r="RTV3064" s="95"/>
      <c r="RTW3064" s="95"/>
      <c r="RTX3064" s="95"/>
      <c r="RTY3064" s="95"/>
      <c r="RTZ3064" s="95"/>
      <c r="RUA3064" s="95"/>
      <c r="RUB3064" s="95"/>
      <c r="RUC3064" s="95"/>
      <c r="RUD3064" s="95"/>
      <c r="RUE3064" s="95"/>
      <c r="RUF3064" s="95"/>
      <c r="RUG3064" s="95"/>
      <c r="RUH3064" s="95"/>
      <c r="RUI3064" s="95"/>
      <c r="RUJ3064" s="95"/>
      <c r="RUK3064" s="95"/>
      <c r="RUL3064" s="95"/>
      <c r="RUM3064" s="95"/>
      <c r="RUN3064" s="95"/>
      <c r="RUO3064" s="95"/>
      <c r="RUP3064" s="95"/>
      <c r="RUQ3064" s="95"/>
      <c r="RUR3064" s="95"/>
      <c r="RUS3064" s="95"/>
      <c r="RUT3064" s="95"/>
      <c r="RUU3064" s="95"/>
      <c r="RUV3064" s="95"/>
      <c r="RUW3064" s="95"/>
      <c r="RUX3064" s="95"/>
      <c r="RUY3064" s="95"/>
      <c r="RUZ3064" s="95"/>
      <c r="RVA3064" s="95"/>
      <c r="RVB3064" s="95"/>
      <c r="RVC3064" s="95"/>
      <c r="RVD3064" s="95"/>
      <c r="RVE3064" s="95"/>
      <c r="RVF3064" s="95"/>
      <c r="RVG3064" s="95"/>
      <c r="RVH3064" s="95"/>
      <c r="RVI3064" s="95"/>
      <c r="RVJ3064" s="95"/>
      <c r="RVK3064" s="95"/>
      <c r="RVL3064" s="95"/>
      <c r="RVM3064" s="95"/>
      <c r="RVN3064" s="95"/>
      <c r="RVO3064" s="95"/>
      <c r="RVP3064" s="95"/>
      <c r="RVQ3064" s="95"/>
      <c r="RVR3064" s="95"/>
      <c r="RVS3064" s="95"/>
      <c r="RVT3064" s="95"/>
      <c r="RVU3064" s="95"/>
      <c r="RVV3064" s="95"/>
      <c r="RVW3064" s="95"/>
      <c r="RVX3064" s="95"/>
      <c r="RVY3064" s="95"/>
      <c r="RVZ3064" s="95"/>
      <c r="RWA3064" s="95"/>
      <c r="RWB3064" s="95"/>
      <c r="RWC3064" s="95"/>
      <c r="RWD3064" s="95"/>
      <c r="RWE3064" s="95"/>
      <c r="RWF3064" s="95"/>
      <c r="RWG3064" s="95"/>
      <c r="RWH3064" s="95"/>
      <c r="RWI3064" s="95"/>
      <c r="RWJ3064" s="95"/>
      <c r="RWK3064" s="95"/>
      <c r="RWL3064" s="95"/>
      <c r="RWM3064" s="95"/>
      <c r="RWN3064" s="95"/>
      <c r="RWO3064" s="95"/>
      <c r="RWP3064" s="95"/>
      <c r="RWQ3064" s="95"/>
      <c r="RWR3064" s="95"/>
      <c r="RWS3064" s="95"/>
      <c r="RWT3064" s="95"/>
      <c r="RWU3064" s="95"/>
      <c r="RWV3064" s="95"/>
      <c r="RWW3064" s="95"/>
      <c r="RWX3064" s="95"/>
      <c r="RWY3064" s="95"/>
      <c r="RWZ3064" s="95"/>
      <c r="RXA3064" s="95"/>
      <c r="RXB3064" s="95"/>
      <c r="RXC3064" s="95"/>
      <c r="RXD3064" s="95"/>
      <c r="RXE3064" s="95"/>
      <c r="RXF3064" s="95"/>
      <c r="RXG3064" s="95"/>
      <c r="RXH3064" s="95"/>
      <c r="RXI3064" s="95"/>
      <c r="RXJ3064" s="95"/>
      <c r="RXK3064" s="95"/>
      <c r="RXL3064" s="95"/>
      <c r="RXM3064" s="95"/>
      <c r="RXN3064" s="95"/>
      <c r="RXO3064" s="95"/>
      <c r="RXP3064" s="95"/>
      <c r="RXQ3064" s="95"/>
      <c r="RXR3064" s="95"/>
      <c r="RXS3064" s="95"/>
      <c r="RXT3064" s="95"/>
      <c r="RXU3064" s="95"/>
      <c r="RXV3064" s="95"/>
      <c r="RXW3064" s="95"/>
      <c r="RXX3064" s="95"/>
      <c r="RXY3064" s="95"/>
      <c r="RXZ3064" s="95"/>
      <c r="RYA3064" s="95"/>
      <c r="RYB3064" s="95"/>
      <c r="RYC3064" s="95"/>
      <c r="RYD3064" s="95"/>
      <c r="RYE3064" s="95"/>
      <c r="RYF3064" s="95"/>
      <c r="RYG3064" s="95"/>
      <c r="RYH3064" s="95"/>
      <c r="RYI3064" s="95"/>
      <c r="RYJ3064" s="95"/>
      <c r="RYK3064" s="95"/>
      <c r="RYL3064" s="95"/>
      <c r="RYM3064" s="95"/>
      <c r="RYN3064" s="95"/>
      <c r="RYO3064" s="95"/>
      <c r="RYP3064" s="95"/>
      <c r="RYQ3064" s="95"/>
      <c r="RYR3064" s="95"/>
      <c r="RYS3064" s="95"/>
      <c r="RYT3064" s="95"/>
      <c r="RYU3064" s="95"/>
      <c r="RYV3064" s="95"/>
      <c r="RYW3064" s="95"/>
      <c r="RYX3064" s="95"/>
      <c r="RYY3064" s="95"/>
      <c r="RYZ3064" s="95"/>
      <c r="RZA3064" s="95"/>
      <c r="RZB3064" s="95"/>
      <c r="RZC3064" s="95"/>
      <c r="RZD3064" s="95"/>
      <c r="RZE3064" s="95"/>
      <c r="RZF3064" s="95"/>
      <c r="RZG3064" s="95"/>
      <c r="RZH3064" s="95"/>
      <c r="RZI3064" s="95"/>
      <c r="RZJ3064" s="95"/>
      <c r="RZK3064" s="95"/>
      <c r="RZL3064" s="95"/>
      <c r="RZM3064" s="95"/>
      <c r="RZN3064" s="95"/>
      <c r="RZO3064" s="95"/>
      <c r="RZP3064" s="95"/>
      <c r="RZQ3064" s="95"/>
      <c r="RZR3064" s="95"/>
      <c r="RZS3064" s="95"/>
      <c r="RZT3064" s="95"/>
      <c r="RZU3064" s="95"/>
      <c r="RZV3064" s="95"/>
      <c r="RZW3064" s="95"/>
      <c r="RZX3064" s="95"/>
      <c r="RZY3064" s="95"/>
      <c r="RZZ3064" s="95"/>
      <c r="SAA3064" s="95"/>
      <c r="SAB3064" s="95"/>
      <c r="SAC3064" s="95"/>
      <c r="SAD3064" s="95"/>
      <c r="SAE3064" s="95"/>
      <c r="SAF3064" s="95"/>
      <c r="SAG3064" s="95"/>
      <c r="SAH3064" s="95"/>
      <c r="SAI3064" s="95"/>
      <c r="SAJ3064" s="95"/>
      <c r="SAK3064" s="95"/>
      <c r="SAL3064" s="95"/>
      <c r="SAM3064" s="95"/>
      <c r="SAN3064" s="95"/>
      <c r="SAO3064" s="95"/>
      <c r="SAP3064" s="95"/>
      <c r="SAQ3064" s="95"/>
      <c r="SAR3064" s="95"/>
      <c r="SAS3064" s="95"/>
      <c r="SAT3064" s="95"/>
      <c r="SAU3064" s="95"/>
      <c r="SAV3064" s="95"/>
      <c r="SAW3064" s="95"/>
      <c r="SAX3064" s="95"/>
      <c r="SAY3064" s="95"/>
      <c r="SAZ3064" s="95"/>
      <c r="SBA3064" s="95"/>
      <c r="SBB3064" s="95"/>
      <c r="SBC3064" s="95"/>
      <c r="SBD3064" s="95"/>
      <c r="SBE3064" s="95"/>
      <c r="SBF3064" s="95"/>
      <c r="SBG3064" s="95"/>
      <c r="SBH3064" s="95"/>
      <c r="SBI3064" s="95"/>
      <c r="SBJ3064" s="95"/>
      <c r="SBK3064" s="95"/>
      <c r="SBL3064" s="95"/>
      <c r="SBM3064" s="95"/>
      <c r="SBN3064" s="95"/>
      <c r="SBO3064" s="95"/>
      <c r="SBP3064" s="95"/>
      <c r="SBQ3064" s="95"/>
      <c r="SBR3064" s="95"/>
      <c r="SBS3064" s="95"/>
      <c r="SBT3064" s="95"/>
      <c r="SBU3064" s="95"/>
      <c r="SBV3064" s="95"/>
      <c r="SBW3064" s="95"/>
      <c r="SBX3064" s="95"/>
      <c r="SBY3064" s="95"/>
      <c r="SBZ3064" s="95"/>
      <c r="SCA3064" s="95"/>
      <c r="SCB3064" s="95"/>
      <c r="SCC3064" s="95"/>
      <c r="SCD3064" s="95"/>
      <c r="SCE3064" s="95"/>
      <c r="SCF3064" s="95"/>
      <c r="SCG3064" s="95"/>
      <c r="SCH3064" s="95"/>
      <c r="SCI3064" s="95"/>
      <c r="SCJ3064" s="95"/>
      <c r="SCK3064" s="95"/>
      <c r="SCL3064" s="95"/>
      <c r="SCM3064" s="95"/>
      <c r="SCN3064" s="95"/>
      <c r="SCO3064" s="95"/>
      <c r="SCP3064" s="95"/>
      <c r="SCQ3064" s="95"/>
      <c r="SCR3064" s="95"/>
      <c r="SCS3064" s="95"/>
      <c r="SCT3064" s="95"/>
      <c r="SCU3064" s="95"/>
      <c r="SCV3064" s="95"/>
      <c r="SCW3064" s="95"/>
      <c r="SCX3064" s="95"/>
      <c r="SCY3064" s="95"/>
      <c r="SCZ3064" s="95"/>
      <c r="SDA3064" s="95"/>
      <c r="SDB3064" s="95"/>
      <c r="SDC3064" s="95"/>
      <c r="SDD3064" s="95"/>
      <c r="SDE3064" s="95"/>
      <c r="SDF3064" s="95"/>
      <c r="SDG3064" s="95"/>
      <c r="SDH3064" s="95"/>
      <c r="SDI3064" s="95"/>
      <c r="SDJ3064" s="95"/>
      <c r="SDK3064" s="95"/>
      <c r="SDL3064" s="95"/>
      <c r="SDM3064" s="95"/>
      <c r="SDN3064" s="95"/>
      <c r="SDO3064" s="95"/>
      <c r="SDP3064" s="95"/>
      <c r="SDQ3064" s="95"/>
      <c r="SDR3064" s="95"/>
      <c r="SDS3064" s="95"/>
      <c r="SDT3064" s="95"/>
      <c r="SDU3064" s="95"/>
      <c r="SDV3064" s="95"/>
      <c r="SDW3064" s="95"/>
      <c r="SDX3064" s="95"/>
      <c r="SDY3064" s="95"/>
      <c r="SDZ3064" s="95"/>
      <c r="SEA3064" s="95"/>
      <c r="SEB3064" s="95"/>
      <c r="SEC3064" s="95"/>
      <c r="SED3064" s="95"/>
      <c r="SEE3064" s="95"/>
      <c r="SEF3064" s="95"/>
      <c r="SEG3064" s="95"/>
      <c r="SEH3064" s="95"/>
      <c r="SEI3064" s="95"/>
      <c r="SEJ3064" s="95"/>
      <c r="SEK3064" s="95"/>
      <c r="SEL3064" s="95"/>
      <c r="SEM3064" s="95"/>
      <c r="SEN3064" s="95"/>
      <c r="SEO3064" s="95"/>
      <c r="SEP3064" s="95"/>
      <c r="SEQ3064" s="95"/>
      <c r="SER3064" s="95"/>
      <c r="SES3064" s="95"/>
      <c r="SET3064" s="95"/>
      <c r="SEU3064" s="95"/>
      <c r="SEV3064" s="95"/>
      <c r="SEW3064" s="95"/>
      <c r="SEX3064" s="95"/>
      <c r="SEY3064" s="95"/>
      <c r="SEZ3064" s="95"/>
      <c r="SFA3064" s="95"/>
      <c r="SFB3064" s="95"/>
      <c r="SFC3064" s="95"/>
      <c r="SFD3064" s="95"/>
      <c r="SFE3064" s="95"/>
      <c r="SFF3064" s="95"/>
      <c r="SFG3064" s="95"/>
      <c r="SFH3064" s="95"/>
      <c r="SFI3064" s="95"/>
      <c r="SFJ3064" s="95"/>
      <c r="SFK3064" s="95"/>
      <c r="SFL3064" s="95"/>
      <c r="SFM3064" s="95"/>
      <c r="SFN3064" s="95"/>
      <c r="SFO3064" s="95"/>
      <c r="SFP3064" s="95"/>
      <c r="SFQ3064" s="95"/>
      <c r="SFR3064" s="95"/>
      <c r="SFS3064" s="95"/>
      <c r="SFT3064" s="95"/>
      <c r="SFU3064" s="95"/>
      <c r="SFV3064" s="95"/>
      <c r="SFW3064" s="95"/>
      <c r="SFX3064" s="95"/>
      <c r="SFY3064" s="95"/>
      <c r="SFZ3064" s="95"/>
      <c r="SGA3064" s="95"/>
      <c r="SGB3064" s="95"/>
      <c r="SGC3064" s="95"/>
      <c r="SGD3064" s="95"/>
      <c r="SGE3064" s="95"/>
      <c r="SGF3064" s="95"/>
      <c r="SGG3064" s="95"/>
      <c r="SGH3064" s="95"/>
      <c r="SGI3064" s="95"/>
      <c r="SGJ3064" s="95"/>
      <c r="SGK3064" s="95"/>
      <c r="SGL3064" s="95"/>
      <c r="SGM3064" s="95"/>
      <c r="SGN3064" s="95"/>
      <c r="SGO3064" s="95"/>
      <c r="SGP3064" s="95"/>
      <c r="SGQ3064" s="95"/>
      <c r="SGR3064" s="95"/>
      <c r="SGS3064" s="95"/>
      <c r="SGT3064" s="95"/>
      <c r="SGU3064" s="95"/>
      <c r="SGV3064" s="95"/>
      <c r="SGW3064" s="95"/>
      <c r="SGX3064" s="95"/>
      <c r="SGY3064" s="95"/>
      <c r="SGZ3064" s="95"/>
      <c r="SHA3064" s="95"/>
      <c r="SHB3064" s="95"/>
      <c r="SHC3064" s="95"/>
      <c r="SHD3064" s="95"/>
      <c r="SHE3064" s="95"/>
      <c r="SHF3064" s="95"/>
      <c r="SHG3064" s="95"/>
      <c r="SHH3064" s="95"/>
      <c r="SHI3064" s="95"/>
      <c r="SHJ3064" s="95"/>
      <c r="SHK3064" s="95"/>
      <c r="SHL3064" s="95"/>
      <c r="SHM3064" s="95"/>
      <c r="SHN3064" s="95"/>
      <c r="SHO3064" s="95"/>
      <c r="SHP3064" s="95"/>
      <c r="SHQ3064" s="95"/>
      <c r="SHR3064" s="95"/>
      <c r="SHS3064" s="95"/>
      <c r="SHT3064" s="95"/>
      <c r="SHU3064" s="95"/>
      <c r="SHV3064" s="95"/>
      <c r="SHW3064" s="95"/>
      <c r="SHX3064" s="95"/>
      <c r="SHY3064" s="95"/>
      <c r="SHZ3064" s="95"/>
      <c r="SIA3064" s="95"/>
      <c r="SIB3064" s="95"/>
      <c r="SIC3064" s="95"/>
      <c r="SID3064" s="95"/>
      <c r="SIE3064" s="95"/>
      <c r="SIF3064" s="95"/>
      <c r="SIG3064" s="95"/>
      <c r="SIH3064" s="95"/>
      <c r="SII3064" s="95"/>
      <c r="SIJ3064" s="95"/>
      <c r="SIK3064" s="95"/>
      <c r="SIL3064" s="95"/>
      <c r="SIM3064" s="95"/>
      <c r="SIN3064" s="95"/>
      <c r="SIO3064" s="95"/>
      <c r="SIP3064" s="95"/>
      <c r="SIQ3064" s="95"/>
      <c r="SIR3064" s="95"/>
      <c r="SIS3064" s="95"/>
      <c r="SIT3064" s="95"/>
      <c r="SIU3064" s="95"/>
      <c r="SIV3064" s="95"/>
      <c r="SIW3064" s="95"/>
      <c r="SIX3064" s="95"/>
      <c r="SIY3064" s="95"/>
      <c r="SIZ3064" s="95"/>
      <c r="SJA3064" s="95"/>
      <c r="SJB3064" s="95"/>
      <c r="SJC3064" s="95"/>
      <c r="SJD3064" s="95"/>
      <c r="SJE3064" s="95"/>
      <c r="SJF3064" s="95"/>
      <c r="SJG3064" s="95"/>
      <c r="SJH3064" s="95"/>
      <c r="SJI3064" s="95"/>
      <c r="SJJ3064" s="95"/>
      <c r="SJK3064" s="95"/>
      <c r="SJL3064" s="95"/>
      <c r="SJM3064" s="95"/>
      <c r="SJN3064" s="95"/>
      <c r="SJO3064" s="95"/>
      <c r="SJP3064" s="95"/>
      <c r="SJQ3064" s="95"/>
      <c r="SJR3064" s="95"/>
      <c r="SJS3064" s="95"/>
      <c r="SJT3064" s="95"/>
      <c r="SJU3064" s="95"/>
      <c r="SJV3064" s="95"/>
      <c r="SJW3064" s="95"/>
      <c r="SJX3064" s="95"/>
      <c r="SJY3064" s="95"/>
      <c r="SJZ3064" s="95"/>
      <c r="SKA3064" s="95"/>
      <c r="SKB3064" s="95"/>
      <c r="SKC3064" s="95"/>
      <c r="SKD3064" s="95"/>
      <c r="SKE3064" s="95"/>
      <c r="SKF3064" s="95"/>
      <c r="SKG3064" s="95"/>
      <c r="SKH3064" s="95"/>
      <c r="SKI3064" s="95"/>
      <c r="SKJ3064" s="95"/>
      <c r="SKK3064" s="95"/>
      <c r="SKL3064" s="95"/>
      <c r="SKM3064" s="95"/>
      <c r="SKN3064" s="95"/>
      <c r="SKO3064" s="95"/>
      <c r="SKP3064" s="95"/>
      <c r="SKQ3064" s="95"/>
      <c r="SKR3064" s="95"/>
      <c r="SKS3064" s="95"/>
      <c r="SKT3064" s="95"/>
      <c r="SKU3064" s="95"/>
      <c r="SKV3064" s="95"/>
      <c r="SKW3064" s="95"/>
      <c r="SKX3064" s="95"/>
      <c r="SKY3064" s="95"/>
      <c r="SKZ3064" s="95"/>
      <c r="SLA3064" s="95"/>
      <c r="SLB3064" s="95"/>
      <c r="SLC3064" s="95"/>
      <c r="SLD3064" s="95"/>
      <c r="SLE3064" s="95"/>
      <c r="SLF3064" s="95"/>
      <c r="SLG3064" s="95"/>
      <c r="SLH3064" s="95"/>
      <c r="SLI3064" s="95"/>
      <c r="SLJ3064" s="95"/>
      <c r="SLK3064" s="95"/>
      <c r="SLL3064" s="95"/>
      <c r="SLM3064" s="95"/>
      <c r="SLN3064" s="95"/>
      <c r="SLO3064" s="95"/>
      <c r="SLP3064" s="95"/>
      <c r="SLQ3064" s="95"/>
      <c r="SLR3064" s="95"/>
      <c r="SLS3064" s="95"/>
      <c r="SLT3064" s="95"/>
      <c r="SLU3064" s="95"/>
      <c r="SLV3064" s="95"/>
      <c r="SLW3064" s="95"/>
      <c r="SLX3064" s="95"/>
      <c r="SLY3064" s="95"/>
      <c r="SLZ3064" s="95"/>
      <c r="SMA3064" s="95"/>
      <c r="SMB3064" s="95"/>
      <c r="SMC3064" s="95"/>
      <c r="SMD3064" s="95"/>
      <c r="SME3064" s="95"/>
      <c r="SMF3064" s="95"/>
      <c r="SMG3064" s="95"/>
      <c r="SMH3064" s="95"/>
      <c r="SMI3064" s="95"/>
      <c r="SMJ3064" s="95"/>
      <c r="SMK3064" s="95"/>
      <c r="SML3064" s="95"/>
      <c r="SMM3064" s="95"/>
      <c r="SMN3064" s="95"/>
      <c r="SMO3064" s="95"/>
      <c r="SMP3064" s="95"/>
      <c r="SMQ3064" s="95"/>
      <c r="SMR3064" s="95"/>
      <c r="SMS3064" s="95"/>
      <c r="SMT3064" s="95"/>
      <c r="SMU3064" s="95"/>
      <c r="SMV3064" s="95"/>
      <c r="SMW3064" s="95"/>
      <c r="SMX3064" s="95"/>
      <c r="SMY3064" s="95"/>
      <c r="SMZ3064" s="95"/>
      <c r="SNA3064" s="95"/>
      <c r="SNB3064" s="95"/>
      <c r="SNC3064" s="95"/>
      <c r="SND3064" s="95"/>
      <c r="SNE3064" s="95"/>
      <c r="SNF3064" s="95"/>
      <c r="SNG3064" s="95"/>
      <c r="SNH3064" s="95"/>
      <c r="SNI3064" s="95"/>
      <c r="SNJ3064" s="95"/>
      <c r="SNK3064" s="95"/>
      <c r="SNL3064" s="95"/>
      <c r="SNM3064" s="95"/>
      <c r="SNN3064" s="95"/>
      <c r="SNO3064" s="95"/>
      <c r="SNP3064" s="95"/>
      <c r="SNQ3064" s="95"/>
      <c r="SNR3064" s="95"/>
      <c r="SNS3064" s="95"/>
      <c r="SNT3064" s="95"/>
      <c r="SNU3064" s="95"/>
      <c r="SNV3064" s="95"/>
      <c r="SNW3064" s="95"/>
      <c r="SNX3064" s="95"/>
      <c r="SNY3064" s="95"/>
      <c r="SNZ3064" s="95"/>
      <c r="SOA3064" s="95"/>
      <c r="SOB3064" s="95"/>
      <c r="SOC3064" s="95"/>
      <c r="SOD3064" s="95"/>
      <c r="SOE3064" s="95"/>
      <c r="SOF3064" s="95"/>
      <c r="SOG3064" s="95"/>
      <c r="SOH3064" s="95"/>
      <c r="SOI3064" s="95"/>
      <c r="SOJ3064" s="95"/>
      <c r="SOK3064" s="95"/>
      <c r="SOL3064" s="95"/>
      <c r="SOM3064" s="95"/>
      <c r="SON3064" s="95"/>
      <c r="SOO3064" s="95"/>
      <c r="SOP3064" s="95"/>
      <c r="SOQ3064" s="95"/>
      <c r="SOR3064" s="95"/>
      <c r="SOS3064" s="95"/>
      <c r="SOT3064" s="95"/>
      <c r="SOU3064" s="95"/>
      <c r="SOV3064" s="95"/>
      <c r="SOW3064" s="95"/>
      <c r="SOX3064" s="95"/>
      <c r="SOY3064" s="95"/>
      <c r="SOZ3064" s="95"/>
      <c r="SPA3064" s="95"/>
      <c r="SPB3064" s="95"/>
      <c r="SPC3064" s="95"/>
      <c r="SPD3064" s="95"/>
      <c r="SPE3064" s="95"/>
      <c r="SPF3064" s="95"/>
      <c r="SPG3064" s="95"/>
      <c r="SPH3064" s="95"/>
      <c r="SPI3064" s="95"/>
      <c r="SPJ3064" s="95"/>
      <c r="SPK3064" s="95"/>
      <c r="SPL3064" s="95"/>
      <c r="SPM3064" s="95"/>
      <c r="SPN3064" s="95"/>
      <c r="SPO3064" s="95"/>
      <c r="SPP3064" s="95"/>
      <c r="SPQ3064" s="95"/>
      <c r="SPR3064" s="95"/>
      <c r="SPS3064" s="95"/>
      <c r="SPT3064" s="95"/>
      <c r="SPU3064" s="95"/>
      <c r="SPV3064" s="95"/>
      <c r="SPW3064" s="95"/>
      <c r="SPX3064" s="95"/>
      <c r="SPY3064" s="95"/>
      <c r="SPZ3064" s="95"/>
      <c r="SQA3064" s="95"/>
      <c r="SQB3064" s="95"/>
      <c r="SQC3064" s="95"/>
      <c r="SQD3064" s="95"/>
      <c r="SQE3064" s="95"/>
      <c r="SQF3064" s="95"/>
      <c r="SQG3064" s="95"/>
      <c r="SQH3064" s="95"/>
      <c r="SQI3064" s="95"/>
      <c r="SQJ3064" s="95"/>
      <c r="SQK3064" s="95"/>
      <c r="SQL3064" s="95"/>
      <c r="SQM3064" s="95"/>
      <c r="SQN3064" s="95"/>
      <c r="SQO3064" s="95"/>
      <c r="SQP3064" s="95"/>
      <c r="SQQ3064" s="95"/>
      <c r="SQR3064" s="95"/>
      <c r="SQS3064" s="95"/>
      <c r="SQT3064" s="95"/>
      <c r="SQU3064" s="95"/>
      <c r="SQV3064" s="95"/>
      <c r="SQW3064" s="95"/>
      <c r="SQX3064" s="95"/>
      <c r="SQY3064" s="95"/>
      <c r="SQZ3064" s="95"/>
      <c r="SRA3064" s="95"/>
      <c r="SRB3064" s="95"/>
      <c r="SRC3064" s="95"/>
      <c r="SRD3064" s="95"/>
      <c r="SRE3064" s="95"/>
      <c r="SRF3064" s="95"/>
      <c r="SRG3064" s="95"/>
      <c r="SRH3064" s="95"/>
      <c r="SRI3064" s="95"/>
      <c r="SRJ3064" s="95"/>
      <c r="SRK3064" s="95"/>
      <c r="SRL3064" s="95"/>
      <c r="SRM3064" s="95"/>
      <c r="SRN3064" s="95"/>
      <c r="SRO3064" s="95"/>
      <c r="SRP3064" s="95"/>
      <c r="SRQ3064" s="95"/>
      <c r="SRR3064" s="95"/>
      <c r="SRS3064" s="95"/>
      <c r="SRT3064" s="95"/>
      <c r="SRU3064" s="95"/>
      <c r="SRV3064" s="95"/>
      <c r="SRW3064" s="95"/>
      <c r="SRX3064" s="95"/>
      <c r="SRY3064" s="95"/>
      <c r="SRZ3064" s="95"/>
      <c r="SSA3064" s="95"/>
      <c r="SSB3064" s="95"/>
      <c r="SSC3064" s="95"/>
      <c r="SSD3064" s="95"/>
      <c r="SSE3064" s="95"/>
      <c r="SSF3064" s="95"/>
      <c r="SSG3064" s="95"/>
      <c r="SSH3064" s="95"/>
      <c r="SSI3064" s="95"/>
      <c r="SSJ3064" s="95"/>
      <c r="SSK3064" s="95"/>
      <c r="SSL3064" s="95"/>
      <c r="SSM3064" s="95"/>
      <c r="SSN3064" s="95"/>
      <c r="SSO3064" s="95"/>
      <c r="SSP3064" s="95"/>
      <c r="SSQ3064" s="95"/>
      <c r="SSR3064" s="95"/>
      <c r="SSS3064" s="95"/>
      <c r="SST3064" s="95"/>
      <c r="SSU3064" s="95"/>
      <c r="SSV3064" s="95"/>
      <c r="SSW3064" s="95"/>
      <c r="SSX3064" s="95"/>
      <c r="SSY3064" s="95"/>
      <c r="SSZ3064" s="95"/>
      <c r="STA3064" s="95"/>
      <c r="STB3064" s="95"/>
      <c r="STC3064" s="95"/>
      <c r="STD3064" s="95"/>
      <c r="STE3064" s="95"/>
      <c r="STF3064" s="95"/>
      <c r="STG3064" s="95"/>
      <c r="STH3064" s="95"/>
      <c r="STI3064" s="95"/>
      <c r="STJ3064" s="95"/>
      <c r="STK3064" s="95"/>
      <c r="STL3064" s="95"/>
      <c r="STM3064" s="95"/>
      <c r="STN3064" s="95"/>
      <c r="STO3064" s="95"/>
      <c r="STP3064" s="95"/>
      <c r="STQ3064" s="95"/>
      <c r="STR3064" s="95"/>
      <c r="STS3064" s="95"/>
      <c r="STT3064" s="95"/>
      <c r="STU3064" s="95"/>
      <c r="STV3064" s="95"/>
      <c r="STW3064" s="95"/>
      <c r="STX3064" s="95"/>
      <c r="STY3064" s="95"/>
      <c r="STZ3064" s="95"/>
      <c r="SUA3064" s="95"/>
      <c r="SUB3064" s="95"/>
      <c r="SUC3064" s="95"/>
      <c r="SUD3064" s="95"/>
      <c r="SUE3064" s="95"/>
      <c r="SUF3064" s="95"/>
      <c r="SUG3064" s="95"/>
      <c r="SUH3064" s="95"/>
      <c r="SUI3064" s="95"/>
      <c r="SUJ3064" s="95"/>
      <c r="SUK3064" s="95"/>
      <c r="SUL3064" s="95"/>
      <c r="SUM3064" s="95"/>
      <c r="SUN3064" s="95"/>
      <c r="SUO3064" s="95"/>
      <c r="SUP3064" s="95"/>
      <c r="SUQ3064" s="95"/>
      <c r="SUR3064" s="95"/>
      <c r="SUS3064" s="95"/>
      <c r="SUT3064" s="95"/>
      <c r="SUU3064" s="95"/>
      <c r="SUV3064" s="95"/>
      <c r="SUW3064" s="95"/>
      <c r="SUX3064" s="95"/>
      <c r="SUY3064" s="95"/>
      <c r="SUZ3064" s="95"/>
      <c r="SVA3064" s="95"/>
      <c r="SVB3064" s="95"/>
      <c r="SVC3064" s="95"/>
      <c r="SVD3064" s="95"/>
      <c r="SVE3064" s="95"/>
      <c r="SVF3064" s="95"/>
      <c r="SVG3064" s="95"/>
      <c r="SVH3064" s="95"/>
      <c r="SVI3064" s="95"/>
      <c r="SVJ3064" s="95"/>
      <c r="SVK3064" s="95"/>
      <c r="SVL3064" s="95"/>
      <c r="SVM3064" s="95"/>
      <c r="SVN3064" s="95"/>
      <c r="SVO3064" s="95"/>
      <c r="SVP3064" s="95"/>
      <c r="SVQ3064" s="95"/>
      <c r="SVR3064" s="95"/>
      <c r="SVS3064" s="95"/>
      <c r="SVT3064" s="95"/>
      <c r="SVU3064" s="95"/>
      <c r="SVV3064" s="95"/>
      <c r="SVW3064" s="95"/>
      <c r="SVX3064" s="95"/>
      <c r="SVY3064" s="95"/>
      <c r="SVZ3064" s="95"/>
      <c r="SWA3064" s="95"/>
      <c r="SWB3064" s="95"/>
      <c r="SWC3064" s="95"/>
      <c r="SWD3064" s="95"/>
      <c r="SWE3064" s="95"/>
      <c r="SWF3064" s="95"/>
      <c r="SWG3064" s="95"/>
      <c r="SWH3064" s="95"/>
      <c r="SWI3064" s="95"/>
      <c r="SWJ3064" s="95"/>
      <c r="SWK3064" s="95"/>
      <c r="SWL3064" s="95"/>
      <c r="SWM3064" s="95"/>
      <c r="SWN3064" s="95"/>
      <c r="SWO3064" s="95"/>
      <c r="SWP3064" s="95"/>
      <c r="SWQ3064" s="95"/>
      <c r="SWR3064" s="95"/>
      <c r="SWS3064" s="95"/>
      <c r="SWT3064" s="95"/>
      <c r="SWU3064" s="95"/>
      <c r="SWV3064" s="95"/>
      <c r="SWW3064" s="95"/>
      <c r="SWX3064" s="95"/>
      <c r="SWY3064" s="95"/>
      <c r="SWZ3064" s="95"/>
      <c r="SXA3064" s="95"/>
      <c r="SXB3064" s="95"/>
      <c r="SXC3064" s="95"/>
      <c r="SXD3064" s="95"/>
      <c r="SXE3064" s="95"/>
      <c r="SXF3064" s="95"/>
      <c r="SXG3064" s="95"/>
      <c r="SXH3064" s="95"/>
      <c r="SXI3064" s="95"/>
      <c r="SXJ3064" s="95"/>
      <c r="SXK3064" s="95"/>
      <c r="SXL3064" s="95"/>
      <c r="SXM3064" s="95"/>
      <c r="SXN3064" s="95"/>
      <c r="SXO3064" s="95"/>
      <c r="SXP3064" s="95"/>
      <c r="SXQ3064" s="95"/>
      <c r="SXR3064" s="95"/>
      <c r="SXS3064" s="95"/>
      <c r="SXT3064" s="95"/>
      <c r="SXU3064" s="95"/>
      <c r="SXV3064" s="95"/>
      <c r="SXW3064" s="95"/>
      <c r="SXX3064" s="95"/>
      <c r="SXY3064" s="95"/>
      <c r="SXZ3064" s="95"/>
      <c r="SYA3064" s="95"/>
      <c r="SYB3064" s="95"/>
      <c r="SYC3064" s="95"/>
      <c r="SYD3064" s="95"/>
      <c r="SYE3064" s="95"/>
      <c r="SYF3064" s="95"/>
      <c r="SYG3064" s="95"/>
      <c r="SYH3064" s="95"/>
      <c r="SYI3064" s="95"/>
      <c r="SYJ3064" s="95"/>
      <c r="SYK3064" s="95"/>
      <c r="SYL3064" s="95"/>
      <c r="SYM3064" s="95"/>
      <c r="SYN3064" s="95"/>
      <c r="SYO3064" s="95"/>
      <c r="SYP3064" s="95"/>
      <c r="SYQ3064" s="95"/>
      <c r="SYR3064" s="95"/>
      <c r="SYS3064" s="95"/>
      <c r="SYT3064" s="95"/>
      <c r="SYU3064" s="95"/>
      <c r="SYV3064" s="95"/>
      <c r="SYW3064" s="95"/>
      <c r="SYX3064" s="95"/>
      <c r="SYY3064" s="95"/>
      <c r="SYZ3064" s="95"/>
      <c r="SZA3064" s="95"/>
      <c r="SZB3064" s="95"/>
      <c r="SZC3064" s="95"/>
      <c r="SZD3064" s="95"/>
      <c r="SZE3064" s="95"/>
      <c r="SZF3064" s="95"/>
      <c r="SZG3064" s="95"/>
      <c r="SZH3064" s="95"/>
      <c r="SZI3064" s="95"/>
      <c r="SZJ3064" s="95"/>
      <c r="SZK3064" s="95"/>
      <c r="SZL3064" s="95"/>
      <c r="SZM3064" s="95"/>
      <c r="SZN3064" s="95"/>
      <c r="SZO3064" s="95"/>
      <c r="SZP3064" s="95"/>
      <c r="SZQ3064" s="95"/>
      <c r="SZR3064" s="95"/>
      <c r="SZS3064" s="95"/>
      <c r="SZT3064" s="95"/>
      <c r="SZU3064" s="95"/>
      <c r="SZV3064" s="95"/>
      <c r="SZW3064" s="95"/>
      <c r="SZX3064" s="95"/>
      <c r="SZY3064" s="95"/>
      <c r="SZZ3064" s="95"/>
      <c r="TAA3064" s="95"/>
      <c r="TAB3064" s="95"/>
      <c r="TAC3064" s="95"/>
      <c r="TAD3064" s="95"/>
      <c r="TAE3064" s="95"/>
      <c r="TAF3064" s="95"/>
      <c r="TAG3064" s="95"/>
      <c r="TAH3064" s="95"/>
      <c r="TAI3064" s="95"/>
      <c r="TAJ3064" s="95"/>
      <c r="TAK3064" s="95"/>
      <c r="TAL3064" s="95"/>
      <c r="TAM3064" s="95"/>
      <c r="TAN3064" s="95"/>
      <c r="TAO3064" s="95"/>
      <c r="TAP3064" s="95"/>
      <c r="TAQ3064" s="95"/>
      <c r="TAR3064" s="95"/>
      <c r="TAS3064" s="95"/>
      <c r="TAT3064" s="95"/>
      <c r="TAU3064" s="95"/>
      <c r="TAV3064" s="95"/>
      <c r="TAW3064" s="95"/>
      <c r="TAX3064" s="95"/>
      <c r="TAY3064" s="95"/>
      <c r="TAZ3064" s="95"/>
      <c r="TBA3064" s="95"/>
      <c r="TBB3064" s="95"/>
      <c r="TBC3064" s="95"/>
      <c r="TBD3064" s="95"/>
      <c r="TBE3064" s="95"/>
      <c r="TBF3064" s="95"/>
      <c r="TBG3064" s="95"/>
      <c r="TBH3064" s="95"/>
      <c r="TBI3064" s="95"/>
      <c r="TBJ3064" s="95"/>
      <c r="TBK3064" s="95"/>
      <c r="TBL3064" s="95"/>
      <c r="TBM3064" s="95"/>
      <c r="TBN3064" s="95"/>
      <c r="TBO3064" s="95"/>
      <c r="TBP3064" s="95"/>
      <c r="TBQ3064" s="95"/>
      <c r="TBR3064" s="95"/>
      <c r="TBS3064" s="95"/>
      <c r="TBT3064" s="95"/>
      <c r="TBU3064" s="95"/>
      <c r="TBV3064" s="95"/>
      <c r="TBW3064" s="95"/>
      <c r="TBX3064" s="95"/>
      <c r="TBY3064" s="95"/>
      <c r="TBZ3064" s="95"/>
      <c r="TCA3064" s="95"/>
      <c r="TCB3064" s="95"/>
      <c r="TCC3064" s="95"/>
      <c r="TCD3064" s="95"/>
      <c r="TCE3064" s="95"/>
      <c r="TCF3064" s="95"/>
      <c r="TCG3064" s="95"/>
      <c r="TCH3064" s="95"/>
      <c r="TCI3064" s="95"/>
      <c r="TCJ3064" s="95"/>
      <c r="TCK3064" s="95"/>
      <c r="TCL3064" s="95"/>
      <c r="TCM3064" s="95"/>
      <c r="TCN3064" s="95"/>
      <c r="TCO3064" s="95"/>
      <c r="TCP3064" s="95"/>
      <c r="TCQ3064" s="95"/>
      <c r="TCR3064" s="95"/>
      <c r="TCS3064" s="95"/>
      <c r="TCT3064" s="95"/>
      <c r="TCU3064" s="95"/>
      <c r="TCV3064" s="95"/>
      <c r="TCW3064" s="95"/>
      <c r="TCX3064" s="95"/>
      <c r="TCY3064" s="95"/>
      <c r="TCZ3064" s="95"/>
      <c r="TDA3064" s="95"/>
      <c r="TDB3064" s="95"/>
      <c r="TDC3064" s="95"/>
      <c r="TDD3064" s="95"/>
      <c r="TDE3064" s="95"/>
      <c r="TDF3064" s="95"/>
      <c r="TDG3064" s="95"/>
      <c r="TDH3064" s="95"/>
      <c r="TDI3064" s="95"/>
      <c r="TDJ3064" s="95"/>
      <c r="TDK3064" s="95"/>
      <c r="TDL3064" s="95"/>
      <c r="TDM3064" s="95"/>
      <c r="TDN3064" s="95"/>
      <c r="TDO3064" s="95"/>
      <c r="TDP3064" s="95"/>
      <c r="TDQ3064" s="95"/>
      <c r="TDR3064" s="95"/>
      <c r="TDS3064" s="95"/>
      <c r="TDT3064" s="95"/>
      <c r="TDU3064" s="95"/>
      <c r="TDV3064" s="95"/>
      <c r="TDW3064" s="95"/>
      <c r="TDX3064" s="95"/>
      <c r="TDY3064" s="95"/>
      <c r="TDZ3064" s="95"/>
      <c r="TEA3064" s="95"/>
      <c r="TEB3064" s="95"/>
      <c r="TEC3064" s="95"/>
      <c r="TED3064" s="95"/>
      <c r="TEE3064" s="95"/>
      <c r="TEF3064" s="95"/>
      <c r="TEG3064" s="95"/>
      <c r="TEH3064" s="95"/>
      <c r="TEI3064" s="95"/>
      <c r="TEJ3064" s="95"/>
      <c r="TEK3064" s="95"/>
      <c r="TEL3064" s="95"/>
      <c r="TEM3064" s="95"/>
      <c r="TEN3064" s="95"/>
      <c r="TEO3064" s="95"/>
      <c r="TEP3064" s="95"/>
      <c r="TEQ3064" s="95"/>
      <c r="TER3064" s="95"/>
      <c r="TES3064" s="95"/>
      <c r="TET3064" s="95"/>
      <c r="TEU3064" s="95"/>
      <c r="TEV3064" s="95"/>
      <c r="TEW3064" s="95"/>
      <c r="TEX3064" s="95"/>
      <c r="TEY3064" s="95"/>
      <c r="TEZ3064" s="95"/>
      <c r="TFA3064" s="95"/>
      <c r="TFB3064" s="95"/>
      <c r="TFC3064" s="95"/>
      <c r="TFD3064" s="95"/>
      <c r="TFE3064" s="95"/>
      <c r="TFF3064" s="95"/>
      <c r="TFG3064" s="95"/>
      <c r="TFH3064" s="95"/>
      <c r="TFI3064" s="95"/>
      <c r="TFJ3064" s="95"/>
      <c r="TFK3064" s="95"/>
      <c r="TFL3064" s="95"/>
      <c r="TFM3064" s="95"/>
      <c r="TFN3064" s="95"/>
      <c r="TFO3064" s="95"/>
      <c r="TFP3064" s="95"/>
      <c r="TFQ3064" s="95"/>
      <c r="TFR3064" s="95"/>
      <c r="TFS3064" s="95"/>
      <c r="TFT3064" s="95"/>
      <c r="TFU3064" s="95"/>
      <c r="TFV3064" s="95"/>
      <c r="TFW3064" s="95"/>
      <c r="TFX3064" s="95"/>
      <c r="TFY3064" s="95"/>
      <c r="TFZ3064" s="95"/>
      <c r="TGA3064" s="95"/>
      <c r="TGB3064" s="95"/>
      <c r="TGC3064" s="95"/>
      <c r="TGD3064" s="95"/>
      <c r="TGE3064" s="95"/>
      <c r="TGF3064" s="95"/>
      <c r="TGG3064" s="95"/>
      <c r="TGH3064" s="95"/>
      <c r="TGI3064" s="95"/>
      <c r="TGJ3064" s="95"/>
      <c r="TGK3064" s="95"/>
      <c r="TGL3064" s="95"/>
      <c r="TGM3064" s="95"/>
      <c r="TGN3064" s="95"/>
      <c r="TGO3064" s="95"/>
      <c r="TGP3064" s="95"/>
      <c r="TGQ3064" s="95"/>
      <c r="TGR3064" s="95"/>
      <c r="TGS3064" s="95"/>
      <c r="TGT3064" s="95"/>
      <c r="TGU3064" s="95"/>
      <c r="TGV3064" s="95"/>
      <c r="TGW3064" s="95"/>
      <c r="TGX3064" s="95"/>
      <c r="TGY3064" s="95"/>
      <c r="TGZ3064" s="95"/>
      <c r="THA3064" s="95"/>
      <c r="THB3064" s="95"/>
      <c r="THC3064" s="95"/>
      <c r="THD3064" s="95"/>
      <c r="THE3064" s="95"/>
      <c r="THF3064" s="95"/>
      <c r="THG3064" s="95"/>
      <c r="THH3064" s="95"/>
      <c r="THI3064" s="95"/>
      <c r="THJ3064" s="95"/>
      <c r="THK3064" s="95"/>
      <c r="THL3064" s="95"/>
      <c r="THM3064" s="95"/>
      <c r="THN3064" s="95"/>
      <c r="THO3064" s="95"/>
      <c r="THP3064" s="95"/>
      <c r="THQ3064" s="95"/>
      <c r="THR3064" s="95"/>
      <c r="THS3064" s="95"/>
      <c r="THT3064" s="95"/>
      <c r="THU3064" s="95"/>
      <c r="THV3064" s="95"/>
      <c r="THW3064" s="95"/>
      <c r="THX3064" s="95"/>
      <c r="THY3064" s="95"/>
      <c r="THZ3064" s="95"/>
      <c r="TIA3064" s="95"/>
      <c r="TIB3064" s="95"/>
      <c r="TIC3064" s="95"/>
      <c r="TID3064" s="95"/>
      <c r="TIE3064" s="95"/>
      <c r="TIF3064" s="95"/>
      <c r="TIG3064" s="95"/>
      <c r="TIH3064" s="95"/>
      <c r="TII3064" s="95"/>
      <c r="TIJ3064" s="95"/>
      <c r="TIK3064" s="95"/>
      <c r="TIL3064" s="95"/>
      <c r="TIM3064" s="95"/>
      <c r="TIN3064" s="95"/>
      <c r="TIO3064" s="95"/>
      <c r="TIP3064" s="95"/>
      <c r="TIQ3064" s="95"/>
      <c r="TIR3064" s="95"/>
      <c r="TIS3064" s="95"/>
      <c r="TIT3064" s="95"/>
      <c r="TIU3064" s="95"/>
      <c r="TIV3064" s="95"/>
      <c r="TIW3064" s="95"/>
      <c r="TIX3064" s="95"/>
      <c r="TIY3064" s="95"/>
      <c r="TIZ3064" s="95"/>
      <c r="TJA3064" s="95"/>
      <c r="TJB3064" s="95"/>
      <c r="TJC3064" s="95"/>
      <c r="TJD3064" s="95"/>
      <c r="TJE3064" s="95"/>
      <c r="TJF3064" s="95"/>
      <c r="TJG3064" s="95"/>
      <c r="TJH3064" s="95"/>
      <c r="TJI3064" s="95"/>
      <c r="TJJ3064" s="95"/>
      <c r="TJK3064" s="95"/>
      <c r="TJL3064" s="95"/>
      <c r="TJM3064" s="95"/>
      <c r="TJN3064" s="95"/>
      <c r="TJO3064" s="95"/>
      <c r="TJP3064" s="95"/>
      <c r="TJQ3064" s="95"/>
      <c r="TJR3064" s="95"/>
      <c r="TJS3064" s="95"/>
      <c r="TJT3064" s="95"/>
      <c r="TJU3064" s="95"/>
      <c r="TJV3064" s="95"/>
      <c r="TJW3064" s="95"/>
      <c r="TJX3064" s="95"/>
      <c r="TJY3064" s="95"/>
      <c r="TJZ3064" s="95"/>
      <c r="TKA3064" s="95"/>
      <c r="TKB3064" s="95"/>
      <c r="TKC3064" s="95"/>
      <c r="TKD3064" s="95"/>
      <c r="TKE3064" s="95"/>
      <c r="TKF3064" s="95"/>
      <c r="TKG3064" s="95"/>
      <c r="TKH3064" s="95"/>
      <c r="TKI3064" s="95"/>
      <c r="TKJ3064" s="95"/>
      <c r="TKK3064" s="95"/>
      <c r="TKL3064" s="95"/>
      <c r="TKM3064" s="95"/>
      <c r="TKN3064" s="95"/>
      <c r="TKO3064" s="95"/>
      <c r="TKP3064" s="95"/>
      <c r="TKQ3064" s="95"/>
      <c r="TKR3064" s="95"/>
      <c r="TKS3064" s="95"/>
      <c r="TKT3064" s="95"/>
      <c r="TKU3064" s="95"/>
      <c r="TKV3064" s="95"/>
      <c r="TKW3064" s="95"/>
      <c r="TKX3064" s="95"/>
      <c r="TKY3064" s="95"/>
      <c r="TKZ3064" s="95"/>
      <c r="TLA3064" s="95"/>
      <c r="TLB3064" s="95"/>
      <c r="TLC3064" s="95"/>
      <c r="TLD3064" s="95"/>
      <c r="TLE3064" s="95"/>
      <c r="TLF3064" s="95"/>
      <c r="TLG3064" s="95"/>
      <c r="TLH3064" s="95"/>
      <c r="TLI3064" s="95"/>
      <c r="TLJ3064" s="95"/>
      <c r="TLK3064" s="95"/>
      <c r="TLL3064" s="95"/>
      <c r="TLM3064" s="95"/>
      <c r="TLN3064" s="95"/>
      <c r="TLO3064" s="95"/>
      <c r="TLP3064" s="95"/>
      <c r="TLQ3064" s="95"/>
      <c r="TLR3064" s="95"/>
      <c r="TLS3064" s="95"/>
      <c r="TLT3064" s="95"/>
      <c r="TLU3064" s="95"/>
      <c r="TLV3064" s="95"/>
      <c r="TLW3064" s="95"/>
      <c r="TLX3064" s="95"/>
      <c r="TLY3064" s="95"/>
      <c r="TLZ3064" s="95"/>
      <c r="TMA3064" s="95"/>
      <c r="TMB3064" s="95"/>
      <c r="TMC3064" s="95"/>
      <c r="TMD3064" s="95"/>
      <c r="TME3064" s="95"/>
      <c r="TMF3064" s="95"/>
      <c r="TMG3064" s="95"/>
      <c r="TMH3064" s="95"/>
      <c r="TMI3064" s="95"/>
      <c r="TMJ3064" s="95"/>
      <c r="TMK3064" s="95"/>
      <c r="TML3064" s="95"/>
      <c r="TMM3064" s="95"/>
      <c r="TMN3064" s="95"/>
      <c r="TMO3064" s="95"/>
      <c r="TMP3064" s="95"/>
      <c r="TMQ3064" s="95"/>
      <c r="TMR3064" s="95"/>
      <c r="TMS3064" s="95"/>
      <c r="TMT3064" s="95"/>
      <c r="TMU3064" s="95"/>
      <c r="TMV3064" s="95"/>
      <c r="TMW3064" s="95"/>
      <c r="TMX3064" s="95"/>
      <c r="TMY3064" s="95"/>
      <c r="TMZ3064" s="95"/>
      <c r="TNA3064" s="95"/>
      <c r="TNB3064" s="95"/>
      <c r="TNC3064" s="95"/>
      <c r="TND3064" s="95"/>
      <c r="TNE3064" s="95"/>
      <c r="TNF3064" s="95"/>
      <c r="TNG3064" s="95"/>
      <c r="TNH3064" s="95"/>
      <c r="TNI3064" s="95"/>
      <c r="TNJ3064" s="95"/>
      <c r="TNK3064" s="95"/>
      <c r="TNL3064" s="95"/>
      <c r="TNM3064" s="95"/>
      <c r="TNN3064" s="95"/>
      <c r="TNO3064" s="95"/>
      <c r="TNP3064" s="95"/>
      <c r="TNQ3064" s="95"/>
      <c r="TNR3064" s="95"/>
      <c r="TNS3064" s="95"/>
      <c r="TNT3064" s="95"/>
      <c r="TNU3064" s="95"/>
      <c r="TNV3064" s="95"/>
      <c r="TNW3064" s="95"/>
      <c r="TNX3064" s="95"/>
      <c r="TNY3064" s="95"/>
      <c r="TNZ3064" s="95"/>
      <c r="TOA3064" s="95"/>
      <c r="TOB3064" s="95"/>
      <c r="TOC3064" s="95"/>
      <c r="TOD3064" s="95"/>
      <c r="TOE3064" s="95"/>
      <c r="TOF3064" s="95"/>
      <c r="TOG3064" s="95"/>
      <c r="TOH3064" s="95"/>
      <c r="TOI3064" s="95"/>
      <c r="TOJ3064" s="95"/>
      <c r="TOK3064" s="95"/>
      <c r="TOL3064" s="95"/>
      <c r="TOM3064" s="95"/>
      <c r="TON3064" s="95"/>
      <c r="TOO3064" s="95"/>
      <c r="TOP3064" s="95"/>
      <c r="TOQ3064" s="95"/>
      <c r="TOR3064" s="95"/>
      <c r="TOS3064" s="95"/>
      <c r="TOT3064" s="95"/>
      <c r="TOU3064" s="95"/>
      <c r="TOV3064" s="95"/>
      <c r="TOW3064" s="95"/>
      <c r="TOX3064" s="95"/>
      <c r="TOY3064" s="95"/>
      <c r="TOZ3064" s="95"/>
      <c r="TPA3064" s="95"/>
      <c r="TPB3064" s="95"/>
      <c r="TPC3064" s="95"/>
      <c r="TPD3064" s="95"/>
      <c r="TPE3064" s="95"/>
      <c r="TPF3064" s="95"/>
      <c r="TPG3064" s="95"/>
      <c r="TPH3064" s="95"/>
      <c r="TPI3064" s="95"/>
      <c r="TPJ3064" s="95"/>
      <c r="TPK3064" s="95"/>
      <c r="TPL3064" s="95"/>
      <c r="TPM3064" s="95"/>
      <c r="TPN3064" s="95"/>
      <c r="TPO3064" s="95"/>
      <c r="TPP3064" s="95"/>
      <c r="TPQ3064" s="95"/>
      <c r="TPR3064" s="95"/>
      <c r="TPS3064" s="95"/>
      <c r="TPT3064" s="95"/>
      <c r="TPU3064" s="95"/>
      <c r="TPV3064" s="95"/>
      <c r="TPW3064" s="95"/>
      <c r="TPX3064" s="95"/>
      <c r="TPY3064" s="95"/>
      <c r="TPZ3064" s="95"/>
      <c r="TQA3064" s="95"/>
      <c r="TQB3064" s="95"/>
      <c r="TQC3064" s="95"/>
      <c r="TQD3064" s="95"/>
      <c r="TQE3064" s="95"/>
      <c r="TQF3064" s="95"/>
      <c r="TQG3064" s="95"/>
      <c r="TQH3064" s="95"/>
      <c r="TQI3064" s="95"/>
      <c r="TQJ3064" s="95"/>
      <c r="TQK3064" s="95"/>
      <c r="TQL3064" s="95"/>
      <c r="TQM3064" s="95"/>
      <c r="TQN3064" s="95"/>
      <c r="TQO3064" s="95"/>
      <c r="TQP3064" s="95"/>
      <c r="TQQ3064" s="95"/>
      <c r="TQR3064" s="95"/>
      <c r="TQS3064" s="95"/>
      <c r="TQT3064" s="95"/>
      <c r="TQU3064" s="95"/>
      <c r="TQV3064" s="95"/>
      <c r="TQW3064" s="95"/>
      <c r="TQX3064" s="95"/>
      <c r="TQY3064" s="95"/>
      <c r="TQZ3064" s="95"/>
      <c r="TRA3064" s="95"/>
      <c r="TRB3064" s="95"/>
      <c r="TRC3064" s="95"/>
      <c r="TRD3064" s="95"/>
      <c r="TRE3064" s="95"/>
      <c r="TRF3064" s="95"/>
      <c r="TRG3064" s="95"/>
      <c r="TRH3064" s="95"/>
      <c r="TRI3064" s="95"/>
      <c r="TRJ3064" s="95"/>
      <c r="TRK3064" s="95"/>
      <c r="TRL3064" s="95"/>
      <c r="TRM3064" s="95"/>
      <c r="TRN3064" s="95"/>
      <c r="TRO3064" s="95"/>
      <c r="TRP3064" s="95"/>
      <c r="TRQ3064" s="95"/>
      <c r="TRR3064" s="95"/>
      <c r="TRS3064" s="95"/>
      <c r="TRT3064" s="95"/>
      <c r="TRU3064" s="95"/>
      <c r="TRV3064" s="95"/>
      <c r="TRW3064" s="95"/>
      <c r="TRX3064" s="95"/>
      <c r="TRY3064" s="95"/>
      <c r="TRZ3064" s="95"/>
      <c r="TSA3064" s="95"/>
      <c r="TSB3064" s="95"/>
      <c r="TSC3064" s="95"/>
      <c r="TSD3064" s="95"/>
      <c r="TSE3064" s="95"/>
      <c r="TSF3064" s="95"/>
      <c r="TSG3064" s="95"/>
      <c r="TSH3064" s="95"/>
      <c r="TSI3064" s="95"/>
      <c r="TSJ3064" s="95"/>
      <c r="TSK3064" s="95"/>
      <c r="TSL3064" s="95"/>
      <c r="TSM3064" s="95"/>
      <c r="TSN3064" s="95"/>
      <c r="TSO3064" s="95"/>
      <c r="TSP3064" s="95"/>
      <c r="TSQ3064" s="95"/>
      <c r="TSR3064" s="95"/>
      <c r="TSS3064" s="95"/>
      <c r="TST3064" s="95"/>
      <c r="TSU3064" s="95"/>
      <c r="TSV3064" s="95"/>
      <c r="TSW3064" s="95"/>
      <c r="TSX3064" s="95"/>
      <c r="TSY3064" s="95"/>
      <c r="TSZ3064" s="95"/>
      <c r="TTA3064" s="95"/>
      <c r="TTB3064" s="95"/>
      <c r="TTC3064" s="95"/>
      <c r="TTD3064" s="95"/>
      <c r="TTE3064" s="95"/>
      <c r="TTF3064" s="95"/>
      <c r="TTG3064" s="95"/>
      <c r="TTH3064" s="95"/>
      <c r="TTI3064" s="95"/>
      <c r="TTJ3064" s="95"/>
      <c r="TTK3064" s="95"/>
      <c r="TTL3064" s="95"/>
      <c r="TTM3064" s="95"/>
      <c r="TTN3064" s="95"/>
      <c r="TTO3064" s="95"/>
      <c r="TTP3064" s="95"/>
      <c r="TTQ3064" s="95"/>
      <c r="TTR3064" s="95"/>
      <c r="TTS3064" s="95"/>
      <c r="TTT3064" s="95"/>
      <c r="TTU3064" s="95"/>
      <c r="TTV3064" s="95"/>
      <c r="TTW3064" s="95"/>
      <c r="TTX3064" s="95"/>
      <c r="TTY3064" s="95"/>
      <c r="TTZ3064" s="95"/>
      <c r="TUA3064" s="95"/>
      <c r="TUB3064" s="95"/>
      <c r="TUC3064" s="95"/>
      <c r="TUD3064" s="95"/>
      <c r="TUE3064" s="95"/>
      <c r="TUF3064" s="95"/>
      <c r="TUG3064" s="95"/>
      <c r="TUH3064" s="95"/>
      <c r="TUI3064" s="95"/>
      <c r="TUJ3064" s="95"/>
      <c r="TUK3064" s="95"/>
      <c r="TUL3064" s="95"/>
      <c r="TUM3064" s="95"/>
      <c r="TUN3064" s="95"/>
      <c r="TUO3064" s="95"/>
      <c r="TUP3064" s="95"/>
      <c r="TUQ3064" s="95"/>
      <c r="TUR3064" s="95"/>
      <c r="TUS3064" s="95"/>
      <c r="TUT3064" s="95"/>
      <c r="TUU3064" s="95"/>
      <c r="TUV3064" s="95"/>
      <c r="TUW3064" s="95"/>
      <c r="TUX3064" s="95"/>
      <c r="TUY3064" s="95"/>
      <c r="TUZ3064" s="95"/>
      <c r="TVA3064" s="95"/>
      <c r="TVB3064" s="95"/>
      <c r="TVC3064" s="95"/>
      <c r="TVD3064" s="95"/>
      <c r="TVE3064" s="95"/>
      <c r="TVF3064" s="95"/>
      <c r="TVG3064" s="95"/>
      <c r="TVH3064" s="95"/>
      <c r="TVI3064" s="95"/>
      <c r="TVJ3064" s="95"/>
      <c r="TVK3064" s="95"/>
      <c r="TVL3064" s="95"/>
      <c r="TVM3064" s="95"/>
      <c r="TVN3064" s="95"/>
      <c r="TVO3064" s="95"/>
      <c r="TVP3064" s="95"/>
      <c r="TVQ3064" s="95"/>
      <c r="TVR3064" s="95"/>
      <c r="TVS3064" s="95"/>
      <c r="TVT3064" s="95"/>
      <c r="TVU3064" s="95"/>
      <c r="TVV3064" s="95"/>
      <c r="TVW3064" s="95"/>
      <c r="TVX3064" s="95"/>
      <c r="TVY3064" s="95"/>
      <c r="TVZ3064" s="95"/>
      <c r="TWA3064" s="95"/>
      <c r="TWB3064" s="95"/>
      <c r="TWC3064" s="95"/>
      <c r="TWD3064" s="95"/>
      <c r="TWE3064" s="95"/>
      <c r="TWF3064" s="95"/>
      <c r="TWG3064" s="95"/>
      <c r="TWH3064" s="95"/>
      <c r="TWI3064" s="95"/>
      <c r="TWJ3064" s="95"/>
      <c r="TWK3064" s="95"/>
      <c r="TWL3064" s="95"/>
      <c r="TWM3064" s="95"/>
      <c r="TWN3064" s="95"/>
      <c r="TWO3064" s="95"/>
      <c r="TWP3064" s="95"/>
      <c r="TWQ3064" s="95"/>
      <c r="TWR3064" s="95"/>
      <c r="TWS3064" s="95"/>
      <c r="TWT3064" s="95"/>
      <c r="TWU3064" s="95"/>
      <c r="TWV3064" s="95"/>
      <c r="TWW3064" s="95"/>
      <c r="TWX3064" s="95"/>
      <c r="TWY3064" s="95"/>
      <c r="TWZ3064" s="95"/>
      <c r="TXA3064" s="95"/>
      <c r="TXB3064" s="95"/>
      <c r="TXC3064" s="95"/>
      <c r="TXD3064" s="95"/>
      <c r="TXE3064" s="95"/>
      <c r="TXF3064" s="95"/>
      <c r="TXG3064" s="95"/>
      <c r="TXH3064" s="95"/>
      <c r="TXI3064" s="95"/>
      <c r="TXJ3064" s="95"/>
      <c r="TXK3064" s="95"/>
      <c r="TXL3064" s="95"/>
      <c r="TXM3064" s="95"/>
      <c r="TXN3064" s="95"/>
      <c r="TXO3064" s="95"/>
      <c r="TXP3064" s="95"/>
      <c r="TXQ3064" s="95"/>
      <c r="TXR3064" s="95"/>
      <c r="TXS3064" s="95"/>
      <c r="TXT3064" s="95"/>
      <c r="TXU3064" s="95"/>
      <c r="TXV3064" s="95"/>
      <c r="TXW3064" s="95"/>
      <c r="TXX3064" s="95"/>
      <c r="TXY3064" s="95"/>
      <c r="TXZ3064" s="95"/>
      <c r="TYA3064" s="95"/>
      <c r="TYB3064" s="95"/>
      <c r="TYC3064" s="95"/>
      <c r="TYD3064" s="95"/>
      <c r="TYE3064" s="95"/>
      <c r="TYF3064" s="95"/>
      <c r="TYG3064" s="95"/>
      <c r="TYH3064" s="95"/>
      <c r="TYI3064" s="95"/>
      <c r="TYJ3064" s="95"/>
      <c r="TYK3064" s="95"/>
      <c r="TYL3064" s="95"/>
      <c r="TYM3064" s="95"/>
      <c r="TYN3064" s="95"/>
      <c r="TYO3064" s="95"/>
      <c r="TYP3064" s="95"/>
      <c r="TYQ3064" s="95"/>
      <c r="TYR3064" s="95"/>
      <c r="TYS3064" s="95"/>
      <c r="TYT3064" s="95"/>
      <c r="TYU3064" s="95"/>
      <c r="TYV3064" s="95"/>
      <c r="TYW3064" s="95"/>
      <c r="TYX3064" s="95"/>
      <c r="TYY3064" s="95"/>
      <c r="TYZ3064" s="95"/>
      <c r="TZA3064" s="95"/>
      <c r="TZB3064" s="95"/>
      <c r="TZC3064" s="95"/>
      <c r="TZD3064" s="95"/>
      <c r="TZE3064" s="95"/>
      <c r="TZF3064" s="95"/>
      <c r="TZG3064" s="95"/>
      <c r="TZH3064" s="95"/>
      <c r="TZI3064" s="95"/>
      <c r="TZJ3064" s="95"/>
      <c r="TZK3064" s="95"/>
      <c r="TZL3064" s="95"/>
      <c r="TZM3064" s="95"/>
      <c r="TZN3064" s="95"/>
      <c r="TZO3064" s="95"/>
      <c r="TZP3064" s="95"/>
      <c r="TZQ3064" s="95"/>
      <c r="TZR3064" s="95"/>
      <c r="TZS3064" s="95"/>
      <c r="TZT3064" s="95"/>
      <c r="TZU3064" s="95"/>
      <c r="TZV3064" s="95"/>
      <c r="TZW3064" s="95"/>
      <c r="TZX3064" s="95"/>
      <c r="TZY3064" s="95"/>
      <c r="TZZ3064" s="95"/>
      <c r="UAA3064" s="95"/>
      <c r="UAB3064" s="95"/>
      <c r="UAC3064" s="95"/>
      <c r="UAD3064" s="95"/>
      <c r="UAE3064" s="95"/>
      <c r="UAF3064" s="95"/>
      <c r="UAG3064" s="95"/>
      <c r="UAH3064" s="95"/>
      <c r="UAI3064" s="95"/>
      <c r="UAJ3064" s="95"/>
      <c r="UAK3064" s="95"/>
      <c r="UAL3064" s="95"/>
      <c r="UAM3064" s="95"/>
      <c r="UAN3064" s="95"/>
      <c r="UAO3064" s="95"/>
      <c r="UAP3064" s="95"/>
      <c r="UAQ3064" s="95"/>
      <c r="UAR3064" s="95"/>
      <c r="UAS3064" s="95"/>
      <c r="UAT3064" s="95"/>
      <c r="UAU3064" s="95"/>
      <c r="UAV3064" s="95"/>
      <c r="UAW3064" s="95"/>
      <c r="UAX3064" s="95"/>
      <c r="UAY3064" s="95"/>
      <c r="UAZ3064" s="95"/>
      <c r="UBA3064" s="95"/>
      <c r="UBB3064" s="95"/>
      <c r="UBC3064" s="95"/>
      <c r="UBD3064" s="95"/>
      <c r="UBE3064" s="95"/>
      <c r="UBF3064" s="95"/>
      <c r="UBG3064" s="95"/>
      <c r="UBH3064" s="95"/>
      <c r="UBI3064" s="95"/>
      <c r="UBJ3064" s="95"/>
      <c r="UBK3064" s="95"/>
      <c r="UBL3064" s="95"/>
      <c r="UBM3064" s="95"/>
      <c r="UBN3064" s="95"/>
      <c r="UBO3064" s="95"/>
      <c r="UBP3064" s="95"/>
      <c r="UBQ3064" s="95"/>
      <c r="UBR3064" s="95"/>
      <c r="UBS3064" s="95"/>
      <c r="UBT3064" s="95"/>
      <c r="UBU3064" s="95"/>
      <c r="UBV3064" s="95"/>
      <c r="UBW3064" s="95"/>
      <c r="UBX3064" s="95"/>
      <c r="UBY3064" s="95"/>
      <c r="UBZ3064" s="95"/>
      <c r="UCA3064" s="95"/>
      <c r="UCB3064" s="95"/>
      <c r="UCC3064" s="95"/>
      <c r="UCD3064" s="95"/>
      <c r="UCE3064" s="95"/>
      <c r="UCF3064" s="95"/>
      <c r="UCG3064" s="95"/>
      <c r="UCH3064" s="95"/>
      <c r="UCI3064" s="95"/>
      <c r="UCJ3064" s="95"/>
      <c r="UCK3064" s="95"/>
      <c r="UCL3064" s="95"/>
      <c r="UCM3064" s="95"/>
      <c r="UCN3064" s="95"/>
      <c r="UCO3064" s="95"/>
      <c r="UCP3064" s="95"/>
      <c r="UCQ3064" s="95"/>
      <c r="UCR3064" s="95"/>
      <c r="UCS3064" s="95"/>
      <c r="UCT3064" s="95"/>
      <c r="UCU3064" s="95"/>
      <c r="UCV3064" s="95"/>
      <c r="UCW3064" s="95"/>
      <c r="UCX3064" s="95"/>
      <c r="UCY3064" s="95"/>
      <c r="UCZ3064" s="95"/>
      <c r="UDA3064" s="95"/>
      <c r="UDB3064" s="95"/>
      <c r="UDC3064" s="95"/>
      <c r="UDD3064" s="95"/>
      <c r="UDE3064" s="95"/>
      <c r="UDF3064" s="95"/>
      <c r="UDG3064" s="95"/>
      <c r="UDH3064" s="95"/>
      <c r="UDI3064" s="95"/>
      <c r="UDJ3064" s="95"/>
      <c r="UDK3064" s="95"/>
      <c r="UDL3064" s="95"/>
      <c r="UDM3064" s="95"/>
      <c r="UDN3064" s="95"/>
      <c r="UDO3064" s="95"/>
      <c r="UDP3064" s="95"/>
      <c r="UDQ3064" s="95"/>
      <c r="UDR3064" s="95"/>
      <c r="UDS3064" s="95"/>
      <c r="UDT3064" s="95"/>
      <c r="UDU3064" s="95"/>
      <c r="UDV3064" s="95"/>
      <c r="UDW3064" s="95"/>
      <c r="UDX3064" s="95"/>
      <c r="UDY3064" s="95"/>
      <c r="UDZ3064" s="95"/>
      <c r="UEA3064" s="95"/>
      <c r="UEB3064" s="95"/>
      <c r="UEC3064" s="95"/>
      <c r="UED3064" s="95"/>
      <c r="UEE3064" s="95"/>
      <c r="UEF3064" s="95"/>
      <c r="UEG3064" s="95"/>
      <c r="UEH3064" s="95"/>
      <c r="UEI3064" s="95"/>
      <c r="UEJ3064" s="95"/>
      <c r="UEK3064" s="95"/>
      <c r="UEL3064" s="95"/>
      <c r="UEM3064" s="95"/>
      <c r="UEN3064" s="95"/>
      <c r="UEO3064" s="95"/>
      <c r="UEP3064" s="95"/>
      <c r="UEQ3064" s="95"/>
      <c r="UER3064" s="95"/>
      <c r="UES3064" s="95"/>
      <c r="UET3064" s="95"/>
      <c r="UEU3064" s="95"/>
      <c r="UEV3064" s="95"/>
      <c r="UEW3064" s="95"/>
      <c r="UEX3064" s="95"/>
      <c r="UEY3064" s="95"/>
      <c r="UEZ3064" s="95"/>
      <c r="UFA3064" s="95"/>
      <c r="UFB3064" s="95"/>
      <c r="UFC3064" s="95"/>
      <c r="UFD3064" s="95"/>
      <c r="UFE3064" s="95"/>
      <c r="UFF3064" s="95"/>
      <c r="UFG3064" s="95"/>
      <c r="UFH3064" s="95"/>
      <c r="UFI3064" s="95"/>
      <c r="UFJ3064" s="95"/>
      <c r="UFK3064" s="95"/>
      <c r="UFL3064" s="95"/>
      <c r="UFM3064" s="95"/>
      <c r="UFN3064" s="95"/>
      <c r="UFO3064" s="95"/>
      <c r="UFP3064" s="95"/>
      <c r="UFQ3064" s="95"/>
      <c r="UFR3064" s="95"/>
      <c r="UFS3064" s="95"/>
      <c r="UFT3064" s="95"/>
      <c r="UFU3064" s="95"/>
      <c r="UFV3064" s="95"/>
      <c r="UFW3064" s="95"/>
      <c r="UFX3064" s="95"/>
      <c r="UFY3064" s="95"/>
      <c r="UFZ3064" s="95"/>
      <c r="UGA3064" s="95"/>
      <c r="UGB3064" s="95"/>
      <c r="UGC3064" s="95"/>
      <c r="UGD3064" s="95"/>
      <c r="UGE3064" s="95"/>
      <c r="UGF3064" s="95"/>
      <c r="UGG3064" s="95"/>
      <c r="UGH3064" s="95"/>
      <c r="UGI3064" s="95"/>
      <c r="UGJ3064" s="95"/>
      <c r="UGK3064" s="95"/>
      <c r="UGL3064" s="95"/>
      <c r="UGM3064" s="95"/>
      <c r="UGN3064" s="95"/>
      <c r="UGO3064" s="95"/>
      <c r="UGP3064" s="95"/>
      <c r="UGQ3064" s="95"/>
      <c r="UGR3064" s="95"/>
      <c r="UGS3064" s="95"/>
      <c r="UGT3064" s="95"/>
      <c r="UGU3064" s="95"/>
      <c r="UGV3064" s="95"/>
      <c r="UGW3064" s="95"/>
      <c r="UGX3064" s="95"/>
      <c r="UGY3064" s="95"/>
      <c r="UGZ3064" s="95"/>
      <c r="UHA3064" s="95"/>
      <c r="UHB3064" s="95"/>
      <c r="UHC3064" s="95"/>
      <c r="UHD3064" s="95"/>
      <c r="UHE3064" s="95"/>
      <c r="UHF3064" s="95"/>
      <c r="UHG3064" s="95"/>
      <c r="UHH3064" s="95"/>
      <c r="UHI3064" s="95"/>
      <c r="UHJ3064" s="95"/>
      <c r="UHK3064" s="95"/>
      <c r="UHL3064" s="95"/>
      <c r="UHM3064" s="95"/>
      <c r="UHN3064" s="95"/>
      <c r="UHO3064" s="95"/>
      <c r="UHP3064" s="95"/>
      <c r="UHQ3064" s="95"/>
      <c r="UHR3064" s="95"/>
      <c r="UHS3064" s="95"/>
      <c r="UHT3064" s="95"/>
      <c r="UHU3064" s="95"/>
      <c r="UHV3064" s="95"/>
      <c r="UHW3064" s="95"/>
      <c r="UHX3064" s="95"/>
      <c r="UHY3064" s="95"/>
      <c r="UHZ3064" s="95"/>
      <c r="UIA3064" s="95"/>
      <c r="UIB3064" s="95"/>
      <c r="UIC3064" s="95"/>
      <c r="UID3064" s="95"/>
      <c r="UIE3064" s="95"/>
      <c r="UIF3064" s="95"/>
      <c r="UIG3064" s="95"/>
      <c r="UIH3064" s="95"/>
      <c r="UII3064" s="95"/>
      <c r="UIJ3064" s="95"/>
      <c r="UIK3064" s="95"/>
      <c r="UIL3064" s="95"/>
      <c r="UIM3064" s="95"/>
      <c r="UIN3064" s="95"/>
      <c r="UIO3064" s="95"/>
      <c r="UIP3064" s="95"/>
      <c r="UIQ3064" s="95"/>
      <c r="UIR3064" s="95"/>
      <c r="UIS3064" s="95"/>
      <c r="UIT3064" s="95"/>
      <c r="UIU3064" s="95"/>
      <c r="UIV3064" s="95"/>
      <c r="UIW3064" s="95"/>
      <c r="UIX3064" s="95"/>
      <c r="UIY3064" s="95"/>
      <c r="UIZ3064" s="95"/>
      <c r="UJA3064" s="95"/>
      <c r="UJB3064" s="95"/>
      <c r="UJC3064" s="95"/>
      <c r="UJD3064" s="95"/>
      <c r="UJE3064" s="95"/>
      <c r="UJF3064" s="95"/>
      <c r="UJG3064" s="95"/>
      <c r="UJH3064" s="95"/>
      <c r="UJI3064" s="95"/>
      <c r="UJJ3064" s="95"/>
      <c r="UJK3064" s="95"/>
      <c r="UJL3064" s="95"/>
      <c r="UJM3064" s="95"/>
      <c r="UJN3064" s="95"/>
      <c r="UJO3064" s="95"/>
      <c r="UJP3064" s="95"/>
      <c r="UJQ3064" s="95"/>
      <c r="UJR3064" s="95"/>
      <c r="UJS3064" s="95"/>
      <c r="UJT3064" s="95"/>
      <c r="UJU3064" s="95"/>
      <c r="UJV3064" s="95"/>
      <c r="UJW3064" s="95"/>
      <c r="UJX3064" s="95"/>
      <c r="UJY3064" s="95"/>
      <c r="UJZ3064" s="95"/>
      <c r="UKA3064" s="95"/>
      <c r="UKB3064" s="95"/>
      <c r="UKC3064" s="95"/>
      <c r="UKD3064" s="95"/>
      <c r="UKE3064" s="95"/>
      <c r="UKF3064" s="95"/>
      <c r="UKG3064" s="95"/>
      <c r="UKH3064" s="95"/>
      <c r="UKI3064" s="95"/>
      <c r="UKJ3064" s="95"/>
      <c r="UKK3064" s="95"/>
      <c r="UKL3064" s="95"/>
      <c r="UKM3064" s="95"/>
      <c r="UKN3064" s="95"/>
      <c r="UKO3064" s="95"/>
      <c r="UKP3064" s="95"/>
      <c r="UKQ3064" s="95"/>
      <c r="UKR3064" s="95"/>
      <c r="UKS3064" s="95"/>
      <c r="UKT3064" s="95"/>
      <c r="UKU3064" s="95"/>
      <c r="UKV3064" s="95"/>
      <c r="UKW3064" s="95"/>
      <c r="UKX3064" s="95"/>
      <c r="UKY3064" s="95"/>
      <c r="UKZ3064" s="95"/>
      <c r="ULA3064" s="95"/>
      <c r="ULB3064" s="95"/>
      <c r="ULC3064" s="95"/>
      <c r="ULD3064" s="95"/>
      <c r="ULE3064" s="95"/>
      <c r="ULF3064" s="95"/>
      <c r="ULG3064" s="95"/>
      <c r="ULH3064" s="95"/>
      <c r="ULI3064" s="95"/>
      <c r="ULJ3064" s="95"/>
      <c r="ULK3064" s="95"/>
      <c r="ULL3064" s="95"/>
      <c r="ULM3064" s="95"/>
      <c r="ULN3064" s="95"/>
      <c r="ULO3064" s="95"/>
      <c r="ULP3064" s="95"/>
      <c r="ULQ3064" s="95"/>
      <c r="ULR3064" s="95"/>
      <c r="ULS3064" s="95"/>
      <c r="ULT3064" s="95"/>
      <c r="ULU3064" s="95"/>
      <c r="ULV3064" s="95"/>
      <c r="ULW3064" s="95"/>
      <c r="ULX3064" s="95"/>
      <c r="ULY3064" s="95"/>
      <c r="ULZ3064" s="95"/>
      <c r="UMA3064" s="95"/>
      <c r="UMB3064" s="95"/>
      <c r="UMC3064" s="95"/>
      <c r="UMD3064" s="95"/>
      <c r="UME3064" s="95"/>
      <c r="UMF3064" s="95"/>
      <c r="UMG3064" s="95"/>
      <c r="UMH3064" s="95"/>
      <c r="UMI3064" s="95"/>
      <c r="UMJ3064" s="95"/>
      <c r="UMK3064" s="95"/>
      <c r="UML3064" s="95"/>
      <c r="UMM3064" s="95"/>
      <c r="UMN3064" s="95"/>
      <c r="UMO3064" s="95"/>
      <c r="UMP3064" s="95"/>
      <c r="UMQ3064" s="95"/>
      <c r="UMR3064" s="95"/>
      <c r="UMS3064" s="95"/>
      <c r="UMT3064" s="95"/>
      <c r="UMU3064" s="95"/>
      <c r="UMV3064" s="95"/>
      <c r="UMW3064" s="95"/>
      <c r="UMX3064" s="95"/>
      <c r="UMY3064" s="95"/>
      <c r="UMZ3064" s="95"/>
      <c r="UNA3064" s="95"/>
      <c r="UNB3064" s="95"/>
      <c r="UNC3064" s="95"/>
      <c r="UND3064" s="95"/>
      <c r="UNE3064" s="95"/>
      <c r="UNF3064" s="95"/>
      <c r="UNG3064" s="95"/>
      <c r="UNH3064" s="95"/>
      <c r="UNI3064" s="95"/>
      <c r="UNJ3064" s="95"/>
      <c r="UNK3064" s="95"/>
      <c r="UNL3064" s="95"/>
      <c r="UNM3064" s="95"/>
      <c r="UNN3064" s="95"/>
      <c r="UNO3064" s="95"/>
      <c r="UNP3064" s="95"/>
      <c r="UNQ3064" s="95"/>
      <c r="UNR3064" s="95"/>
      <c r="UNS3064" s="95"/>
      <c r="UNT3064" s="95"/>
      <c r="UNU3064" s="95"/>
      <c r="UNV3064" s="95"/>
      <c r="UNW3064" s="95"/>
      <c r="UNX3064" s="95"/>
      <c r="UNY3064" s="95"/>
      <c r="UNZ3064" s="95"/>
      <c r="UOA3064" s="95"/>
      <c r="UOB3064" s="95"/>
      <c r="UOC3064" s="95"/>
      <c r="UOD3064" s="95"/>
      <c r="UOE3064" s="95"/>
      <c r="UOF3064" s="95"/>
      <c r="UOG3064" s="95"/>
      <c r="UOH3064" s="95"/>
      <c r="UOI3064" s="95"/>
      <c r="UOJ3064" s="95"/>
      <c r="UOK3064" s="95"/>
      <c r="UOL3064" s="95"/>
      <c r="UOM3064" s="95"/>
      <c r="UON3064" s="95"/>
      <c r="UOO3064" s="95"/>
      <c r="UOP3064" s="95"/>
      <c r="UOQ3064" s="95"/>
      <c r="UOR3064" s="95"/>
      <c r="UOS3064" s="95"/>
      <c r="UOT3064" s="95"/>
      <c r="UOU3064" s="95"/>
      <c r="UOV3064" s="95"/>
      <c r="UOW3064" s="95"/>
      <c r="UOX3064" s="95"/>
      <c r="UOY3064" s="95"/>
      <c r="UOZ3064" s="95"/>
      <c r="UPA3064" s="95"/>
      <c r="UPB3064" s="95"/>
      <c r="UPC3064" s="95"/>
      <c r="UPD3064" s="95"/>
      <c r="UPE3064" s="95"/>
      <c r="UPF3064" s="95"/>
      <c r="UPG3064" s="95"/>
      <c r="UPH3064" s="95"/>
      <c r="UPI3064" s="95"/>
      <c r="UPJ3064" s="95"/>
      <c r="UPK3064" s="95"/>
      <c r="UPL3064" s="95"/>
      <c r="UPM3064" s="95"/>
      <c r="UPN3064" s="95"/>
      <c r="UPO3064" s="95"/>
      <c r="UPP3064" s="95"/>
      <c r="UPQ3064" s="95"/>
      <c r="UPR3064" s="95"/>
      <c r="UPS3064" s="95"/>
      <c r="UPT3064" s="95"/>
      <c r="UPU3064" s="95"/>
      <c r="UPV3064" s="95"/>
      <c r="UPW3064" s="95"/>
      <c r="UPX3064" s="95"/>
      <c r="UPY3064" s="95"/>
      <c r="UPZ3064" s="95"/>
      <c r="UQA3064" s="95"/>
      <c r="UQB3064" s="95"/>
      <c r="UQC3064" s="95"/>
      <c r="UQD3064" s="95"/>
      <c r="UQE3064" s="95"/>
      <c r="UQF3064" s="95"/>
      <c r="UQG3064" s="95"/>
      <c r="UQH3064" s="95"/>
      <c r="UQI3064" s="95"/>
      <c r="UQJ3064" s="95"/>
      <c r="UQK3064" s="95"/>
      <c r="UQL3064" s="95"/>
      <c r="UQM3064" s="95"/>
      <c r="UQN3064" s="95"/>
      <c r="UQO3064" s="95"/>
      <c r="UQP3064" s="95"/>
      <c r="UQQ3064" s="95"/>
      <c r="UQR3064" s="95"/>
      <c r="UQS3064" s="95"/>
      <c r="UQT3064" s="95"/>
      <c r="UQU3064" s="95"/>
      <c r="UQV3064" s="95"/>
      <c r="UQW3064" s="95"/>
      <c r="UQX3064" s="95"/>
      <c r="UQY3064" s="95"/>
      <c r="UQZ3064" s="95"/>
      <c r="URA3064" s="95"/>
      <c r="URB3064" s="95"/>
      <c r="URC3064" s="95"/>
      <c r="URD3064" s="95"/>
      <c r="URE3064" s="95"/>
      <c r="URF3064" s="95"/>
      <c r="URG3064" s="95"/>
      <c r="URH3064" s="95"/>
      <c r="URI3064" s="95"/>
      <c r="URJ3064" s="95"/>
      <c r="URK3064" s="95"/>
      <c r="URL3064" s="95"/>
      <c r="URM3064" s="95"/>
      <c r="URN3064" s="95"/>
      <c r="URO3064" s="95"/>
      <c r="URP3064" s="95"/>
      <c r="URQ3064" s="95"/>
      <c r="URR3064" s="95"/>
      <c r="URS3064" s="95"/>
      <c r="URT3064" s="95"/>
      <c r="URU3064" s="95"/>
      <c r="URV3064" s="95"/>
      <c r="URW3064" s="95"/>
      <c r="URX3064" s="95"/>
      <c r="URY3064" s="95"/>
      <c r="URZ3064" s="95"/>
      <c r="USA3064" s="95"/>
      <c r="USB3064" s="95"/>
      <c r="USC3064" s="95"/>
      <c r="USD3064" s="95"/>
      <c r="USE3064" s="95"/>
      <c r="USF3064" s="95"/>
      <c r="USG3064" s="95"/>
      <c r="USH3064" s="95"/>
      <c r="USI3064" s="95"/>
      <c r="USJ3064" s="95"/>
      <c r="USK3064" s="95"/>
      <c r="USL3064" s="95"/>
      <c r="USM3064" s="95"/>
      <c r="USN3064" s="95"/>
      <c r="USO3064" s="95"/>
      <c r="USP3064" s="95"/>
      <c r="USQ3064" s="95"/>
      <c r="USR3064" s="95"/>
      <c r="USS3064" s="95"/>
      <c r="UST3064" s="95"/>
      <c r="USU3064" s="95"/>
      <c r="USV3064" s="95"/>
      <c r="USW3064" s="95"/>
      <c r="USX3064" s="95"/>
      <c r="USY3064" s="95"/>
      <c r="USZ3064" s="95"/>
      <c r="UTA3064" s="95"/>
      <c r="UTB3064" s="95"/>
      <c r="UTC3064" s="95"/>
      <c r="UTD3064" s="95"/>
      <c r="UTE3064" s="95"/>
      <c r="UTF3064" s="95"/>
      <c r="UTG3064" s="95"/>
      <c r="UTH3064" s="95"/>
      <c r="UTI3064" s="95"/>
      <c r="UTJ3064" s="95"/>
      <c r="UTK3064" s="95"/>
      <c r="UTL3064" s="95"/>
      <c r="UTM3064" s="95"/>
      <c r="UTN3064" s="95"/>
      <c r="UTO3064" s="95"/>
      <c r="UTP3064" s="95"/>
      <c r="UTQ3064" s="95"/>
      <c r="UTR3064" s="95"/>
      <c r="UTS3064" s="95"/>
      <c r="UTT3064" s="95"/>
      <c r="UTU3064" s="95"/>
      <c r="UTV3064" s="95"/>
      <c r="UTW3064" s="95"/>
      <c r="UTX3064" s="95"/>
      <c r="UTY3064" s="95"/>
      <c r="UTZ3064" s="95"/>
      <c r="UUA3064" s="95"/>
      <c r="UUB3064" s="95"/>
      <c r="UUC3064" s="95"/>
      <c r="UUD3064" s="95"/>
      <c r="UUE3064" s="95"/>
      <c r="UUF3064" s="95"/>
      <c r="UUG3064" s="95"/>
      <c r="UUH3064" s="95"/>
      <c r="UUI3064" s="95"/>
      <c r="UUJ3064" s="95"/>
      <c r="UUK3064" s="95"/>
      <c r="UUL3064" s="95"/>
      <c r="UUM3064" s="95"/>
      <c r="UUN3064" s="95"/>
      <c r="UUO3064" s="95"/>
      <c r="UUP3064" s="95"/>
      <c r="UUQ3064" s="95"/>
      <c r="UUR3064" s="95"/>
      <c r="UUS3064" s="95"/>
      <c r="UUT3064" s="95"/>
      <c r="UUU3064" s="95"/>
      <c r="UUV3064" s="95"/>
      <c r="UUW3064" s="95"/>
      <c r="UUX3064" s="95"/>
      <c r="UUY3064" s="95"/>
      <c r="UUZ3064" s="95"/>
      <c r="UVA3064" s="95"/>
      <c r="UVB3064" s="95"/>
      <c r="UVC3064" s="95"/>
      <c r="UVD3064" s="95"/>
      <c r="UVE3064" s="95"/>
      <c r="UVF3064" s="95"/>
      <c r="UVG3064" s="95"/>
      <c r="UVH3064" s="95"/>
      <c r="UVI3064" s="95"/>
      <c r="UVJ3064" s="95"/>
      <c r="UVK3064" s="95"/>
      <c r="UVL3064" s="95"/>
      <c r="UVM3064" s="95"/>
      <c r="UVN3064" s="95"/>
      <c r="UVO3064" s="95"/>
      <c r="UVP3064" s="95"/>
      <c r="UVQ3064" s="95"/>
      <c r="UVR3064" s="95"/>
      <c r="UVS3064" s="95"/>
      <c r="UVT3064" s="95"/>
      <c r="UVU3064" s="95"/>
      <c r="UVV3064" s="95"/>
      <c r="UVW3064" s="95"/>
      <c r="UVX3064" s="95"/>
      <c r="UVY3064" s="95"/>
      <c r="UVZ3064" s="95"/>
      <c r="UWA3064" s="95"/>
      <c r="UWB3064" s="95"/>
      <c r="UWC3064" s="95"/>
      <c r="UWD3064" s="95"/>
      <c r="UWE3064" s="95"/>
      <c r="UWF3064" s="95"/>
      <c r="UWG3064" s="95"/>
      <c r="UWH3064" s="95"/>
      <c r="UWI3064" s="95"/>
      <c r="UWJ3064" s="95"/>
      <c r="UWK3064" s="95"/>
      <c r="UWL3064" s="95"/>
      <c r="UWM3064" s="95"/>
      <c r="UWN3064" s="95"/>
      <c r="UWO3064" s="95"/>
      <c r="UWP3064" s="95"/>
      <c r="UWQ3064" s="95"/>
      <c r="UWR3064" s="95"/>
      <c r="UWS3064" s="95"/>
      <c r="UWT3064" s="95"/>
      <c r="UWU3064" s="95"/>
      <c r="UWV3064" s="95"/>
      <c r="UWW3064" s="95"/>
      <c r="UWX3064" s="95"/>
      <c r="UWY3064" s="95"/>
      <c r="UWZ3064" s="95"/>
      <c r="UXA3064" s="95"/>
      <c r="UXB3064" s="95"/>
      <c r="UXC3064" s="95"/>
      <c r="UXD3064" s="95"/>
      <c r="UXE3064" s="95"/>
      <c r="UXF3064" s="95"/>
      <c r="UXG3064" s="95"/>
      <c r="UXH3064" s="95"/>
      <c r="UXI3064" s="95"/>
      <c r="UXJ3064" s="95"/>
      <c r="UXK3064" s="95"/>
      <c r="UXL3064" s="95"/>
      <c r="UXM3064" s="95"/>
      <c r="UXN3064" s="95"/>
      <c r="UXO3064" s="95"/>
      <c r="UXP3064" s="95"/>
      <c r="UXQ3064" s="95"/>
      <c r="UXR3064" s="95"/>
      <c r="UXS3064" s="95"/>
      <c r="UXT3064" s="95"/>
      <c r="UXU3064" s="95"/>
      <c r="UXV3064" s="95"/>
      <c r="UXW3064" s="95"/>
      <c r="UXX3064" s="95"/>
      <c r="UXY3064" s="95"/>
      <c r="UXZ3064" s="95"/>
      <c r="UYA3064" s="95"/>
      <c r="UYB3064" s="95"/>
      <c r="UYC3064" s="95"/>
      <c r="UYD3064" s="95"/>
      <c r="UYE3064" s="95"/>
      <c r="UYF3064" s="95"/>
      <c r="UYG3064" s="95"/>
      <c r="UYH3064" s="95"/>
      <c r="UYI3064" s="95"/>
      <c r="UYJ3064" s="95"/>
      <c r="UYK3064" s="95"/>
      <c r="UYL3064" s="95"/>
      <c r="UYM3064" s="95"/>
      <c r="UYN3064" s="95"/>
      <c r="UYO3064" s="95"/>
      <c r="UYP3064" s="95"/>
      <c r="UYQ3064" s="95"/>
      <c r="UYR3064" s="95"/>
      <c r="UYS3064" s="95"/>
      <c r="UYT3064" s="95"/>
      <c r="UYU3064" s="95"/>
      <c r="UYV3064" s="95"/>
      <c r="UYW3064" s="95"/>
      <c r="UYX3064" s="95"/>
      <c r="UYY3064" s="95"/>
      <c r="UYZ3064" s="95"/>
      <c r="UZA3064" s="95"/>
      <c r="UZB3064" s="95"/>
      <c r="UZC3064" s="95"/>
      <c r="UZD3064" s="95"/>
      <c r="UZE3064" s="95"/>
      <c r="UZF3064" s="95"/>
      <c r="UZG3064" s="95"/>
      <c r="UZH3064" s="95"/>
      <c r="UZI3064" s="95"/>
      <c r="UZJ3064" s="95"/>
      <c r="UZK3064" s="95"/>
      <c r="UZL3064" s="95"/>
      <c r="UZM3064" s="95"/>
      <c r="UZN3064" s="95"/>
      <c r="UZO3064" s="95"/>
      <c r="UZP3064" s="95"/>
      <c r="UZQ3064" s="95"/>
      <c r="UZR3064" s="95"/>
      <c r="UZS3064" s="95"/>
      <c r="UZT3064" s="95"/>
      <c r="UZU3064" s="95"/>
      <c r="UZV3064" s="95"/>
      <c r="UZW3064" s="95"/>
      <c r="UZX3064" s="95"/>
      <c r="UZY3064" s="95"/>
      <c r="UZZ3064" s="95"/>
      <c r="VAA3064" s="95"/>
      <c r="VAB3064" s="95"/>
      <c r="VAC3064" s="95"/>
      <c r="VAD3064" s="95"/>
      <c r="VAE3064" s="95"/>
      <c r="VAF3064" s="95"/>
      <c r="VAG3064" s="95"/>
      <c r="VAH3064" s="95"/>
      <c r="VAI3064" s="95"/>
      <c r="VAJ3064" s="95"/>
      <c r="VAK3064" s="95"/>
      <c r="VAL3064" s="95"/>
      <c r="VAM3064" s="95"/>
      <c r="VAN3064" s="95"/>
      <c r="VAO3064" s="95"/>
      <c r="VAP3064" s="95"/>
      <c r="VAQ3064" s="95"/>
      <c r="VAR3064" s="95"/>
      <c r="VAS3064" s="95"/>
      <c r="VAT3064" s="95"/>
      <c r="VAU3064" s="95"/>
      <c r="VAV3064" s="95"/>
      <c r="VAW3064" s="95"/>
      <c r="VAX3064" s="95"/>
      <c r="VAY3064" s="95"/>
      <c r="VAZ3064" s="95"/>
      <c r="VBA3064" s="95"/>
      <c r="VBB3064" s="95"/>
      <c r="VBC3064" s="95"/>
      <c r="VBD3064" s="95"/>
      <c r="VBE3064" s="95"/>
      <c r="VBF3064" s="95"/>
      <c r="VBG3064" s="95"/>
      <c r="VBH3064" s="95"/>
      <c r="VBI3064" s="95"/>
      <c r="VBJ3064" s="95"/>
      <c r="VBK3064" s="95"/>
      <c r="VBL3064" s="95"/>
      <c r="VBM3064" s="95"/>
      <c r="VBN3064" s="95"/>
      <c r="VBO3064" s="95"/>
      <c r="VBP3064" s="95"/>
      <c r="VBQ3064" s="95"/>
      <c r="VBR3064" s="95"/>
      <c r="VBS3064" s="95"/>
      <c r="VBT3064" s="95"/>
      <c r="VBU3064" s="95"/>
      <c r="VBV3064" s="95"/>
      <c r="VBW3064" s="95"/>
      <c r="VBX3064" s="95"/>
      <c r="VBY3064" s="95"/>
      <c r="VBZ3064" s="95"/>
      <c r="VCA3064" s="95"/>
      <c r="VCB3064" s="95"/>
      <c r="VCC3064" s="95"/>
      <c r="VCD3064" s="95"/>
      <c r="VCE3064" s="95"/>
      <c r="VCF3064" s="95"/>
      <c r="VCG3064" s="95"/>
      <c r="VCH3064" s="95"/>
      <c r="VCI3064" s="95"/>
      <c r="VCJ3064" s="95"/>
      <c r="VCK3064" s="95"/>
      <c r="VCL3064" s="95"/>
      <c r="VCM3064" s="95"/>
      <c r="VCN3064" s="95"/>
      <c r="VCO3064" s="95"/>
      <c r="VCP3064" s="95"/>
      <c r="VCQ3064" s="95"/>
      <c r="VCR3064" s="95"/>
      <c r="VCS3064" s="95"/>
      <c r="VCT3064" s="95"/>
      <c r="VCU3064" s="95"/>
      <c r="VCV3064" s="95"/>
      <c r="VCW3064" s="95"/>
      <c r="VCX3064" s="95"/>
      <c r="VCY3064" s="95"/>
      <c r="VCZ3064" s="95"/>
      <c r="VDA3064" s="95"/>
      <c r="VDB3064" s="95"/>
      <c r="VDC3064" s="95"/>
      <c r="VDD3064" s="95"/>
      <c r="VDE3064" s="95"/>
      <c r="VDF3064" s="95"/>
      <c r="VDG3064" s="95"/>
      <c r="VDH3064" s="95"/>
      <c r="VDI3064" s="95"/>
      <c r="VDJ3064" s="95"/>
      <c r="VDK3064" s="95"/>
      <c r="VDL3064" s="95"/>
      <c r="VDM3064" s="95"/>
      <c r="VDN3064" s="95"/>
      <c r="VDO3064" s="95"/>
      <c r="VDP3064" s="95"/>
      <c r="VDQ3064" s="95"/>
      <c r="VDR3064" s="95"/>
      <c r="VDS3064" s="95"/>
      <c r="VDT3064" s="95"/>
      <c r="VDU3064" s="95"/>
      <c r="VDV3064" s="95"/>
      <c r="VDW3064" s="95"/>
      <c r="VDX3064" s="95"/>
      <c r="VDY3064" s="95"/>
      <c r="VDZ3064" s="95"/>
      <c r="VEA3064" s="95"/>
      <c r="VEB3064" s="95"/>
      <c r="VEC3064" s="95"/>
      <c r="VED3064" s="95"/>
      <c r="VEE3064" s="95"/>
      <c r="VEF3064" s="95"/>
      <c r="VEG3064" s="95"/>
      <c r="VEH3064" s="95"/>
      <c r="VEI3064" s="95"/>
      <c r="VEJ3064" s="95"/>
      <c r="VEK3064" s="95"/>
      <c r="VEL3064" s="95"/>
      <c r="VEM3064" s="95"/>
      <c r="VEN3064" s="95"/>
      <c r="VEO3064" s="95"/>
      <c r="VEP3064" s="95"/>
      <c r="VEQ3064" s="95"/>
      <c r="VER3064" s="95"/>
      <c r="VES3064" s="95"/>
      <c r="VET3064" s="95"/>
      <c r="VEU3064" s="95"/>
      <c r="VEV3064" s="95"/>
      <c r="VEW3064" s="95"/>
      <c r="VEX3064" s="95"/>
      <c r="VEY3064" s="95"/>
      <c r="VEZ3064" s="95"/>
      <c r="VFA3064" s="95"/>
      <c r="VFB3064" s="95"/>
      <c r="VFC3064" s="95"/>
      <c r="VFD3064" s="95"/>
      <c r="VFE3064" s="95"/>
      <c r="VFF3064" s="95"/>
      <c r="VFG3064" s="95"/>
      <c r="VFH3064" s="95"/>
      <c r="VFI3064" s="95"/>
      <c r="VFJ3064" s="95"/>
      <c r="VFK3064" s="95"/>
      <c r="VFL3064" s="95"/>
      <c r="VFM3064" s="95"/>
      <c r="VFN3064" s="95"/>
      <c r="VFO3064" s="95"/>
      <c r="VFP3064" s="95"/>
      <c r="VFQ3064" s="95"/>
      <c r="VFR3064" s="95"/>
      <c r="VFS3064" s="95"/>
      <c r="VFT3064" s="95"/>
      <c r="VFU3064" s="95"/>
      <c r="VFV3064" s="95"/>
      <c r="VFW3064" s="95"/>
      <c r="VFX3064" s="95"/>
      <c r="VFY3064" s="95"/>
      <c r="VFZ3064" s="95"/>
      <c r="VGA3064" s="95"/>
      <c r="VGB3064" s="95"/>
      <c r="VGC3064" s="95"/>
      <c r="VGD3064" s="95"/>
      <c r="VGE3064" s="95"/>
      <c r="VGF3064" s="95"/>
      <c r="VGG3064" s="95"/>
      <c r="VGH3064" s="95"/>
      <c r="VGI3064" s="95"/>
      <c r="VGJ3064" s="95"/>
      <c r="VGK3064" s="95"/>
      <c r="VGL3064" s="95"/>
      <c r="VGM3064" s="95"/>
      <c r="VGN3064" s="95"/>
      <c r="VGO3064" s="95"/>
      <c r="VGP3064" s="95"/>
      <c r="VGQ3064" s="95"/>
      <c r="VGR3064" s="95"/>
      <c r="VGS3064" s="95"/>
      <c r="VGT3064" s="95"/>
      <c r="VGU3064" s="95"/>
      <c r="VGV3064" s="95"/>
      <c r="VGW3064" s="95"/>
      <c r="VGX3064" s="95"/>
      <c r="VGY3064" s="95"/>
      <c r="VGZ3064" s="95"/>
      <c r="VHA3064" s="95"/>
      <c r="VHB3064" s="95"/>
      <c r="VHC3064" s="95"/>
      <c r="VHD3064" s="95"/>
      <c r="VHE3064" s="95"/>
      <c r="VHF3064" s="95"/>
      <c r="VHG3064" s="95"/>
      <c r="VHH3064" s="95"/>
      <c r="VHI3064" s="95"/>
      <c r="VHJ3064" s="95"/>
      <c r="VHK3064" s="95"/>
      <c r="VHL3064" s="95"/>
      <c r="VHM3064" s="95"/>
      <c r="VHN3064" s="95"/>
      <c r="VHO3064" s="95"/>
      <c r="VHP3064" s="95"/>
      <c r="VHQ3064" s="95"/>
      <c r="VHR3064" s="95"/>
      <c r="VHS3064" s="95"/>
      <c r="VHT3064" s="95"/>
      <c r="VHU3064" s="95"/>
      <c r="VHV3064" s="95"/>
      <c r="VHW3064" s="95"/>
      <c r="VHX3064" s="95"/>
      <c r="VHY3064" s="95"/>
      <c r="VHZ3064" s="95"/>
      <c r="VIA3064" s="95"/>
      <c r="VIB3064" s="95"/>
      <c r="VIC3064" s="95"/>
      <c r="VID3064" s="95"/>
      <c r="VIE3064" s="95"/>
      <c r="VIF3064" s="95"/>
      <c r="VIG3064" s="95"/>
      <c r="VIH3064" s="95"/>
      <c r="VII3064" s="95"/>
      <c r="VIJ3064" s="95"/>
      <c r="VIK3064" s="95"/>
      <c r="VIL3064" s="95"/>
      <c r="VIM3064" s="95"/>
      <c r="VIN3064" s="95"/>
      <c r="VIO3064" s="95"/>
      <c r="VIP3064" s="95"/>
      <c r="VIQ3064" s="95"/>
      <c r="VIR3064" s="95"/>
      <c r="VIS3064" s="95"/>
      <c r="VIT3064" s="95"/>
      <c r="VIU3064" s="95"/>
      <c r="VIV3064" s="95"/>
      <c r="VIW3064" s="95"/>
      <c r="VIX3064" s="95"/>
      <c r="VIY3064" s="95"/>
      <c r="VIZ3064" s="95"/>
      <c r="VJA3064" s="95"/>
      <c r="VJB3064" s="95"/>
      <c r="VJC3064" s="95"/>
      <c r="VJD3064" s="95"/>
      <c r="VJE3064" s="95"/>
      <c r="VJF3064" s="95"/>
      <c r="VJG3064" s="95"/>
      <c r="VJH3064" s="95"/>
      <c r="VJI3064" s="95"/>
      <c r="VJJ3064" s="95"/>
      <c r="VJK3064" s="95"/>
      <c r="VJL3064" s="95"/>
      <c r="VJM3064" s="95"/>
      <c r="VJN3064" s="95"/>
      <c r="VJO3064" s="95"/>
      <c r="VJP3064" s="95"/>
      <c r="VJQ3064" s="95"/>
      <c r="VJR3064" s="95"/>
      <c r="VJS3064" s="95"/>
      <c r="VJT3064" s="95"/>
      <c r="VJU3064" s="95"/>
      <c r="VJV3064" s="95"/>
      <c r="VJW3064" s="95"/>
      <c r="VJX3064" s="95"/>
      <c r="VJY3064" s="95"/>
      <c r="VJZ3064" s="95"/>
      <c r="VKA3064" s="95"/>
      <c r="VKB3064" s="95"/>
      <c r="VKC3064" s="95"/>
      <c r="VKD3064" s="95"/>
      <c r="VKE3064" s="95"/>
      <c r="VKF3064" s="95"/>
      <c r="VKG3064" s="95"/>
      <c r="VKH3064" s="95"/>
      <c r="VKI3064" s="95"/>
      <c r="VKJ3064" s="95"/>
      <c r="VKK3064" s="95"/>
      <c r="VKL3064" s="95"/>
      <c r="VKM3064" s="95"/>
      <c r="VKN3064" s="95"/>
      <c r="VKO3064" s="95"/>
      <c r="VKP3064" s="95"/>
      <c r="VKQ3064" s="95"/>
      <c r="VKR3064" s="95"/>
      <c r="VKS3064" s="95"/>
      <c r="VKT3064" s="95"/>
      <c r="VKU3064" s="95"/>
      <c r="VKV3064" s="95"/>
      <c r="VKW3064" s="95"/>
      <c r="VKX3064" s="95"/>
      <c r="VKY3064" s="95"/>
      <c r="VKZ3064" s="95"/>
      <c r="VLA3064" s="95"/>
      <c r="VLB3064" s="95"/>
      <c r="VLC3064" s="95"/>
      <c r="VLD3064" s="95"/>
      <c r="VLE3064" s="95"/>
      <c r="VLF3064" s="95"/>
      <c r="VLG3064" s="95"/>
      <c r="VLH3064" s="95"/>
      <c r="VLI3064" s="95"/>
      <c r="VLJ3064" s="95"/>
      <c r="VLK3064" s="95"/>
      <c r="VLL3064" s="95"/>
      <c r="VLM3064" s="95"/>
      <c r="VLN3064" s="95"/>
      <c r="VLO3064" s="95"/>
      <c r="VLP3064" s="95"/>
      <c r="VLQ3064" s="95"/>
      <c r="VLR3064" s="95"/>
      <c r="VLS3064" s="95"/>
      <c r="VLT3064" s="95"/>
      <c r="VLU3064" s="95"/>
      <c r="VLV3064" s="95"/>
      <c r="VLW3064" s="95"/>
      <c r="VLX3064" s="95"/>
      <c r="VLY3064" s="95"/>
      <c r="VLZ3064" s="95"/>
      <c r="VMA3064" s="95"/>
      <c r="VMB3064" s="95"/>
      <c r="VMC3064" s="95"/>
      <c r="VMD3064" s="95"/>
      <c r="VME3064" s="95"/>
      <c r="VMF3064" s="95"/>
      <c r="VMG3064" s="95"/>
      <c r="VMH3064" s="95"/>
      <c r="VMI3064" s="95"/>
      <c r="VMJ3064" s="95"/>
      <c r="VMK3064" s="95"/>
      <c r="VML3064" s="95"/>
      <c r="VMM3064" s="95"/>
      <c r="VMN3064" s="95"/>
      <c r="VMO3064" s="95"/>
      <c r="VMP3064" s="95"/>
      <c r="VMQ3064" s="95"/>
      <c r="VMR3064" s="95"/>
      <c r="VMS3064" s="95"/>
      <c r="VMT3064" s="95"/>
      <c r="VMU3064" s="95"/>
      <c r="VMV3064" s="95"/>
      <c r="VMW3064" s="95"/>
      <c r="VMX3064" s="95"/>
      <c r="VMY3064" s="95"/>
      <c r="VMZ3064" s="95"/>
      <c r="VNA3064" s="95"/>
      <c r="VNB3064" s="95"/>
      <c r="VNC3064" s="95"/>
      <c r="VND3064" s="95"/>
      <c r="VNE3064" s="95"/>
      <c r="VNF3064" s="95"/>
      <c r="VNG3064" s="95"/>
      <c r="VNH3064" s="95"/>
      <c r="VNI3064" s="95"/>
      <c r="VNJ3064" s="95"/>
      <c r="VNK3064" s="95"/>
      <c r="VNL3064" s="95"/>
      <c r="VNM3064" s="95"/>
      <c r="VNN3064" s="95"/>
      <c r="VNO3064" s="95"/>
      <c r="VNP3064" s="95"/>
      <c r="VNQ3064" s="95"/>
      <c r="VNR3064" s="95"/>
      <c r="VNS3064" s="95"/>
      <c r="VNT3064" s="95"/>
      <c r="VNU3064" s="95"/>
      <c r="VNV3064" s="95"/>
      <c r="VNW3064" s="95"/>
      <c r="VNX3064" s="95"/>
      <c r="VNY3064" s="95"/>
      <c r="VNZ3064" s="95"/>
      <c r="VOA3064" s="95"/>
      <c r="VOB3064" s="95"/>
      <c r="VOC3064" s="95"/>
      <c r="VOD3064" s="95"/>
      <c r="VOE3064" s="95"/>
      <c r="VOF3064" s="95"/>
      <c r="VOG3064" s="95"/>
      <c r="VOH3064" s="95"/>
      <c r="VOI3064" s="95"/>
      <c r="VOJ3064" s="95"/>
      <c r="VOK3064" s="95"/>
      <c r="VOL3064" s="95"/>
      <c r="VOM3064" s="95"/>
      <c r="VON3064" s="95"/>
      <c r="VOO3064" s="95"/>
      <c r="VOP3064" s="95"/>
      <c r="VOQ3064" s="95"/>
      <c r="VOR3064" s="95"/>
      <c r="VOS3064" s="95"/>
      <c r="VOT3064" s="95"/>
      <c r="VOU3064" s="95"/>
      <c r="VOV3064" s="95"/>
      <c r="VOW3064" s="95"/>
      <c r="VOX3064" s="95"/>
      <c r="VOY3064" s="95"/>
      <c r="VOZ3064" s="95"/>
      <c r="VPA3064" s="95"/>
      <c r="VPB3064" s="95"/>
      <c r="VPC3064" s="95"/>
      <c r="VPD3064" s="95"/>
      <c r="VPE3064" s="95"/>
      <c r="VPF3064" s="95"/>
      <c r="VPG3064" s="95"/>
      <c r="VPH3064" s="95"/>
      <c r="VPI3064" s="95"/>
      <c r="VPJ3064" s="95"/>
      <c r="VPK3064" s="95"/>
      <c r="VPL3064" s="95"/>
      <c r="VPM3064" s="95"/>
      <c r="VPN3064" s="95"/>
      <c r="VPO3064" s="95"/>
      <c r="VPP3064" s="95"/>
      <c r="VPQ3064" s="95"/>
      <c r="VPR3064" s="95"/>
      <c r="VPS3064" s="95"/>
      <c r="VPT3064" s="95"/>
      <c r="VPU3064" s="95"/>
      <c r="VPV3064" s="95"/>
      <c r="VPW3064" s="95"/>
      <c r="VPX3064" s="95"/>
      <c r="VPY3064" s="95"/>
      <c r="VPZ3064" s="95"/>
      <c r="VQA3064" s="95"/>
      <c r="VQB3064" s="95"/>
      <c r="VQC3064" s="95"/>
      <c r="VQD3064" s="95"/>
      <c r="VQE3064" s="95"/>
      <c r="VQF3064" s="95"/>
      <c r="VQG3064" s="95"/>
      <c r="VQH3064" s="95"/>
      <c r="VQI3064" s="95"/>
      <c r="VQJ3064" s="95"/>
      <c r="VQK3064" s="95"/>
      <c r="VQL3064" s="95"/>
      <c r="VQM3064" s="95"/>
      <c r="VQN3064" s="95"/>
      <c r="VQO3064" s="95"/>
      <c r="VQP3064" s="95"/>
      <c r="VQQ3064" s="95"/>
      <c r="VQR3064" s="95"/>
      <c r="VQS3064" s="95"/>
      <c r="VQT3064" s="95"/>
      <c r="VQU3064" s="95"/>
      <c r="VQV3064" s="95"/>
      <c r="VQW3064" s="95"/>
      <c r="VQX3064" s="95"/>
      <c r="VQY3064" s="95"/>
      <c r="VQZ3064" s="95"/>
      <c r="VRA3064" s="95"/>
      <c r="VRB3064" s="95"/>
      <c r="VRC3064" s="95"/>
      <c r="VRD3064" s="95"/>
      <c r="VRE3064" s="95"/>
      <c r="VRF3064" s="95"/>
      <c r="VRG3064" s="95"/>
      <c r="VRH3064" s="95"/>
      <c r="VRI3064" s="95"/>
      <c r="VRJ3064" s="95"/>
      <c r="VRK3064" s="95"/>
      <c r="VRL3064" s="95"/>
      <c r="VRM3064" s="95"/>
      <c r="VRN3064" s="95"/>
      <c r="VRO3064" s="95"/>
      <c r="VRP3064" s="95"/>
      <c r="VRQ3064" s="95"/>
      <c r="VRR3064" s="95"/>
      <c r="VRS3064" s="95"/>
      <c r="VRT3064" s="95"/>
      <c r="VRU3064" s="95"/>
      <c r="VRV3064" s="95"/>
      <c r="VRW3064" s="95"/>
      <c r="VRX3064" s="95"/>
      <c r="VRY3064" s="95"/>
      <c r="VRZ3064" s="95"/>
      <c r="VSA3064" s="95"/>
      <c r="VSB3064" s="95"/>
      <c r="VSC3064" s="95"/>
      <c r="VSD3064" s="95"/>
      <c r="VSE3064" s="95"/>
      <c r="VSF3064" s="95"/>
      <c r="VSG3064" s="95"/>
      <c r="VSH3064" s="95"/>
      <c r="VSI3064" s="95"/>
      <c r="VSJ3064" s="95"/>
      <c r="VSK3064" s="95"/>
      <c r="VSL3064" s="95"/>
      <c r="VSM3064" s="95"/>
      <c r="VSN3064" s="95"/>
      <c r="VSO3064" s="95"/>
      <c r="VSP3064" s="95"/>
      <c r="VSQ3064" s="95"/>
      <c r="VSR3064" s="95"/>
      <c r="VSS3064" s="95"/>
      <c r="VST3064" s="95"/>
      <c r="VSU3064" s="95"/>
      <c r="VSV3064" s="95"/>
      <c r="VSW3064" s="95"/>
      <c r="VSX3064" s="95"/>
      <c r="VSY3064" s="95"/>
      <c r="VSZ3064" s="95"/>
      <c r="VTA3064" s="95"/>
      <c r="VTB3064" s="95"/>
      <c r="VTC3064" s="95"/>
      <c r="VTD3064" s="95"/>
      <c r="VTE3064" s="95"/>
      <c r="VTF3064" s="95"/>
      <c r="VTG3064" s="95"/>
      <c r="VTH3064" s="95"/>
      <c r="VTI3064" s="95"/>
      <c r="VTJ3064" s="95"/>
      <c r="VTK3064" s="95"/>
      <c r="VTL3064" s="95"/>
      <c r="VTM3064" s="95"/>
      <c r="VTN3064" s="95"/>
      <c r="VTO3064" s="95"/>
      <c r="VTP3064" s="95"/>
      <c r="VTQ3064" s="95"/>
      <c r="VTR3064" s="95"/>
      <c r="VTS3064" s="95"/>
      <c r="VTT3064" s="95"/>
      <c r="VTU3064" s="95"/>
      <c r="VTV3064" s="95"/>
      <c r="VTW3064" s="95"/>
      <c r="VTX3064" s="95"/>
      <c r="VTY3064" s="95"/>
      <c r="VTZ3064" s="95"/>
      <c r="VUA3064" s="95"/>
      <c r="VUB3064" s="95"/>
      <c r="VUC3064" s="95"/>
      <c r="VUD3064" s="95"/>
      <c r="VUE3064" s="95"/>
      <c r="VUF3064" s="95"/>
      <c r="VUG3064" s="95"/>
      <c r="VUH3064" s="95"/>
      <c r="VUI3064" s="95"/>
      <c r="VUJ3064" s="95"/>
      <c r="VUK3064" s="95"/>
      <c r="VUL3064" s="95"/>
      <c r="VUM3064" s="95"/>
      <c r="VUN3064" s="95"/>
      <c r="VUO3064" s="95"/>
      <c r="VUP3064" s="95"/>
      <c r="VUQ3064" s="95"/>
      <c r="VUR3064" s="95"/>
      <c r="VUS3064" s="95"/>
      <c r="VUT3064" s="95"/>
      <c r="VUU3064" s="95"/>
      <c r="VUV3064" s="95"/>
      <c r="VUW3064" s="95"/>
      <c r="VUX3064" s="95"/>
      <c r="VUY3064" s="95"/>
      <c r="VUZ3064" s="95"/>
      <c r="VVA3064" s="95"/>
      <c r="VVB3064" s="95"/>
      <c r="VVC3064" s="95"/>
      <c r="VVD3064" s="95"/>
      <c r="VVE3064" s="95"/>
      <c r="VVF3064" s="95"/>
      <c r="VVG3064" s="95"/>
      <c r="VVH3064" s="95"/>
      <c r="VVI3064" s="95"/>
      <c r="VVJ3064" s="95"/>
      <c r="VVK3064" s="95"/>
      <c r="VVL3064" s="95"/>
      <c r="VVM3064" s="95"/>
      <c r="VVN3064" s="95"/>
      <c r="VVO3064" s="95"/>
      <c r="VVP3064" s="95"/>
      <c r="VVQ3064" s="95"/>
      <c r="VVR3064" s="95"/>
      <c r="VVS3064" s="95"/>
      <c r="VVT3064" s="95"/>
      <c r="VVU3064" s="95"/>
      <c r="VVV3064" s="95"/>
      <c r="VVW3064" s="95"/>
      <c r="VVX3064" s="95"/>
      <c r="VVY3064" s="95"/>
      <c r="VVZ3064" s="95"/>
      <c r="VWA3064" s="95"/>
      <c r="VWB3064" s="95"/>
      <c r="VWC3064" s="95"/>
      <c r="VWD3064" s="95"/>
      <c r="VWE3064" s="95"/>
      <c r="VWF3064" s="95"/>
      <c r="VWG3064" s="95"/>
      <c r="VWH3064" s="95"/>
      <c r="VWI3064" s="95"/>
      <c r="VWJ3064" s="95"/>
      <c r="VWK3064" s="95"/>
      <c r="VWL3064" s="95"/>
      <c r="VWM3064" s="95"/>
      <c r="VWN3064" s="95"/>
      <c r="VWO3064" s="95"/>
      <c r="VWP3064" s="95"/>
      <c r="VWQ3064" s="95"/>
      <c r="VWR3064" s="95"/>
      <c r="VWS3064" s="95"/>
      <c r="VWT3064" s="95"/>
      <c r="VWU3064" s="95"/>
      <c r="VWV3064" s="95"/>
      <c r="VWW3064" s="95"/>
      <c r="VWX3064" s="95"/>
      <c r="VWY3064" s="95"/>
      <c r="VWZ3064" s="95"/>
      <c r="VXA3064" s="95"/>
      <c r="VXB3064" s="95"/>
      <c r="VXC3064" s="95"/>
      <c r="VXD3064" s="95"/>
      <c r="VXE3064" s="95"/>
      <c r="VXF3064" s="95"/>
      <c r="VXG3064" s="95"/>
      <c r="VXH3064" s="95"/>
      <c r="VXI3064" s="95"/>
      <c r="VXJ3064" s="95"/>
      <c r="VXK3064" s="95"/>
      <c r="VXL3064" s="95"/>
      <c r="VXM3064" s="95"/>
      <c r="VXN3064" s="95"/>
      <c r="VXO3064" s="95"/>
      <c r="VXP3064" s="95"/>
      <c r="VXQ3064" s="95"/>
      <c r="VXR3064" s="95"/>
      <c r="VXS3064" s="95"/>
      <c r="VXT3064" s="95"/>
      <c r="VXU3064" s="95"/>
      <c r="VXV3064" s="95"/>
      <c r="VXW3064" s="95"/>
      <c r="VXX3064" s="95"/>
      <c r="VXY3064" s="95"/>
      <c r="VXZ3064" s="95"/>
      <c r="VYA3064" s="95"/>
      <c r="VYB3064" s="95"/>
      <c r="VYC3064" s="95"/>
      <c r="VYD3064" s="95"/>
      <c r="VYE3064" s="95"/>
      <c r="VYF3064" s="95"/>
      <c r="VYG3064" s="95"/>
      <c r="VYH3064" s="95"/>
      <c r="VYI3064" s="95"/>
      <c r="VYJ3064" s="95"/>
      <c r="VYK3064" s="95"/>
      <c r="VYL3064" s="95"/>
      <c r="VYM3064" s="95"/>
      <c r="VYN3064" s="95"/>
      <c r="VYO3064" s="95"/>
      <c r="VYP3064" s="95"/>
      <c r="VYQ3064" s="95"/>
      <c r="VYR3064" s="95"/>
      <c r="VYS3064" s="95"/>
      <c r="VYT3064" s="95"/>
      <c r="VYU3064" s="95"/>
      <c r="VYV3064" s="95"/>
      <c r="VYW3064" s="95"/>
      <c r="VYX3064" s="95"/>
      <c r="VYY3064" s="95"/>
      <c r="VYZ3064" s="95"/>
      <c r="VZA3064" s="95"/>
      <c r="VZB3064" s="95"/>
      <c r="VZC3064" s="95"/>
      <c r="VZD3064" s="95"/>
      <c r="VZE3064" s="95"/>
      <c r="VZF3064" s="95"/>
      <c r="VZG3064" s="95"/>
      <c r="VZH3064" s="95"/>
      <c r="VZI3064" s="95"/>
      <c r="VZJ3064" s="95"/>
      <c r="VZK3064" s="95"/>
      <c r="VZL3064" s="95"/>
      <c r="VZM3064" s="95"/>
      <c r="VZN3064" s="95"/>
      <c r="VZO3064" s="95"/>
      <c r="VZP3064" s="95"/>
      <c r="VZQ3064" s="95"/>
      <c r="VZR3064" s="95"/>
      <c r="VZS3064" s="95"/>
      <c r="VZT3064" s="95"/>
      <c r="VZU3064" s="95"/>
      <c r="VZV3064" s="95"/>
      <c r="VZW3064" s="95"/>
      <c r="VZX3064" s="95"/>
      <c r="VZY3064" s="95"/>
      <c r="VZZ3064" s="95"/>
      <c r="WAA3064" s="95"/>
      <c r="WAB3064" s="95"/>
      <c r="WAC3064" s="95"/>
      <c r="WAD3064" s="95"/>
      <c r="WAE3064" s="95"/>
      <c r="WAF3064" s="95"/>
      <c r="WAG3064" s="95"/>
      <c r="WAH3064" s="95"/>
      <c r="WAI3064" s="95"/>
      <c r="WAJ3064" s="95"/>
      <c r="WAK3064" s="95"/>
      <c r="WAL3064" s="95"/>
      <c r="WAM3064" s="95"/>
      <c r="WAN3064" s="95"/>
      <c r="WAO3064" s="95"/>
      <c r="WAP3064" s="95"/>
      <c r="WAQ3064" s="95"/>
      <c r="WAR3064" s="95"/>
      <c r="WAS3064" s="95"/>
      <c r="WAT3064" s="95"/>
      <c r="WAU3064" s="95"/>
      <c r="WAV3064" s="95"/>
      <c r="WAW3064" s="95"/>
      <c r="WAX3064" s="95"/>
      <c r="WAY3064" s="95"/>
      <c r="WAZ3064" s="95"/>
      <c r="WBA3064" s="95"/>
      <c r="WBB3064" s="95"/>
      <c r="WBC3064" s="95"/>
      <c r="WBD3064" s="95"/>
      <c r="WBE3064" s="95"/>
      <c r="WBF3064" s="95"/>
      <c r="WBG3064" s="95"/>
      <c r="WBH3064" s="95"/>
      <c r="WBI3064" s="95"/>
      <c r="WBJ3064" s="95"/>
      <c r="WBK3064" s="95"/>
      <c r="WBL3064" s="95"/>
      <c r="WBM3064" s="95"/>
      <c r="WBN3064" s="95"/>
      <c r="WBO3064" s="95"/>
      <c r="WBP3064" s="95"/>
      <c r="WBQ3064" s="95"/>
      <c r="WBR3064" s="95"/>
      <c r="WBS3064" s="95"/>
      <c r="WBT3064" s="95"/>
      <c r="WBU3064" s="95"/>
      <c r="WBV3064" s="95"/>
      <c r="WBW3064" s="95"/>
      <c r="WBX3064" s="95"/>
      <c r="WBY3064" s="95"/>
      <c r="WBZ3064" s="95"/>
      <c r="WCA3064" s="95"/>
      <c r="WCB3064" s="95"/>
      <c r="WCC3064" s="95"/>
      <c r="WCD3064" s="95"/>
      <c r="WCE3064" s="95"/>
      <c r="WCF3064" s="95"/>
      <c r="WCG3064" s="95"/>
      <c r="WCH3064" s="95"/>
      <c r="WCI3064" s="95"/>
      <c r="WCJ3064" s="95"/>
      <c r="WCK3064" s="95"/>
      <c r="WCL3064" s="95"/>
      <c r="WCM3064" s="95"/>
      <c r="WCN3064" s="95"/>
      <c r="WCO3064" s="95"/>
      <c r="WCP3064" s="95"/>
      <c r="WCQ3064" s="95"/>
      <c r="WCR3064" s="95"/>
      <c r="WCS3064" s="95"/>
      <c r="WCT3064" s="95"/>
      <c r="WCU3064" s="95"/>
      <c r="WCV3064" s="95"/>
      <c r="WCW3064" s="95"/>
      <c r="WCX3064" s="95"/>
      <c r="WCY3064" s="95"/>
      <c r="WCZ3064" s="95"/>
      <c r="WDA3064" s="95"/>
      <c r="WDB3064" s="95"/>
      <c r="WDC3064" s="95"/>
      <c r="WDD3064" s="95"/>
      <c r="WDE3064" s="95"/>
      <c r="WDF3064" s="95"/>
      <c r="WDG3064" s="95"/>
      <c r="WDH3064" s="95"/>
      <c r="WDI3064" s="95"/>
      <c r="WDJ3064" s="95"/>
      <c r="WDK3064" s="95"/>
      <c r="WDL3064" s="95"/>
      <c r="WDM3064" s="95"/>
      <c r="WDN3064" s="95"/>
      <c r="WDO3064" s="95"/>
      <c r="WDP3064" s="95"/>
      <c r="WDQ3064" s="95"/>
      <c r="WDR3064" s="95"/>
      <c r="WDS3064" s="95"/>
      <c r="WDT3064" s="95"/>
      <c r="WDU3064" s="95"/>
      <c r="WDV3064" s="95"/>
      <c r="WDW3064" s="95"/>
      <c r="WDX3064" s="95"/>
      <c r="WDY3064" s="95"/>
      <c r="WDZ3064" s="95"/>
      <c r="WEA3064" s="95"/>
      <c r="WEB3064" s="95"/>
      <c r="WEC3064" s="95"/>
      <c r="WED3064" s="95"/>
      <c r="WEE3064" s="95"/>
      <c r="WEF3064" s="95"/>
      <c r="WEG3064" s="95"/>
      <c r="WEH3064" s="95"/>
      <c r="WEI3064" s="95"/>
      <c r="WEJ3064" s="95"/>
      <c r="WEK3064" s="95"/>
      <c r="WEL3064" s="95"/>
      <c r="WEM3064" s="95"/>
      <c r="WEN3064" s="95"/>
      <c r="WEO3064" s="95"/>
      <c r="WEP3064" s="95"/>
      <c r="WEQ3064" s="95"/>
      <c r="WER3064" s="95"/>
      <c r="WES3064" s="95"/>
      <c r="WET3064" s="95"/>
      <c r="WEU3064" s="95"/>
      <c r="WEV3064" s="95"/>
      <c r="WEW3064" s="95"/>
      <c r="WEX3064" s="95"/>
      <c r="WEY3064" s="95"/>
      <c r="WEZ3064" s="95"/>
      <c r="WFA3064" s="95"/>
      <c r="WFB3064" s="95"/>
      <c r="WFC3064" s="95"/>
      <c r="WFD3064" s="95"/>
      <c r="WFE3064" s="95"/>
      <c r="WFF3064" s="95"/>
      <c r="WFG3064" s="95"/>
      <c r="WFH3064" s="95"/>
      <c r="WFI3064" s="95"/>
      <c r="WFJ3064" s="95"/>
      <c r="WFK3064" s="95"/>
      <c r="WFL3064" s="95"/>
      <c r="WFM3064" s="95"/>
      <c r="WFN3064" s="95"/>
      <c r="WFO3064" s="95"/>
      <c r="WFP3064" s="95"/>
      <c r="WFQ3064" s="95"/>
      <c r="WFR3064" s="95"/>
      <c r="WFS3064" s="95"/>
      <c r="WFT3064" s="95"/>
      <c r="WFU3064" s="95"/>
      <c r="WFV3064" s="95"/>
      <c r="WFW3064" s="95"/>
      <c r="WFX3064" s="95"/>
      <c r="WFY3064" s="95"/>
      <c r="WFZ3064" s="95"/>
      <c r="WGA3064" s="95"/>
      <c r="WGB3064" s="95"/>
      <c r="WGC3064" s="95"/>
      <c r="WGD3064" s="95"/>
      <c r="WGE3064" s="95"/>
      <c r="WGF3064" s="95"/>
      <c r="WGG3064" s="95"/>
      <c r="WGH3064" s="95"/>
      <c r="WGI3064" s="95"/>
      <c r="WGJ3064" s="95"/>
      <c r="WGK3064" s="95"/>
      <c r="WGL3064" s="95"/>
      <c r="WGM3064" s="95"/>
      <c r="WGN3064" s="95"/>
      <c r="WGO3064" s="95"/>
      <c r="WGP3064" s="95"/>
      <c r="WGQ3064" s="95"/>
      <c r="WGR3064" s="95"/>
      <c r="WGS3064" s="95"/>
      <c r="WGT3064" s="95"/>
      <c r="WGU3064" s="95"/>
      <c r="WGV3064" s="95"/>
      <c r="WGW3064" s="95"/>
      <c r="WGX3064" s="95"/>
      <c r="WGY3064" s="95"/>
      <c r="WGZ3064" s="95"/>
      <c r="WHA3064" s="95"/>
      <c r="WHB3064" s="95"/>
      <c r="WHC3064" s="95"/>
      <c r="WHD3064" s="95"/>
      <c r="WHE3064" s="95"/>
      <c r="WHF3064" s="95"/>
      <c r="WHG3064" s="95"/>
      <c r="WHH3064" s="95"/>
      <c r="WHI3064" s="95"/>
      <c r="WHJ3064" s="95"/>
      <c r="WHK3064" s="95"/>
      <c r="WHL3064" s="95"/>
      <c r="WHM3064" s="95"/>
      <c r="WHN3064" s="95"/>
      <c r="WHO3064" s="95"/>
      <c r="WHP3064" s="95"/>
      <c r="WHQ3064" s="95"/>
      <c r="WHR3064" s="95"/>
      <c r="WHS3064" s="95"/>
      <c r="WHT3064" s="95"/>
      <c r="WHU3064" s="95"/>
      <c r="WHV3064" s="95"/>
      <c r="WHW3064" s="95"/>
      <c r="WHX3064" s="95"/>
      <c r="WHY3064" s="95"/>
      <c r="WHZ3064" s="95"/>
      <c r="WIA3064" s="95"/>
      <c r="WIB3064" s="95"/>
      <c r="WIC3064" s="95"/>
      <c r="WID3064" s="95"/>
      <c r="WIE3064" s="95"/>
      <c r="WIF3064" s="95"/>
      <c r="WIG3064" s="95"/>
      <c r="WIH3064" s="95"/>
      <c r="WII3064" s="95"/>
      <c r="WIJ3064" s="95"/>
      <c r="WIK3064" s="95"/>
      <c r="WIL3064" s="95"/>
      <c r="WIM3064" s="95"/>
      <c r="WIN3064" s="95"/>
      <c r="WIO3064" s="95"/>
      <c r="WIP3064" s="95"/>
      <c r="WIQ3064" s="95"/>
      <c r="WIR3064" s="95"/>
      <c r="WIS3064" s="95"/>
      <c r="WIT3064" s="95"/>
      <c r="WIU3064" s="95"/>
      <c r="WIV3064" s="95"/>
      <c r="WIW3064" s="95"/>
      <c r="WIX3064" s="95"/>
      <c r="WIY3064" s="95"/>
      <c r="WIZ3064" s="95"/>
      <c r="WJA3064" s="95"/>
      <c r="WJB3064" s="95"/>
      <c r="WJC3064" s="95"/>
      <c r="WJD3064" s="95"/>
      <c r="WJE3064" s="95"/>
      <c r="WJF3064" s="95"/>
      <c r="WJG3064" s="95"/>
      <c r="WJH3064" s="95"/>
      <c r="WJI3064" s="95"/>
      <c r="WJJ3064" s="95"/>
      <c r="WJK3064" s="95"/>
      <c r="WJL3064" s="95"/>
      <c r="WJM3064" s="95"/>
      <c r="WJN3064" s="95"/>
      <c r="WJO3064" s="95"/>
      <c r="WJP3064" s="95"/>
      <c r="WJQ3064" s="95"/>
      <c r="WJR3064" s="95"/>
      <c r="WJS3064" s="95"/>
      <c r="WJT3064" s="95"/>
      <c r="WJU3064" s="95"/>
      <c r="WJV3064" s="95"/>
      <c r="WJW3064" s="95"/>
      <c r="WJX3064" s="95"/>
      <c r="WJY3064" s="95"/>
      <c r="WJZ3064" s="95"/>
      <c r="WKA3064" s="95"/>
      <c r="WKB3064" s="95"/>
      <c r="WKC3064" s="95"/>
      <c r="WKD3064" s="95"/>
      <c r="WKE3064" s="95"/>
      <c r="WKF3064" s="95"/>
      <c r="WKG3064" s="95"/>
      <c r="WKH3064" s="95"/>
      <c r="WKI3064" s="95"/>
      <c r="WKJ3064" s="95"/>
      <c r="WKK3064" s="95"/>
      <c r="WKL3064" s="95"/>
      <c r="WKM3064" s="95"/>
      <c r="WKN3064" s="95"/>
      <c r="WKO3064" s="95"/>
      <c r="WKP3064" s="95"/>
      <c r="WKQ3064" s="95"/>
      <c r="WKR3064" s="95"/>
      <c r="WKS3064" s="95"/>
      <c r="WKT3064" s="95"/>
      <c r="WKU3064" s="95"/>
      <c r="WKV3064" s="95"/>
      <c r="WKW3064" s="95"/>
      <c r="WKX3064" s="95"/>
      <c r="WKY3064" s="95"/>
      <c r="WKZ3064" s="95"/>
      <c r="WLA3064" s="95"/>
      <c r="WLB3064" s="95"/>
      <c r="WLC3064" s="95"/>
      <c r="WLD3064" s="95"/>
      <c r="WLE3064" s="95"/>
      <c r="WLF3064" s="95"/>
      <c r="WLG3064" s="95"/>
      <c r="WLH3064" s="95"/>
      <c r="WLI3064" s="95"/>
      <c r="WLJ3064" s="95"/>
      <c r="WLK3064" s="95"/>
      <c r="WLL3064" s="95"/>
      <c r="WLM3064" s="95"/>
      <c r="WLN3064" s="95"/>
      <c r="WLO3064" s="95"/>
      <c r="WLP3064" s="95"/>
      <c r="WLQ3064" s="95"/>
      <c r="WLR3064" s="95"/>
      <c r="WLS3064" s="95"/>
      <c r="WLT3064" s="95"/>
      <c r="WLU3064" s="95"/>
      <c r="WLV3064" s="95"/>
      <c r="WLW3064" s="95"/>
      <c r="WLX3064" s="95"/>
      <c r="WLY3064" s="95"/>
      <c r="WLZ3064" s="95"/>
      <c r="WMA3064" s="95"/>
      <c r="WMB3064" s="95"/>
      <c r="WMC3064" s="95"/>
      <c r="WMD3064" s="95"/>
      <c r="WME3064" s="95"/>
      <c r="WMF3064" s="95"/>
      <c r="WMG3064" s="95"/>
      <c r="WMH3064" s="95"/>
      <c r="WMI3064" s="95"/>
      <c r="WMJ3064" s="95"/>
      <c r="WMK3064" s="95"/>
      <c r="WML3064" s="95"/>
      <c r="WMM3064" s="95"/>
      <c r="WMN3064" s="95"/>
      <c r="WMO3064" s="95"/>
      <c r="WMP3064" s="95"/>
      <c r="WMQ3064" s="95"/>
      <c r="WMR3064" s="95"/>
      <c r="WMS3064" s="95"/>
      <c r="WMT3064" s="95"/>
      <c r="WMU3064" s="95"/>
      <c r="WMV3064" s="95"/>
      <c r="WMW3064" s="95"/>
      <c r="WMX3064" s="95"/>
      <c r="WMY3064" s="95"/>
      <c r="WMZ3064" s="95"/>
      <c r="WNA3064" s="95"/>
      <c r="WNB3064" s="95"/>
      <c r="WNC3064" s="95"/>
      <c r="WND3064" s="95"/>
      <c r="WNE3064" s="95"/>
      <c r="WNF3064" s="95"/>
      <c r="WNG3064" s="95"/>
      <c r="WNH3064" s="95"/>
      <c r="WNI3064" s="95"/>
      <c r="WNJ3064" s="95"/>
      <c r="WNK3064" s="95"/>
      <c r="WNL3064" s="95"/>
      <c r="WNM3064" s="95"/>
      <c r="WNN3064" s="95"/>
      <c r="WNO3064" s="95"/>
      <c r="WNP3064" s="95"/>
      <c r="WNQ3064" s="95"/>
      <c r="WNR3064" s="95"/>
      <c r="WNS3064" s="95"/>
      <c r="WNT3064" s="95"/>
      <c r="WNU3064" s="95"/>
      <c r="WNV3064" s="95"/>
      <c r="WNW3064" s="95"/>
      <c r="WNX3064" s="95"/>
      <c r="WNY3064" s="95"/>
      <c r="WNZ3064" s="95"/>
      <c r="WOA3064" s="95"/>
      <c r="WOB3064" s="95"/>
      <c r="WOC3064" s="95"/>
      <c r="WOD3064" s="95"/>
      <c r="WOE3064" s="95"/>
      <c r="WOF3064" s="95"/>
      <c r="WOG3064" s="95"/>
      <c r="WOH3064" s="95"/>
      <c r="WOI3064" s="95"/>
      <c r="WOJ3064" s="95"/>
      <c r="WOK3064" s="95"/>
      <c r="WOL3064" s="95"/>
      <c r="WOM3064" s="95"/>
      <c r="WON3064" s="95"/>
      <c r="WOO3064" s="95"/>
      <c r="WOP3064" s="95"/>
      <c r="WOQ3064" s="95"/>
      <c r="WOR3064" s="95"/>
      <c r="WOS3064" s="95"/>
      <c r="WOT3064" s="95"/>
      <c r="WOU3064" s="95"/>
      <c r="WOV3064" s="95"/>
      <c r="WOW3064" s="95"/>
      <c r="WOX3064" s="95"/>
      <c r="WOY3064" s="95"/>
      <c r="WOZ3064" s="95"/>
      <c r="WPA3064" s="95"/>
      <c r="WPB3064" s="95"/>
      <c r="WPC3064" s="95"/>
      <c r="WPD3064" s="95"/>
      <c r="WPE3064" s="95"/>
      <c r="WPF3064" s="95"/>
      <c r="WPG3064" s="95"/>
      <c r="WPH3064" s="95"/>
      <c r="WPI3064" s="95"/>
      <c r="WPJ3064" s="95"/>
      <c r="WPK3064" s="95"/>
      <c r="WPL3064" s="95"/>
      <c r="WPM3064" s="95"/>
      <c r="WPN3064" s="95"/>
      <c r="WPO3064" s="95"/>
      <c r="WPP3064" s="95"/>
      <c r="WPQ3064" s="95"/>
      <c r="WPR3064" s="95"/>
      <c r="WPS3064" s="95"/>
      <c r="WPT3064" s="95"/>
      <c r="WPU3064" s="95"/>
      <c r="WPV3064" s="95"/>
      <c r="WPW3064" s="95"/>
      <c r="WPX3064" s="95"/>
      <c r="WPY3064" s="95"/>
      <c r="WPZ3064" s="95"/>
      <c r="WQA3064" s="95"/>
      <c r="WQB3064" s="95"/>
      <c r="WQC3064" s="95"/>
      <c r="WQD3064" s="95"/>
      <c r="WQE3064" s="95"/>
      <c r="WQF3064" s="95"/>
      <c r="WQG3064" s="95"/>
      <c r="WQH3064" s="95"/>
      <c r="WQI3064" s="95"/>
      <c r="WQJ3064" s="95"/>
      <c r="WQK3064" s="95"/>
      <c r="WQL3064" s="95"/>
      <c r="WQM3064" s="95"/>
      <c r="WQN3064" s="95"/>
      <c r="WQO3064" s="95"/>
      <c r="WQP3064" s="95"/>
      <c r="WQQ3064" s="95"/>
      <c r="WQR3064" s="95"/>
      <c r="WQS3064" s="95"/>
      <c r="WQT3064" s="95"/>
      <c r="WQU3064" s="95"/>
      <c r="WQV3064" s="95"/>
      <c r="WQW3064" s="95"/>
      <c r="WQX3064" s="95"/>
      <c r="WQY3064" s="95"/>
      <c r="WQZ3064" s="95"/>
      <c r="WRA3064" s="95"/>
      <c r="WRB3064" s="95"/>
      <c r="WRC3064" s="95"/>
      <c r="WRD3064" s="95"/>
      <c r="WRE3064" s="95"/>
      <c r="WRF3064" s="95"/>
      <c r="WRG3064" s="95"/>
      <c r="WRH3064" s="95"/>
      <c r="WRI3064" s="95"/>
      <c r="WRJ3064" s="95"/>
      <c r="WRK3064" s="95"/>
      <c r="WRL3064" s="95"/>
      <c r="WRM3064" s="95"/>
      <c r="WRN3064" s="95"/>
      <c r="WRO3064" s="95"/>
      <c r="WRP3064" s="95"/>
      <c r="WRQ3064" s="95"/>
      <c r="WRR3064" s="95"/>
      <c r="WRS3064" s="95"/>
      <c r="WRT3064" s="95"/>
      <c r="WRU3064" s="95"/>
      <c r="WRV3064" s="95"/>
      <c r="WRW3064" s="95"/>
      <c r="WRX3064" s="95"/>
      <c r="WRY3064" s="95"/>
      <c r="WRZ3064" s="95"/>
      <c r="WSA3064" s="95"/>
      <c r="WSB3064" s="95"/>
      <c r="WSC3064" s="95"/>
      <c r="WSD3064" s="95"/>
      <c r="WSE3064" s="95"/>
      <c r="WSF3064" s="95"/>
      <c r="WSG3064" s="95"/>
      <c r="WSH3064" s="95"/>
      <c r="WSI3064" s="95"/>
      <c r="WSJ3064" s="95"/>
      <c r="WSK3064" s="95"/>
      <c r="WSL3064" s="95"/>
      <c r="WSM3064" s="95"/>
      <c r="WSN3064" s="95"/>
      <c r="WSO3064" s="95"/>
      <c r="WSP3064" s="95"/>
      <c r="WSQ3064" s="95"/>
      <c r="WSR3064" s="95"/>
      <c r="WSS3064" s="95"/>
      <c r="WST3064" s="95"/>
      <c r="WSU3064" s="95"/>
      <c r="WSV3064" s="95"/>
      <c r="WSW3064" s="95"/>
      <c r="WSX3064" s="95"/>
      <c r="WSY3064" s="95"/>
      <c r="WSZ3064" s="95"/>
      <c r="WTA3064" s="95"/>
      <c r="WTB3064" s="95"/>
      <c r="WTC3064" s="95"/>
      <c r="WTD3064" s="95"/>
      <c r="WTE3064" s="95"/>
      <c r="WTF3064" s="95"/>
      <c r="WTG3064" s="95"/>
      <c r="WTH3064" s="95"/>
      <c r="WTI3064" s="95"/>
      <c r="WTJ3064" s="95"/>
      <c r="WTK3064" s="95"/>
      <c r="WTL3064" s="95"/>
      <c r="WTM3064" s="95"/>
      <c r="WTN3064" s="95"/>
      <c r="WTO3064" s="95"/>
      <c r="WTP3064" s="95"/>
      <c r="WTQ3064" s="95"/>
      <c r="WTR3064" s="95"/>
      <c r="WTS3064" s="95"/>
      <c r="WTT3064" s="95"/>
      <c r="WTU3064" s="95"/>
      <c r="WTV3064" s="95"/>
      <c r="WTW3064" s="95"/>
      <c r="WTX3064" s="95"/>
      <c r="WTY3064" s="95"/>
      <c r="WTZ3064" s="95"/>
      <c r="WUA3064" s="95"/>
      <c r="WUB3064" s="95"/>
      <c r="WUC3064" s="95"/>
      <c r="WUD3064" s="95"/>
      <c r="WUE3064" s="95"/>
      <c r="WUF3064" s="95"/>
      <c r="WUG3064" s="95"/>
      <c r="WUH3064" s="95"/>
      <c r="WUI3064" s="95"/>
      <c r="WUJ3064" s="95"/>
      <c r="WUK3064" s="95"/>
      <c r="WUL3064" s="95"/>
      <c r="WUM3064" s="95"/>
      <c r="WUN3064" s="95"/>
      <c r="WUO3064" s="95"/>
      <c r="WUP3064" s="95"/>
      <c r="WUQ3064" s="95"/>
      <c r="WUR3064" s="95"/>
      <c r="WUS3064" s="95"/>
      <c r="WUT3064" s="95"/>
      <c r="WUU3064" s="95"/>
      <c r="WUV3064" s="95"/>
      <c r="WUW3064" s="95"/>
      <c r="WUX3064" s="95"/>
      <c r="WUY3064" s="95"/>
      <c r="WUZ3064" s="95"/>
      <c r="WVA3064" s="95"/>
      <c r="WVB3064" s="95"/>
      <c r="WVC3064" s="95"/>
      <c r="WVD3064" s="95"/>
      <c r="WVE3064" s="95"/>
      <c r="WVF3064" s="95"/>
      <c r="WVG3064" s="95"/>
      <c r="WVH3064" s="95"/>
      <c r="WVI3064" s="95"/>
      <c r="WVJ3064" s="95"/>
      <c r="WVK3064" s="95"/>
      <c r="WVL3064" s="95"/>
      <c r="WVM3064" s="95"/>
      <c r="WVN3064" s="95"/>
      <c r="WVO3064" s="95"/>
      <c r="WVP3064" s="95"/>
      <c r="WVQ3064" s="95"/>
      <c r="WVR3064" s="95"/>
      <c r="WVS3064" s="95"/>
      <c r="WVT3064" s="95"/>
      <c r="WVU3064" s="95"/>
      <c r="WVV3064" s="95"/>
      <c r="WVW3064" s="95"/>
      <c r="WVX3064" s="95"/>
      <c r="WVY3064" s="95"/>
      <c r="WVZ3064" s="95"/>
      <c r="WWA3064" s="95"/>
      <c r="WWB3064" s="95"/>
      <c r="WWC3064" s="95"/>
      <c r="WWD3064" s="95"/>
      <c r="WWE3064" s="95"/>
      <c r="WWF3064" s="95"/>
      <c r="WWG3064" s="95"/>
      <c r="WWH3064" s="95"/>
      <c r="WWI3064" s="95"/>
      <c r="WWJ3064" s="95"/>
      <c r="WWK3064" s="95"/>
      <c r="WWL3064" s="95"/>
      <c r="WWM3064" s="95"/>
      <c r="WWN3064" s="95"/>
      <c r="WWO3064" s="95"/>
      <c r="WWP3064" s="95"/>
      <c r="WWQ3064" s="95"/>
      <c r="WWR3064" s="95"/>
      <c r="WWS3064" s="95"/>
      <c r="WWT3064" s="95"/>
      <c r="WWU3064" s="95"/>
      <c r="WWV3064" s="95"/>
      <c r="WWW3064" s="95"/>
      <c r="WWX3064" s="95"/>
      <c r="WWY3064" s="95"/>
      <c r="WWZ3064" s="95"/>
      <c r="WXA3064" s="95"/>
      <c r="WXB3064" s="95"/>
      <c r="WXC3064" s="95"/>
      <c r="WXD3064" s="95"/>
      <c r="WXE3064" s="95"/>
      <c r="WXF3064" s="95"/>
      <c r="WXG3064" s="95"/>
      <c r="WXH3064" s="95"/>
      <c r="WXI3064" s="95"/>
      <c r="WXJ3064" s="95"/>
      <c r="WXK3064" s="95"/>
      <c r="WXL3064" s="95"/>
      <c r="WXM3064" s="95"/>
      <c r="WXN3064" s="95"/>
      <c r="WXO3064" s="95"/>
      <c r="WXP3064" s="95"/>
      <c r="WXQ3064" s="95"/>
      <c r="WXR3064" s="95"/>
      <c r="WXS3064" s="95"/>
      <c r="WXT3064" s="95"/>
      <c r="WXU3064" s="95"/>
      <c r="WXV3064" s="95"/>
      <c r="WXW3064" s="95"/>
      <c r="WXX3064" s="95"/>
      <c r="WXY3064" s="95"/>
      <c r="WXZ3064" s="95"/>
      <c r="WYA3064" s="95"/>
      <c r="WYB3064" s="95"/>
      <c r="WYC3064" s="95"/>
      <c r="WYD3064" s="95"/>
      <c r="WYE3064" s="95"/>
      <c r="WYF3064" s="95"/>
      <c r="WYG3064" s="95"/>
      <c r="WYH3064" s="95"/>
      <c r="WYI3064" s="95"/>
      <c r="WYJ3064" s="95"/>
      <c r="WYK3064" s="95"/>
      <c r="WYL3064" s="95"/>
      <c r="WYM3064" s="95"/>
      <c r="WYN3064" s="95"/>
      <c r="WYO3064" s="95"/>
      <c r="WYP3064" s="95"/>
      <c r="WYQ3064" s="95"/>
      <c r="WYR3064" s="95"/>
      <c r="WYS3064" s="95"/>
      <c r="WYT3064" s="95"/>
      <c r="WYU3064" s="95"/>
      <c r="WYV3064" s="95"/>
      <c r="WYW3064" s="95"/>
      <c r="WYX3064" s="95"/>
      <c r="WYY3064" s="95"/>
      <c r="WYZ3064" s="95"/>
      <c r="WZA3064" s="95"/>
      <c r="WZB3064" s="95"/>
      <c r="WZC3064" s="95"/>
      <c r="WZD3064" s="95"/>
      <c r="WZE3064" s="95"/>
      <c r="WZF3064" s="95"/>
      <c r="WZG3064" s="95"/>
      <c r="WZH3064" s="95"/>
      <c r="WZI3064" s="95"/>
      <c r="WZJ3064" s="95"/>
      <c r="WZK3064" s="95"/>
      <c r="WZL3064" s="95"/>
      <c r="WZM3064" s="95"/>
      <c r="WZN3064" s="95"/>
      <c r="WZO3064" s="95"/>
      <c r="WZP3064" s="95"/>
      <c r="WZQ3064" s="95"/>
      <c r="WZR3064" s="95"/>
      <c r="WZS3064" s="95"/>
      <c r="WZT3064" s="95"/>
      <c r="WZU3064" s="95"/>
      <c r="WZV3064" s="95"/>
      <c r="WZW3064" s="95"/>
      <c r="WZX3064" s="95"/>
      <c r="WZY3064" s="95"/>
      <c r="WZZ3064" s="95"/>
      <c r="XAA3064" s="95"/>
      <c r="XAB3064" s="95"/>
      <c r="XAC3064" s="95"/>
      <c r="XAD3064" s="95"/>
      <c r="XAE3064" s="95"/>
      <c r="XAF3064" s="95"/>
      <c r="XAG3064" s="95"/>
      <c r="XAH3064" s="95"/>
      <c r="XAI3064" s="95"/>
      <c r="XAJ3064" s="95"/>
      <c r="XAK3064" s="95"/>
      <c r="XAL3064" s="95"/>
      <c r="XAM3064" s="95"/>
      <c r="XAN3064" s="95"/>
      <c r="XAO3064" s="95"/>
      <c r="XAP3064" s="95"/>
      <c r="XAQ3064" s="95"/>
      <c r="XAR3064" s="95"/>
      <c r="XAS3064" s="95"/>
      <c r="XAT3064" s="95"/>
      <c r="XAU3064" s="95"/>
      <c r="XAV3064" s="95"/>
      <c r="XAW3064" s="95"/>
      <c r="XAX3064" s="95"/>
      <c r="XAY3064" s="95"/>
      <c r="XAZ3064" s="95"/>
      <c r="XBA3064" s="95"/>
      <c r="XBB3064" s="95"/>
      <c r="XBC3064" s="95"/>
      <c r="XBD3064" s="95"/>
      <c r="XBE3064" s="95"/>
      <c r="XBF3064" s="95"/>
      <c r="XBG3064" s="95"/>
      <c r="XBH3064" s="95"/>
      <c r="XBI3064" s="95"/>
      <c r="XBJ3064" s="95"/>
      <c r="XBK3064" s="95"/>
      <c r="XBL3064" s="95"/>
      <c r="XBM3064" s="95"/>
      <c r="XBN3064" s="95"/>
      <c r="XBO3064" s="95"/>
      <c r="XBP3064" s="95"/>
      <c r="XBQ3064" s="95"/>
      <c r="XBR3064" s="95"/>
      <c r="XBS3064" s="95"/>
      <c r="XBT3064" s="95"/>
      <c r="XBU3064" s="95"/>
      <c r="XBV3064" s="95"/>
      <c r="XBW3064" s="95"/>
      <c r="XBX3064" s="95"/>
      <c r="XBY3064" s="95"/>
      <c r="XBZ3064" s="95"/>
      <c r="XCA3064" s="95"/>
      <c r="XCB3064" s="95"/>
      <c r="XCC3064" s="95"/>
      <c r="XCD3064" s="95"/>
      <c r="XCE3064" s="95"/>
      <c r="XCF3064" s="95"/>
      <c r="XCG3064" s="95"/>
      <c r="XCH3064" s="95"/>
      <c r="XCI3064" s="95"/>
      <c r="XCJ3064" s="95"/>
      <c r="XCK3064" s="95"/>
      <c r="XCL3064" s="95"/>
      <c r="XCM3064" s="95"/>
      <c r="XCN3064" s="95"/>
      <c r="XCO3064" s="95"/>
      <c r="XCP3064" s="95"/>
      <c r="XCQ3064" s="95"/>
      <c r="XCR3064" s="95"/>
      <c r="XCS3064" s="95"/>
      <c r="XCT3064" s="95"/>
      <c r="XCU3064" s="95"/>
      <c r="XCV3064" s="95"/>
      <c r="XCW3064" s="95"/>
      <c r="XCX3064" s="95"/>
      <c r="XCY3064" s="95"/>
      <c r="XCZ3064" s="95"/>
      <c r="XDA3064" s="95"/>
      <c r="XDB3064" s="95"/>
      <c r="XDC3064" s="95"/>
      <c r="XDD3064" s="95"/>
      <c r="XDE3064" s="95"/>
      <c r="XDF3064" s="95"/>
      <c r="XDG3064" s="95"/>
      <c r="XDH3064" s="95"/>
      <c r="XDI3064" s="95"/>
      <c r="XDJ3064" s="95"/>
      <c r="XDK3064" s="95"/>
      <c r="XDL3064" s="95"/>
      <c r="XDM3064" s="95"/>
      <c r="XDN3064" s="95"/>
      <c r="XDO3064" s="95"/>
      <c r="XDP3064" s="95"/>
      <c r="XDQ3064" s="95"/>
      <c r="XDR3064" s="95"/>
      <c r="XDS3064" s="95"/>
      <c r="XDT3064" s="95"/>
      <c r="XDU3064" s="95"/>
      <c r="XDV3064" s="95"/>
      <c r="XDW3064" s="95"/>
      <c r="XDX3064" s="95"/>
      <c r="XDY3064" s="95"/>
      <c r="XDZ3064" s="95"/>
      <c r="XEA3064" s="95"/>
      <c r="XEB3064" s="95"/>
    </row>
    <row r="3065" spans="1:16356" s="4" customFormat="1" ht="15" customHeight="1" x14ac:dyDescent="0.25">
      <c r="A3065" s="5">
        <v>1</v>
      </c>
      <c r="B3065" s="9">
        <v>47112</v>
      </c>
      <c r="C3065" s="86" t="s">
        <v>99</v>
      </c>
      <c r="D3065" s="87"/>
      <c r="E3065" s="8" t="s">
        <v>37</v>
      </c>
      <c r="F3065" s="5">
        <v>0</v>
      </c>
      <c r="G3065" s="5">
        <v>1</v>
      </c>
      <c r="H3065" s="5">
        <v>1</v>
      </c>
      <c r="I3065" s="56">
        <v>39121000</v>
      </c>
      <c r="J3065" s="5" t="s">
        <v>32</v>
      </c>
      <c r="K3065" s="5" t="s">
        <v>32</v>
      </c>
      <c r="L3065" s="1"/>
      <c r="M3065" s="95"/>
      <c r="N3065" s="95"/>
      <c r="O3065" s="95"/>
      <c r="P3065" s="95"/>
      <c r="Q3065" s="95"/>
      <c r="R3065" s="95"/>
      <c r="S3065" s="95"/>
      <c r="T3065" s="95"/>
      <c r="U3065" s="95"/>
      <c r="V3065" s="95"/>
      <c r="W3065" s="95"/>
      <c r="X3065" s="95"/>
      <c r="Y3065" s="95"/>
      <c r="Z3065" s="95"/>
      <c r="AA3065" s="95"/>
      <c r="AB3065" s="95"/>
      <c r="AC3065" s="95"/>
      <c r="AD3065" s="95"/>
      <c r="AE3065" s="95"/>
      <c r="AF3065" s="95"/>
      <c r="AG3065" s="95"/>
      <c r="AH3065" s="95"/>
      <c r="AI3065" s="95"/>
      <c r="AJ3065" s="95"/>
      <c r="AK3065" s="95"/>
      <c r="AL3065" s="95"/>
      <c r="AM3065" s="95"/>
      <c r="AN3065" s="95"/>
      <c r="AO3065" s="95"/>
      <c r="AP3065" s="95"/>
      <c r="AQ3065" s="95"/>
      <c r="AR3065" s="95"/>
      <c r="AS3065" s="95"/>
      <c r="AT3065" s="95"/>
      <c r="AU3065" s="95"/>
      <c r="AV3065" s="95"/>
      <c r="AW3065" s="95"/>
      <c r="AX3065" s="95"/>
      <c r="AY3065" s="95"/>
      <c r="AZ3065" s="95"/>
      <c r="BA3065" s="95"/>
      <c r="BB3065" s="95"/>
      <c r="BC3065" s="95"/>
      <c r="BD3065" s="95"/>
      <c r="BE3065" s="95"/>
      <c r="BF3065" s="95"/>
      <c r="BG3065" s="95"/>
      <c r="BH3065" s="95"/>
      <c r="BI3065" s="95"/>
      <c r="BJ3065" s="95"/>
      <c r="BK3065" s="95"/>
      <c r="BL3065" s="95"/>
      <c r="BM3065" s="95"/>
      <c r="BN3065" s="95"/>
      <c r="BO3065" s="95"/>
      <c r="BP3065" s="95"/>
      <c r="BQ3065" s="95"/>
      <c r="BR3065" s="95"/>
      <c r="BS3065" s="95"/>
      <c r="BT3065" s="95"/>
      <c r="BU3065" s="95"/>
      <c r="BV3065" s="95"/>
      <c r="BW3065" s="95"/>
      <c r="BX3065" s="95"/>
      <c r="BY3065" s="95"/>
      <c r="BZ3065" s="95"/>
      <c r="CA3065" s="95"/>
      <c r="CB3065" s="95"/>
      <c r="CC3065" s="95"/>
      <c r="CD3065" s="95"/>
      <c r="CE3065" s="95"/>
      <c r="CF3065" s="95"/>
      <c r="CG3065" s="95"/>
      <c r="CH3065" s="95"/>
      <c r="CI3065" s="95"/>
      <c r="CJ3065" s="95"/>
      <c r="CK3065" s="95"/>
      <c r="CL3065" s="95"/>
      <c r="CM3065" s="95"/>
      <c r="CN3065" s="95"/>
      <c r="CO3065" s="95"/>
      <c r="CP3065" s="95"/>
      <c r="CQ3065" s="95"/>
      <c r="CR3065" s="95"/>
      <c r="CS3065" s="95"/>
      <c r="CT3065" s="95"/>
      <c r="CU3065" s="95"/>
      <c r="CV3065" s="95"/>
      <c r="CW3065" s="95"/>
      <c r="CX3065" s="95"/>
      <c r="CY3065" s="95"/>
      <c r="CZ3065" s="95"/>
      <c r="DA3065" s="95"/>
      <c r="DB3065" s="95"/>
      <c r="DC3065" s="95"/>
      <c r="DD3065" s="95"/>
      <c r="DE3065" s="95"/>
      <c r="DF3065" s="95"/>
      <c r="DG3065" s="95"/>
      <c r="DH3065" s="95"/>
      <c r="DI3065" s="95"/>
      <c r="DJ3065" s="95"/>
      <c r="DK3065" s="95"/>
      <c r="DL3065" s="95"/>
      <c r="DM3065" s="95"/>
      <c r="DN3065" s="95"/>
      <c r="DO3065" s="95"/>
      <c r="DP3065" s="95"/>
      <c r="DQ3065" s="95"/>
      <c r="DR3065" s="95"/>
      <c r="DS3065" s="95"/>
      <c r="DT3065" s="95"/>
      <c r="DU3065" s="95"/>
      <c r="DV3065" s="95"/>
      <c r="DW3065" s="95"/>
      <c r="DX3065" s="95"/>
      <c r="DY3065" s="95"/>
      <c r="DZ3065" s="95"/>
      <c r="EA3065" s="95"/>
      <c r="EB3065" s="95"/>
      <c r="EC3065" s="95"/>
      <c r="ED3065" s="95"/>
      <c r="EE3065" s="95"/>
      <c r="EF3065" s="95"/>
      <c r="EG3065" s="95"/>
      <c r="EH3065" s="95"/>
      <c r="EI3065" s="95"/>
      <c r="EJ3065" s="95"/>
      <c r="EK3065" s="95"/>
      <c r="EL3065" s="95"/>
      <c r="EM3065" s="95"/>
      <c r="EN3065" s="95"/>
      <c r="EO3065" s="95"/>
      <c r="EP3065" s="95"/>
      <c r="EQ3065" s="95"/>
      <c r="ER3065" s="95"/>
      <c r="ES3065" s="95"/>
      <c r="ET3065" s="95"/>
      <c r="EU3065" s="95"/>
      <c r="EV3065" s="95"/>
      <c r="EW3065" s="95"/>
      <c r="EX3065" s="95"/>
      <c r="EY3065" s="95"/>
      <c r="EZ3065" s="95"/>
      <c r="FA3065" s="95"/>
      <c r="FB3065" s="95"/>
      <c r="FC3065" s="95"/>
      <c r="FD3065" s="95"/>
      <c r="FE3065" s="95"/>
      <c r="FF3065" s="95"/>
      <c r="FG3065" s="95"/>
      <c r="FH3065" s="95"/>
      <c r="FI3065" s="95"/>
      <c r="FJ3065" s="95"/>
      <c r="FK3065" s="95"/>
      <c r="FL3065" s="95"/>
      <c r="FM3065" s="95"/>
      <c r="FN3065" s="95"/>
      <c r="FO3065" s="95"/>
      <c r="FP3065" s="95"/>
      <c r="FQ3065" s="95"/>
      <c r="FR3065" s="95"/>
      <c r="FS3065" s="95"/>
      <c r="FT3065" s="95"/>
      <c r="FU3065" s="95"/>
      <c r="FV3065" s="95"/>
      <c r="FW3065" s="95"/>
      <c r="FX3065" s="95"/>
      <c r="FY3065" s="95"/>
      <c r="FZ3065" s="95"/>
      <c r="GA3065" s="95"/>
      <c r="GB3065" s="95"/>
      <c r="GC3065" s="95"/>
      <c r="GD3065" s="95"/>
      <c r="GE3065" s="95"/>
      <c r="GF3065" s="95"/>
      <c r="GG3065" s="95"/>
      <c r="GH3065" s="95"/>
      <c r="GI3065" s="95"/>
      <c r="GJ3065" s="95"/>
      <c r="GK3065" s="95"/>
      <c r="GL3065" s="95"/>
      <c r="GM3065" s="95"/>
      <c r="GN3065" s="95"/>
      <c r="GO3065" s="95"/>
      <c r="GP3065" s="95"/>
      <c r="GQ3065" s="95"/>
      <c r="GR3065" s="95"/>
      <c r="GS3065" s="95"/>
      <c r="GT3065" s="95"/>
      <c r="GU3065" s="95"/>
      <c r="GV3065" s="95"/>
      <c r="GW3065" s="95"/>
      <c r="GX3065" s="95"/>
      <c r="GY3065" s="95"/>
      <c r="GZ3065" s="95"/>
      <c r="HA3065" s="95"/>
      <c r="HB3065" s="95"/>
      <c r="HC3065" s="95"/>
      <c r="HD3065" s="95"/>
      <c r="HE3065" s="95"/>
      <c r="HF3065" s="95"/>
      <c r="HG3065" s="95"/>
      <c r="HH3065" s="95"/>
      <c r="HI3065" s="95"/>
      <c r="HJ3065" s="95"/>
      <c r="HK3065" s="95"/>
      <c r="HL3065" s="95"/>
      <c r="HM3065" s="95"/>
      <c r="HN3065" s="95"/>
      <c r="HO3065" s="95"/>
      <c r="HP3065" s="95"/>
      <c r="HQ3065" s="95"/>
      <c r="HR3065" s="95"/>
      <c r="HS3065" s="95"/>
      <c r="HT3065" s="95"/>
      <c r="HU3065" s="95"/>
      <c r="HV3065" s="95"/>
      <c r="HW3065" s="95"/>
      <c r="HX3065" s="95"/>
      <c r="HY3065" s="95"/>
      <c r="HZ3065" s="95"/>
      <c r="IA3065" s="95"/>
      <c r="IB3065" s="95"/>
      <c r="IC3065" s="95"/>
      <c r="ID3065" s="95"/>
      <c r="IE3065" s="95"/>
      <c r="IF3065" s="95"/>
      <c r="IG3065" s="95"/>
      <c r="IH3065" s="95"/>
      <c r="II3065" s="95"/>
      <c r="IJ3065" s="95"/>
      <c r="IK3065" s="95"/>
      <c r="IL3065" s="95"/>
      <c r="IM3065" s="95"/>
      <c r="IN3065" s="95"/>
      <c r="IO3065" s="95"/>
      <c r="IP3065" s="95"/>
      <c r="IQ3065" s="95"/>
      <c r="IR3065" s="95"/>
      <c r="IS3065" s="95"/>
      <c r="IT3065" s="95"/>
      <c r="IU3065" s="95"/>
      <c r="IV3065" s="95"/>
      <c r="IW3065" s="95"/>
      <c r="IX3065" s="95"/>
      <c r="IY3065" s="95"/>
      <c r="IZ3065" s="95"/>
      <c r="JA3065" s="95"/>
      <c r="JB3065" s="95"/>
      <c r="JC3065" s="95"/>
      <c r="JD3065" s="95"/>
      <c r="JE3065" s="95"/>
      <c r="JF3065" s="95"/>
      <c r="JG3065" s="95"/>
      <c r="JH3065" s="95"/>
      <c r="JI3065" s="95"/>
      <c r="JJ3065" s="95"/>
      <c r="JK3065" s="95"/>
      <c r="JL3065" s="95"/>
      <c r="JM3065" s="95"/>
      <c r="JN3065" s="95"/>
      <c r="JO3065" s="95"/>
      <c r="JP3065" s="95"/>
      <c r="JQ3065" s="95"/>
      <c r="JR3065" s="95"/>
      <c r="JS3065" s="95"/>
      <c r="JT3065" s="95"/>
      <c r="JU3065" s="95"/>
      <c r="JV3065" s="95"/>
      <c r="JW3065" s="95"/>
      <c r="JX3065" s="95"/>
      <c r="JY3065" s="95"/>
      <c r="JZ3065" s="95"/>
      <c r="KA3065" s="95"/>
      <c r="KB3065" s="95"/>
      <c r="KC3065" s="95"/>
      <c r="KD3065" s="95"/>
      <c r="KE3065" s="95"/>
      <c r="KF3065" s="95"/>
      <c r="KG3065" s="95"/>
      <c r="KH3065" s="95"/>
      <c r="KI3065" s="95"/>
      <c r="KJ3065" s="95"/>
      <c r="KK3065" s="95"/>
      <c r="KL3065" s="95"/>
      <c r="KM3065" s="95"/>
      <c r="KN3065" s="95"/>
      <c r="KO3065" s="95"/>
      <c r="KP3065" s="95"/>
      <c r="KQ3065" s="95"/>
      <c r="KR3065" s="95"/>
      <c r="KS3065" s="95"/>
      <c r="KT3065" s="95"/>
      <c r="KU3065" s="95"/>
      <c r="KV3065" s="95"/>
      <c r="KW3065" s="95"/>
      <c r="KX3065" s="95"/>
      <c r="KY3065" s="95"/>
      <c r="KZ3065" s="95"/>
      <c r="LA3065" s="95"/>
      <c r="LB3065" s="95"/>
      <c r="LC3065" s="95"/>
      <c r="LD3065" s="95"/>
      <c r="LE3065" s="95"/>
      <c r="LF3065" s="95"/>
      <c r="LG3065" s="95"/>
      <c r="LH3065" s="95"/>
      <c r="LI3065" s="95"/>
      <c r="LJ3065" s="95"/>
      <c r="LK3065" s="95"/>
      <c r="LL3065" s="95"/>
      <c r="LM3065" s="95"/>
      <c r="LN3065" s="95"/>
      <c r="LO3065" s="95"/>
      <c r="LP3065" s="95"/>
      <c r="LQ3065" s="95"/>
      <c r="LR3065" s="95"/>
      <c r="LS3065" s="95"/>
      <c r="LT3065" s="95"/>
      <c r="LU3065" s="95"/>
      <c r="LV3065" s="95"/>
      <c r="LW3065" s="95"/>
      <c r="LX3065" s="95"/>
      <c r="LY3065" s="95"/>
      <c r="LZ3065" s="95"/>
      <c r="MA3065" s="95"/>
      <c r="MB3065" s="95"/>
      <c r="MC3065" s="95"/>
      <c r="MD3065" s="95"/>
      <c r="ME3065" s="95"/>
      <c r="MF3065" s="95"/>
      <c r="MG3065" s="95"/>
      <c r="MH3065" s="95"/>
      <c r="MI3065" s="95"/>
      <c r="MJ3065" s="95"/>
      <c r="MK3065" s="95"/>
      <c r="ML3065" s="95"/>
      <c r="MM3065" s="95"/>
      <c r="MN3065" s="95"/>
      <c r="MO3065" s="95"/>
      <c r="MP3065" s="95"/>
      <c r="MQ3065" s="95"/>
      <c r="MR3065" s="95"/>
      <c r="MS3065" s="95"/>
      <c r="MT3065" s="95"/>
      <c r="MU3065" s="95"/>
      <c r="MV3065" s="95"/>
      <c r="MW3065" s="95"/>
      <c r="MX3065" s="95"/>
      <c r="MY3065" s="95"/>
      <c r="MZ3065" s="95"/>
      <c r="NA3065" s="95"/>
      <c r="NB3065" s="95"/>
      <c r="NC3065" s="95"/>
      <c r="ND3065" s="95"/>
      <c r="NE3065" s="95"/>
      <c r="NF3065" s="95"/>
      <c r="NG3065" s="95"/>
      <c r="NH3065" s="95"/>
      <c r="NI3065" s="95"/>
      <c r="NJ3065" s="95"/>
      <c r="NK3065" s="95"/>
      <c r="NL3065" s="95"/>
      <c r="NM3065" s="95"/>
      <c r="NN3065" s="95"/>
      <c r="NO3065" s="95"/>
      <c r="NP3065" s="95"/>
      <c r="NQ3065" s="95"/>
      <c r="NR3065" s="95"/>
      <c r="NS3065" s="95"/>
      <c r="NT3065" s="95"/>
      <c r="NU3065" s="95"/>
      <c r="NV3065" s="95"/>
      <c r="NW3065" s="95"/>
      <c r="NX3065" s="95"/>
      <c r="NY3065" s="95"/>
      <c r="NZ3065" s="95"/>
      <c r="OA3065" s="95"/>
      <c r="OB3065" s="95"/>
      <c r="OC3065" s="95"/>
      <c r="OD3065" s="95"/>
      <c r="OE3065" s="95"/>
      <c r="OF3065" s="95"/>
      <c r="OG3065" s="95"/>
      <c r="OH3065" s="95"/>
      <c r="OI3065" s="95"/>
      <c r="OJ3065" s="95"/>
      <c r="OK3065" s="95"/>
      <c r="OL3065" s="95"/>
      <c r="OM3065" s="95"/>
      <c r="ON3065" s="95"/>
      <c r="OO3065" s="95"/>
      <c r="OP3065" s="95"/>
      <c r="OQ3065" s="95"/>
      <c r="OR3065" s="95"/>
      <c r="OS3065" s="95"/>
      <c r="OT3065" s="95"/>
      <c r="OU3065" s="95"/>
      <c r="OV3065" s="95"/>
      <c r="OW3065" s="95"/>
      <c r="OX3065" s="95"/>
      <c r="OY3065" s="95"/>
      <c r="OZ3065" s="95"/>
      <c r="PA3065" s="95"/>
      <c r="PB3065" s="95"/>
      <c r="PC3065" s="95"/>
      <c r="PD3065" s="95"/>
      <c r="PE3065" s="95"/>
      <c r="PF3065" s="95"/>
      <c r="PG3065" s="95"/>
      <c r="PH3065" s="95"/>
      <c r="PI3065" s="95"/>
      <c r="PJ3065" s="95"/>
      <c r="PK3065" s="95"/>
      <c r="PL3065" s="95"/>
      <c r="PM3065" s="95"/>
      <c r="PN3065" s="95"/>
      <c r="PO3065" s="95"/>
      <c r="PP3065" s="95"/>
      <c r="PQ3065" s="95"/>
      <c r="PR3065" s="95"/>
      <c r="PS3065" s="95"/>
      <c r="PT3065" s="95"/>
      <c r="PU3065" s="95"/>
      <c r="PV3065" s="95"/>
      <c r="PW3065" s="95"/>
      <c r="PX3065" s="95"/>
      <c r="PY3065" s="95"/>
      <c r="PZ3065" s="95"/>
      <c r="QA3065" s="95"/>
      <c r="QB3065" s="95"/>
      <c r="QC3065" s="95"/>
      <c r="QD3065" s="95"/>
      <c r="QE3065" s="95"/>
      <c r="QF3065" s="95"/>
      <c r="QG3065" s="95"/>
      <c r="QH3065" s="95"/>
      <c r="QI3065" s="95"/>
      <c r="QJ3065" s="95"/>
      <c r="QK3065" s="95"/>
      <c r="QL3065" s="95"/>
      <c r="QM3065" s="95"/>
      <c r="QN3065" s="95"/>
      <c r="QO3065" s="95"/>
      <c r="QP3065" s="95"/>
      <c r="QQ3065" s="95"/>
      <c r="QR3065" s="95"/>
      <c r="QS3065" s="95"/>
      <c r="QT3065" s="95"/>
      <c r="QU3065" s="95"/>
      <c r="QV3065" s="95"/>
      <c r="QW3065" s="95"/>
      <c r="QX3065" s="95"/>
      <c r="QY3065" s="95"/>
      <c r="QZ3065" s="95"/>
      <c r="RA3065" s="95"/>
      <c r="RB3065" s="95"/>
      <c r="RC3065" s="95"/>
      <c r="RD3065" s="95"/>
      <c r="RE3065" s="95"/>
      <c r="RF3065" s="95"/>
      <c r="RG3065" s="95"/>
      <c r="RH3065" s="95"/>
      <c r="RI3065" s="95"/>
      <c r="RJ3065" s="95"/>
      <c r="RK3065" s="95"/>
      <c r="RL3065" s="95"/>
      <c r="RM3065" s="95"/>
      <c r="RN3065" s="95"/>
      <c r="RO3065" s="95"/>
      <c r="RP3065" s="95"/>
      <c r="RQ3065" s="95"/>
      <c r="RR3065" s="95"/>
      <c r="RS3065" s="95"/>
      <c r="RT3065" s="95"/>
      <c r="RU3065" s="95"/>
      <c r="RV3065" s="95"/>
      <c r="RW3065" s="95"/>
      <c r="RX3065" s="95"/>
      <c r="RY3065" s="95"/>
      <c r="RZ3065" s="95"/>
      <c r="SA3065" s="95"/>
      <c r="SB3065" s="95"/>
      <c r="SC3065" s="95"/>
      <c r="SD3065" s="95"/>
      <c r="SE3065" s="95"/>
      <c r="SF3065" s="95"/>
      <c r="SG3065" s="95"/>
      <c r="SH3065" s="95"/>
      <c r="SI3065" s="95"/>
      <c r="SJ3065" s="95"/>
      <c r="SK3065" s="95"/>
      <c r="SL3065" s="95"/>
      <c r="SM3065" s="95"/>
      <c r="SN3065" s="95"/>
      <c r="SO3065" s="95"/>
      <c r="SP3065" s="95"/>
      <c r="SQ3065" s="95"/>
      <c r="SR3065" s="95"/>
      <c r="SS3065" s="95"/>
      <c r="ST3065" s="95"/>
      <c r="SU3065" s="95"/>
      <c r="SV3065" s="95"/>
      <c r="SW3065" s="95"/>
      <c r="SX3065" s="95"/>
      <c r="SY3065" s="95"/>
      <c r="SZ3065" s="95"/>
      <c r="TA3065" s="95"/>
      <c r="TB3065" s="95"/>
      <c r="TC3065" s="95"/>
      <c r="TD3065" s="95"/>
      <c r="TE3065" s="95"/>
      <c r="TF3065" s="95"/>
      <c r="TG3065" s="95"/>
      <c r="TH3065" s="95"/>
      <c r="TI3065" s="95"/>
      <c r="TJ3065" s="95"/>
      <c r="TK3065" s="95"/>
      <c r="TL3065" s="95"/>
      <c r="TM3065" s="95"/>
      <c r="TN3065" s="95"/>
      <c r="TO3065" s="95"/>
      <c r="TP3065" s="95"/>
      <c r="TQ3065" s="95"/>
      <c r="TR3065" s="95"/>
      <c r="TS3065" s="95"/>
      <c r="TT3065" s="95"/>
      <c r="TU3065" s="95"/>
      <c r="TV3065" s="95"/>
      <c r="TW3065" s="95"/>
      <c r="TX3065" s="95"/>
      <c r="TY3065" s="95"/>
      <c r="TZ3065" s="95"/>
      <c r="UA3065" s="95"/>
      <c r="UB3065" s="95"/>
      <c r="UC3065" s="95"/>
      <c r="UD3065" s="95"/>
      <c r="UE3065" s="95"/>
      <c r="UF3065" s="95"/>
      <c r="UG3065" s="95"/>
      <c r="UH3065" s="95"/>
      <c r="UI3065" s="95"/>
      <c r="UJ3065" s="95"/>
      <c r="UK3065" s="95"/>
      <c r="UL3065" s="95"/>
      <c r="UM3065" s="95"/>
      <c r="UN3065" s="95"/>
      <c r="UO3065" s="95"/>
      <c r="UP3065" s="95"/>
      <c r="UQ3065" s="95"/>
      <c r="UR3065" s="95"/>
      <c r="US3065" s="95"/>
      <c r="UT3065" s="95"/>
      <c r="UU3065" s="95"/>
      <c r="UV3065" s="95"/>
      <c r="UW3065" s="95"/>
      <c r="UX3065" s="95"/>
      <c r="UY3065" s="95"/>
      <c r="UZ3065" s="95"/>
      <c r="VA3065" s="95"/>
      <c r="VB3065" s="95"/>
      <c r="VC3065" s="95"/>
      <c r="VD3065" s="95"/>
      <c r="VE3065" s="95"/>
      <c r="VF3065" s="95"/>
      <c r="VG3065" s="95"/>
      <c r="VH3065" s="95"/>
      <c r="VI3065" s="95"/>
      <c r="VJ3065" s="95"/>
      <c r="VK3065" s="95"/>
      <c r="VL3065" s="95"/>
      <c r="VM3065" s="95"/>
      <c r="VN3065" s="95"/>
      <c r="VO3065" s="95"/>
      <c r="VP3065" s="95"/>
      <c r="VQ3065" s="95"/>
      <c r="VR3065" s="95"/>
      <c r="VS3065" s="95"/>
      <c r="VT3065" s="95"/>
      <c r="VU3065" s="95"/>
      <c r="VV3065" s="95"/>
      <c r="VW3065" s="95"/>
      <c r="VX3065" s="95"/>
      <c r="VY3065" s="95"/>
      <c r="VZ3065" s="95"/>
      <c r="WA3065" s="95"/>
      <c r="WB3065" s="95"/>
      <c r="WC3065" s="95"/>
      <c r="WD3065" s="95"/>
      <c r="WE3065" s="95"/>
      <c r="WF3065" s="95"/>
      <c r="WG3065" s="95"/>
      <c r="WH3065" s="95"/>
      <c r="WI3065" s="95"/>
      <c r="WJ3065" s="95"/>
      <c r="WK3065" s="95"/>
      <c r="WL3065" s="95"/>
      <c r="WM3065" s="95"/>
      <c r="WN3065" s="95"/>
      <c r="WO3065" s="95"/>
      <c r="WP3065" s="95"/>
      <c r="WQ3065" s="95"/>
      <c r="WR3065" s="95"/>
      <c r="WS3065" s="95"/>
      <c r="WT3065" s="95"/>
      <c r="WU3065" s="95"/>
      <c r="WV3065" s="95"/>
      <c r="WW3065" s="95"/>
      <c r="WX3065" s="95"/>
      <c r="WY3065" s="95"/>
      <c r="WZ3065" s="95"/>
      <c r="XA3065" s="95"/>
      <c r="XB3065" s="95"/>
      <c r="XC3065" s="95"/>
      <c r="XD3065" s="95"/>
      <c r="XE3065" s="95"/>
      <c r="XF3065" s="95"/>
      <c r="XG3065" s="95"/>
      <c r="XH3065" s="95"/>
      <c r="XI3065" s="95"/>
      <c r="XJ3065" s="95"/>
      <c r="XK3065" s="95"/>
      <c r="XL3065" s="95"/>
      <c r="XM3065" s="95"/>
      <c r="XN3065" s="95"/>
      <c r="XO3065" s="95"/>
      <c r="XP3065" s="95"/>
      <c r="XQ3065" s="95"/>
      <c r="XR3065" s="95"/>
      <c r="XS3065" s="95"/>
      <c r="XT3065" s="95"/>
      <c r="XU3065" s="95"/>
      <c r="XV3065" s="95"/>
      <c r="XW3065" s="95"/>
      <c r="XX3065" s="95"/>
      <c r="XY3065" s="95"/>
      <c r="XZ3065" s="95"/>
      <c r="YA3065" s="95"/>
      <c r="YB3065" s="95"/>
      <c r="YC3065" s="95"/>
      <c r="YD3065" s="95"/>
      <c r="YE3065" s="95"/>
      <c r="YF3065" s="95"/>
      <c r="YG3065" s="95"/>
      <c r="YH3065" s="95"/>
      <c r="YI3065" s="95"/>
      <c r="YJ3065" s="95"/>
      <c r="YK3065" s="95"/>
      <c r="YL3065" s="95"/>
      <c r="YM3065" s="95"/>
      <c r="YN3065" s="95"/>
      <c r="YO3065" s="95"/>
      <c r="YP3065" s="95"/>
      <c r="YQ3065" s="95"/>
      <c r="YR3065" s="95"/>
      <c r="YS3065" s="95"/>
      <c r="YT3065" s="95"/>
      <c r="YU3065" s="95"/>
      <c r="YV3065" s="95"/>
      <c r="YW3065" s="95"/>
      <c r="YX3065" s="95"/>
      <c r="YY3065" s="95"/>
      <c r="YZ3065" s="95"/>
      <c r="ZA3065" s="95"/>
      <c r="ZB3065" s="95"/>
      <c r="ZC3065" s="95"/>
      <c r="ZD3065" s="95"/>
      <c r="ZE3065" s="95"/>
      <c r="ZF3065" s="95"/>
      <c r="ZG3065" s="95"/>
      <c r="ZH3065" s="95"/>
      <c r="ZI3065" s="95"/>
      <c r="ZJ3065" s="95"/>
      <c r="ZK3065" s="95"/>
      <c r="ZL3065" s="95"/>
      <c r="ZM3065" s="95"/>
      <c r="ZN3065" s="95"/>
      <c r="ZO3065" s="95"/>
      <c r="ZP3065" s="95"/>
      <c r="ZQ3065" s="95"/>
      <c r="ZR3065" s="95"/>
      <c r="ZS3065" s="95"/>
      <c r="ZT3065" s="95"/>
      <c r="ZU3065" s="95"/>
      <c r="ZV3065" s="95"/>
      <c r="ZW3065" s="95"/>
      <c r="ZX3065" s="95"/>
      <c r="ZY3065" s="95"/>
      <c r="ZZ3065" s="95"/>
      <c r="AAA3065" s="95"/>
      <c r="AAB3065" s="95"/>
      <c r="AAC3065" s="95"/>
      <c r="AAD3065" s="95"/>
      <c r="AAE3065" s="95"/>
      <c r="AAF3065" s="95"/>
      <c r="AAG3065" s="95"/>
      <c r="AAH3065" s="95"/>
      <c r="AAI3065" s="95"/>
      <c r="AAJ3065" s="95"/>
      <c r="AAK3065" s="95"/>
      <c r="AAL3065" s="95"/>
      <c r="AAM3065" s="95"/>
      <c r="AAN3065" s="95"/>
      <c r="AAO3065" s="95"/>
      <c r="AAP3065" s="95"/>
      <c r="AAQ3065" s="95"/>
      <c r="AAR3065" s="95"/>
      <c r="AAS3065" s="95"/>
      <c r="AAT3065" s="95"/>
      <c r="AAU3065" s="95"/>
      <c r="AAV3065" s="95"/>
      <c r="AAW3065" s="95"/>
      <c r="AAX3065" s="95"/>
      <c r="AAY3065" s="95"/>
      <c r="AAZ3065" s="95"/>
      <c r="ABA3065" s="95"/>
      <c r="ABB3065" s="95"/>
      <c r="ABC3065" s="95"/>
      <c r="ABD3065" s="95"/>
      <c r="ABE3065" s="95"/>
      <c r="ABF3065" s="95"/>
      <c r="ABG3065" s="95"/>
      <c r="ABH3065" s="95"/>
      <c r="ABI3065" s="95"/>
      <c r="ABJ3065" s="95"/>
      <c r="ABK3065" s="95"/>
      <c r="ABL3065" s="95"/>
      <c r="ABM3065" s="95"/>
      <c r="ABN3065" s="95"/>
      <c r="ABO3065" s="95"/>
      <c r="ABP3065" s="95"/>
      <c r="ABQ3065" s="95"/>
      <c r="ABR3065" s="95"/>
      <c r="ABS3065" s="95"/>
      <c r="ABT3065" s="95"/>
      <c r="ABU3065" s="95"/>
      <c r="ABV3065" s="95"/>
      <c r="ABW3065" s="95"/>
      <c r="ABX3065" s="95"/>
      <c r="ABY3065" s="95"/>
      <c r="ABZ3065" s="95"/>
      <c r="ACA3065" s="95"/>
      <c r="ACB3065" s="95"/>
      <c r="ACC3065" s="95"/>
      <c r="ACD3065" s="95"/>
      <c r="ACE3065" s="95"/>
      <c r="ACF3065" s="95"/>
      <c r="ACG3065" s="95"/>
      <c r="ACH3065" s="95"/>
      <c r="ACI3065" s="95"/>
      <c r="ACJ3065" s="95"/>
      <c r="ACK3065" s="95"/>
      <c r="ACL3065" s="95"/>
      <c r="ACM3065" s="95"/>
      <c r="ACN3065" s="95"/>
      <c r="ACO3065" s="95"/>
      <c r="ACP3065" s="95"/>
      <c r="ACQ3065" s="95"/>
      <c r="ACR3065" s="95"/>
      <c r="ACS3065" s="95"/>
      <c r="ACT3065" s="95"/>
      <c r="ACU3065" s="95"/>
      <c r="ACV3065" s="95"/>
      <c r="ACW3065" s="95"/>
      <c r="ACX3065" s="95"/>
      <c r="ACY3065" s="95"/>
      <c r="ACZ3065" s="95"/>
      <c r="ADA3065" s="95"/>
      <c r="ADB3065" s="95"/>
      <c r="ADC3065" s="95"/>
      <c r="ADD3065" s="95"/>
      <c r="ADE3065" s="95"/>
      <c r="ADF3065" s="95"/>
      <c r="ADG3065" s="95"/>
      <c r="ADH3065" s="95"/>
      <c r="ADI3065" s="95"/>
      <c r="ADJ3065" s="95"/>
      <c r="ADK3065" s="95"/>
      <c r="ADL3065" s="95"/>
      <c r="ADM3065" s="95"/>
      <c r="ADN3065" s="95"/>
      <c r="ADO3065" s="95"/>
      <c r="ADP3065" s="95"/>
      <c r="ADQ3065" s="95"/>
      <c r="ADR3065" s="95"/>
      <c r="ADS3065" s="95"/>
      <c r="ADT3065" s="95"/>
      <c r="ADU3065" s="95"/>
      <c r="ADV3065" s="95"/>
      <c r="ADW3065" s="95"/>
      <c r="ADX3065" s="95"/>
      <c r="ADY3065" s="95"/>
      <c r="ADZ3065" s="95"/>
      <c r="AEA3065" s="95"/>
      <c r="AEB3065" s="95"/>
      <c r="AEC3065" s="95"/>
      <c r="AED3065" s="95"/>
      <c r="AEE3065" s="95"/>
      <c r="AEF3065" s="95"/>
      <c r="AEG3065" s="95"/>
      <c r="AEH3065" s="95"/>
      <c r="AEI3065" s="95"/>
      <c r="AEJ3065" s="95"/>
      <c r="AEK3065" s="95"/>
      <c r="AEL3065" s="95"/>
      <c r="AEM3065" s="95"/>
      <c r="AEN3065" s="95"/>
      <c r="AEO3065" s="95"/>
      <c r="AEP3065" s="95"/>
      <c r="AEQ3065" s="95"/>
      <c r="AER3065" s="95"/>
      <c r="AES3065" s="95"/>
      <c r="AET3065" s="95"/>
      <c r="AEU3065" s="95"/>
      <c r="AEV3065" s="95"/>
      <c r="AEW3065" s="95"/>
      <c r="AEX3065" s="95"/>
      <c r="AEY3065" s="95"/>
      <c r="AEZ3065" s="95"/>
      <c r="AFA3065" s="95"/>
      <c r="AFB3065" s="95"/>
      <c r="AFC3065" s="95"/>
      <c r="AFD3065" s="95"/>
      <c r="AFE3065" s="95"/>
      <c r="AFF3065" s="95"/>
      <c r="AFG3065" s="95"/>
      <c r="AFH3065" s="95"/>
      <c r="AFI3065" s="95"/>
      <c r="AFJ3065" s="95"/>
      <c r="AFK3065" s="95"/>
      <c r="AFL3065" s="95"/>
      <c r="AFM3065" s="95"/>
      <c r="AFN3065" s="95"/>
      <c r="AFO3065" s="95"/>
      <c r="AFP3065" s="95"/>
      <c r="AFQ3065" s="95"/>
      <c r="AFR3065" s="95"/>
      <c r="AFS3065" s="95"/>
      <c r="AFT3065" s="95"/>
      <c r="AFU3065" s="95"/>
      <c r="AFV3065" s="95"/>
      <c r="AFW3065" s="95"/>
      <c r="AFX3065" s="95"/>
      <c r="AFY3065" s="95"/>
      <c r="AFZ3065" s="95"/>
      <c r="AGA3065" s="95"/>
      <c r="AGB3065" s="95"/>
      <c r="AGC3065" s="95"/>
      <c r="AGD3065" s="95"/>
      <c r="AGE3065" s="95"/>
      <c r="AGF3065" s="95"/>
      <c r="AGG3065" s="95"/>
      <c r="AGH3065" s="95"/>
      <c r="AGI3065" s="95"/>
      <c r="AGJ3065" s="95"/>
      <c r="AGK3065" s="95"/>
      <c r="AGL3065" s="95"/>
      <c r="AGM3065" s="95"/>
      <c r="AGN3065" s="95"/>
      <c r="AGO3065" s="95"/>
      <c r="AGP3065" s="95"/>
      <c r="AGQ3065" s="95"/>
      <c r="AGR3065" s="95"/>
      <c r="AGS3065" s="95"/>
      <c r="AGT3065" s="95"/>
      <c r="AGU3065" s="95"/>
      <c r="AGV3065" s="95"/>
      <c r="AGW3065" s="95"/>
      <c r="AGX3065" s="95"/>
      <c r="AGY3065" s="95"/>
      <c r="AGZ3065" s="95"/>
      <c r="AHA3065" s="95"/>
      <c r="AHB3065" s="95"/>
      <c r="AHC3065" s="95"/>
      <c r="AHD3065" s="95"/>
      <c r="AHE3065" s="95"/>
      <c r="AHF3065" s="95"/>
      <c r="AHG3065" s="95"/>
      <c r="AHH3065" s="95"/>
      <c r="AHI3065" s="95"/>
      <c r="AHJ3065" s="95"/>
      <c r="AHK3065" s="95"/>
      <c r="AHL3065" s="95"/>
      <c r="AHM3065" s="95"/>
      <c r="AHN3065" s="95"/>
      <c r="AHO3065" s="95"/>
      <c r="AHP3065" s="95"/>
      <c r="AHQ3065" s="95"/>
      <c r="AHR3065" s="95"/>
      <c r="AHS3065" s="95"/>
      <c r="AHT3065" s="95"/>
      <c r="AHU3065" s="95"/>
      <c r="AHV3065" s="95"/>
      <c r="AHW3065" s="95"/>
      <c r="AHX3065" s="95"/>
      <c r="AHY3065" s="95"/>
      <c r="AHZ3065" s="95"/>
      <c r="AIA3065" s="95"/>
      <c r="AIB3065" s="95"/>
      <c r="AIC3065" s="95"/>
      <c r="AID3065" s="95"/>
      <c r="AIE3065" s="95"/>
      <c r="AIF3065" s="95"/>
      <c r="AIG3065" s="95"/>
      <c r="AIH3065" s="95"/>
      <c r="AII3065" s="95"/>
      <c r="AIJ3065" s="95"/>
      <c r="AIK3065" s="95"/>
      <c r="AIL3065" s="95"/>
      <c r="AIM3065" s="95"/>
      <c r="AIN3065" s="95"/>
      <c r="AIO3065" s="95"/>
      <c r="AIP3065" s="95"/>
      <c r="AIQ3065" s="95"/>
      <c r="AIR3065" s="95"/>
      <c r="AIS3065" s="95"/>
      <c r="AIT3065" s="95"/>
      <c r="AIU3065" s="95"/>
      <c r="AIV3065" s="95"/>
      <c r="AIW3065" s="95"/>
      <c r="AIX3065" s="95"/>
      <c r="AIY3065" s="95"/>
      <c r="AIZ3065" s="95"/>
      <c r="AJA3065" s="95"/>
      <c r="AJB3065" s="95"/>
      <c r="AJC3065" s="95"/>
      <c r="AJD3065" s="95"/>
      <c r="AJE3065" s="95"/>
      <c r="AJF3065" s="95"/>
      <c r="AJG3065" s="95"/>
      <c r="AJH3065" s="95"/>
      <c r="AJI3065" s="95"/>
      <c r="AJJ3065" s="95"/>
      <c r="AJK3065" s="95"/>
      <c r="AJL3065" s="95"/>
      <c r="AJM3065" s="95"/>
      <c r="AJN3065" s="95"/>
      <c r="AJO3065" s="95"/>
      <c r="AJP3065" s="95"/>
      <c r="AJQ3065" s="95"/>
      <c r="AJR3065" s="95"/>
      <c r="AJS3065" s="95"/>
      <c r="AJT3065" s="95"/>
      <c r="AJU3065" s="95"/>
      <c r="AJV3065" s="95"/>
      <c r="AJW3065" s="95"/>
      <c r="AJX3065" s="95"/>
      <c r="AJY3065" s="95"/>
      <c r="AJZ3065" s="95"/>
      <c r="AKA3065" s="95"/>
      <c r="AKB3065" s="95"/>
      <c r="AKC3065" s="95"/>
      <c r="AKD3065" s="95"/>
      <c r="AKE3065" s="95"/>
      <c r="AKF3065" s="95"/>
      <c r="AKG3065" s="95"/>
      <c r="AKH3065" s="95"/>
      <c r="AKI3065" s="95"/>
      <c r="AKJ3065" s="95"/>
      <c r="AKK3065" s="95"/>
      <c r="AKL3065" s="95"/>
      <c r="AKM3065" s="95"/>
      <c r="AKN3065" s="95"/>
      <c r="AKO3065" s="95"/>
      <c r="AKP3065" s="95"/>
      <c r="AKQ3065" s="95"/>
      <c r="AKR3065" s="95"/>
      <c r="AKS3065" s="95"/>
      <c r="AKT3065" s="95"/>
      <c r="AKU3065" s="95"/>
      <c r="AKV3065" s="95"/>
      <c r="AKW3065" s="95"/>
      <c r="AKX3065" s="95"/>
      <c r="AKY3065" s="95"/>
      <c r="AKZ3065" s="95"/>
      <c r="ALA3065" s="95"/>
      <c r="ALB3065" s="95"/>
      <c r="ALC3065" s="95"/>
      <c r="ALD3065" s="95"/>
      <c r="ALE3065" s="95"/>
      <c r="ALF3065" s="95"/>
      <c r="ALG3065" s="95"/>
      <c r="ALH3065" s="95"/>
      <c r="ALI3065" s="95"/>
      <c r="ALJ3065" s="95"/>
      <c r="ALK3065" s="95"/>
      <c r="ALL3065" s="95"/>
      <c r="ALM3065" s="95"/>
      <c r="ALN3065" s="95"/>
      <c r="ALO3065" s="95"/>
      <c r="ALP3065" s="95"/>
      <c r="ALQ3065" s="95"/>
      <c r="ALR3065" s="95"/>
      <c r="ALS3065" s="95"/>
      <c r="ALT3065" s="95"/>
      <c r="ALU3065" s="95"/>
      <c r="ALV3065" s="95"/>
      <c r="ALW3065" s="95"/>
      <c r="ALX3065" s="95"/>
      <c r="ALY3065" s="95"/>
      <c r="ALZ3065" s="95"/>
      <c r="AMA3065" s="95"/>
      <c r="AMB3065" s="95"/>
      <c r="AMC3065" s="95"/>
      <c r="AMD3065" s="95"/>
      <c r="AME3065" s="95"/>
      <c r="AMF3065" s="95"/>
      <c r="AMG3065" s="95"/>
      <c r="AMH3065" s="95"/>
      <c r="AMI3065" s="95"/>
      <c r="AMJ3065" s="95"/>
      <c r="AMK3065" s="95"/>
      <c r="AML3065" s="95"/>
      <c r="AMM3065" s="95"/>
      <c r="AMN3065" s="95"/>
      <c r="AMO3065" s="95"/>
      <c r="AMP3065" s="95"/>
      <c r="AMQ3065" s="95"/>
      <c r="AMR3065" s="95"/>
      <c r="AMS3065" s="95"/>
      <c r="AMT3065" s="95"/>
      <c r="AMU3065" s="95"/>
      <c r="AMV3065" s="95"/>
      <c r="AMW3065" s="95"/>
      <c r="AMX3065" s="95"/>
      <c r="AMY3065" s="95"/>
      <c r="AMZ3065" s="95"/>
      <c r="ANA3065" s="95"/>
      <c r="ANB3065" s="95"/>
      <c r="ANC3065" s="95"/>
      <c r="AND3065" s="95"/>
      <c r="ANE3065" s="95"/>
      <c r="ANF3065" s="95"/>
      <c r="ANG3065" s="95"/>
      <c r="ANH3065" s="95"/>
      <c r="ANI3065" s="95"/>
      <c r="ANJ3065" s="95"/>
      <c r="ANK3065" s="95"/>
      <c r="ANL3065" s="95"/>
      <c r="ANM3065" s="95"/>
      <c r="ANN3065" s="95"/>
      <c r="ANO3065" s="95"/>
      <c r="ANP3065" s="95"/>
      <c r="ANQ3065" s="95"/>
      <c r="ANR3065" s="95"/>
      <c r="ANS3065" s="95"/>
      <c r="ANT3065" s="95"/>
      <c r="ANU3065" s="95"/>
      <c r="ANV3065" s="95"/>
      <c r="ANW3065" s="95"/>
      <c r="ANX3065" s="95"/>
      <c r="ANY3065" s="95"/>
      <c r="ANZ3065" s="95"/>
      <c r="AOA3065" s="95"/>
      <c r="AOB3065" s="95"/>
      <c r="AOC3065" s="95"/>
      <c r="AOD3065" s="95"/>
      <c r="AOE3065" s="95"/>
      <c r="AOF3065" s="95"/>
      <c r="AOG3065" s="95"/>
      <c r="AOH3065" s="95"/>
      <c r="AOI3065" s="95"/>
      <c r="AOJ3065" s="95"/>
      <c r="AOK3065" s="95"/>
      <c r="AOL3065" s="95"/>
      <c r="AOM3065" s="95"/>
      <c r="AON3065" s="95"/>
      <c r="AOO3065" s="95"/>
      <c r="AOP3065" s="95"/>
      <c r="AOQ3065" s="95"/>
      <c r="AOR3065" s="95"/>
      <c r="AOS3065" s="95"/>
      <c r="AOT3065" s="95"/>
      <c r="AOU3065" s="95"/>
      <c r="AOV3065" s="95"/>
      <c r="AOW3065" s="95"/>
      <c r="AOX3065" s="95"/>
      <c r="AOY3065" s="95"/>
      <c r="AOZ3065" s="95"/>
      <c r="APA3065" s="95"/>
      <c r="APB3065" s="95"/>
      <c r="APC3065" s="95"/>
      <c r="APD3065" s="95"/>
      <c r="APE3065" s="95"/>
      <c r="APF3065" s="95"/>
      <c r="APG3065" s="95"/>
      <c r="APH3065" s="95"/>
      <c r="API3065" s="95"/>
      <c r="APJ3065" s="95"/>
      <c r="APK3065" s="95"/>
      <c r="APL3065" s="95"/>
      <c r="APM3065" s="95"/>
      <c r="APN3065" s="95"/>
      <c r="APO3065" s="95"/>
      <c r="APP3065" s="95"/>
      <c r="APQ3065" s="95"/>
      <c r="APR3065" s="95"/>
      <c r="APS3065" s="95"/>
      <c r="APT3065" s="95"/>
      <c r="APU3065" s="95"/>
      <c r="APV3065" s="95"/>
      <c r="APW3065" s="95"/>
      <c r="APX3065" s="95"/>
      <c r="APY3065" s="95"/>
      <c r="APZ3065" s="95"/>
      <c r="AQA3065" s="95"/>
      <c r="AQB3065" s="95"/>
      <c r="AQC3065" s="95"/>
      <c r="AQD3065" s="95"/>
      <c r="AQE3065" s="95"/>
      <c r="AQF3065" s="95"/>
      <c r="AQG3065" s="95"/>
      <c r="AQH3065" s="95"/>
      <c r="AQI3065" s="95"/>
      <c r="AQJ3065" s="95"/>
      <c r="AQK3065" s="95"/>
      <c r="AQL3065" s="95"/>
      <c r="AQM3065" s="95"/>
      <c r="AQN3065" s="95"/>
      <c r="AQO3065" s="95"/>
      <c r="AQP3065" s="95"/>
      <c r="AQQ3065" s="95"/>
      <c r="AQR3065" s="95"/>
      <c r="AQS3065" s="95"/>
      <c r="AQT3065" s="95"/>
      <c r="AQU3065" s="95"/>
      <c r="AQV3065" s="95"/>
      <c r="AQW3065" s="95"/>
      <c r="AQX3065" s="95"/>
      <c r="AQY3065" s="95"/>
      <c r="AQZ3065" s="95"/>
      <c r="ARA3065" s="95"/>
      <c r="ARB3065" s="95"/>
      <c r="ARC3065" s="95"/>
      <c r="ARD3065" s="95"/>
      <c r="ARE3065" s="95"/>
      <c r="ARF3065" s="95"/>
      <c r="ARG3065" s="95"/>
      <c r="ARH3065" s="95"/>
      <c r="ARI3065" s="95"/>
      <c r="ARJ3065" s="95"/>
      <c r="ARK3065" s="95"/>
      <c r="ARL3065" s="95"/>
      <c r="ARM3065" s="95"/>
      <c r="ARN3065" s="95"/>
      <c r="ARO3065" s="95"/>
      <c r="ARP3065" s="95"/>
      <c r="ARQ3065" s="95"/>
      <c r="ARR3065" s="95"/>
      <c r="ARS3065" s="95"/>
      <c r="ART3065" s="95"/>
      <c r="ARU3065" s="95"/>
      <c r="ARV3065" s="95"/>
      <c r="ARW3065" s="95"/>
      <c r="ARX3065" s="95"/>
      <c r="ARY3065" s="95"/>
      <c r="ARZ3065" s="95"/>
      <c r="ASA3065" s="95"/>
      <c r="ASB3065" s="95"/>
      <c r="ASC3065" s="95"/>
      <c r="ASD3065" s="95"/>
      <c r="ASE3065" s="95"/>
      <c r="ASF3065" s="95"/>
      <c r="ASG3065" s="95"/>
      <c r="ASH3065" s="95"/>
      <c r="ASI3065" s="95"/>
      <c r="ASJ3065" s="95"/>
      <c r="ASK3065" s="95"/>
      <c r="ASL3065" s="95"/>
      <c r="ASM3065" s="95"/>
      <c r="ASN3065" s="95"/>
      <c r="ASO3065" s="95"/>
      <c r="ASP3065" s="95"/>
      <c r="ASQ3065" s="95"/>
      <c r="ASR3065" s="95"/>
      <c r="ASS3065" s="95"/>
      <c r="AST3065" s="95"/>
      <c r="ASU3065" s="95"/>
      <c r="ASV3065" s="95"/>
      <c r="ASW3065" s="95"/>
      <c r="ASX3065" s="95"/>
      <c r="ASY3065" s="95"/>
      <c r="ASZ3065" s="95"/>
      <c r="ATA3065" s="95"/>
      <c r="ATB3065" s="95"/>
      <c r="ATC3065" s="95"/>
      <c r="ATD3065" s="95"/>
      <c r="ATE3065" s="95"/>
      <c r="ATF3065" s="95"/>
      <c r="ATG3065" s="95"/>
      <c r="ATH3065" s="95"/>
      <c r="ATI3065" s="95"/>
      <c r="ATJ3065" s="95"/>
      <c r="ATK3065" s="95"/>
      <c r="ATL3065" s="95"/>
      <c r="ATM3065" s="95"/>
      <c r="ATN3065" s="95"/>
      <c r="ATO3065" s="95"/>
      <c r="ATP3065" s="95"/>
      <c r="ATQ3065" s="95"/>
      <c r="ATR3065" s="95"/>
      <c r="ATS3065" s="95"/>
      <c r="ATT3065" s="95"/>
      <c r="ATU3065" s="95"/>
      <c r="ATV3065" s="95"/>
      <c r="ATW3065" s="95"/>
      <c r="ATX3065" s="95"/>
      <c r="ATY3065" s="95"/>
      <c r="ATZ3065" s="95"/>
      <c r="AUA3065" s="95"/>
      <c r="AUB3065" s="95"/>
      <c r="AUC3065" s="95"/>
      <c r="AUD3065" s="95"/>
      <c r="AUE3065" s="95"/>
      <c r="AUF3065" s="95"/>
      <c r="AUG3065" s="95"/>
      <c r="AUH3065" s="95"/>
      <c r="AUI3065" s="95"/>
      <c r="AUJ3065" s="95"/>
      <c r="AUK3065" s="95"/>
      <c r="AUL3065" s="95"/>
      <c r="AUM3065" s="95"/>
      <c r="AUN3065" s="95"/>
      <c r="AUO3065" s="95"/>
      <c r="AUP3065" s="95"/>
      <c r="AUQ3065" s="95"/>
      <c r="AUR3065" s="95"/>
      <c r="AUS3065" s="95"/>
      <c r="AUT3065" s="95"/>
      <c r="AUU3065" s="95"/>
      <c r="AUV3065" s="95"/>
      <c r="AUW3065" s="95"/>
      <c r="AUX3065" s="95"/>
      <c r="AUY3065" s="95"/>
      <c r="AUZ3065" s="95"/>
      <c r="AVA3065" s="95"/>
      <c r="AVB3065" s="95"/>
      <c r="AVC3065" s="95"/>
      <c r="AVD3065" s="95"/>
      <c r="AVE3065" s="95"/>
      <c r="AVF3065" s="95"/>
      <c r="AVG3065" s="95"/>
      <c r="AVH3065" s="95"/>
      <c r="AVI3065" s="95"/>
      <c r="AVJ3065" s="95"/>
      <c r="AVK3065" s="95"/>
      <c r="AVL3065" s="95"/>
      <c r="AVM3065" s="95"/>
      <c r="AVN3065" s="95"/>
      <c r="AVO3065" s="95"/>
      <c r="AVP3065" s="95"/>
      <c r="AVQ3065" s="95"/>
      <c r="AVR3065" s="95"/>
      <c r="AVS3065" s="95"/>
      <c r="AVT3065" s="95"/>
      <c r="AVU3065" s="95"/>
      <c r="AVV3065" s="95"/>
      <c r="AVW3065" s="95"/>
      <c r="AVX3065" s="95"/>
      <c r="AVY3065" s="95"/>
      <c r="AVZ3065" s="95"/>
      <c r="AWA3065" s="95"/>
      <c r="AWB3065" s="95"/>
      <c r="AWC3065" s="95"/>
      <c r="AWD3065" s="95"/>
      <c r="AWE3065" s="95"/>
      <c r="AWF3065" s="95"/>
      <c r="AWG3065" s="95"/>
      <c r="AWH3065" s="95"/>
      <c r="AWI3065" s="95"/>
      <c r="AWJ3065" s="95"/>
      <c r="AWK3065" s="95"/>
      <c r="AWL3065" s="95"/>
      <c r="AWM3065" s="95"/>
      <c r="AWN3065" s="95"/>
      <c r="AWO3065" s="95"/>
      <c r="AWP3065" s="95"/>
      <c r="AWQ3065" s="95"/>
      <c r="AWR3065" s="95"/>
      <c r="AWS3065" s="95"/>
      <c r="AWT3065" s="95"/>
      <c r="AWU3065" s="95"/>
      <c r="AWV3065" s="95"/>
      <c r="AWW3065" s="95"/>
      <c r="AWX3065" s="95"/>
      <c r="AWY3065" s="95"/>
      <c r="AWZ3065" s="95"/>
      <c r="AXA3065" s="95"/>
      <c r="AXB3065" s="95"/>
      <c r="AXC3065" s="95"/>
      <c r="AXD3065" s="95"/>
      <c r="AXE3065" s="95"/>
      <c r="AXF3065" s="95"/>
      <c r="AXG3065" s="95"/>
      <c r="AXH3065" s="95"/>
      <c r="AXI3065" s="95"/>
      <c r="AXJ3065" s="95"/>
      <c r="AXK3065" s="95"/>
      <c r="AXL3065" s="95"/>
      <c r="AXM3065" s="95"/>
      <c r="AXN3065" s="95"/>
      <c r="AXO3065" s="95"/>
      <c r="AXP3065" s="95"/>
      <c r="AXQ3065" s="95"/>
      <c r="AXR3065" s="95"/>
      <c r="AXS3065" s="95"/>
      <c r="AXT3065" s="95"/>
      <c r="AXU3065" s="95"/>
      <c r="AXV3065" s="95"/>
      <c r="AXW3065" s="95"/>
      <c r="AXX3065" s="95"/>
      <c r="AXY3065" s="95"/>
      <c r="AXZ3065" s="95"/>
      <c r="AYA3065" s="95"/>
      <c r="AYB3065" s="95"/>
      <c r="AYC3065" s="95"/>
      <c r="AYD3065" s="95"/>
      <c r="AYE3065" s="95"/>
      <c r="AYF3065" s="95"/>
      <c r="AYG3065" s="95"/>
      <c r="AYH3065" s="95"/>
      <c r="AYI3065" s="95"/>
      <c r="AYJ3065" s="95"/>
      <c r="AYK3065" s="95"/>
      <c r="AYL3065" s="95"/>
      <c r="AYM3065" s="95"/>
      <c r="AYN3065" s="95"/>
      <c r="AYO3065" s="95"/>
      <c r="AYP3065" s="95"/>
      <c r="AYQ3065" s="95"/>
      <c r="AYR3065" s="95"/>
      <c r="AYS3065" s="95"/>
      <c r="AYT3065" s="95"/>
      <c r="AYU3065" s="95"/>
      <c r="AYV3065" s="95"/>
      <c r="AYW3065" s="95"/>
      <c r="AYX3065" s="95"/>
      <c r="AYY3065" s="95"/>
      <c r="AYZ3065" s="95"/>
      <c r="AZA3065" s="95"/>
      <c r="AZB3065" s="95"/>
      <c r="AZC3065" s="95"/>
      <c r="AZD3065" s="95"/>
      <c r="AZE3065" s="95"/>
      <c r="AZF3065" s="95"/>
      <c r="AZG3065" s="95"/>
      <c r="AZH3065" s="95"/>
      <c r="AZI3065" s="95"/>
      <c r="AZJ3065" s="95"/>
      <c r="AZK3065" s="95"/>
      <c r="AZL3065" s="95"/>
      <c r="AZM3065" s="95"/>
      <c r="AZN3065" s="95"/>
      <c r="AZO3065" s="95"/>
      <c r="AZP3065" s="95"/>
      <c r="AZQ3065" s="95"/>
      <c r="AZR3065" s="95"/>
      <c r="AZS3065" s="95"/>
      <c r="AZT3065" s="95"/>
      <c r="AZU3065" s="95"/>
      <c r="AZV3065" s="95"/>
      <c r="AZW3065" s="95"/>
      <c r="AZX3065" s="95"/>
      <c r="AZY3065" s="95"/>
      <c r="AZZ3065" s="95"/>
      <c r="BAA3065" s="95"/>
      <c r="BAB3065" s="95"/>
      <c r="BAC3065" s="95"/>
      <c r="BAD3065" s="95"/>
      <c r="BAE3065" s="95"/>
      <c r="BAF3065" s="95"/>
      <c r="BAG3065" s="95"/>
      <c r="BAH3065" s="95"/>
      <c r="BAI3065" s="95"/>
      <c r="BAJ3065" s="95"/>
      <c r="BAK3065" s="95"/>
      <c r="BAL3065" s="95"/>
      <c r="BAM3065" s="95"/>
      <c r="BAN3065" s="95"/>
      <c r="BAO3065" s="95"/>
      <c r="BAP3065" s="95"/>
      <c r="BAQ3065" s="95"/>
      <c r="BAR3065" s="95"/>
      <c r="BAS3065" s="95"/>
      <c r="BAT3065" s="95"/>
      <c r="BAU3065" s="95"/>
      <c r="BAV3065" s="95"/>
      <c r="BAW3065" s="95"/>
      <c r="BAX3065" s="95"/>
      <c r="BAY3065" s="95"/>
      <c r="BAZ3065" s="95"/>
      <c r="BBA3065" s="95"/>
      <c r="BBB3065" s="95"/>
      <c r="BBC3065" s="95"/>
      <c r="BBD3065" s="95"/>
      <c r="BBE3065" s="95"/>
      <c r="BBF3065" s="95"/>
      <c r="BBG3065" s="95"/>
      <c r="BBH3065" s="95"/>
      <c r="BBI3065" s="95"/>
      <c r="BBJ3065" s="95"/>
      <c r="BBK3065" s="95"/>
      <c r="BBL3065" s="95"/>
      <c r="BBM3065" s="95"/>
      <c r="BBN3065" s="95"/>
      <c r="BBO3065" s="95"/>
      <c r="BBP3065" s="95"/>
      <c r="BBQ3065" s="95"/>
      <c r="BBR3065" s="95"/>
      <c r="BBS3065" s="95"/>
      <c r="BBT3065" s="95"/>
      <c r="BBU3065" s="95"/>
      <c r="BBV3065" s="95"/>
      <c r="BBW3065" s="95"/>
      <c r="BBX3065" s="95"/>
      <c r="BBY3065" s="95"/>
      <c r="BBZ3065" s="95"/>
      <c r="BCA3065" s="95"/>
      <c r="BCB3065" s="95"/>
      <c r="BCC3065" s="95"/>
      <c r="BCD3065" s="95"/>
      <c r="BCE3065" s="95"/>
      <c r="BCF3065" s="95"/>
      <c r="BCG3065" s="95"/>
      <c r="BCH3065" s="95"/>
      <c r="BCI3065" s="95"/>
      <c r="BCJ3065" s="95"/>
      <c r="BCK3065" s="95"/>
      <c r="BCL3065" s="95"/>
      <c r="BCM3065" s="95"/>
      <c r="BCN3065" s="95"/>
      <c r="BCO3065" s="95"/>
      <c r="BCP3065" s="95"/>
      <c r="BCQ3065" s="95"/>
      <c r="BCR3065" s="95"/>
      <c r="BCS3065" s="95"/>
      <c r="BCT3065" s="95"/>
      <c r="BCU3065" s="95"/>
      <c r="BCV3065" s="95"/>
      <c r="BCW3065" s="95"/>
      <c r="BCX3065" s="95"/>
      <c r="BCY3065" s="95"/>
      <c r="BCZ3065" s="95"/>
      <c r="BDA3065" s="95"/>
      <c r="BDB3065" s="95"/>
      <c r="BDC3065" s="95"/>
      <c r="BDD3065" s="95"/>
      <c r="BDE3065" s="95"/>
      <c r="BDF3065" s="95"/>
      <c r="BDG3065" s="95"/>
      <c r="BDH3065" s="95"/>
      <c r="BDI3065" s="95"/>
      <c r="BDJ3065" s="95"/>
      <c r="BDK3065" s="95"/>
      <c r="BDL3065" s="95"/>
      <c r="BDM3065" s="95"/>
      <c r="BDN3065" s="95"/>
      <c r="BDO3065" s="95"/>
      <c r="BDP3065" s="95"/>
      <c r="BDQ3065" s="95"/>
      <c r="BDR3065" s="95"/>
      <c r="BDS3065" s="95"/>
      <c r="BDT3065" s="95"/>
      <c r="BDU3065" s="95"/>
      <c r="BDV3065" s="95"/>
      <c r="BDW3065" s="95"/>
      <c r="BDX3065" s="95"/>
      <c r="BDY3065" s="95"/>
      <c r="BDZ3065" s="95"/>
      <c r="BEA3065" s="95"/>
      <c r="BEB3065" s="95"/>
      <c r="BEC3065" s="95"/>
      <c r="BED3065" s="95"/>
      <c r="BEE3065" s="95"/>
      <c r="BEF3065" s="95"/>
      <c r="BEG3065" s="95"/>
      <c r="BEH3065" s="95"/>
      <c r="BEI3065" s="95"/>
      <c r="BEJ3065" s="95"/>
      <c r="BEK3065" s="95"/>
      <c r="BEL3065" s="95"/>
      <c r="BEM3065" s="95"/>
      <c r="BEN3065" s="95"/>
      <c r="BEO3065" s="95"/>
      <c r="BEP3065" s="95"/>
      <c r="BEQ3065" s="95"/>
      <c r="BER3065" s="95"/>
      <c r="BES3065" s="95"/>
      <c r="BET3065" s="95"/>
      <c r="BEU3065" s="95"/>
      <c r="BEV3065" s="95"/>
      <c r="BEW3065" s="95"/>
      <c r="BEX3065" s="95"/>
      <c r="BEY3065" s="95"/>
      <c r="BEZ3065" s="95"/>
      <c r="BFA3065" s="95"/>
      <c r="BFB3065" s="95"/>
      <c r="BFC3065" s="95"/>
      <c r="BFD3065" s="95"/>
      <c r="BFE3065" s="95"/>
      <c r="BFF3065" s="95"/>
      <c r="BFG3065" s="95"/>
      <c r="BFH3065" s="95"/>
      <c r="BFI3065" s="95"/>
      <c r="BFJ3065" s="95"/>
      <c r="BFK3065" s="95"/>
      <c r="BFL3065" s="95"/>
      <c r="BFM3065" s="95"/>
      <c r="BFN3065" s="95"/>
      <c r="BFO3065" s="95"/>
      <c r="BFP3065" s="95"/>
      <c r="BFQ3065" s="95"/>
      <c r="BFR3065" s="95"/>
      <c r="BFS3065" s="95"/>
      <c r="BFT3065" s="95"/>
      <c r="BFU3065" s="95"/>
      <c r="BFV3065" s="95"/>
      <c r="BFW3065" s="95"/>
      <c r="BFX3065" s="95"/>
      <c r="BFY3065" s="95"/>
      <c r="BFZ3065" s="95"/>
      <c r="BGA3065" s="95"/>
      <c r="BGB3065" s="95"/>
      <c r="BGC3065" s="95"/>
      <c r="BGD3065" s="95"/>
      <c r="BGE3065" s="95"/>
      <c r="BGF3065" s="95"/>
      <c r="BGG3065" s="95"/>
      <c r="BGH3065" s="95"/>
      <c r="BGI3065" s="95"/>
      <c r="BGJ3065" s="95"/>
      <c r="BGK3065" s="95"/>
      <c r="BGL3065" s="95"/>
      <c r="BGM3065" s="95"/>
      <c r="BGN3065" s="95"/>
      <c r="BGO3065" s="95"/>
      <c r="BGP3065" s="95"/>
      <c r="BGQ3065" s="95"/>
      <c r="BGR3065" s="95"/>
      <c r="BGS3065" s="95"/>
      <c r="BGT3065" s="95"/>
      <c r="BGU3065" s="95"/>
      <c r="BGV3065" s="95"/>
      <c r="BGW3065" s="95"/>
      <c r="BGX3065" s="95"/>
      <c r="BGY3065" s="95"/>
      <c r="BGZ3065" s="95"/>
      <c r="BHA3065" s="95"/>
      <c r="BHB3065" s="95"/>
      <c r="BHC3065" s="95"/>
      <c r="BHD3065" s="95"/>
      <c r="BHE3065" s="95"/>
      <c r="BHF3065" s="95"/>
      <c r="BHG3065" s="95"/>
      <c r="BHH3065" s="95"/>
      <c r="BHI3065" s="95"/>
      <c r="BHJ3065" s="95"/>
      <c r="BHK3065" s="95"/>
      <c r="BHL3065" s="95"/>
      <c r="BHM3065" s="95"/>
      <c r="BHN3065" s="95"/>
      <c r="BHO3065" s="95"/>
      <c r="BHP3065" s="95"/>
      <c r="BHQ3065" s="95"/>
      <c r="BHR3065" s="95"/>
      <c r="BHS3065" s="95"/>
      <c r="BHT3065" s="95"/>
      <c r="BHU3065" s="95"/>
      <c r="BHV3065" s="95"/>
      <c r="BHW3065" s="95"/>
      <c r="BHX3065" s="95"/>
      <c r="BHY3065" s="95"/>
      <c r="BHZ3065" s="95"/>
      <c r="BIA3065" s="95"/>
      <c r="BIB3065" s="95"/>
      <c r="BIC3065" s="95"/>
      <c r="BID3065" s="95"/>
      <c r="BIE3065" s="95"/>
      <c r="BIF3065" s="95"/>
      <c r="BIG3065" s="95"/>
      <c r="BIH3065" s="95"/>
      <c r="BII3065" s="95"/>
      <c r="BIJ3065" s="95"/>
      <c r="BIK3065" s="95"/>
      <c r="BIL3065" s="95"/>
      <c r="BIM3065" s="95"/>
      <c r="BIN3065" s="95"/>
      <c r="BIO3065" s="95"/>
      <c r="BIP3065" s="95"/>
      <c r="BIQ3065" s="95"/>
      <c r="BIR3065" s="95"/>
      <c r="BIS3065" s="95"/>
      <c r="BIT3065" s="95"/>
      <c r="BIU3065" s="95"/>
      <c r="BIV3065" s="95"/>
      <c r="BIW3065" s="95"/>
      <c r="BIX3065" s="95"/>
      <c r="BIY3065" s="95"/>
      <c r="BIZ3065" s="95"/>
      <c r="BJA3065" s="95"/>
      <c r="BJB3065" s="95"/>
      <c r="BJC3065" s="95"/>
      <c r="BJD3065" s="95"/>
      <c r="BJE3065" s="95"/>
      <c r="BJF3065" s="95"/>
      <c r="BJG3065" s="95"/>
      <c r="BJH3065" s="95"/>
      <c r="BJI3065" s="95"/>
      <c r="BJJ3065" s="95"/>
      <c r="BJK3065" s="95"/>
      <c r="BJL3065" s="95"/>
      <c r="BJM3065" s="95"/>
      <c r="BJN3065" s="95"/>
      <c r="BJO3065" s="95"/>
      <c r="BJP3065" s="95"/>
      <c r="BJQ3065" s="95"/>
      <c r="BJR3065" s="95"/>
      <c r="BJS3065" s="95"/>
      <c r="BJT3065" s="95"/>
      <c r="BJU3065" s="95"/>
      <c r="BJV3065" s="95"/>
      <c r="BJW3065" s="95"/>
      <c r="BJX3065" s="95"/>
      <c r="BJY3065" s="95"/>
      <c r="BJZ3065" s="95"/>
      <c r="BKA3065" s="95"/>
      <c r="BKB3065" s="95"/>
      <c r="BKC3065" s="95"/>
      <c r="BKD3065" s="95"/>
      <c r="BKE3065" s="95"/>
      <c r="BKF3065" s="95"/>
      <c r="BKG3065" s="95"/>
      <c r="BKH3065" s="95"/>
      <c r="BKI3065" s="95"/>
      <c r="BKJ3065" s="95"/>
      <c r="BKK3065" s="95"/>
      <c r="BKL3065" s="95"/>
      <c r="BKM3065" s="95"/>
      <c r="BKN3065" s="95"/>
      <c r="BKO3065" s="95"/>
      <c r="BKP3065" s="95"/>
      <c r="BKQ3065" s="95"/>
      <c r="BKR3065" s="95"/>
      <c r="BKS3065" s="95"/>
      <c r="BKT3065" s="95"/>
      <c r="BKU3065" s="95"/>
      <c r="BKV3065" s="95"/>
      <c r="BKW3065" s="95"/>
      <c r="BKX3065" s="95"/>
      <c r="BKY3065" s="95"/>
      <c r="BKZ3065" s="95"/>
      <c r="BLA3065" s="95"/>
      <c r="BLB3065" s="95"/>
      <c r="BLC3065" s="95"/>
      <c r="BLD3065" s="95"/>
      <c r="BLE3065" s="95"/>
      <c r="BLF3065" s="95"/>
      <c r="BLG3065" s="95"/>
      <c r="BLH3065" s="95"/>
      <c r="BLI3065" s="95"/>
      <c r="BLJ3065" s="95"/>
      <c r="BLK3065" s="95"/>
      <c r="BLL3065" s="95"/>
      <c r="BLM3065" s="95"/>
      <c r="BLN3065" s="95"/>
      <c r="BLO3065" s="95"/>
      <c r="BLP3065" s="95"/>
      <c r="BLQ3065" s="95"/>
      <c r="BLR3065" s="95"/>
      <c r="BLS3065" s="95"/>
      <c r="BLT3065" s="95"/>
      <c r="BLU3065" s="95"/>
      <c r="BLV3065" s="95"/>
      <c r="BLW3065" s="95"/>
      <c r="BLX3065" s="95"/>
      <c r="BLY3065" s="95"/>
      <c r="BLZ3065" s="95"/>
      <c r="BMA3065" s="95"/>
      <c r="BMB3065" s="95"/>
      <c r="BMC3065" s="95"/>
      <c r="BMD3065" s="95"/>
      <c r="BME3065" s="95"/>
      <c r="BMF3065" s="95"/>
      <c r="BMG3065" s="95"/>
      <c r="BMH3065" s="95"/>
      <c r="BMI3065" s="95"/>
      <c r="BMJ3065" s="95"/>
      <c r="BMK3065" s="95"/>
      <c r="BML3065" s="95"/>
      <c r="BMM3065" s="95"/>
      <c r="BMN3065" s="95"/>
      <c r="BMO3065" s="95"/>
      <c r="BMP3065" s="95"/>
      <c r="BMQ3065" s="95"/>
      <c r="BMR3065" s="95"/>
      <c r="BMS3065" s="95"/>
      <c r="BMT3065" s="95"/>
      <c r="BMU3065" s="95"/>
      <c r="BMV3065" s="95"/>
      <c r="BMW3065" s="95"/>
      <c r="BMX3065" s="95"/>
      <c r="BMY3065" s="95"/>
      <c r="BMZ3065" s="95"/>
      <c r="BNA3065" s="95"/>
      <c r="BNB3065" s="95"/>
      <c r="BNC3065" s="95"/>
      <c r="BND3065" s="95"/>
      <c r="BNE3065" s="95"/>
      <c r="BNF3065" s="95"/>
      <c r="BNG3065" s="95"/>
      <c r="BNH3065" s="95"/>
      <c r="BNI3065" s="95"/>
      <c r="BNJ3065" s="95"/>
      <c r="BNK3065" s="95"/>
      <c r="BNL3065" s="95"/>
      <c r="BNM3065" s="95"/>
      <c r="BNN3065" s="95"/>
      <c r="BNO3065" s="95"/>
      <c r="BNP3065" s="95"/>
      <c r="BNQ3065" s="95"/>
      <c r="BNR3065" s="95"/>
      <c r="BNS3065" s="95"/>
      <c r="BNT3065" s="95"/>
      <c r="BNU3065" s="95"/>
      <c r="BNV3065" s="95"/>
      <c r="BNW3065" s="95"/>
      <c r="BNX3065" s="95"/>
      <c r="BNY3065" s="95"/>
      <c r="BNZ3065" s="95"/>
      <c r="BOA3065" s="95"/>
      <c r="BOB3065" s="95"/>
      <c r="BOC3065" s="95"/>
      <c r="BOD3065" s="95"/>
      <c r="BOE3065" s="95"/>
      <c r="BOF3065" s="95"/>
      <c r="BOG3065" s="95"/>
      <c r="BOH3065" s="95"/>
      <c r="BOI3065" s="95"/>
      <c r="BOJ3065" s="95"/>
      <c r="BOK3065" s="95"/>
      <c r="BOL3065" s="95"/>
      <c r="BOM3065" s="95"/>
      <c r="BON3065" s="95"/>
      <c r="BOO3065" s="95"/>
      <c r="BOP3065" s="95"/>
      <c r="BOQ3065" s="95"/>
      <c r="BOR3065" s="95"/>
      <c r="BOS3065" s="95"/>
      <c r="BOT3065" s="95"/>
      <c r="BOU3065" s="95"/>
      <c r="BOV3065" s="95"/>
      <c r="BOW3065" s="95"/>
      <c r="BOX3065" s="95"/>
      <c r="BOY3065" s="95"/>
      <c r="BOZ3065" s="95"/>
      <c r="BPA3065" s="95"/>
      <c r="BPB3065" s="95"/>
      <c r="BPC3065" s="95"/>
      <c r="BPD3065" s="95"/>
      <c r="BPE3065" s="95"/>
      <c r="BPF3065" s="95"/>
      <c r="BPG3065" s="95"/>
      <c r="BPH3065" s="95"/>
      <c r="BPI3065" s="95"/>
      <c r="BPJ3065" s="95"/>
      <c r="BPK3065" s="95"/>
      <c r="BPL3065" s="95"/>
      <c r="BPM3065" s="95"/>
      <c r="BPN3065" s="95"/>
      <c r="BPO3065" s="95"/>
      <c r="BPP3065" s="95"/>
      <c r="BPQ3065" s="95"/>
      <c r="BPR3065" s="95"/>
      <c r="BPS3065" s="95"/>
      <c r="BPT3065" s="95"/>
      <c r="BPU3065" s="95"/>
      <c r="BPV3065" s="95"/>
      <c r="BPW3065" s="95"/>
      <c r="BPX3065" s="95"/>
      <c r="BPY3065" s="95"/>
      <c r="BPZ3065" s="95"/>
      <c r="BQA3065" s="95"/>
      <c r="BQB3065" s="95"/>
      <c r="BQC3065" s="95"/>
      <c r="BQD3065" s="95"/>
      <c r="BQE3065" s="95"/>
      <c r="BQF3065" s="95"/>
      <c r="BQG3065" s="95"/>
      <c r="BQH3065" s="95"/>
      <c r="BQI3065" s="95"/>
      <c r="BQJ3065" s="95"/>
      <c r="BQK3065" s="95"/>
      <c r="BQL3065" s="95"/>
      <c r="BQM3065" s="95"/>
      <c r="BQN3065" s="95"/>
      <c r="BQO3065" s="95"/>
      <c r="BQP3065" s="95"/>
      <c r="BQQ3065" s="95"/>
      <c r="BQR3065" s="95"/>
      <c r="BQS3065" s="95"/>
      <c r="BQT3065" s="95"/>
      <c r="BQU3065" s="95"/>
      <c r="BQV3065" s="95"/>
      <c r="BQW3065" s="95"/>
      <c r="BQX3065" s="95"/>
      <c r="BQY3065" s="95"/>
      <c r="BQZ3065" s="95"/>
      <c r="BRA3065" s="95"/>
      <c r="BRB3065" s="95"/>
      <c r="BRC3065" s="95"/>
      <c r="BRD3065" s="95"/>
      <c r="BRE3065" s="95"/>
      <c r="BRF3065" s="95"/>
      <c r="BRG3065" s="95"/>
      <c r="BRH3065" s="95"/>
      <c r="BRI3065" s="95"/>
      <c r="BRJ3065" s="95"/>
      <c r="BRK3065" s="95"/>
      <c r="BRL3065" s="95"/>
      <c r="BRM3065" s="95"/>
      <c r="BRN3065" s="95"/>
      <c r="BRO3065" s="95"/>
      <c r="BRP3065" s="95"/>
      <c r="BRQ3065" s="95"/>
      <c r="BRR3065" s="95"/>
      <c r="BRS3065" s="95"/>
      <c r="BRT3065" s="95"/>
      <c r="BRU3065" s="95"/>
      <c r="BRV3065" s="95"/>
      <c r="BRW3065" s="95"/>
      <c r="BRX3065" s="95"/>
      <c r="BRY3065" s="95"/>
      <c r="BRZ3065" s="95"/>
      <c r="BSA3065" s="95"/>
      <c r="BSB3065" s="95"/>
      <c r="BSC3065" s="95"/>
      <c r="BSD3065" s="95"/>
      <c r="BSE3065" s="95"/>
      <c r="BSF3065" s="95"/>
      <c r="BSG3065" s="95"/>
      <c r="BSH3065" s="95"/>
      <c r="BSI3065" s="95"/>
      <c r="BSJ3065" s="95"/>
      <c r="BSK3065" s="95"/>
      <c r="BSL3065" s="95"/>
      <c r="BSM3065" s="95"/>
      <c r="BSN3065" s="95"/>
      <c r="BSO3065" s="95"/>
      <c r="BSP3065" s="95"/>
      <c r="BSQ3065" s="95"/>
      <c r="BSR3065" s="95"/>
      <c r="BSS3065" s="95"/>
      <c r="BST3065" s="95"/>
      <c r="BSU3065" s="95"/>
      <c r="BSV3065" s="95"/>
      <c r="BSW3065" s="95"/>
      <c r="BSX3065" s="95"/>
      <c r="BSY3065" s="95"/>
      <c r="BSZ3065" s="95"/>
      <c r="BTA3065" s="95"/>
      <c r="BTB3065" s="95"/>
      <c r="BTC3065" s="95"/>
      <c r="BTD3065" s="95"/>
      <c r="BTE3065" s="95"/>
      <c r="BTF3065" s="95"/>
      <c r="BTG3065" s="95"/>
      <c r="BTH3065" s="95"/>
      <c r="BTI3065" s="95"/>
      <c r="BTJ3065" s="95"/>
      <c r="BTK3065" s="95"/>
      <c r="BTL3065" s="95"/>
      <c r="BTM3065" s="95"/>
      <c r="BTN3065" s="95"/>
      <c r="BTO3065" s="95"/>
      <c r="BTP3065" s="95"/>
      <c r="BTQ3065" s="95"/>
      <c r="BTR3065" s="95"/>
      <c r="BTS3065" s="95"/>
      <c r="BTT3065" s="95"/>
      <c r="BTU3065" s="95"/>
      <c r="BTV3065" s="95"/>
      <c r="BTW3065" s="95"/>
      <c r="BTX3065" s="95"/>
      <c r="BTY3065" s="95"/>
      <c r="BTZ3065" s="95"/>
      <c r="BUA3065" s="95"/>
      <c r="BUB3065" s="95"/>
      <c r="BUC3065" s="95"/>
      <c r="BUD3065" s="95"/>
      <c r="BUE3065" s="95"/>
      <c r="BUF3065" s="95"/>
      <c r="BUG3065" s="95"/>
      <c r="BUH3065" s="95"/>
      <c r="BUI3065" s="95"/>
      <c r="BUJ3065" s="95"/>
      <c r="BUK3065" s="95"/>
      <c r="BUL3065" s="95"/>
      <c r="BUM3065" s="95"/>
      <c r="BUN3065" s="95"/>
      <c r="BUO3065" s="95"/>
      <c r="BUP3065" s="95"/>
      <c r="BUQ3065" s="95"/>
      <c r="BUR3065" s="95"/>
      <c r="BUS3065" s="95"/>
      <c r="BUT3065" s="95"/>
      <c r="BUU3065" s="95"/>
      <c r="BUV3065" s="95"/>
      <c r="BUW3065" s="95"/>
      <c r="BUX3065" s="95"/>
      <c r="BUY3065" s="95"/>
      <c r="BUZ3065" s="95"/>
      <c r="BVA3065" s="95"/>
      <c r="BVB3065" s="95"/>
      <c r="BVC3065" s="95"/>
      <c r="BVD3065" s="95"/>
      <c r="BVE3065" s="95"/>
      <c r="BVF3065" s="95"/>
      <c r="BVG3065" s="95"/>
      <c r="BVH3065" s="95"/>
      <c r="BVI3065" s="95"/>
      <c r="BVJ3065" s="95"/>
      <c r="BVK3065" s="95"/>
      <c r="BVL3065" s="95"/>
      <c r="BVM3065" s="95"/>
      <c r="BVN3065" s="95"/>
      <c r="BVO3065" s="95"/>
      <c r="BVP3065" s="95"/>
      <c r="BVQ3065" s="95"/>
      <c r="BVR3065" s="95"/>
      <c r="BVS3065" s="95"/>
      <c r="BVT3065" s="95"/>
      <c r="BVU3065" s="95"/>
      <c r="BVV3065" s="95"/>
      <c r="BVW3065" s="95"/>
      <c r="BVX3065" s="95"/>
      <c r="BVY3065" s="95"/>
      <c r="BVZ3065" s="95"/>
      <c r="BWA3065" s="95"/>
      <c r="BWB3065" s="95"/>
      <c r="BWC3065" s="95"/>
      <c r="BWD3065" s="95"/>
      <c r="BWE3065" s="95"/>
      <c r="BWF3065" s="95"/>
      <c r="BWG3065" s="95"/>
      <c r="BWH3065" s="95"/>
      <c r="BWI3065" s="95"/>
      <c r="BWJ3065" s="95"/>
      <c r="BWK3065" s="95"/>
      <c r="BWL3065" s="95"/>
      <c r="BWM3065" s="95"/>
      <c r="BWN3065" s="95"/>
      <c r="BWO3065" s="95"/>
      <c r="BWP3065" s="95"/>
      <c r="BWQ3065" s="95"/>
      <c r="BWR3065" s="95"/>
      <c r="BWS3065" s="95"/>
      <c r="BWT3065" s="95"/>
      <c r="BWU3065" s="95"/>
      <c r="BWV3065" s="95"/>
      <c r="BWW3065" s="95"/>
      <c r="BWX3065" s="95"/>
      <c r="BWY3065" s="95"/>
      <c r="BWZ3065" s="95"/>
      <c r="BXA3065" s="95"/>
      <c r="BXB3065" s="95"/>
      <c r="BXC3065" s="95"/>
      <c r="BXD3065" s="95"/>
      <c r="BXE3065" s="95"/>
      <c r="BXF3065" s="95"/>
      <c r="BXG3065" s="95"/>
      <c r="BXH3065" s="95"/>
      <c r="BXI3065" s="95"/>
      <c r="BXJ3065" s="95"/>
      <c r="BXK3065" s="95"/>
      <c r="BXL3065" s="95"/>
      <c r="BXM3065" s="95"/>
      <c r="BXN3065" s="95"/>
      <c r="BXO3065" s="95"/>
      <c r="BXP3065" s="95"/>
      <c r="BXQ3065" s="95"/>
      <c r="BXR3065" s="95"/>
      <c r="BXS3065" s="95"/>
      <c r="BXT3065" s="95"/>
      <c r="BXU3065" s="95"/>
      <c r="BXV3065" s="95"/>
      <c r="BXW3065" s="95"/>
      <c r="BXX3065" s="95"/>
      <c r="BXY3065" s="95"/>
      <c r="BXZ3065" s="95"/>
      <c r="BYA3065" s="95"/>
      <c r="BYB3065" s="95"/>
      <c r="BYC3065" s="95"/>
      <c r="BYD3065" s="95"/>
      <c r="BYE3065" s="95"/>
      <c r="BYF3065" s="95"/>
      <c r="BYG3065" s="95"/>
      <c r="BYH3065" s="95"/>
      <c r="BYI3065" s="95"/>
      <c r="BYJ3065" s="95"/>
      <c r="BYK3065" s="95"/>
      <c r="BYL3065" s="95"/>
      <c r="BYM3065" s="95"/>
      <c r="BYN3065" s="95"/>
      <c r="BYO3065" s="95"/>
      <c r="BYP3065" s="95"/>
      <c r="BYQ3065" s="95"/>
      <c r="BYR3065" s="95"/>
      <c r="BYS3065" s="95"/>
      <c r="BYT3065" s="95"/>
      <c r="BYU3065" s="95"/>
      <c r="BYV3065" s="95"/>
      <c r="BYW3065" s="95"/>
      <c r="BYX3065" s="95"/>
      <c r="BYY3065" s="95"/>
      <c r="BYZ3065" s="95"/>
      <c r="BZA3065" s="95"/>
      <c r="BZB3065" s="95"/>
      <c r="BZC3065" s="95"/>
      <c r="BZD3065" s="95"/>
      <c r="BZE3065" s="95"/>
      <c r="BZF3065" s="95"/>
      <c r="BZG3065" s="95"/>
      <c r="BZH3065" s="95"/>
      <c r="BZI3065" s="95"/>
      <c r="BZJ3065" s="95"/>
      <c r="BZK3065" s="95"/>
      <c r="BZL3065" s="95"/>
      <c r="BZM3065" s="95"/>
      <c r="BZN3065" s="95"/>
      <c r="BZO3065" s="95"/>
      <c r="BZP3065" s="95"/>
      <c r="BZQ3065" s="95"/>
      <c r="BZR3065" s="95"/>
      <c r="BZS3065" s="95"/>
      <c r="BZT3065" s="95"/>
      <c r="BZU3065" s="95"/>
      <c r="BZV3065" s="95"/>
      <c r="BZW3065" s="95"/>
      <c r="BZX3065" s="95"/>
      <c r="BZY3065" s="95"/>
      <c r="BZZ3065" s="95"/>
      <c r="CAA3065" s="95"/>
      <c r="CAB3065" s="95"/>
      <c r="CAC3065" s="95"/>
      <c r="CAD3065" s="95"/>
      <c r="CAE3065" s="95"/>
      <c r="CAF3065" s="95"/>
      <c r="CAG3065" s="95"/>
      <c r="CAH3065" s="95"/>
      <c r="CAI3065" s="95"/>
      <c r="CAJ3065" s="95"/>
      <c r="CAK3065" s="95"/>
      <c r="CAL3065" s="95"/>
      <c r="CAM3065" s="95"/>
      <c r="CAN3065" s="95"/>
      <c r="CAO3065" s="95"/>
      <c r="CAP3065" s="95"/>
      <c r="CAQ3065" s="95"/>
      <c r="CAR3065" s="95"/>
      <c r="CAS3065" s="95"/>
      <c r="CAT3065" s="95"/>
      <c r="CAU3065" s="95"/>
      <c r="CAV3065" s="95"/>
      <c r="CAW3065" s="95"/>
      <c r="CAX3065" s="95"/>
      <c r="CAY3065" s="95"/>
      <c r="CAZ3065" s="95"/>
      <c r="CBA3065" s="95"/>
      <c r="CBB3065" s="95"/>
      <c r="CBC3065" s="95"/>
      <c r="CBD3065" s="95"/>
      <c r="CBE3065" s="95"/>
      <c r="CBF3065" s="95"/>
      <c r="CBG3065" s="95"/>
      <c r="CBH3065" s="95"/>
      <c r="CBI3065" s="95"/>
      <c r="CBJ3065" s="95"/>
      <c r="CBK3065" s="95"/>
      <c r="CBL3065" s="95"/>
      <c r="CBM3065" s="95"/>
      <c r="CBN3065" s="95"/>
      <c r="CBO3065" s="95"/>
      <c r="CBP3065" s="95"/>
      <c r="CBQ3065" s="95"/>
      <c r="CBR3065" s="95"/>
      <c r="CBS3065" s="95"/>
      <c r="CBT3065" s="95"/>
      <c r="CBU3065" s="95"/>
      <c r="CBV3065" s="95"/>
      <c r="CBW3065" s="95"/>
      <c r="CBX3065" s="95"/>
      <c r="CBY3065" s="95"/>
      <c r="CBZ3065" s="95"/>
      <c r="CCA3065" s="95"/>
      <c r="CCB3065" s="95"/>
      <c r="CCC3065" s="95"/>
      <c r="CCD3065" s="95"/>
      <c r="CCE3065" s="95"/>
      <c r="CCF3065" s="95"/>
      <c r="CCG3065" s="95"/>
      <c r="CCH3065" s="95"/>
      <c r="CCI3065" s="95"/>
      <c r="CCJ3065" s="95"/>
      <c r="CCK3065" s="95"/>
      <c r="CCL3065" s="95"/>
      <c r="CCM3065" s="95"/>
      <c r="CCN3065" s="95"/>
      <c r="CCO3065" s="95"/>
      <c r="CCP3065" s="95"/>
      <c r="CCQ3065" s="95"/>
      <c r="CCR3065" s="95"/>
      <c r="CCS3065" s="95"/>
      <c r="CCT3065" s="95"/>
      <c r="CCU3065" s="95"/>
      <c r="CCV3065" s="95"/>
      <c r="CCW3065" s="95"/>
      <c r="CCX3065" s="95"/>
      <c r="CCY3065" s="95"/>
      <c r="CCZ3065" s="95"/>
      <c r="CDA3065" s="95"/>
      <c r="CDB3065" s="95"/>
      <c r="CDC3065" s="95"/>
      <c r="CDD3065" s="95"/>
      <c r="CDE3065" s="95"/>
      <c r="CDF3065" s="95"/>
      <c r="CDG3065" s="95"/>
      <c r="CDH3065" s="95"/>
      <c r="CDI3065" s="95"/>
      <c r="CDJ3065" s="95"/>
      <c r="CDK3065" s="95"/>
      <c r="CDL3065" s="95"/>
      <c r="CDM3065" s="95"/>
      <c r="CDN3065" s="95"/>
      <c r="CDO3065" s="95"/>
      <c r="CDP3065" s="95"/>
      <c r="CDQ3065" s="95"/>
      <c r="CDR3065" s="95"/>
      <c r="CDS3065" s="95"/>
      <c r="CDT3065" s="95"/>
      <c r="CDU3065" s="95"/>
      <c r="CDV3065" s="95"/>
      <c r="CDW3065" s="95"/>
      <c r="CDX3065" s="95"/>
      <c r="CDY3065" s="95"/>
      <c r="CDZ3065" s="95"/>
      <c r="CEA3065" s="95"/>
      <c r="CEB3065" s="95"/>
      <c r="CEC3065" s="95"/>
      <c r="CED3065" s="95"/>
      <c r="CEE3065" s="95"/>
      <c r="CEF3065" s="95"/>
      <c r="CEG3065" s="95"/>
      <c r="CEH3065" s="95"/>
      <c r="CEI3065" s="95"/>
      <c r="CEJ3065" s="95"/>
      <c r="CEK3065" s="95"/>
      <c r="CEL3065" s="95"/>
      <c r="CEM3065" s="95"/>
      <c r="CEN3065" s="95"/>
      <c r="CEO3065" s="95"/>
      <c r="CEP3065" s="95"/>
      <c r="CEQ3065" s="95"/>
      <c r="CER3065" s="95"/>
      <c r="CES3065" s="95"/>
      <c r="CET3065" s="95"/>
      <c r="CEU3065" s="95"/>
      <c r="CEV3065" s="95"/>
      <c r="CEW3065" s="95"/>
      <c r="CEX3065" s="95"/>
      <c r="CEY3065" s="95"/>
      <c r="CEZ3065" s="95"/>
      <c r="CFA3065" s="95"/>
      <c r="CFB3065" s="95"/>
      <c r="CFC3065" s="95"/>
      <c r="CFD3065" s="95"/>
      <c r="CFE3065" s="95"/>
      <c r="CFF3065" s="95"/>
      <c r="CFG3065" s="95"/>
      <c r="CFH3065" s="95"/>
      <c r="CFI3065" s="95"/>
      <c r="CFJ3065" s="95"/>
      <c r="CFK3065" s="95"/>
      <c r="CFL3065" s="95"/>
      <c r="CFM3065" s="95"/>
      <c r="CFN3065" s="95"/>
      <c r="CFO3065" s="95"/>
      <c r="CFP3065" s="95"/>
      <c r="CFQ3065" s="95"/>
      <c r="CFR3065" s="95"/>
      <c r="CFS3065" s="95"/>
      <c r="CFT3065" s="95"/>
      <c r="CFU3065" s="95"/>
      <c r="CFV3065" s="95"/>
      <c r="CFW3065" s="95"/>
      <c r="CFX3065" s="95"/>
      <c r="CFY3065" s="95"/>
      <c r="CFZ3065" s="95"/>
      <c r="CGA3065" s="95"/>
      <c r="CGB3065" s="95"/>
      <c r="CGC3065" s="95"/>
      <c r="CGD3065" s="95"/>
      <c r="CGE3065" s="95"/>
      <c r="CGF3065" s="95"/>
      <c r="CGG3065" s="95"/>
      <c r="CGH3065" s="95"/>
      <c r="CGI3065" s="95"/>
      <c r="CGJ3065" s="95"/>
      <c r="CGK3065" s="95"/>
      <c r="CGL3065" s="95"/>
      <c r="CGM3065" s="95"/>
      <c r="CGN3065" s="95"/>
      <c r="CGO3065" s="95"/>
      <c r="CGP3065" s="95"/>
      <c r="CGQ3065" s="95"/>
      <c r="CGR3065" s="95"/>
      <c r="CGS3065" s="95"/>
      <c r="CGT3065" s="95"/>
      <c r="CGU3065" s="95"/>
      <c r="CGV3065" s="95"/>
      <c r="CGW3065" s="95"/>
      <c r="CGX3065" s="95"/>
      <c r="CGY3065" s="95"/>
      <c r="CGZ3065" s="95"/>
      <c r="CHA3065" s="95"/>
      <c r="CHB3065" s="95"/>
      <c r="CHC3065" s="95"/>
      <c r="CHD3065" s="95"/>
      <c r="CHE3065" s="95"/>
      <c r="CHF3065" s="95"/>
      <c r="CHG3065" s="95"/>
      <c r="CHH3065" s="95"/>
      <c r="CHI3065" s="95"/>
      <c r="CHJ3065" s="95"/>
      <c r="CHK3065" s="95"/>
      <c r="CHL3065" s="95"/>
      <c r="CHM3065" s="95"/>
      <c r="CHN3065" s="95"/>
      <c r="CHO3065" s="95"/>
      <c r="CHP3065" s="95"/>
      <c r="CHQ3065" s="95"/>
      <c r="CHR3065" s="95"/>
      <c r="CHS3065" s="95"/>
      <c r="CHT3065" s="95"/>
      <c r="CHU3065" s="95"/>
      <c r="CHV3065" s="95"/>
      <c r="CHW3065" s="95"/>
      <c r="CHX3065" s="95"/>
      <c r="CHY3065" s="95"/>
      <c r="CHZ3065" s="95"/>
      <c r="CIA3065" s="95"/>
      <c r="CIB3065" s="95"/>
      <c r="CIC3065" s="95"/>
      <c r="CID3065" s="95"/>
      <c r="CIE3065" s="95"/>
      <c r="CIF3065" s="95"/>
      <c r="CIG3065" s="95"/>
      <c r="CIH3065" s="95"/>
      <c r="CII3065" s="95"/>
      <c r="CIJ3065" s="95"/>
      <c r="CIK3065" s="95"/>
      <c r="CIL3065" s="95"/>
      <c r="CIM3065" s="95"/>
      <c r="CIN3065" s="95"/>
      <c r="CIO3065" s="95"/>
      <c r="CIP3065" s="95"/>
      <c r="CIQ3065" s="95"/>
      <c r="CIR3065" s="95"/>
      <c r="CIS3065" s="95"/>
      <c r="CIT3065" s="95"/>
      <c r="CIU3065" s="95"/>
      <c r="CIV3065" s="95"/>
      <c r="CIW3065" s="95"/>
      <c r="CIX3065" s="95"/>
      <c r="CIY3065" s="95"/>
      <c r="CIZ3065" s="95"/>
      <c r="CJA3065" s="95"/>
      <c r="CJB3065" s="95"/>
      <c r="CJC3065" s="95"/>
      <c r="CJD3065" s="95"/>
      <c r="CJE3065" s="95"/>
      <c r="CJF3065" s="95"/>
      <c r="CJG3065" s="95"/>
      <c r="CJH3065" s="95"/>
      <c r="CJI3065" s="95"/>
      <c r="CJJ3065" s="95"/>
      <c r="CJK3065" s="95"/>
      <c r="CJL3065" s="95"/>
      <c r="CJM3065" s="95"/>
      <c r="CJN3065" s="95"/>
      <c r="CJO3065" s="95"/>
      <c r="CJP3065" s="95"/>
      <c r="CJQ3065" s="95"/>
      <c r="CJR3065" s="95"/>
      <c r="CJS3065" s="95"/>
      <c r="CJT3065" s="95"/>
      <c r="CJU3065" s="95"/>
      <c r="CJV3065" s="95"/>
      <c r="CJW3065" s="95"/>
      <c r="CJX3065" s="95"/>
      <c r="CJY3065" s="95"/>
      <c r="CJZ3065" s="95"/>
      <c r="CKA3065" s="95"/>
      <c r="CKB3065" s="95"/>
      <c r="CKC3065" s="95"/>
      <c r="CKD3065" s="95"/>
      <c r="CKE3065" s="95"/>
      <c r="CKF3065" s="95"/>
      <c r="CKG3065" s="95"/>
      <c r="CKH3065" s="95"/>
      <c r="CKI3065" s="95"/>
      <c r="CKJ3065" s="95"/>
      <c r="CKK3065" s="95"/>
      <c r="CKL3065" s="95"/>
      <c r="CKM3065" s="95"/>
      <c r="CKN3065" s="95"/>
      <c r="CKO3065" s="95"/>
      <c r="CKP3065" s="95"/>
      <c r="CKQ3065" s="95"/>
      <c r="CKR3065" s="95"/>
      <c r="CKS3065" s="95"/>
      <c r="CKT3065" s="95"/>
      <c r="CKU3065" s="95"/>
      <c r="CKV3065" s="95"/>
      <c r="CKW3065" s="95"/>
      <c r="CKX3065" s="95"/>
      <c r="CKY3065" s="95"/>
      <c r="CKZ3065" s="95"/>
      <c r="CLA3065" s="95"/>
      <c r="CLB3065" s="95"/>
      <c r="CLC3065" s="95"/>
      <c r="CLD3065" s="95"/>
      <c r="CLE3065" s="95"/>
      <c r="CLF3065" s="95"/>
      <c r="CLG3065" s="95"/>
      <c r="CLH3065" s="95"/>
      <c r="CLI3065" s="95"/>
      <c r="CLJ3065" s="95"/>
      <c r="CLK3065" s="95"/>
      <c r="CLL3065" s="95"/>
      <c r="CLM3065" s="95"/>
      <c r="CLN3065" s="95"/>
      <c r="CLO3065" s="95"/>
      <c r="CLP3065" s="95"/>
      <c r="CLQ3065" s="95"/>
      <c r="CLR3065" s="95"/>
      <c r="CLS3065" s="95"/>
      <c r="CLT3065" s="95"/>
      <c r="CLU3065" s="95"/>
      <c r="CLV3065" s="95"/>
      <c r="CLW3065" s="95"/>
      <c r="CLX3065" s="95"/>
      <c r="CLY3065" s="95"/>
      <c r="CLZ3065" s="95"/>
      <c r="CMA3065" s="95"/>
      <c r="CMB3065" s="95"/>
      <c r="CMC3065" s="95"/>
      <c r="CMD3065" s="95"/>
      <c r="CME3065" s="95"/>
      <c r="CMF3065" s="95"/>
      <c r="CMG3065" s="95"/>
      <c r="CMH3065" s="95"/>
      <c r="CMI3065" s="95"/>
      <c r="CMJ3065" s="95"/>
      <c r="CMK3065" s="95"/>
      <c r="CML3065" s="95"/>
      <c r="CMM3065" s="95"/>
      <c r="CMN3065" s="95"/>
      <c r="CMO3065" s="95"/>
      <c r="CMP3065" s="95"/>
      <c r="CMQ3065" s="95"/>
      <c r="CMR3065" s="95"/>
      <c r="CMS3065" s="95"/>
      <c r="CMT3065" s="95"/>
      <c r="CMU3065" s="95"/>
      <c r="CMV3065" s="95"/>
      <c r="CMW3065" s="95"/>
      <c r="CMX3065" s="95"/>
      <c r="CMY3065" s="95"/>
      <c r="CMZ3065" s="95"/>
      <c r="CNA3065" s="95"/>
      <c r="CNB3065" s="95"/>
      <c r="CNC3065" s="95"/>
      <c r="CND3065" s="95"/>
      <c r="CNE3065" s="95"/>
      <c r="CNF3065" s="95"/>
      <c r="CNG3065" s="95"/>
      <c r="CNH3065" s="95"/>
      <c r="CNI3065" s="95"/>
      <c r="CNJ3065" s="95"/>
      <c r="CNK3065" s="95"/>
      <c r="CNL3065" s="95"/>
      <c r="CNM3065" s="95"/>
      <c r="CNN3065" s="95"/>
      <c r="CNO3065" s="95"/>
      <c r="CNP3065" s="95"/>
      <c r="CNQ3065" s="95"/>
      <c r="CNR3065" s="95"/>
      <c r="CNS3065" s="95"/>
      <c r="CNT3065" s="95"/>
      <c r="CNU3065" s="95"/>
      <c r="CNV3065" s="95"/>
      <c r="CNW3065" s="95"/>
      <c r="CNX3065" s="95"/>
      <c r="CNY3065" s="95"/>
      <c r="CNZ3065" s="95"/>
      <c r="COA3065" s="95"/>
      <c r="COB3065" s="95"/>
      <c r="COC3065" s="95"/>
      <c r="COD3065" s="95"/>
      <c r="COE3065" s="95"/>
      <c r="COF3065" s="95"/>
      <c r="COG3065" s="95"/>
      <c r="COH3065" s="95"/>
      <c r="COI3065" s="95"/>
      <c r="COJ3065" s="95"/>
      <c r="COK3065" s="95"/>
      <c r="COL3065" s="95"/>
      <c r="COM3065" s="95"/>
      <c r="CON3065" s="95"/>
      <c r="COO3065" s="95"/>
      <c r="COP3065" s="95"/>
      <c r="COQ3065" s="95"/>
      <c r="COR3065" s="95"/>
      <c r="COS3065" s="95"/>
      <c r="COT3065" s="95"/>
      <c r="COU3065" s="95"/>
      <c r="COV3065" s="95"/>
      <c r="COW3065" s="95"/>
      <c r="COX3065" s="95"/>
      <c r="COY3065" s="95"/>
      <c r="COZ3065" s="95"/>
      <c r="CPA3065" s="95"/>
      <c r="CPB3065" s="95"/>
      <c r="CPC3065" s="95"/>
      <c r="CPD3065" s="95"/>
      <c r="CPE3065" s="95"/>
      <c r="CPF3065" s="95"/>
      <c r="CPG3065" s="95"/>
      <c r="CPH3065" s="95"/>
      <c r="CPI3065" s="95"/>
      <c r="CPJ3065" s="95"/>
      <c r="CPK3065" s="95"/>
      <c r="CPL3065" s="95"/>
      <c r="CPM3065" s="95"/>
      <c r="CPN3065" s="95"/>
      <c r="CPO3065" s="95"/>
      <c r="CPP3065" s="95"/>
      <c r="CPQ3065" s="95"/>
      <c r="CPR3065" s="95"/>
      <c r="CPS3065" s="95"/>
      <c r="CPT3065" s="95"/>
      <c r="CPU3065" s="95"/>
      <c r="CPV3065" s="95"/>
      <c r="CPW3065" s="95"/>
      <c r="CPX3065" s="95"/>
      <c r="CPY3065" s="95"/>
      <c r="CPZ3065" s="95"/>
      <c r="CQA3065" s="95"/>
      <c r="CQB3065" s="95"/>
      <c r="CQC3065" s="95"/>
      <c r="CQD3065" s="95"/>
      <c r="CQE3065" s="95"/>
      <c r="CQF3065" s="95"/>
      <c r="CQG3065" s="95"/>
      <c r="CQH3065" s="95"/>
      <c r="CQI3065" s="95"/>
      <c r="CQJ3065" s="95"/>
      <c r="CQK3065" s="95"/>
      <c r="CQL3065" s="95"/>
      <c r="CQM3065" s="95"/>
      <c r="CQN3065" s="95"/>
      <c r="CQO3065" s="95"/>
      <c r="CQP3065" s="95"/>
      <c r="CQQ3065" s="95"/>
      <c r="CQR3065" s="95"/>
      <c r="CQS3065" s="95"/>
      <c r="CQT3065" s="95"/>
      <c r="CQU3065" s="95"/>
      <c r="CQV3065" s="95"/>
      <c r="CQW3065" s="95"/>
      <c r="CQX3065" s="95"/>
      <c r="CQY3065" s="95"/>
      <c r="CQZ3065" s="95"/>
      <c r="CRA3065" s="95"/>
      <c r="CRB3065" s="95"/>
      <c r="CRC3065" s="95"/>
      <c r="CRD3065" s="95"/>
      <c r="CRE3065" s="95"/>
      <c r="CRF3065" s="95"/>
      <c r="CRG3065" s="95"/>
      <c r="CRH3065" s="95"/>
      <c r="CRI3065" s="95"/>
      <c r="CRJ3065" s="95"/>
      <c r="CRK3065" s="95"/>
      <c r="CRL3065" s="95"/>
      <c r="CRM3065" s="95"/>
      <c r="CRN3065" s="95"/>
      <c r="CRO3065" s="95"/>
      <c r="CRP3065" s="95"/>
      <c r="CRQ3065" s="95"/>
      <c r="CRR3065" s="95"/>
      <c r="CRS3065" s="95"/>
      <c r="CRT3065" s="95"/>
      <c r="CRU3065" s="95"/>
      <c r="CRV3065" s="95"/>
      <c r="CRW3065" s="95"/>
      <c r="CRX3065" s="95"/>
      <c r="CRY3065" s="95"/>
      <c r="CRZ3065" s="95"/>
      <c r="CSA3065" s="95"/>
      <c r="CSB3065" s="95"/>
      <c r="CSC3065" s="95"/>
      <c r="CSD3065" s="95"/>
      <c r="CSE3065" s="95"/>
      <c r="CSF3065" s="95"/>
      <c r="CSG3065" s="95"/>
      <c r="CSH3065" s="95"/>
      <c r="CSI3065" s="95"/>
      <c r="CSJ3065" s="95"/>
      <c r="CSK3065" s="95"/>
      <c r="CSL3065" s="95"/>
      <c r="CSM3065" s="95"/>
      <c r="CSN3065" s="95"/>
      <c r="CSO3065" s="95"/>
      <c r="CSP3065" s="95"/>
      <c r="CSQ3065" s="95"/>
      <c r="CSR3065" s="95"/>
      <c r="CSS3065" s="95"/>
      <c r="CST3065" s="95"/>
      <c r="CSU3065" s="95"/>
      <c r="CSV3065" s="95"/>
      <c r="CSW3065" s="95"/>
      <c r="CSX3065" s="95"/>
      <c r="CSY3065" s="95"/>
      <c r="CSZ3065" s="95"/>
      <c r="CTA3065" s="95"/>
      <c r="CTB3065" s="95"/>
      <c r="CTC3065" s="95"/>
      <c r="CTD3065" s="95"/>
      <c r="CTE3065" s="95"/>
      <c r="CTF3065" s="95"/>
      <c r="CTG3065" s="95"/>
      <c r="CTH3065" s="95"/>
      <c r="CTI3065" s="95"/>
      <c r="CTJ3065" s="95"/>
      <c r="CTK3065" s="95"/>
      <c r="CTL3065" s="95"/>
      <c r="CTM3065" s="95"/>
      <c r="CTN3065" s="95"/>
      <c r="CTO3065" s="95"/>
      <c r="CTP3065" s="95"/>
      <c r="CTQ3065" s="95"/>
      <c r="CTR3065" s="95"/>
      <c r="CTS3065" s="95"/>
      <c r="CTT3065" s="95"/>
      <c r="CTU3065" s="95"/>
      <c r="CTV3065" s="95"/>
      <c r="CTW3065" s="95"/>
      <c r="CTX3065" s="95"/>
      <c r="CTY3065" s="95"/>
      <c r="CTZ3065" s="95"/>
      <c r="CUA3065" s="95"/>
      <c r="CUB3065" s="95"/>
      <c r="CUC3065" s="95"/>
      <c r="CUD3065" s="95"/>
      <c r="CUE3065" s="95"/>
      <c r="CUF3065" s="95"/>
      <c r="CUG3065" s="95"/>
      <c r="CUH3065" s="95"/>
      <c r="CUI3065" s="95"/>
      <c r="CUJ3065" s="95"/>
      <c r="CUK3065" s="95"/>
      <c r="CUL3065" s="95"/>
      <c r="CUM3065" s="95"/>
      <c r="CUN3065" s="95"/>
      <c r="CUO3065" s="95"/>
      <c r="CUP3065" s="95"/>
      <c r="CUQ3065" s="95"/>
      <c r="CUR3065" s="95"/>
      <c r="CUS3065" s="95"/>
      <c r="CUT3065" s="95"/>
      <c r="CUU3065" s="95"/>
      <c r="CUV3065" s="95"/>
      <c r="CUW3065" s="95"/>
      <c r="CUX3065" s="95"/>
      <c r="CUY3065" s="95"/>
      <c r="CUZ3065" s="95"/>
      <c r="CVA3065" s="95"/>
      <c r="CVB3065" s="95"/>
      <c r="CVC3065" s="95"/>
      <c r="CVD3065" s="95"/>
      <c r="CVE3065" s="95"/>
      <c r="CVF3065" s="95"/>
      <c r="CVG3065" s="95"/>
      <c r="CVH3065" s="95"/>
      <c r="CVI3065" s="95"/>
      <c r="CVJ3065" s="95"/>
      <c r="CVK3065" s="95"/>
      <c r="CVL3065" s="95"/>
      <c r="CVM3065" s="95"/>
      <c r="CVN3065" s="95"/>
      <c r="CVO3065" s="95"/>
      <c r="CVP3065" s="95"/>
      <c r="CVQ3065" s="95"/>
      <c r="CVR3065" s="95"/>
      <c r="CVS3065" s="95"/>
      <c r="CVT3065" s="95"/>
      <c r="CVU3065" s="95"/>
      <c r="CVV3065" s="95"/>
      <c r="CVW3065" s="95"/>
      <c r="CVX3065" s="95"/>
      <c r="CVY3065" s="95"/>
      <c r="CVZ3065" s="95"/>
      <c r="CWA3065" s="95"/>
      <c r="CWB3065" s="95"/>
      <c r="CWC3065" s="95"/>
      <c r="CWD3065" s="95"/>
      <c r="CWE3065" s="95"/>
      <c r="CWF3065" s="95"/>
      <c r="CWG3065" s="95"/>
      <c r="CWH3065" s="95"/>
      <c r="CWI3065" s="95"/>
      <c r="CWJ3065" s="95"/>
      <c r="CWK3065" s="95"/>
      <c r="CWL3065" s="95"/>
      <c r="CWM3065" s="95"/>
      <c r="CWN3065" s="95"/>
      <c r="CWO3065" s="95"/>
      <c r="CWP3065" s="95"/>
      <c r="CWQ3065" s="95"/>
      <c r="CWR3065" s="95"/>
      <c r="CWS3065" s="95"/>
      <c r="CWT3065" s="95"/>
      <c r="CWU3065" s="95"/>
      <c r="CWV3065" s="95"/>
      <c r="CWW3065" s="95"/>
      <c r="CWX3065" s="95"/>
      <c r="CWY3065" s="95"/>
      <c r="CWZ3065" s="95"/>
      <c r="CXA3065" s="95"/>
      <c r="CXB3065" s="95"/>
      <c r="CXC3065" s="95"/>
      <c r="CXD3065" s="95"/>
      <c r="CXE3065" s="95"/>
      <c r="CXF3065" s="95"/>
      <c r="CXG3065" s="95"/>
      <c r="CXH3065" s="95"/>
      <c r="CXI3065" s="95"/>
      <c r="CXJ3065" s="95"/>
      <c r="CXK3065" s="95"/>
      <c r="CXL3065" s="95"/>
      <c r="CXM3065" s="95"/>
      <c r="CXN3065" s="95"/>
      <c r="CXO3065" s="95"/>
      <c r="CXP3065" s="95"/>
      <c r="CXQ3065" s="95"/>
      <c r="CXR3065" s="95"/>
      <c r="CXS3065" s="95"/>
      <c r="CXT3065" s="95"/>
      <c r="CXU3065" s="95"/>
      <c r="CXV3065" s="95"/>
      <c r="CXW3065" s="95"/>
      <c r="CXX3065" s="95"/>
      <c r="CXY3065" s="95"/>
      <c r="CXZ3065" s="95"/>
      <c r="CYA3065" s="95"/>
      <c r="CYB3065" s="95"/>
      <c r="CYC3065" s="95"/>
      <c r="CYD3065" s="95"/>
      <c r="CYE3065" s="95"/>
      <c r="CYF3065" s="95"/>
      <c r="CYG3065" s="95"/>
      <c r="CYH3065" s="95"/>
      <c r="CYI3065" s="95"/>
      <c r="CYJ3065" s="95"/>
      <c r="CYK3065" s="95"/>
      <c r="CYL3065" s="95"/>
      <c r="CYM3065" s="95"/>
      <c r="CYN3065" s="95"/>
      <c r="CYO3065" s="95"/>
      <c r="CYP3065" s="95"/>
      <c r="CYQ3065" s="95"/>
      <c r="CYR3065" s="95"/>
      <c r="CYS3065" s="95"/>
      <c r="CYT3065" s="95"/>
      <c r="CYU3065" s="95"/>
      <c r="CYV3065" s="95"/>
      <c r="CYW3065" s="95"/>
      <c r="CYX3065" s="95"/>
      <c r="CYY3065" s="95"/>
      <c r="CYZ3065" s="95"/>
      <c r="CZA3065" s="95"/>
      <c r="CZB3065" s="95"/>
      <c r="CZC3065" s="95"/>
      <c r="CZD3065" s="95"/>
      <c r="CZE3065" s="95"/>
      <c r="CZF3065" s="95"/>
      <c r="CZG3065" s="95"/>
      <c r="CZH3065" s="95"/>
      <c r="CZI3065" s="95"/>
      <c r="CZJ3065" s="95"/>
      <c r="CZK3065" s="95"/>
      <c r="CZL3065" s="95"/>
      <c r="CZM3065" s="95"/>
      <c r="CZN3065" s="95"/>
      <c r="CZO3065" s="95"/>
      <c r="CZP3065" s="95"/>
      <c r="CZQ3065" s="95"/>
      <c r="CZR3065" s="95"/>
      <c r="CZS3065" s="95"/>
      <c r="CZT3065" s="95"/>
      <c r="CZU3065" s="95"/>
      <c r="CZV3065" s="95"/>
      <c r="CZW3065" s="95"/>
      <c r="CZX3065" s="95"/>
      <c r="CZY3065" s="95"/>
      <c r="CZZ3065" s="95"/>
      <c r="DAA3065" s="95"/>
      <c r="DAB3065" s="95"/>
      <c r="DAC3065" s="95"/>
      <c r="DAD3065" s="95"/>
      <c r="DAE3065" s="95"/>
      <c r="DAF3065" s="95"/>
      <c r="DAG3065" s="95"/>
      <c r="DAH3065" s="95"/>
      <c r="DAI3065" s="95"/>
      <c r="DAJ3065" s="95"/>
      <c r="DAK3065" s="95"/>
      <c r="DAL3065" s="95"/>
      <c r="DAM3065" s="95"/>
      <c r="DAN3065" s="95"/>
      <c r="DAO3065" s="95"/>
      <c r="DAP3065" s="95"/>
      <c r="DAQ3065" s="95"/>
      <c r="DAR3065" s="95"/>
      <c r="DAS3065" s="95"/>
      <c r="DAT3065" s="95"/>
      <c r="DAU3065" s="95"/>
      <c r="DAV3065" s="95"/>
      <c r="DAW3065" s="95"/>
      <c r="DAX3065" s="95"/>
      <c r="DAY3065" s="95"/>
      <c r="DAZ3065" s="95"/>
      <c r="DBA3065" s="95"/>
      <c r="DBB3065" s="95"/>
      <c r="DBC3065" s="95"/>
      <c r="DBD3065" s="95"/>
      <c r="DBE3065" s="95"/>
      <c r="DBF3065" s="95"/>
      <c r="DBG3065" s="95"/>
      <c r="DBH3065" s="95"/>
      <c r="DBI3065" s="95"/>
      <c r="DBJ3065" s="95"/>
      <c r="DBK3065" s="95"/>
      <c r="DBL3065" s="95"/>
      <c r="DBM3065" s="95"/>
      <c r="DBN3065" s="95"/>
      <c r="DBO3065" s="95"/>
      <c r="DBP3065" s="95"/>
      <c r="DBQ3065" s="95"/>
      <c r="DBR3065" s="95"/>
      <c r="DBS3065" s="95"/>
      <c r="DBT3065" s="95"/>
      <c r="DBU3065" s="95"/>
      <c r="DBV3065" s="95"/>
      <c r="DBW3065" s="95"/>
      <c r="DBX3065" s="95"/>
      <c r="DBY3065" s="95"/>
      <c r="DBZ3065" s="95"/>
      <c r="DCA3065" s="95"/>
      <c r="DCB3065" s="95"/>
      <c r="DCC3065" s="95"/>
      <c r="DCD3065" s="95"/>
      <c r="DCE3065" s="95"/>
      <c r="DCF3065" s="95"/>
      <c r="DCG3065" s="95"/>
      <c r="DCH3065" s="95"/>
      <c r="DCI3065" s="95"/>
      <c r="DCJ3065" s="95"/>
      <c r="DCK3065" s="95"/>
      <c r="DCL3065" s="95"/>
      <c r="DCM3065" s="95"/>
      <c r="DCN3065" s="95"/>
      <c r="DCO3065" s="95"/>
      <c r="DCP3065" s="95"/>
      <c r="DCQ3065" s="95"/>
      <c r="DCR3065" s="95"/>
      <c r="DCS3065" s="95"/>
      <c r="DCT3065" s="95"/>
      <c r="DCU3065" s="95"/>
      <c r="DCV3065" s="95"/>
      <c r="DCW3065" s="95"/>
      <c r="DCX3065" s="95"/>
      <c r="DCY3065" s="95"/>
      <c r="DCZ3065" s="95"/>
      <c r="DDA3065" s="95"/>
      <c r="DDB3065" s="95"/>
      <c r="DDC3065" s="95"/>
      <c r="DDD3065" s="95"/>
      <c r="DDE3065" s="95"/>
      <c r="DDF3065" s="95"/>
      <c r="DDG3065" s="95"/>
      <c r="DDH3065" s="95"/>
      <c r="DDI3065" s="95"/>
      <c r="DDJ3065" s="95"/>
      <c r="DDK3065" s="95"/>
      <c r="DDL3065" s="95"/>
      <c r="DDM3065" s="95"/>
      <c r="DDN3065" s="95"/>
      <c r="DDO3065" s="95"/>
      <c r="DDP3065" s="95"/>
      <c r="DDQ3065" s="95"/>
      <c r="DDR3065" s="95"/>
      <c r="DDS3065" s="95"/>
      <c r="DDT3065" s="95"/>
      <c r="DDU3065" s="95"/>
      <c r="DDV3065" s="95"/>
      <c r="DDW3065" s="95"/>
      <c r="DDX3065" s="95"/>
      <c r="DDY3065" s="95"/>
      <c r="DDZ3065" s="95"/>
      <c r="DEA3065" s="95"/>
      <c r="DEB3065" s="95"/>
      <c r="DEC3065" s="95"/>
      <c r="DED3065" s="95"/>
      <c r="DEE3065" s="95"/>
      <c r="DEF3065" s="95"/>
      <c r="DEG3065" s="95"/>
      <c r="DEH3065" s="95"/>
      <c r="DEI3065" s="95"/>
      <c r="DEJ3065" s="95"/>
      <c r="DEK3065" s="95"/>
      <c r="DEL3065" s="95"/>
      <c r="DEM3065" s="95"/>
      <c r="DEN3065" s="95"/>
      <c r="DEO3065" s="95"/>
      <c r="DEP3065" s="95"/>
      <c r="DEQ3065" s="95"/>
      <c r="DER3065" s="95"/>
      <c r="DES3065" s="95"/>
      <c r="DET3065" s="95"/>
      <c r="DEU3065" s="95"/>
      <c r="DEV3065" s="95"/>
      <c r="DEW3065" s="95"/>
      <c r="DEX3065" s="95"/>
      <c r="DEY3065" s="95"/>
      <c r="DEZ3065" s="95"/>
      <c r="DFA3065" s="95"/>
      <c r="DFB3065" s="95"/>
      <c r="DFC3065" s="95"/>
      <c r="DFD3065" s="95"/>
      <c r="DFE3065" s="95"/>
      <c r="DFF3065" s="95"/>
      <c r="DFG3065" s="95"/>
      <c r="DFH3065" s="95"/>
      <c r="DFI3065" s="95"/>
      <c r="DFJ3065" s="95"/>
      <c r="DFK3065" s="95"/>
      <c r="DFL3065" s="95"/>
      <c r="DFM3065" s="95"/>
      <c r="DFN3065" s="95"/>
      <c r="DFO3065" s="95"/>
      <c r="DFP3065" s="95"/>
      <c r="DFQ3065" s="95"/>
      <c r="DFR3065" s="95"/>
      <c r="DFS3065" s="95"/>
      <c r="DFT3065" s="95"/>
      <c r="DFU3065" s="95"/>
      <c r="DFV3065" s="95"/>
      <c r="DFW3065" s="95"/>
      <c r="DFX3065" s="95"/>
      <c r="DFY3065" s="95"/>
      <c r="DFZ3065" s="95"/>
      <c r="DGA3065" s="95"/>
      <c r="DGB3065" s="95"/>
      <c r="DGC3065" s="95"/>
      <c r="DGD3065" s="95"/>
      <c r="DGE3065" s="95"/>
      <c r="DGF3065" s="95"/>
      <c r="DGG3065" s="95"/>
      <c r="DGH3065" s="95"/>
      <c r="DGI3065" s="95"/>
      <c r="DGJ3065" s="95"/>
      <c r="DGK3065" s="95"/>
      <c r="DGL3065" s="95"/>
      <c r="DGM3065" s="95"/>
      <c r="DGN3065" s="95"/>
      <c r="DGO3065" s="95"/>
      <c r="DGP3065" s="95"/>
      <c r="DGQ3065" s="95"/>
      <c r="DGR3065" s="95"/>
      <c r="DGS3065" s="95"/>
      <c r="DGT3065" s="95"/>
      <c r="DGU3065" s="95"/>
      <c r="DGV3065" s="95"/>
      <c r="DGW3065" s="95"/>
      <c r="DGX3065" s="95"/>
      <c r="DGY3065" s="95"/>
      <c r="DGZ3065" s="95"/>
      <c r="DHA3065" s="95"/>
      <c r="DHB3065" s="95"/>
      <c r="DHC3065" s="95"/>
      <c r="DHD3065" s="95"/>
      <c r="DHE3065" s="95"/>
      <c r="DHF3065" s="95"/>
      <c r="DHG3065" s="95"/>
      <c r="DHH3065" s="95"/>
      <c r="DHI3065" s="95"/>
      <c r="DHJ3065" s="95"/>
      <c r="DHK3065" s="95"/>
      <c r="DHL3065" s="95"/>
      <c r="DHM3065" s="95"/>
      <c r="DHN3065" s="95"/>
      <c r="DHO3065" s="95"/>
      <c r="DHP3065" s="95"/>
      <c r="DHQ3065" s="95"/>
      <c r="DHR3065" s="95"/>
      <c r="DHS3065" s="95"/>
      <c r="DHT3065" s="95"/>
      <c r="DHU3065" s="95"/>
      <c r="DHV3065" s="95"/>
      <c r="DHW3065" s="95"/>
      <c r="DHX3065" s="95"/>
      <c r="DHY3065" s="95"/>
      <c r="DHZ3065" s="95"/>
      <c r="DIA3065" s="95"/>
      <c r="DIB3065" s="95"/>
      <c r="DIC3065" s="95"/>
      <c r="DID3065" s="95"/>
      <c r="DIE3065" s="95"/>
      <c r="DIF3065" s="95"/>
      <c r="DIG3065" s="95"/>
      <c r="DIH3065" s="95"/>
      <c r="DII3065" s="95"/>
      <c r="DIJ3065" s="95"/>
      <c r="DIK3065" s="95"/>
      <c r="DIL3065" s="95"/>
      <c r="DIM3065" s="95"/>
      <c r="DIN3065" s="95"/>
      <c r="DIO3065" s="95"/>
      <c r="DIP3065" s="95"/>
      <c r="DIQ3065" s="95"/>
      <c r="DIR3065" s="95"/>
      <c r="DIS3065" s="95"/>
      <c r="DIT3065" s="95"/>
      <c r="DIU3065" s="95"/>
      <c r="DIV3065" s="95"/>
      <c r="DIW3065" s="95"/>
      <c r="DIX3065" s="95"/>
      <c r="DIY3065" s="95"/>
      <c r="DIZ3065" s="95"/>
      <c r="DJA3065" s="95"/>
      <c r="DJB3065" s="95"/>
      <c r="DJC3065" s="95"/>
      <c r="DJD3065" s="95"/>
      <c r="DJE3065" s="95"/>
      <c r="DJF3065" s="95"/>
      <c r="DJG3065" s="95"/>
      <c r="DJH3065" s="95"/>
      <c r="DJI3065" s="95"/>
      <c r="DJJ3065" s="95"/>
      <c r="DJK3065" s="95"/>
      <c r="DJL3065" s="95"/>
      <c r="DJM3065" s="95"/>
      <c r="DJN3065" s="95"/>
      <c r="DJO3065" s="95"/>
      <c r="DJP3065" s="95"/>
      <c r="DJQ3065" s="95"/>
      <c r="DJR3065" s="95"/>
      <c r="DJS3065" s="95"/>
      <c r="DJT3065" s="95"/>
      <c r="DJU3065" s="95"/>
      <c r="DJV3065" s="95"/>
      <c r="DJW3065" s="95"/>
      <c r="DJX3065" s="95"/>
      <c r="DJY3065" s="95"/>
      <c r="DJZ3065" s="95"/>
      <c r="DKA3065" s="95"/>
      <c r="DKB3065" s="95"/>
      <c r="DKC3065" s="95"/>
      <c r="DKD3065" s="95"/>
      <c r="DKE3065" s="95"/>
      <c r="DKF3065" s="95"/>
      <c r="DKG3065" s="95"/>
      <c r="DKH3065" s="95"/>
      <c r="DKI3065" s="95"/>
      <c r="DKJ3065" s="95"/>
      <c r="DKK3065" s="95"/>
      <c r="DKL3065" s="95"/>
      <c r="DKM3065" s="95"/>
      <c r="DKN3065" s="95"/>
      <c r="DKO3065" s="95"/>
      <c r="DKP3065" s="95"/>
      <c r="DKQ3065" s="95"/>
      <c r="DKR3065" s="95"/>
      <c r="DKS3065" s="95"/>
      <c r="DKT3065" s="95"/>
      <c r="DKU3065" s="95"/>
      <c r="DKV3065" s="95"/>
      <c r="DKW3065" s="95"/>
      <c r="DKX3065" s="95"/>
      <c r="DKY3065" s="95"/>
      <c r="DKZ3065" s="95"/>
      <c r="DLA3065" s="95"/>
      <c r="DLB3065" s="95"/>
      <c r="DLC3065" s="95"/>
      <c r="DLD3065" s="95"/>
      <c r="DLE3065" s="95"/>
      <c r="DLF3065" s="95"/>
      <c r="DLG3065" s="95"/>
      <c r="DLH3065" s="95"/>
      <c r="DLI3065" s="95"/>
      <c r="DLJ3065" s="95"/>
      <c r="DLK3065" s="95"/>
      <c r="DLL3065" s="95"/>
      <c r="DLM3065" s="95"/>
      <c r="DLN3065" s="95"/>
      <c r="DLO3065" s="95"/>
      <c r="DLP3065" s="95"/>
      <c r="DLQ3065" s="95"/>
      <c r="DLR3065" s="95"/>
      <c r="DLS3065" s="95"/>
      <c r="DLT3065" s="95"/>
      <c r="DLU3065" s="95"/>
      <c r="DLV3065" s="95"/>
      <c r="DLW3065" s="95"/>
      <c r="DLX3065" s="95"/>
      <c r="DLY3065" s="95"/>
      <c r="DLZ3065" s="95"/>
      <c r="DMA3065" s="95"/>
      <c r="DMB3065" s="95"/>
      <c r="DMC3065" s="95"/>
      <c r="DMD3065" s="95"/>
      <c r="DME3065" s="95"/>
      <c r="DMF3065" s="95"/>
      <c r="DMG3065" s="95"/>
      <c r="DMH3065" s="95"/>
      <c r="DMI3065" s="95"/>
      <c r="DMJ3065" s="95"/>
      <c r="DMK3065" s="95"/>
      <c r="DML3065" s="95"/>
      <c r="DMM3065" s="95"/>
      <c r="DMN3065" s="95"/>
      <c r="DMO3065" s="95"/>
      <c r="DMP3065" s="95"/>
      <c r="DMQ3065" s="95"/>
      <c r="DMR3065" s="95"/>
      <c r="DMS3065" s="95"/>
      <c r="DMT3065" s="95"/>
      <c r="DMU3065" s="95"/>
      <c r="DMV3065" s="95"/>
      <c r="DMW3065" s="95"/>
      <c r="DMX3065" s="95"/>
      <c r="DMY3065" s="95"/>
      <c r="DMZ3065" s="95"/>
      <c r="DNA3065" s="95"/>
      <c r="DNB3065" s="95"/>
      <c r="DNC3065" s="95"/>
      <c r="DND3065" s="95"/>
      <c r="DNE3065" s="95"/>
      <c r="DNF3065" s="95"/>
      <c r="DNG3065" s="95"/>
      <c r="DNH3065" s="95"/>
      <c r="DNI3065" s="95"/>
      <c r="DNJ3065" s="95"/>
      <c r="DNK3065" s="95"/>
      <c r="DNL3065" s="95"/>
      <c r="DNM3065" s="95"/>
      <c r="DNN3065" s="95"/>
      <c r="DNO3065" s="95"/>
      <c r="DNP3065" s="95"/>
      <c r="DNQ3065" s="95"/>
      <c r="DNR3065" s="95"/>
      <c r="DNS3065" s="95"/>
      <c r="DNT3065" s="95"/>
      <c r="DNU3065" s="95"/>
      <c r="DNV3065" s="95"/>
      <c r="DNW3065" s="95"/>
      <c r="DNX3065" s="95"/>
      <c r="DNY3065" s="95"/>
      <c r="DNZ3065" s="95"/>
      <c r="DOA3065" s="95"/>
      <c r="DOB3065" s="95"/>
      <c r="DOC3065" s="95"/>
      <c r="DOD3065" s="95"/>
      <c r="DOE3065" s="95"/>
      <c r="DOF3065" s="95"/>
      <c r="DOG3065" s="95"/>
      <c r="DOH3065" s="95"/>
      <c r="DOI3065" s="95"/>
      <c r="DOJ3065" s="95"/>
      <c r="DOK3065" s="95"/>
      <c r="DOL3065" s="95"/>
      <c r="DOM3065" s="95"/>
      <c r="DON3065" s="95"/>
      <c r="DOO3065" s="95"/>
      <c r="DOP3065" s="95"/>
      <c r="DOQ3065" s="95"/>
      <c r="DOR3065" s="95"/>
      <c r="DOS3065" s="95"/>
      <c r="DOT3065" s="95"/>
      <c r="DOU3065" s="95"/>
      <c r="DOV3065" s="95"/>
      <c r="DOW3065" s="95"/>
      <c r="DOX3065" s="95"/>
      <c r="DOY3065" s="95"/>
      <c r="DOZ3065" s="95"/>
      <c r="DPA3065" s="95"/>
      <c r="DPB3065" s="95"/>
      <c r="DPC3065" s="95"/>
      <c r="DPD3065" s="95"/>
      <c r="DPE3065" s="95"/>
      <c r="DPF3065" s="95"/>
      <c r="DPG3065" s="95"/>
      <c r="DPH3065" s="95"/>
      <c r="DPI3065" s="95"/>
      <c r="DPJ3065" s="95"/>
      <c r="DPK3065" s="95"/>
      <c r="DPL3065" s="95"/>
      <c r="DPM3065" s="95"/>
      <c r="DPN3065" s="95"/>
      <c r="DPO3065" s="95"/>
      <c r="DPP3065" s="95"/>
      <c r="DPQ3065" s="95"/>
      <c r="DPR3065" s="95"/>
      <c r="DPS3065" s="95"/>
      <c r="DPT3065" s="95"/>
      <c r="DPU3065" s="95"/>
      <c r="DPV3065" s="95"/>
      <c r="DPW3065" s="95"/>
      <c r="DPX3065" s="95"/>
      <c r="DPY3065" s="95"/>
      <c r="DPZ3065" s="95"/>
      <c r="DQA3065" s="95"/>
      <c r="DQB3065" s="95"/>
      <c r="DQC3065" s="95"/>
      <c r="DQD3065" s="95"/>
      <c r="DQE3065" s="95"/>
      <c r="DQF3065" s="95"/>
      <c r="DQG3065" s="95"/>
      <c r="DQH3065" s="95"/>
      <c r="DQI3065" s="95"/>
      <c r="DQJ3065" s="95"/>
      <c r="DQK3065" s="95"/>
      <c r="DQL3065" s="95"/>
      <c r="DQM3065" s="95"/>
      <c r="DQN3065" s="95"/>
      <c r="DQO3065" s="95"/>
      <c r="DQP3065" s="95"/>
      <c r="DQQ3065" s="95"/>
      <c r="DQR3065" s="95"/>
      <c r="DQS3065" s="95"/>
      <c r="DQT3065" s="95"/>
      <c r="DQU3065" s="95"/>
      <c r="DQV3065" s="95"/>
      <c r="DQW3065" s="95"/>
      <c r="DQX3065" s="95"/>
      <c r="DQY3065" s="95"/>
      <c r="DQZ3065" s="95"/>
      <c r="DRA3065" s="95"/>
      <c r="DRB3065" s="95"/>
      <c r="DRC3065" s="95"/>
      <c r="DRD3065" s="95"/>
      <c r="DRE3065" s="95"/>
      <c r="DRF3065" s="95"/>
      <c r="DRG3065" s="95"/>
      <c r="DRH3065" s="95"/>
      <c r="DRI3065" s="95"/>
      <c r="DRJ3065" s="95"/>
      <c r="DRK3065" s="95"/>
      <c r="DRL3065" s="95"/>
      <c r="DRM3065" s="95"/>
      <c r="DRN3065" s="95"/>
      <c r="DRO3065" s="95"/>
      <c r="DRP3065" s="95"/>
      <c r="DRQ3065" s="95"/>
      <c r="DRR3065" s="95"/>
      <c r="DRS3065" s="95"/>
      <c r="DRT3065" s="95"/>
      <c r="DRU3065" s="95"/>
      <c r="DRV3065" s="95"/>
      <c r="DRW3065" s="95"/>
      <c r="DRX3065" s="95"/>
      <c r="DRY3065" s="95"/>
      <c r="DRZ3065" s="95"/>
      <c r="DSA3065" s="95"/>
      <c r="DSB3065" s="95"/>
      <c r="DSC3065" s="95"/>
      <c r="DSD3065" s="95"/>
      <c r="DSE3065" s="95"/>
      <c r="DSF3065" s="95"/>
      <c r="DSG3065" s="95"/>
      <c r="DSH3065" s="95"/>
      <c r="DSI3065" s="95"/>
      <c r="DSJ3065" s="95"/>
      <c r="DSK3065" s="95"/>
      <c r="DSL3065" s="95"/>
      <c r="DSM3065" s="95"/>
      <c r="DSN3065" s="95"/>
      <c r="DSO3065" s="95"/>
      <c r="DSP3065" s="95"/>
      <c r="DSQ3065" s="95"/>
      <c r="DSR3065" s="95"/>
      <c r="DSS3065" s="95"/>
      <c r="DST3065" s="95"/>
      <c r="DSU3065" s="95"/>
      <c r="DSV3065" s="95"/>
      <c r="DSW3065" s="95"/>
      <c r="DSX3065" s="95"/>
      <c r="DSY3065" s="95"/>
      <c r="DSZ3065" s="95"/>
      <c r="DTA3065" s="95"/>
      <c r="DTB3065" s="95"/>
      <c r="DTC3065" s="95"/>
      <c r="DTD3065" s="95"/>
      <c r="DTE3065" s="95"/>
      <c r="DTF3065" s="95"/>
      <c r="DTG3065" s="95"/>
      <c r="DTH3065" s="95"/>
      <c r="DTI3065" s="95"/>
      <c r="DTJ3065" s="95"/>
      <c r="DTK3065" s="95"/>
      <c r="DTL3065" s="95"/>
      <c r="DTM3065" s="95"/>
      <c r="DTN3065" s="95"/>
      <c r="DTO3065" s="95"/>
      <c r="DTP3065" s="95"/>
      <c r="DTQ3065" s="95"/>
      <c r="DTR3065" s="95"/>
      <c r="DTS3065" s="95"/>
      <c r="DTT3065" s="95"/>
      <c r="DTU3065" s="95"/>
      <c r="DTV3065" s="95"/>
      <c r="DTW3065" s="95"/>
      <c r="DTX3065" s="95"/>
      <c r="DTY3065" s="95"/>
      <c r="DTZ3065" s="95"/>
      <c r="DUA3065" s="95"/>
      <c r="DUB3065" s="95"/>
      <c r="DUC3065" s="95"/>
      <c r="DUD3065" s="95"/>
      <c r="DUE3065" s="95"/>
      <c r="DUF3065" s="95"/>
      <c r="DUG3065" s="95"/>
      <c r="DUH3065" s="95"/>
      <c r="DUI3065" s="95"/>
      <c r="DUJ3065" s="95"/>
      <c r="DUK3065" s="95"/>
      <c r="DUL3065" s="95"/>
      <c r="DUM3065" s="95"/>
      <c r="DUN3065" s="95"/>
      <c r="DUO3065" s="95"/>
      <c r="DUP3065" s="95"/>
      <c r="DUQ3065" s="95"/>
      <c r="DUR3065" s="95"/>
      <c r="DUS3065" s="95"/>
      <c r="DUT3065" s="95"/>
      <c r="DUU3065" s="95"/>
      <c r="DUV3065" s="95"/>
      <c r="DUW3065" s="95"/>
      <c r="DUX3065" s="95"/>
      <c r="DUY3065" s="95"/>
      <c r="DUZ3065" s="95"/>
      <c r="DVA3065" s="95"/>
      <c r="DVB3065" s="95"/>
      <c r="DVC3065" s="95"/>
      <c r="DVD3065" s="95"/>
      <c r="DVE3065" s="95"/>
      <c r="DVF3065" s="95"/>
      <c r="DVG3065" s="95"/>
      <c r="DVH3065" s="95"/>
      <c r="DVI3065" s="95"/>
      <c r="DVJ3065" s="95"/>
      <c r="DVK3065" s="95"/>
      <c r="DVL3065" s="95"/>
      <c r="DVM3065" s="95"/>
      <c r="DVN3065" s="95"/>
      <c r="DVO3065" s="95"/>
      <c r="DVP3065" s="95"/>
      <c r="DVQ3065" s="95"/>
      <c r="DVR3065" s="95"/>
      <c r="DVS3065" s="95"/>
      <c r="DVT3065" s="95"/>
      <c r="DVU3065" s="95"/>
      <c r="DVV3065" s="95"/>
      <c r="DVW3065" s="95"/>
      <c r="DVX3065" s="95"/>
      <c r="DVY3065" s="95"/>
      <c r="DVZ3065" s="95"/>
      <c r="DWA3065" s="95"/>
      <c r="DWB3065" s="95"/>
      <c r="DWC3065" s="95"/>
      <c r="DWD3065" s="95"/>
      <c r="DWE3065" s="95"/>
      <c r="DWF3065" s="95"/>
      <c r="DWG3065" s="95"/>
      <c r="DWH3065" s="95"/>
      <c r="DWI3065" s="95"/>
      <c r="DWJ3065" s="95"/>
      <c r="DWK3065" s="95"/>
      <c r="DWL3065" s="95"/>
      <c r="DWM3065" s="95"/>
      <c r="DWN3065" s="95"/>
      <c r="DWO3065" s="95"/>
      <c r="DWP3065" s="95"/>
      <c r="DWQ3065" s="95"/>
      <c r="DWR3065" s="95"/>
      <c r="DWS3065" s="95"/>
      <c r="DWT3065" s="95"/>
      <c r="DWU3065" s="95"/>
      <c r="DWV3065" s="95"/>
      <c r="DWW3065" s="95"/>
      <c r="DWX3065" s="95"/>
      <c r="DWY3065" s="95"/>
      <c r="DWZ3065" s="95"/>
      <c r="DXA3065" s="95"/>
      <c r="DXB3065" s="95"/>
      <c r="DXC3065" s="95"/>
      <c r="DXD3065" s="95"/>
      <c r="DXE3065" s="95"/>
      <c r="DXF3065" s="95"/>
      <c r="DXG3065" s="95"/>
      <c r="DXH3065" s="95"/>
      <c r="DXI3065" s="95"/>
      <c r="DXJ3065" s="95"/>
      <c r="DXK3065" s="95"/>
      <c r="DXL3065" s="95"/>
      <c r="DXM3065" s="95"/>
      <c r="DXN3065" s="95"/>
      <c r="DXO3065" s="95"/>
      <c r="DXP3065" s="95"/>
      <c r="DXQ3065" s="95"/>
      <c r="DXR3065" s="95"/>
      <c r="DXS3065" s="95"/>
      <c r="DXT3065" s="95"/>
      <c r="DXU3065" s="95"/>
      <c r="DXV3065" s="95"/>
      <c r="DXW3065" s="95"/>
      <c r="DXX3065" s="95"/>
      <c r="DXY3065" s="95"/>
      <c r="DXZ3065" s="95"/>
      <c r="DYA3065" s="95"/>
      <c r="DYB3065" s="95"/>
      <c r="DYC3065" s="95"/>
      <c r="DYD3065" s="95"/>
      <c r="DYE3065" s="95"/>
      <c r="DYF3065" s="95"/>
      <c r="DYG3065" s="95"/>
      <c r="DYH3065" s="95"/>
      <c r="DYI3065" s="95"/>
      <c r="DYJ3065" s="95"/>
      <c r="DYK3065" s="95"/>
      <c r="DYL3065" s="95"/>
      <c r="DYM3065" s="95"/>
      <c r="DYN3065" s="95"/>
      <c r="DYO3065" s="95"/>
      <c r="DYP3065" s="95"/>
      <c r="DYQ3065" s="95"/>
      <c r="DYR3065" s="95"/>
      <c r="DYS3065" s="95"/>
      <c r="DYT3065" s="95"/>
      <c r="DYU3065" s="95"/>
      <c r="DYV3065" s="95"/>
      <c r="DYW3065" s="95"/>
      <c r="DYX3065" s="95"/>
      <c r="DYY3065" s="95"/>
      <c r="DYZ3065" s="95"/>
      <c r="DZA3065" s="95"/>
      <c r="DZB3065" s="95"/>
      <c r="DZC3065" s="95"/>
      <c r="DZD3065" s="95"/>
      <c r="DZE3065" s="95"/>
      <c r="DZF3065" s="95"/>
      <c r="DZG3065" s="95"/>
      <c r="DZH3065" s="95"/>
      <c r="DZI3065" s="95"/>
      <c r="DZJ3065" s="95"/>
      <c r="DZK3065" s="95"/>
      <c r="DZL3065" s="95"/>
      <c r="DZM3065" s="95"/>
      <c r="DZN3065" s="95"/>
      <c r="DZO3065" s="95"/>
      <c r="DZP3065" s="95"/>
      <c r="DZQ3065" s="95"/>
      <c r="DZR3065" s="95"/>
      <c r="DZS3065" s="95"/>
      <c r="DZT3065" s="95"/>
      <c r="DZU3065" s="95"/>
      <c r="DZV3065" s="95"/>
      <c r="DZW3065" s="95"/>
      <c r="DZX3065" s="95"/>
      <c r="DZY3065" s="95"/>
      <c r="DZZ3065" s="95"/>
      <c r="EAA3065" s="95"/>
      <c r="EAB3065" s="95"/>
      <c r="EAC3065" s="95"/>
      <c r="EAD3065" s="95"/>
      <c r="EAE3065" s="95"/>
      <c r="EAF3065" s="95"/>
      <c r="EAG3065" s="95"/>
      <c r="EAH3065" s="95"/>
      <c r="EAI3065" s="95"/>
      <c r="EAJ3065" s="95"/>
      <c r="EAK3065" s="95"/>
      <c r="EAL3065" s="95"/>
      <c r="EAM3065" s="95"/>
      <c r="EAN3065" s="95"/>
      <c r="EAO3065" s="95"/>
      <c r="EAP3065" s="95"/>
      <c r="EAQ3065" s="95"/>
      <c r="EAR3065" s="95"/>
      <c r="EAS3065" s="95"/>
      <c r="EAT3065" s="95"/>
      <c r="EAU3065" s="95"/>
      <c r="EAV3065" s="95"/>
      <c r="EAW3065" s="95"/>
      <c r="EAX3065" s="95"/>
      <c r="EAY3065" s="95"/>
      <c r="EAZ3065" s="95"/>
      <c r="EBA3065" s="95"/>
      <c r="EBB3065" s="95"/>
      <c r="EBC3065" s="95"/>
      <c r="EBD3065" s="95"/>
      <c r="EBE3065" s="95"/>
      <c r="EBF3065" s="95"/>
      <c r="EBG3065" s="95"/>
      <c r="EBH3065" s="95"/>
      <c r="EBI3065" s="95"/>
      <c r="EBJ3065" s="95"/>
      <c r="EBK3065" s="95"/>
      <c r="EBL3065" s="95"/>
      <c r="EBM3065" s="95"/>
      <c r="EBN3065" s="95"/>
      <c r="EBO3065" s="95"/>
      <c r="EBP3065" s="95"/>
      <c r="EBQ3065" s="95"/>
      <c r="EBR3065" s="95"/>
      <c r="EBS3065" s="95"/>
      <c r="EBT3065" s="95"/>
      <c r="EBU3065" s="95"/>
      <c r="EBV3065" s="95"/>
      <c r="EBW3065" s="95"/>
      <c r="EBX3065" s="95"/>
      <c r="EBY3065" s="95"/>
      <c r="EBZ3065" s="95"/>
      <c r="ECA3065" s="95"/>
      <c r="ECB3065" s="95"/>
      <c r="ECC3065" s="95"/>
      <c r="ECD3065" s="95"/>
      <c r="ECE3065" s="95"/>
      <c r="ECF3065" s="95"/>
      <c r="ECG3065" s="95"/>
      <c r="ECH3065" s="95"/>
      <c r="ECI3065" s="95"/>
      <c r="ECJ3065" s="95"/>
      <c r="ECK3065" s="95"/>
      <c r="ECL3065" s="95"/>
      <c r="ECM3065" s="95"/>
      <c r="ECN3065" s="95"/>
      <c r="ECO3065" s="95"/>
      <c r="ECP3065" s="95"/>
      <c r="ECQ3065" s="95"/>
      <c r="ECR3065" s="95"/>
      <c r="ECS3065" s="95"/>
      <c r="ECT3065" s="95"/>
      <c r="ECU3065" s="95"/>
      <c r="ECV3065" s="95"/>
      <c r="ECW3065" s="95"/>
      <c r="ECX3065" s="95"/>
      <c r="ECY3065" s="95"/>
      <c r="ECZ3065" s="95"/>
      <c r="EDA3065" s="95"/>
      <c r="EDB3065" s="95"/>
      <c r="EDC3065" s="95"/>
      <c r="EDD3065" s="95"/>
      <c r="EDE3065" s="95"/>
      <c r="EDF3065" s="95"/>
      <c r="EDG3065" s="95"/>
      <c r="EDH3065" s="95"/>
      <c r="EDI3065" s="95"/>
      <c r="EDJ3065" s="95"/>
      <c r="EDK3065" s="95"/>
      <c r="EDL3065" s="95"/>
      <c r="EDM3065" s="95"/>
      <c r="EDN3065" s="95"/>
      <c r="EDO3065" s="95"/>
      <c r="EDP3065" s="95"/>
      <c r="EDQ3065" s="95"/>
      <c r="EDR3065" s="95"/>
      <c r="EDS3065" s="95"/>
      <c r="EDT3065" s="95"/>
      <c r="EDU3065" s="95"/>
      <c r="EDV3065" s="95"/>
      <c r="EDW3065" s="95"/>
      <c r="EDX3065" s="95"/>
      <c r="EDY3065" s="95"/>
      <c r="EDZ3065" s="95"/>
      <c r="EEA3065" s="95"/>
      <c r="EEB3065" s="95"/>
      <c r="EEC3065" s="95"/>
      <c r="EED3065" s="95"/>
      <c r="EEE3065" s="95"/>
      <c r="EEF3065" s="95"/>
      <c r="EEG3065" s="95"/>
      <c r="EEH3065" s="95"/>
      <c r="EEI3065" s="95"/>
      <c r="EEJ3065" s="95"/>
      <c r="EEK3065" s="95"/>
      <c r="EEL3065" s="95"/>
      <c r="EEM3065" s="95"/>
      <c r="EEN3065" s="95"/>
      <c r="EEO3065" s="95"/>
      <c r="EEP3065" s="95"/>
      <c r="EEQ3065" s="95"/>
      <c r="EER3065" s="95"/>
      <c r="EES3065" s="95"/>
      <c r="EET3065" s="95"/>
      <c r="EEU3065" s="95"/>
      <c r="EEV3065" s="95"/>
      <c r="EEW3065" s="95"/>
      <c r="EEX3065" s="95"/>
      <c r="EEY3065" s="95"/>
      <c r="EEZ3065" s="95"/>
      <c r="EFA3065" s="95"/>
      <c r="EFB3065" s="95"/>
      <c r="EFC3065" s="95"/>
      <c r="EFD3065" s="95"/>
      <c r="EFE3065" s="95"/>
      <c r="EFF3065" s="95"/>
      <c r="EFG3065" s="95"/>
      <c r="EFH3065" s="95"/>
      <c r="EFI3065" s="95"/>
      <c r="EFJ3065" s="95"/>
      <c r="EFK3065" s="95"/>
      <c r="EFL3065" s="95"/>
      <c r="EFM3065" s="95"/>
      <c r="EFN3065" s="95"/>
      <c r="EFO3065" s="95"/>
      <c r="EFP3065" s="95"/>
      <c r="EFQ3065" s="95"/>
      <c r="EFR3065" s="95"/>
      <c r="EFS3065" s="95"/>
      <c r="EFT3065" s="95"/>
      <c r="EFU3065" s="95"/>
      <c r="EFV3065" s="95"/>
      <c r="EFW3065" s="95"/>
      <c r="EFX3065" s="95"/>
      <c r="EFY3065" s="95"/>
      <c r="EFZ3065" s="95"/>
      <c r="EGA3065" s="95"/>
      <c r="EGB3065" s="95"/>
      <c r="EGC3065" s="95"/>
      <c r="EGD3065" s="95"/>
      <c r="EGE3065" s="95"/>
      <c r="EGF3065" s="95"/>
      <c r="EGG3065" s="95"/>
      <c r="EGH3065" s="95"/>
      <c r="EGI3065" s="95"/>
      <c r="EGJ3065" s="95"/>
      <c r="EGK3065" s="95"/>
      <c r="EGL3065" s="95"/>
      <c r="EGM3065" s="95"/>
      <c r="EGN3065" s="95"/>
      <c r="EGO3065" s="95"/>
      <c r="EGP3065" s="95"/>
      <c r="EGQ3065" s="95"/>
      <c r="EGR3065" s="95"/>
      <c r="EGS3065" s="95"/>
      <c r="EGT3065" s="95"/>
      <c r="EGU3065" s="95"/>
      <c r="EGV3065" s="95"/>
      <c r="EGW3065" s="95"/>
      <c r="EGX3065" s="95"/>
      <c r="EGY3065" s="95"/>
      <c r="EGZ3065" s="95"/>
      <c r="EHA3065" s="95"/>
      <c r="EHB3065" s="95"/>
      <c r="EHC3065" s="95"/>
      <c r="EHD3065" s="95"/>
      <c r="EHE3065" s="95"/>
      <c r="EHF3065" s="95"/>
      <c r="EHG3065" s="95"/>
      <c r="EHH3065" s="95"/>
      <c r="EHI3065" s="95"/>
      <c r="EHJ3065" s="95"/>
      <c r="EHK3065" s="95"/>
      <c r="EHL3065" s="95"/>
      <c r="EHM3065" s="95"/>
      <c r="EHN3065" s="95"/>
      <c r="EHO3065" s="95"/>
      <c r="EHP3065" s="95"/>
      <c r="EHQ3065" s="95"/>
      <c r="EHR3065" s="95"/>
      <c r="EHS3065" s="95"/>
      <c r="EHT3065" s="95"/>
      <c r="EHU3065" s="95"/>
      <c r="EHV3065" s="95"/>
      <c r="EHW3065" s="95"/>
      <c r="EHX3065" s="95"/>
      <c r="EHY3065" s="95"/>
      <c r="EHZ3065" s="95"/>
      <c r="EIA3065" s="95"/>
      <c r="EIB3065" s="95"/>
      <c r="EIC3065" s="95"/>
      <c r="EID3065" s="95"/>
      <c r="EIE3065" s="95"/>
      <c r="EIF3065" s="95"/>
      <c r="EIG3065" s="95"/>
      <c r="EIH3065" s="95"/>
      <c r="EII3065" s="95"/>
      <c r="EIJ3065" s="95"/>
      <c r="EIK3065" s="95"/>
      <c r="EIL3065" s="95"/>
      <c r="EIM3065" s="95"/>
      <c r="EIN3065" s="95"/>
      <c r="EIO3065" s="95"/>
      <c r="EIP3065" s="95"/>
      <c r="EIQ3065" s="95"/>
      <c r="EIR3065" s="95"/>
      <c r="EIS3065" s="95"/>
      <c r="EIT3065" s="95"/>
      <c r="EIU3065" s="95"/>
      <c r="EIV3065" s="95"/>
      <c r="EIW3065" s="95"/>
      <c r="EIX3065" s="95"/>
      <c r="EIY3065" s="95"/>
      <c r="EIZ3065" s="95"/>
      <c r="EJA3065" s="95"/>
      <c r="EJB3065" s="95"/>
      <c r="EJC3065" s="95"/>
      <c r="EJD3065" s="95"/>
      <c r="EJE3065" s="95"/>
      <c r="EJF3065" s="95"/>
      <c r="EJG3065" s="95"/>
      <c r="EJH3065" s="95"/>
      <c r="EJI3065" s="95"/>
      <c r="EJJ3065" s="95"/>
      <c r="EJK3065" s="95"/>
      <c r="EJL3065" s="95"/>
      <c r="EJM3065" s="95"/>
      <c r="EJN3065" s="95"/>
      <c r="EJO3065" s="95"/>
      <c r="EJP3065" s="95"/>
      <c r="EJQ3065" s="95"/>
      <c r="EJR3065" s="95"/>
      <c r="EJS3065" s="95"/>
      <c r="EJT3065" s="95"/>
      <c r="EJU3065" s="95"/>
      <c r="EJV3065" s="95"/>
      <c r="EJW3065" s="95"/>
      <c r="EJX3065" s="95"/>
      <c r="EJY3065" s="95"/>
      <c r="EJZ3065" s="95"/>
      <c r="EKA3065" s="95"/>
      <c r="EKB3065" s="95"/>
      <c r="EKC3065" s="95"/>
      <c r="EKD3065" s="95"/>
      <c r="EKE3065" s="95"/>
      <c r="EKF3065" s="95"/>
      <c r="EKG3065" s="95"/>
      <c r="EKH3065" s="95"/>
      <c r="EKI3065" s="95"/>
      <c r="EKJ3065" s="95"/>
      <c r="EKK3065" s="95"/>
      <c r="EKL3065" s="95"/>
      <c r="EKM3065" s="95"/>
      <c r="EKN3065" s="95"/>
      <c r="EKO3065" s="95"/>
      <c r="EKP3065" s="95"/>
      <c r="EKQ3065" s="95"/>
      <c r="EKR3065" s="95"/>
      <c r="EKS3065" s="95"/>
      <c r="EKT3065" s="95"/>
      <c r="EKU3065" s="95"/>
      <c r="EKV3065" s="95"/>
      <c r="EKW3065" s="95"/>
      <c r="EKX3065" s="95"/>
      <c r="EKY3065" s="95"/>
      <c r="EKZ3065" s="95"/>
      <c r="ELA3065" s="95"/>
      <c r="ELB3065" s="95"/>
      <c r="ELC3065" s="95"/>
      <c r="ELD3065" s="95"/>
      <c r="ELE3065" s="95"/>
      <c r="ELF3065" s="95"/>
      <c r="ELG3065" s="95"/>
      <c r="ELH3065" s="95"/>
      <c r="ELI3065" s="95"/>
      <c r="ELJ3065" s="95"/>
      <c r="ELK3065" s="95"/>
      <c r="ELL3065" s="95"/>
      <c r="ELM3065" s="95"/>
      <c r="ELN3065" s="95"/>
      <c r="ELO3065" s="95"/>
      <c r="ELP3065" s="95"/>
      <c r="ELQ3065" s="95"/>
      <c r="ELR3065" s="95"/>
      <c r="ELS3065" s="95"/>
      <c r="ELT3065" s="95"/>
      <c r="ELU3065" s="95"/>
      <c r="ELV3065" s="95"/>
      <c r="ELW3065" s="95"/>
      <c r="ELX3065" s="95"/>
      <c r="ELY3065" s="95"/>
      <c r="ELZ3065" s="95"/>
      <c r="EMA3065" s="95"/>
      <c r="EMB3065" s="95"/>
      <c r="EMC3065" s="95"/>
      <c r="EMD3065" s="95"/>
      <c r="EME3065" s="95"/>
      <c r="EMF3065" s="95"/>
      <c r="EMG3065" s="95"/>
      <c r="EMH3065" s="95"/>
      <c r="EMI3065" s="95"/>
      <c r="EMJ3065" s="95"/>
      <c r="EMK3065" s="95"/>
      <c r="EML3065" s="95"/>
      <c r="EMM3065" s="95"/>
      <c r="EMN3065" s="95"/>
      <c r="EMO3065" s="95"/>
      <c r="EMP3065" s="95"/>
      <c r="EMQ3065" s="95"/>
      <c r="EMR3065" s="95"/>
      <c r="EMS3065" s="95"/>
      <c r="EMT3065" s="95"/>
      <c r="EMU3065" s="95"/>
      <c r="EMV3065" s="95"/>
      <c r="EMW3065" s="95"/>
      <c r="EMX3065" s="95"/>
      <c r="EMY3065" s="95"/>
      <c r="EMZ3065" s="95"/>
      <c r="ENA3065" s="95"/>
      <c r="ENB3065" s="95"/>
      <c r="ENC3065" s="95"/>
      <c r="END3065" s="95"/>
      <c r="ENE3065" s="95"/>
      <c r="ENF3065" s="95"/>
      <c r="ENG3065" s="95"/>
      <c r="ENH3065" s="95"/>
      <c r="ENI3065" s="95"/>
      <c r="ENJ3065" s="95"/>
      <c r="ENK3065" s="95"/>
      <c r="ENL3065" s="95"/>
      <c r="ENM3065" s="95"/>
      <c r="ENN3065" s="95"/>
      <c r="ENO3065" s="95"/>
      <c r="ENP3065" s="95"/>
      <c r="ENQ3065" s="95"/>
      <c r="ENR3065" s="95"/>
      <c r="ENS3065" s="95"/>
      <c r="ENT3065" s="95"/>
      <c r="ENU3065" s="95"/>
      <c r="ENV3065" s="95"/>
      <c r="ENW3065" s="95"/>
      <c r="ENX3065" s="95"/>
      <c r="ENY3065" s="95"/>
      <c r="ENZ3065" s="95"/>
      <c r="EOA3065" s="95"/>
      <c r="EOB3065" s="95"/>
      <c r="EOC3065" s="95"/>
      <c r="EOD3065" s="95"/>
      <c r="EOE3065" s="95"/>
      <c r="EOF3065" s="95"/>
      <c r="EOG3065" s="95"/>
      <c r="EOH3065" s="95"/>
      <c r="EOI3065" s="95"/>
      <c r="EOJ3065" s="95"/>
      <c r="EOK3065" s="95"/>
      <c r="EOL3065" s="95"/>
      <c r="EOM3065" s="95"/>
      <c r="EON3065" s="95"/>
      <c r="EOO3065" s="95"/>
      <c r="EOP3065" s="95"/>
      <c r="EOQ3065" s="95"/>
      <c r="EOR3065" s="95"/>
      <c r="EOS3065" s="95"/>
      <c r="EOT3065" s="95"/>
      <c r="EOU3065" s="95"/>
      <c r="EOV3065" s="95"/>
      <c r="EOW3065" s="95"/>
      <c r="EOX3065" s="95"/>
      <c r="EOY3065" s="95"/>
      <c r="EOZ3065" s="95"/>
      <c r="EPA3065" s="95"/>
      <c r="EPB3065" s="95"/>
      <c r="EPC3065" s="95"/>
      <c r="EPD3065" s="95"/>
      <c r="EPE3065" s="95"/>
      <c r="EPF3065" s="95"/>
      <c r="EPG3065" s="95"/>
      <c r="EPH3065" s="95"/>
      <c r="EPI3065" s="95"/>
      <c r="EPJ3065" s="95"/>
      <c r="EPK3065" s="95"/>
      <c r="EPL3065" s="95"/>
      <c r="EPM3065" s="95"/>
      <c r="EPN3065" s="95"/>
      <c r="EPO3065" s="95"/>
      <c r="EPP3065" s="95"/>
      <c r="EPQ3065" s="95"/>
      <c r="EPR3065" s="95"/>
      <c r="EPS3065" s="95"/>
      <c r="EPT3065" s="95"/>
      <c r="EPU3065" s="95"/>
      <c r="EPV3065" s="95"/>
      <c r="EPW3065" s="95"/>
      <c r="EPX3065" s="95"/>
      <c r="EPY3065" s="95"/>
      <c r="EPZ3065" s="95"/>
      <c r="EQA3065" s="95"/>
      <c r="EQB3065" s="95"/>
      <c r="EQC3065" s="95"/>
      <c r="EQD3065" s="95"/>
      <c r="EQE3065" s="95"/>
      <c r="EQF3065" s="95"/>
      <c r="EQG3065" s="95"/>
      <c r="EQH3065" s="95"/>
      <c r="EQI3065" s="95"/>
      <c r="EQJ3065" s="95"/>
      <c r="EQK3065" s="95"/>
      <c r="EQL3065" s="95"/>
      <c r="EQM3065" s="95"/>
      <c r="EQN3065" s="95"/>
      <c r="EQO3065" s="95"/>
      <c r="EQP3065" s="95"/>
      <c r="EQQ3065" s="95"/>
      <c r="EQR3065" s="95"/>
      <c r="EQS3065" s="95"/>
      <c r="EQT3065" s="95"/>
      <c r="EQU3065" s="95"/>
      <c r="EQV3065" s="95"/>
      <c r="EQW3065" s="95"/>
      <c r="EQX3065" s="95"/>
      <c r="EQY3065" s="95"/>
      <c r="EQZ3065" s="95"/>
      <c r="ERA3065" s="95"/>
      <c r="ERB3065" s="95"/>
      <c r="ERC3065" s="95"/>
      <c r="ERD3065" s="95"/>
      <c r="ERE3065" s="95"/>
      <c r="ERF3065" s="95"/>
      <c r="ERG3065" s="95"/>
      <c r="ERH3065" s="95"/>
      <c r="ERI3065" s="95"/>
      <c r="ERJ3065" s="95"/>
      <c r="ERK3065" s="95"/>
      <c r="ERL3065" s="95"/>
      <c r="ERM3065" s="95"/>
      <c r="ERN3065" s="95"/>
      <c r="ERO3065" s="95"/>
      <c r="ERP3065" s="95"/>
      <c r="ERQ3065" s="95"/>
      <c r="ERR3065" s="95"/>
      <c r="ERS3065" s="95"/>
      <c r="ERT3065" s="95"/>
      <c r="ERU3065" s="95"/>
      <c r="ERV3065" s="95"/>
      <c r="ERW3065" s="95"/>
      <c r="ERX3065" s="95"/>
      <c r="ERY3065" s="95"/>
      <c r="ERZ3065" s="95"/>
      <c r="ESA3065" s="95"/>
      <c r="ESB3065" s="95"/>
      <c r="ESC3065" s="95"/>
      <c r="ESD3065" s="95"/>
      <c r="ESE3065" s="95"/>
      <c r="ESF3065" s="95"/>
      <c r="ESG3065" s="95"/>
      <c r="ESH3065" s="95"/>
      <c r="ESI3065" s="95"/>
      <c r="ESJ3065" s="95"/>
      <c r="ESK3065" s="95"/>
      <c r="ESL3065" s="95"/>
      <c r="ESM3065" s="95"/>
      <c r="ESN3065" s="95"/>
      <c r="ESO3065" s="95"/>
      <c r="ESP3065" s="95"/>
      <c r="ESQ3065" s="95"/>
      <c r="ESR3065" s="95"/>
      <c r="ESS3065" s="95"/>
      <c r="EST3065" s="95"/>
      <c r="ESU3065" s="95"/>
      <c r="ESV3065" s="95"/>
      <c r="ESW3065" s="95"/>
      <c r="ESX3065" s="95"/>
      <c r="ESY3065" s="95"/>
      <c r="ESZ3065" s="95"/>
      <c r="ETA3065" s="95"/>
      <c r="ETB3065" s="95"/>
      <c r="ETC3065" s="95"/>
      <c r="ETD3065" s="95"/>
      <c r="ETE3065" s="95"/>
      <c r="ETF3065" s="95"/>
      <c r="ETG3065" s="95"/>
      <c r="ETH3065" s="95"/>
      <c r="ETI3065" s="95"/>
      <c r="ETJ3065" s="95"/>
      <c r="ETK3065" s="95"/>
      <c r="ETL3065" s="95"/>
      <c r="ETM3065" s="95"/>
      <c r="ETN3065" s="95"/>
      <c r="ETO3065" s="95"/>
      <c r="ETP3065" s="95"/>
      <c r="ETQ3065" s="95"/>
      <c r="ETR3065" s="95"/>
      <c r="ETS3065" s="95"/>
      <c r="ETT3065" s="95"/>
      <c r="ETU3065" s="95"/>
      <c r="ETV3065" s="95"/>
      <c r="ETW3065" s="95"/>
      <c r="ETX3065" s="95"/>
      <c r="ETY3065" s="95"/>
      <c r="ETZ3065" s="95"/>
      <c r="EUA3065" s="95"/>
      <c r="EUB3065" s="95"/>
      <c r="EUC3065" s="95"/>
      <c r="EUD3065" s="95"/>
      <c r="EUE3065" s="95"/>
      <c r="EUF3065" s="95"/>
      <c r="EUG3065" s="95"/>
      <c r="EUH3065" s="95"/>
      <c r="EUI3065" s="95"/>
      <c r="EUJ3065" s="95"/>
      <c r="EUK3065" s="95"/>
      <c r="EUL3065" s="95"/>
      <c r="EUM3065" s="95"/>
      <c r="EUN3065" s="95"/>
      <c r="EUO3065" s="95"/>
      <c r="EUP3065" s="95"/>
      <c r="EUQ3065" s="95"/>
      <c r="EUR3065" s="95"/>
      <c r="EUS3065" s="95"/>
      <c r="EUT3065" s="95"/>
      <c r="EUU3065" s="95"/>
      <c r="EUV3065" s="95"/>
      <c r="EUW3065" s="95"/>
      <c r="EUX3065" s="95"/>
      <c r="EUY3065" s="95"/>
      <c r="EUZ3065" s="95"/>
      <c r="EVA3065" s="95"/>
      <c r="EVB3065" s="95"/>
      <c r="EVC3065" s="95"/>
      <c r="EVD3065" s="95"/>
      <c r="EVE3065" s="95"/>
      <c r="EVF3065" s="95"/>
      <c r="EVG3065" s="95"/>
      <c r="EVH3065" s="95"/>
      <c r="EVI3065" s="95"/>
      <c r="EVJ3065" s="95"/>
      <c r="EVK3065" s="95"/>
      <c r="EVL3065" s="95"/>
      <c r="EVM3065" s="95"/>
      <c r="EVN3065" s="95"/>
      <c r="EVO3065" s="95"/>
      <c r="EVP3065" s="95"/>
      <c r="EVQ3065" s="95"/>
      <c r="EVR3065" s="95"/>
      <c r="EVS3065" s="95"/>
      <c r="EVT3065" s="95"/>
      <c r="EVU3065" s="95"/>
      <c r="EVV3065" s="95"/>
      <c r="EVW3065" s="95"/>
      <c r="EVX3065" s="95"/>
      <c r="EVY3065" s="95"/>
      <c r="EVZ3065" s="95"/>
      <c r="EWA3065" s="95"/>
      <c r="EWB3065" s="95"/>
      <c r="EWC3065" s="95"/>
      <c r="EWD3065" s="95"/>
      <c r="EWE3065" s="95"/>
      <c r="EWF3065" s="95"/>
      <c r="EWG3065" s="95"/>
      <c r="EWH3065" s="95"/>
      <c r="EWI3065" s="95"/>
      <c r="EWJ3065" s="95"/>
      <c r="EWK3065" s="95"/>
      <c r="EWL3065" s="95"/>
      <c r="EWM3065" s="95"/>
      <c r="EWN3065" s="95"/>
      <c r="EWO3065" s="95"/>
      <c r="EWP3065" s="95"/>
      <c r="EWQ3065" s="95"/>
      <c r="EWR3065" s="95"/>
      <c r="EWS3065" s="95"/>
      <c r="EWT3065" s="95"/>
      <c r="EWU3065" s="95"/>
      <c r="EWV3065" s="95"/>
      <c r="EWW3065" s="95"/>
      <c r="EWX3065" s="95"/>
      <c r="EWY3065" s="95"/>
      <c r="EWZ3065" s="95"/>
      <c r="EXA3065" s="95"/>
      <c r="EXB3065" s="95"/>
      <c r="EXC3065" s="95"/>
      <c r="EXD3065" s="95"/>
      <c r="EXE3065" s="95"/>
      <c r="EXF3065" s="95"/>
      <c r="EXG3065" s="95"/>
      <c r="EXH3065" s="95"/>
      <c r="EXI3065" s="95"/>
      <c r="EXJ3065" s="95"/>
      <c r="EXK3065" s="95"/>
      <c r="EXL3065" s="95"/>
      <c r="EXM3065" s="95"/>
      <c r="EXN3065" s="95"/>
      <c r="EXO3065" s="95"/>
      <c r="EXP3065" s="95"/>
      <c r="EXQ3065" s="95"/>
      <c r="EXR3065" s="95"/>
      <c r="EXS3065" s="95"/>
      <c r="EXT3065" s="95"/>
      <c r="EXU3065" s="95"/>
      <c r="EXV3065" s="95"/>
      <c r="EXW3065" s="95"/>
      <c r="EXX3065" s="95"/>
      <c r="EXY3065" s="95"/>
      <c r="EXZ3065" s="95"/>
      <c r="EYA3065" s="95"/>
      <c r="EYB3065" s="95"/>
      <c r="EYC3065" s="95"/>
      <c r="EYD3065" s="95"/>
      <c r="EYE3065" s="95"/>
      <c r="EYF3065" s="95"/>
      <c r="EYG3065" s="95"/>
      <c r="EYH3065" s="95"/>
      <c r="EYI3065" s="95"/>
      <c r="EYJ3065" s="95"/>
      <c r="EYK3065" s="95"/>
      <c r="EYL3065" s="95"/>
      <c r="EYM3065" s="95"/>
      <c r="EYN3065" s="95"/>
      <c r="EYO3065" s="95"/>
      <c r="EYP3065" s="95"/>
      <c r="EYQ3065" s="95"/>
      <c r="EYR3065" s="95"/>
      <c r="EYS3065" s="95"/>
      <c r="EYT3065" s="95"/>
      <c r="EYU3065" s="95"/>
      <c r="EYV3065" s="95"/>
      <c r="EYW3065" s="95"/>
      <c r="EYX3065" s="95"/>
      <c r="EYY3065" s="95"/>
      <c r="EYZ3065" s="95"/>
      <c r="EZA3065" s="95"/>
      <c r="EZB3065" s="95"/>
      <c r="EZC3065" s="95"/>
      <c r="EZD3065" s="95"/>
      <c r="EZE3065" s="95"/>
      <c r="EZF3065" s="95"/>
      <c r="EZG3065" s="95"/>
      <c r="EZH3065" s="95"/>
      <c r="EZI3065" s="95"/>
      <c r="EZJ3065" s="95"/>
      <c r="EZK3065" s="95"/>
      <c r="EZL3065" s="95"/>
      <c r="EZM3065" s="95"/>
      <c r="EZN3065" s="95"/>
      <c r="EZO3065" s="95"/>
      <c r="EZP3065" s="95"/>
      <c r="EZQ3065" s="95"/>
      <c r="EZR3065" s="95"/>
      <c r="EZS3065" s="95"/>
      <c r="EZT3065" s="95"/>
      <c r="EZU3065" s="95"/>
      <c r="EZV3065" s="95"/>
      <c r="EZW3065" s="95"/>
      <c r="EZX3065" s="95"/>
      <c r="EZY3065" s="95"/>
      <c r="EZZ3065" s="95"/>
      <c r="FAA3065" s="95"/>
      <c r="FAB3065" s="95"/>
      <c r="FAC3065" s="95"/>
      <c r="FAD3065" s="95"/>
      <c r="FAE3065" s="95"/>
      <c r="FAF3065" s="95"/>
      <c r="FAG3065" s="95"/>
      <c r="FAH3065" s="95"/>
      <c r="FAI3065" s="95"/>
      <c r="FAJ3065" s="95"/>
      <c r="FAK3065" s="95"/>
      <c r="FAL3065" s="95"/>
      <c r="FAM3065" s="95"/>
      <c r="FAN3065" s="95"/>
      <c r="FAO3065" s="95"/>
      <c r="FAP3065" s="95"/>
      <c r="FAQ3065" s="95"/>
      <c r="FAR3065" s="95"/>
      <c r="FAS3065" s="95"/>
      <c r="FAT3065" s="95"/>
      <c r="FAU3065" s="95"/>
      <c r="FAV3065" s="95"/>
      <c r="FAW3065" s="95"/>
      <c r="FAX3065" s="95"/>
      <c r="FAY3065" s="95"/>
      <c r="FAZ3065" s="95"/>
      <c r="FBA3065" s="95"/>
      <c r="FBB3065" s="95"/>
      <c r="FBC3065" s="95"/>
      <c r="FBD3065" s="95"/>
      <c r="FBE3065" s="95"/>
      <c r="FBF3065" s="95"/>
      <c r="FBG3065" s="95"/>
      <c r="FBH3065" s="95"/>
      <c r="FBI3065" s="95"/>
      <c r="FBJ3065" s="95"/>
      <c r="FBK3065" s="95"/>
      <c r="FBL3065" s="95"/>
      <c r="FBM3065" s="95"/>
      <c r="FBN3065" s="95"/>
      <c r="FBO3065" s="95"/>
      <c r="FBP3065" s="95"/>
      <c r="FBQ3065" s="95"/>
      <c r="FBR3065" s="95"/>
      <c r="FBS3065" s="95"/>
      <c r="FBT3065" s="95"/>
      <c r="FBU3065" s="95"/>
      <c r="FBV3065" s="95"/>
      <c r="FBW3065" s="95"/>
      <c r="FBX3065" s="95"/>
      <c r="FBY3065" s="95"/>
      <c r="FBZ3065" s="95"/>
      <c r="FCA3065" s="95"/>
      <c r="FCB3065" s="95"/>
      <c r="FCC3065" s="95"/>
      <c r="FCD3065" s="95"/>
      <c r="FCE3065" s="95"/>
      <c r="FCF3065" s="95"/>
      <c r="FCG3065" s="95"/>
      <c r="FCH3065" s="95"/>
      <c r="FCI3065" s="95"/>
      <c r="FCJ3065" s="95"/>
      <c r="FCK3065" s="95"/>
      <c r="FCL3065" s="95"/>
      <c r="FCM3065" s="95"/>
      <c r="FCN3065" s="95"/>
      <c r="FCO3065" s="95"/>
      <c r="FCP3065" s="95"/>
      <c r="FCQ3065" s="95"/>
      <c r="FCR3065" s="95"/>
      <c r="FCS3065" s="95"/>
      <c r="FCT3065" s="95"/>
      <c r="FCU3065" s="95"/>
      <c r="FCV3065" s="95"/>
      <c r="FCW3065" s="95"/>
      <c r="FCX3065" s="95"/>
      <c r="FCY3065" s="95"/>
      <c r="FCZ3065" s="95"/>
      <c r="FDA3065" s="95"/>
      <c r="FDB3065" s="95"/>
      <c r="FDC3065" s="95"/>
      <c r="FDD3065" s="95"/>
      <c r="FDE3065" s="95"/>
      <c r="FDF3065" s="95"/>
      <c r="FDG3065" s="95"/>
      <c r="FDH3065" s="95"/>
      <c r="FDI3065" s="95"/>
      <c r="FDJ3065" s="95"/>
      <c r="FDK3065" s="95"/>
      <c r="FDL3065" s="95"/>
      <c r="FDM3065" s="95"/>
      <c r="FDN3065" s="95"/>
      <c r="FDO3065" s="95"/>
      <c r="FDP3065" s="95"/>
      <c r="FDQ3065" s="95"/>
      <c r="FDR3065" s="95"/>
      <c r="FDS3065" s="95"/>
      <c r="FDT3065" s="95"/>
      <c r="FDU3065" s="95"/>
      <c r="FDV3065" s="95"/>
      <c r="FDW3065" s="95"/>
      <c r="FDX3065" s="95"/>
      <c r="FDY3065" s="95"/>
      <c r="FDZ3065" s="95"/>
      <c r="FEA3065" s="95"/>
      <c r="FEB3065" s="95"/>
      <c r="FEC3065" s="95"/>
      <c r="FED3065" s="95"/>
      <c r="FEE3065" s="95"/>
      <c r="FEF3065" s="95"/>
      <c r="FEG3065" s="95"/>
      <c r="FEH3065" s="95"/>
      <c r="FEI3065" s="95"/>
      <c r="FEJ3065" s="95"/>
      <c r="FEK3065" s="95"/>
      <c r="FEL3065" s="95"/>
      <c r="FEM3065" s="95"/>
      <c r="FEN3065" s="95"/>
      <c r="FEO3065" s="95"/>
      <c r="FEP3065" s="95"/>
      <c r="FEQ3065" s="95"/>
      <c r="FER3065" s="95"/>
      <c r="FES3065" s="95"/>
      <c r="FET3065" s="95"/>
      <c r="FEU3065" s="95"/>
      <c r="FEV3065" s="95"/>
      <c r="FEW3065" s="95"/>
      <c r="FEX3065" s="95"/>
      <c r="FEY3065" s="95"/>
      <c r="FEZ3065" s="95"/>
      <c r="FFA3065" s="95"/>
      <c r="FFB3065" s="95"/>
      <c r="FFC3065" s="95"/>
      <c r="FFD3065" s="95"/>
      <c r="FFE3065" s="95"/>
      <c r="FFF3065" s="95"/>
      <c r="FFG3065" s="95"/>
      <c r="FFH3065" s="95"/>
      <c r="FFI3065" s="95"/>
      <c r="FFJ3065" s="95"/>
      <c r="FFK3065" s="95"/>
      <c r="FFL3065" s="95"/>
      <c r="FFM3065" s="95"/>
      <c r="FFN3065" s="95"/>
      <c r="FFO3065" s="95"/>
      <c r="FFP3065" s="95"/>
      <c r="FFQ3065" s="95"/>
      <c r="FFR3065" s="95"/>
      <c r="FFS3065" s="95"/>
      <c r="FFT3065" s="95"/>
      <c r="FFU3065" s="95"/>
      <c r="FFV3065" s="95"/>
      <c r="FFW3065" s="95"/>
      <c r="FFX3065" s="95"/>
      <c r="FFY3065" s="95"/>
      <c r="FFZ3065" s="95"/>
      <c r="FGA3065" s="95"/>
      <c r="FGB3065" s="95"/>
      <c r="FGC3065" s="95"/>
      <c r="FGD3065" s="95"/>
      <c r="FGE3065" s="95"/>
      <c r="FGF3065" s="95"/>
      <c r="FGG3065" s="95"/>
      <c r="FGH3065" s="95"/>
      <c r="FGI3065" s="95"/>
      <c r="FGJ3065" s="95"/>
      <c r="FGK3065" s="95"/>
      <c r="FGL3065" s="95"/>
      <c r="FGM3065" s="95"/>
      <c r="FGN3065" s="95"/>
      <c r="FGO3065" s="95"/>
      <c r="FGP3065" s="95"/>
      <c r="FGQ3065" s="95"/>
      <c r="FGR3065" s="95"/>
      <c r="FGS3065" s="95"/>
      <c r="FGT3065" s="95"/>
      <c r="FGU3065" s="95"/>
      <c r="FGV3065" s="95"/>
      <c r="FGW3065" s="95"/>
      <c r="FGX3065" s="95"/>
      <c r="FGY3065" s="95"/>
      <c r="FGZ3065" s="95"/>
      <c r="FHA3065" s="95"/>
      <c r="FHB3065" s="95"/>
      <c r="FHC3065" s="95"/>
      <c r="FHD3065" s="95"/>
      <c r="FHE3065" s="95"/>
      <c r="FHF3065" s="95"/>
      <c r="FHG3065" s="95"/>
      <c r="FHH3065" s="95"/>
      <c r="FHI3065" s="95"/>
      <c r="FHJ3065" s="95"/>
      <c r="FHK3065" s="95"/>
      <c r="FHL3065" s="95"/>
      <c r="FHM3065" s="95"/>
      <c r="FHN3065" s="95"/>
      <c r="FHO3065" s="95"/>
      <c r="FHP3065" s="95"/>
      <c r="FHQ3065" s="95"/>
      <c r="FHR3065" s="95"/>
      <c r="FHS3065" s="95"/>
      <c r="FHT3065" s="95"/>
      <c r="FHU3065" s="95"/>
      <c r="FHV3065" s="95"/>
      <c r="FHW3065" s="95"/>
      <c r="FHX3065" s="95"/>
      <c r="FHY3065" s="95"/>
      <c r="FHZ3065" s="95"/>
      <c r="FIA3065" s="95"/>
      <c r="FIB3065" s="95"/>
      <c r="FIC3065" s="95"/>
      <c r="FID3065" s="95"/>
      <c r="FIE3065" s="95"/>
      <c r="FIF3065" s="95"/>
      <c r="FIG3065" s="95"/>
      <c r="FIH3065" s="95"/>
      <c r="FII3065" s="95"/>
      <c r="FIJ3065" s="95"/>
      <c r="FIK3065" s="95"/>
      <c r="FIL3065" s="95"/>
      <c r="FIM3065" s="95"/>
      <c r="FIN3065" s="95"/>
      <c r="FIO3065" s="95"/>
      <c r="FIP3065" s="95"/>
      <c r="FIQ3065" s="95"/>
      <c r="FIR3065" s="95"/>
      <c r="FIS3065" s="95"/>
      <c r="FIT3065" s="95"/>
      <c r="FIU3065" s="95"/>
      <c r="FIV3065" s="95"/>
      <c r="FIW3065" s="95"/>
      <c r="FIX3065" s="95"/>
      <c r="FIY3065" s="95"/>
      <c r="FIZ3065" s="95"/>
      <c r="FJA3065" s="95"/>
      <c r="FJB3065" s="95"/>
      <c r="FJC3065" s="95"/>
      <c r="FJD3065" s="95"/>
      <c r="FJE3065" s="95"/>
      <c r="FJF3065" s="95"/>
      <c r="FJG3065" s="95"/>
      <c r="FJH3065" s="95"/>
      <c r="FJI3065" s="95"/>
      <c r="FJJ3065" s="95"/>
      <c r="FJK3065" s="95"/>
      <c r="FJL3065" s="95"/>
      <c r="FJM3065" s="95"/>
      <c r="FJN3065" s="95"/>
      <c r="FJO3065" s="95"/>
      <c r="FJP3065" s="95"/>
      <c r="FJQ3065" s="95"/>
      <c r="FJR3065" s="95"/>
      <c r="FJS3065" s="95"/>
      <c r="FJT3065" s="95"/>
      <c r="FJU3065" s="95"/>
      <c r="FJV3065" s="95"/>
      <c r="FJW3065" s="95"/>
      <c r="FJX3065" s="95"/>
      <c r="FJY3065" s="95"/>
      <c r="FJZ3065" s="95"/>
      <c r="FKA3065" s="95"/>
      <c r="FKB3065" s="95"/>
      <c r="FKC3065" s="95"/>
      <c r="FKD3065" s="95"/>
      <c r="FKE3065" s="95"/>
      <c r="FKF3065" s="95"/>
      <c r="FKG3065" s="95"/>
      <c r="FKH3065" s="95"/>
      <c r="FKI3065" s="95"/>
      <c r="FKJ3065" s="95"/>
      <c r="FKK3065" s="95"/>
      <c r="FKL3065" s="95"/>
      <c r="FKM3065" s="95"/>
      <c r="FKN3065" s="95"/>
      <c r="FKO3065" s="95"/>
      <c r="FKP3065" s="95"/>
      <c r="FKQ3065" s="95"/>
      <c r="FKR3065" s="95"/>
      <c r="FKS3065" s="95"/>
      <c r="FKT3065" s="95"/>
      <c r="FKU3065" s="95"/>
      <c r="FKV3065" s="95"/>
      <c r="FKW3065" s="95"/>
      <c r="FKX3065" s="95"/>
      <c r="FKY3065" s="95"/>
      <c r="FKZ3065" s="95"/>
      <c r="FLA3065" s="95"/>
      <c r="FLB3065" s="95"/>
      <c r="FLC3065" s="95"/>
      <c r="FLD3065" s="95"/>
      <c r="FLE3065" s="95"/>
      <c r="FLF3065" s="95"/>
      <c r="FLG3065" s="95"/>
      <c r="FLH3065" s="95"/>
      <c r="FLI3065" s="95"/>
      <c r="FLJ3065" s="95"/>
      <c r="FLK3065" s="95"/>
      <c r="FLL3065" s="95"/>
      <c r="FLM3065" s="95"/>
      <c r="FLN3065" s="95"/>
      <c r="FLO3065" s="95"/>
      <c r="FLP3065" s="95"/>
      <c r="FLQ3065" s="95"/>
      <c r="FLR3065" s="95"/>
      <c r="FLS3065" s="95"/>
      <c r="FLT3065" s="95"/>
      <c r="FLU3065" s="95"/>
      <c r="FLV3065" s="95"/>
      <c r="FLW3065" s="95"/>
      <c r="FLX3065" s="95"/>
      <c r="FLY3065" s="95"/>
      <c r="FLZ3065" s="95"/>
      <c r="FMA3065" s="95"/>
      <c r="FMB3065" s="95"/>
      <c r="FMC3065" s="95"/>
      <c r="FMD3065" s="95"/>
      <c r="FME3065" s="95"/>
      <c r="FMF3065" s="95"/>
      <c r="FMG3065" s="95"/>
      <c r="FMH3065" s="95"/>
      <c r="FMI3065" s="95"/>
      <c r="FMJ3065" s="95"/>
      <c r="FMK3065" s="95"/>
      <c r="FML3065" s="95"/>
      <c r="FMM3065" s="95"/>
      <c r="FMN3065" s="95"/>
      <c r="FMO3065" s="95"/>
      <c r="FMP3065" s="95"/>
      <c r="FMQ3065" s="95"/>
      <c r="FMR3065" s="95"/>
      <c r="FMS3065" s="95"/>
      <c r="FMT3065" s="95"/>
      <c r="FMU3065" s="95"/>
      <c r="FMV3065" s="95"/>
      <c r="FMW3065" s="95"/>
      <c r="FMX3065" s="95"/>
      <c r="FMY3065" s="95"/>
      <c r="FMZ3065" s="95"/>
      <c r="FNA3065" s="95"/>
      <c r="FNB3065" s="95"/>
      <c r="FNC3065" s="95"/>
      <c r="FND3065" s="95"/>
      <c r="FNE3065" s="95"/>
      <c r="FNF3065" s="95"/>
      <c r="FNG3065" s="95"/>
      <c r="FNH3065" s="95"/>
      <c r="FNI3065" s="95"/>
      <c r="FNJ3065" s="95"/>
      <c r="FNK3065" s="95"/>
      <c r="FNL3065" s="95"/>
      <c r="FNM3065" s="95"/>
      <c r="FNN3065" s="95"/>
      <c r="FNO3065" s="95"/>
      <c r="FNP3065" s="95"/>
      <c r="FNQ3065" s="95"/>
      <c r="FNR3065" s="95"/>
      <c r="FNS3065" s="95"/>
      <c r="FNT3065" s="95"/>
      <c r="FNU3065" s="95"/>
      <c r="FNV3065" s="95"/>
      <c r="FNW3065" s="95"/>
      <c r="FNX3065" s="95"/>
      <c r="FNY3065" s="95"/>
      <c r="FNZ3065" s="95"/>
      <c r="FOA3065" s="95"/>
      <c r="FOB3065" s="95"/>
      <c r="FOC3065" s="95"/>
      <c r="FOD3065" s="95"/>
      <c r="FOE3065" s="95"/>
      <c r="FOF3065" s="95"/>
      <c r="FOG3065" s="95"/>
      <c r="FOH3065" s="95"/>
      <c r="FOI3065" s="95"/>
      <c r="FOJ3065" s="95"/>
      <c r="FOK3065" s="95"/>
      <c r="FOL3065" s="95"/>
      <c r="FOM3065" s="95"/>
      <c r="FON3065" s="95"/>
      <c r="FOO3065" s="95"/>
      <c r="FOP3065" s="95"/>
      <c r="FOQ3065" s="95"/>
      <c r="FOR3065" s="95"/>
      <c r="FOS3065" s="95"/>
      <c r="FOT3065" s="95"/>
      <c r="FOU3065" s="95"/>
      <c r="FOV3065" s="95"/>
      <c r="FOW3065" s="95"/>
      <c r="FOX3065" s="95"/>
      <c r="FOY3065" s="95"/>
      <c r="FOZ3065" s="95"/>
      <c r="FPA3065" s="95"/>
      <c r="FPB3065" s="95"/>
      <c r="FPC3065" s="95"/>
      <c r="FPD3065" s="95"/>
      <c r="FPE3065" s="95"/>
      <c r="FPF3065" s="95"/>
      <c r="FPG3065" s="95"/>
      <c r="FPH3065" s="95"/>
      <c r="FPI3065" s="95"/>
      <c r="FPJ3065" s="95"/>
      <c r="FPK3065" s="95"/>
      <c r="FPL3065" s="95"/>
      <c r="FPM3065" s="95"/>
      <c r="FPN3065" s="95"/>
      <c r="FPO3065" s="95"/>
      <c r="FPP3065" s="95"/>
      <c r="FPQ3065" s="95"/>
      <c r="FPR3065" s="95"/>
      <c r="FPS3065" s="95"/>
      <c r="FPT3065" s="95"/>
      <c r="FPU3065" s="95"/>
      <c r="FPV3065" s="95"/>
      <c r="FPW3065" s="95"/>
      <c r="FPX3065" s="95"/>
      <c r="FPY3065" s="95"/>
      <c r="FPZ3065" s="95"/>
      <c r="FQA3065" s="95"/>
      <c r="FQB3065" s="95"/>
      <c r="FQC3065" s="95"/>
      <c r="FQD3065" s="95"/>
      <c r="FQE3065" s="95"/>
      <c r="FQF3065" s="95"/>
      <c r="FQG3065" s="95"/>
      <c r="FQH3065" s="95"/>
      <c r="FQI3065" s="95"/>
      <c r="FQJ3065" s="95"/>
      <c r="FQK3065" s="95"/>
      <c r="FQL3065" s="95"/>
      <c r="FQM3065" s="95"/>
      <c r="FQN3065" s="95"/>
      <c r="FQO3065" s="95"/>
      <c r="FQP3065" s="95"/>
      <c r="FQQ3065" s="95"/>
      <c r="FQR3065" s="95"/>
      <c r="FQS3065" s="95"/>
      <c r="FQT3065" s="95"/>
      <c r="FQU3065" s="95"/>
      <c r="FQV3065" s="95"/>
      <c r="FQW3065" s="95"/>
      <c r="FQX3065" s="95"/>
      <c r="FQY3065" s="95"/>
      <c r="FQZ3065" s="95"/>
      <c r="FRA3065" s="95"/>
      <c r="FRB3065" s="95"/>
      <c r="FRC3065" s="95"/>
      <c r="FRD3065" s="95"/>
      <c r="FRE3065" s="95"/>
      <c r="FRF3065" s="95"/>
      <c r="FRG3065" s="95"/>
      <c r="FRH3065" s="95"/>
      <c r="FRI3065" s="95"/>
      <c r="FRJ3065" s="95"/>
      <c r="FRK3065" s="95"/>
      <c r="FRL3065" s="95"/>
      <c r="FRM3065" s="95"/>
      <c r="FRN3065" s="95"/>
      <c r="FRO3065" s="95"/>
      <c r="FRP3065" s="95"/>
      <c r="FRQ3065" s="95"/>
      <c r="FRR3065" s="95"/>
      <c r="FRS3065" s="95"/>
      <c r="FRT3065" s="95"/>
      <c r="FRU3065" s="95"/>
      <c r="FRV3065" s="95"/>
      <c r="FRW3065" s="95"/>
      <c r="FRX3065" s="95"/>
      <c r="FRY3065" s="95"/>
      <c r="FRZ3065" s="95"/>
      <c r="FSA3065" s="95"/>
      <c r="FSB3065" s="95"/>
      <c r="FSC3065" s="95"/>
      <c r="FSD3065" s="95"/>
      <c r="FSE3065" s="95"/>
      <c r="FSF3065" s="95"/>
      <c r="FSG3065" s="95"/>
      <c r="FSH3065" s="95"/>
      <c r="FSI3065" s="95"/>
      <c r="FSJ3065" s="95"/>
      <c r="FSK3065" s="95"/>
      <c r="FSL3065" s="95"/>
      <c r="FSM3065" s="95"/>
      <c r="FSN3065" s="95"/>
      <c r="FSO3065" s="95"/>
      <c r="FSP3065" s="95"/>
      <c r="FSQ3065" s="95"/>
      <c r="FSR3065" s="95"/>
      <c r="FSS3065" s="95"/>
      <c r="FST3065" s="95"/>
      <c r="FSU3065" s="95"/>
      <c r="FSV3065" s="95"/>
      <c r="FSW3065" s="95"/>
      <c r="FSX3065" s="95"/>
      <c r="FSY3065" s="95"/>
      <c r="FSZ3065" s="95"/>
      <c r="FTA3065" s="95"/>
      <c r="FTB3065" s="95"/>
      <c r="FTC3065" s="95"/>
      <c r="FTD3065" s="95"/>
      <c r="FTE3065" s="95"/>
      <c r="FTF3065" s="95"/>
      <c r="FTG3065" s="95"/>
      <c r="FTH3065" s="95"/>
      <c r="FTI3065" s="95"/>
      <c r="FTJ3065" s="95"/>
      <c r="FTK3065" s="95"/>
      <c r="FTL3065" s="95"/>
      <c r="FTM3065" s="95"/>
      <c r="FTN3065" s="95"/>
      <c r="FTO3065" s="95"/>
      <c r="FTP3065" s="95"/>
      <c r="FTQ3065" s="95"/>
      <c r="FTR3065" s="95"/>
      <c r="FTS3065" s="95"/>
      <c r="FTT3065" s="95"/>
      <c r="FTU3065" s="95"/>
      <c r="FTV3065" s="95"/>
      <c r="FTW3065" s="95"/>
      <c r="FTX3065" s="95"/>
      <c r="FTY3065" s="95"/>
      <c r="FTZ3065" s="95"/>
      <c r="FUA3065" s="95"/>
      <c r="FUB3065" s="95"/>
      <c r="FUC3065" s="95"/>
      <c r="FUD3065" s="95"/>
      <c r="FUE3065" s="95"/>
      <c r="FUF3065" s="95"/>
      <c r="FUG3065" s="95"/>
      <c r="FUH3065" s="95"/>
      <c r="FUI3065" s="95"/>
      <c r="FUJ3065" s="95"/>
      <c r="FUK3065" s="95"/>
      <c r="FUL3065" s="95"/>
      <c r="FUM3065" s="95"/>
      <c r="FUN3065" s="95"/>
      <c r="FUO3065" s="95"/>
      <c r="FUP3065" s="95"/>
      <c r="FUQ3065" s="95"/>
      <c r="FUR3065" s="95"/>
      <c r="FUS3065" s="95"/>
      <c r="FUT3065" s="95"/>
      <c r="FUU3065" s="95"/>
      <c r="FUV3065" s="95"/>
      <c r="FUW3065" s="95"/>
      <c r="FUX3065" s="95"/>
      <c r="FUY3065" s="95"/>
      <c r="FUZ3065" s="95"/>
      <c r="FVA3065" s="95"/>
      <c r="FVB3065" s="95"/>
      <c r="FVC3065" s="95"/>
      <c r="FVD3065" s="95"/>
      <c r="FVE3065" s="95"/>
      <c r="FVF3065" s="95"/>
      <c r="FVG3065" s="95"/>
      <c r="FVH3065" s="95"/>
      <c r="FVI3065" s="95"/>
      <c r="FVJ3065" s="95"/>
      <c r="FVK3065" s="95"/>
      <c r="FVL3065" s="95"/>
      <c r="FVM3065" s="95"/>
      <c r="FVN3065" s="95"/>
      <c r="FVO3065" s="95"/>
      <c r="FVP3065" s="95"/>
      <c r="FVQ3065" s="95"/>
      <c r="FVR3065" s="95"/>
      <c r="FVS3065" s="95"/>
      <c r="FVT3065" s="95"/>
      <c r="FVU3065" s="95"/>
      <c r="FVV3065" s="95"/>
      <c r="FVW3065" s="95"/>
      <c r="FVX3065" s="95"/>
      <c r="FVY3065" s="95"/>
      <c r="FVZ3065" s="95"/>
      <c r="FWA3065" s="95"/>
      <c r="FWB3065" s="95"/>
      <c r="FWC3065" s="95"/>
      <c r="FWD3065" s="95"/>
      <c r="FWE3065" s="95"/>
      <c r="FWF3065" s="95"/>
      <c r="FWG3065" s="95"/>
      <c r="FWH3065" s="95"/>
      <c r="FWI3065" s="95"/>
      <c r="FWJ3065" s="95"/>
      <c r="FWK3065" s="95"/>
      <c r="FWL3065" s="95"/>
      <c r="FWM3065" s="95"/>
      <c r="FWN3065" s="95"/>
      <c r="FWO3065" s="95"/>
      <c r="FWP3065" s="95"/>
      <c r="FWQ3065" s="95"/>
      <c r="FWR3065" s="95"/>
      <c r="FWS3065" s="95"/>
      <c r="FWT3065" s="95"/>
      <c r="FWU3065" s="95"/>
      <c r="FWV3065" s="95"/>
      <c r="FWW3065" s="95"/>
      <c r="FWX3065" s="95"/>
      <c r="FWY3065" s="95"/>
      <c r="FWZ3065" s="95"/>
      <c r="FXA3065" s="95"/>
      <c r="FXB3065" s="95"/>
      <c r="FXC3065" s="95"/>
      <c r="FXD3065" s="95"/>
      <c r="FXE3065" s="95"/>
      <c r="FXF3065" s="95"/>
      <c r="FXG3065" s="95"/>
      <c r="FXH3065" s="95"/>
      <c r="FXI3065" s="95"/>
      <c r="FXJ3065" s="95"/>
      <c r="FXK3065" s="95"/>
      <c r="FXL3065" s="95"/>
      <c r="FXM3065" s="95"/>
      <c r="FXN3065" s="95"/>
      <c r="FXO3065" s="95"/>
      <c r="FXP3065" s="95"/>
      <c r="FXQ3065" s="95"/>
      <c r="FXR3065" s="95"/>
      <c r="FXS3065" s="95"/>
      <c r="FXT3065" s="95"/>
      <c r="FXU3065" s="95"/>
      <c r="FXV3065" s="95"/>
      <c r="FXW3065" s="95"/>
      <c r="FXX3065" s="95"/>
      <c r="FXY3065" s="95"/>
      <c r="FXZ3065" s="95"/>
      <c r="FYA3065" s="95"/>
      <c r="FYB3065" s="95"/>
      <c r="FYC3065" s="95"/>
      <c r="FYD3065" s="95"/>
      <c r="FYE3065" s="95"/>
      <c r="FYF3065" s="95"/>
      <c r="FYG3065" s="95"/>
      <c r="FYH3065" s="95"/>
      <c r="FYI3065" s="95"/>
      <c r="FYJ3065" s="95"/>
      <c r="FYK3065" s="95"/>
      <c r="FYL3065" s="95"/>
      <c r="FYM3065" s="95"/>
      <c r="FYN3065" s="95"/>
      <c r="FYO3065" s="95"/>
      <c r="FYP3065" s="95"/>
      <c r="FYQ3065" s="95"/>
      <c r="FYR3065" s="95"/>
      <c r="FYS3065" s="95"/>
      <c r="FYT3065" s="95"/>
      <c r="FYU3065" s="95"/>
      <c r="FYV3065" s="95"/>
      <c r="FYW3065" s="95"/>
      <c r="FYX3065" s="95"/>
      <c r="FYY3065" s="95"/>
      <c r="FYZ3065" s="95"/>
      <c r="FZA3065" s="95"/>
      <c r="FZB3065" s="95"/>
      <c r="FZC3065" s="95"/>
      <c r="FZD3065" s="95"/>
      <c r="FZE3065" s="95"/>
      <c r="FZF3065" s="95"/>
      <c r="FZG3065" s="95"/>
      <c r="FZH3065" s="95"/>
      <c r="FZI3065" s="95"/>
      <c r="FZJ3065" s="95"/>
      <c r="FZK3065" s="95"/>
      <c r="FZL3065" s="95"/>
      <c r="FZM3065" s="95"/>
      <c r="FZN3065" s="95"/>
      <c r="FZO3065" s="95"/>
      <c r="FZP3065" s="95"/>
      <c r="FZQ3065" s="95"/>
      <c r="FZR3065" s="95"/>
      <c r="FZS3065" s="95"/>
      <c r="FZT3065" s="95"/>
      <c r="FZU3065" s="95"/>
      <c r="FZV3065" s="95"/>
      <c r="FZW3065" s="95"/>
      <c r="FZX3065" s="95"/>
      <c r="FZY3065" s="95"/>
      <c r="FZZ3065" s="95"/>
      <c r="GAA3065" s="95"/>
      <c r="GAB3065" s="95"/>
      <c r="GAC3065" s="95"/>
      <c r="GAD3065" s="95"/>
      <c r="GAE3065" s="95"/>
      <c r="GAF3065" s="95"/>
      <c r="GAG3065" s="95"/>
      <c r="GAH3065" s="95"/>
      <c r="GAI3065" s="95"/>
      <c r="GAJ3065" s="95"/>
      <c r="GAK3065" s="95"/>
      <c r="GAL3065" s="95"/>
      <c r="GAM3065" s="95"/>
      <c r="GAN3065" s="95"/>
      <c r="GAO3065" s="95"/>
      <c r="GAP3065" s="95"/>
      <c r="GAQ3065" s="95"/>
      <c r="GAR3065" s="95"/>
      <c r="GAS3065" s="95"/>
      <c r="GAT3065" s="95"/>
      <c r="GAU3065" s="95"/>
      <c r="GAV3065" s="95"/>
      <c r="GAW3065" s="95"/>
      <c r="GAX3065" s="95"/>
      <c r="GAY3065" s="95"/>
      <c r="GAZ3065" s="95"/>
      <c r="GBA3065" s="95"/>
      <c r="GBB3065" s="95"/>
      <c r="GBC3065" s="95"/>
      <c r="GBD3065" s="95"/>
      <c r="GBE3065" s="95"/>
      <c r="GBF3065" s="95"/>
      <c r="GBG3065" s="95"/>
      <c r="GBH3065" s="95"/>
      <c r="GBI3065" s="95"/>
      <c r="GBJ3065" s="95"/>
      <c r="GBK3065" s="95"/>
      <c r="GBL3065" s="95"/>
      <c r="GBM3065" s="95"/>
      <c r="GBN3065" s="95"/>
      <c r="GBO3065" s="95"/>
      <c r="GBP3065" s="95"/>
      <c r="GBQ3065" s="95"/>
      <c r="GBR3065" s="95"/>
      <c r="GBS3065" s="95"/>
      <c r="GBT3065" s="95"/>
      <c r="GBU3065" s="95"/>
      <c r="GBV3065" s="95"/>
      <c r="GBW3065" s="95"/>
      <c r="GBX3065" s="95"/>
      <c r="GBY3065" s="95"/>
      <c r="GBZ3065" s="95"/>
      <c r="GCA3065" s="95"/>
      <c r="GCB3065" s="95"/>
      <c r="GCC3065" s="95"/>
      <c r="GCD3065" s="95"/>
      <c r="GCE3065" s="95"/>
      <c r="GCF3065" s="95"/>
      <c r="GCG3065" s="95"/>
      <c r="GCH3065" s="95"/>
      <c r="GCI3065" s="95"/>
      <c r="GCJ3065" s="95"/>
      <c r="GCK3065" s="95"/>
      <c r="GCL3065" s="95"/>
      <c r="GCM3065" s="95"/>
      <c r="GCN3065" s="95"/>
      <c r="GCO3065" s="95"/>
      <c r="GCP3065" s="95"/>
      <c r="GCQ3065" s="95"/>
      <c r="GCR3065" s="95"/>
      <c r="GCS3065" s="95"/>
      <c r="GCT3065" s="95"/>
      <c r="GCU3065" s="95"/>
      <c r="GCV3065" s="95"/>
      <c r="GCW3065" s="95"/>
      <c r="GCX3065" s="95"/>
      <c r="GCY3065" s="95"/>
      <c r="GCZ3065" s="95"/>
      <c r="GDA3065" s="95"/>
      <c r="GDB3065" s="95"/>
      <c r="GDC3065" s="95"/>
      <c r="GDD3065" s="95"/>
      <c r="GDE3065" s="95"/>
      <c r="GDF3065" s="95"/>
      <c r="GDG3065" s="95"/>
      <c r="GDH3065" s="95"/>
      <c r="GDI3065" s="95"/>
      <c r="GDJ3065" s="95"/>
      <c r="GDK3065" s="95"/>
      <c r="GDL3065" s="95"/>
      <c r="GDM3065" s="95"/>
      <c r="GDN3065" s="95"/>
      <c r="GDO3065" s="95"/>
      <c r="GDP3065" s="95"/>
      <c r="GDQ3065" s="95"/>
      <c r="GDR3065" s="95"/>
      <c r="GDS3065" s="95"/>
      <c r="GDT3065" s="95"/>
      <c r="GDU3065" s="95"/>
      <c r="GDV3065" s="95"/>
      <c r="GDW3065" s="95"/>
      <c r="GDX3065" s="95"/>
      <c r="GDY3065" s="95"/>
      <c r="GDZ3065" s="95"/>
      <c r="GEA3065" s="95"/>
      <c r="GEB3065" s="95"/>
      <c r="GEC3065" s="95"/>
      <c r="GED3065" s="95"/>
      <c r="GEE3065" s="95"/>
      <c r="GEF3065" s="95"/>
      <c r="GEG3065" s="95"/>
      <c r="GEH3065" s="95"/>
      <c r="GEI3065" s="95"/>
      <c r="GEJ3065" s="95"/>
      <c r="GEK3065" s="95"/>
      <c r="GEL3065" s="95"/>
      <c r="GEM3065" s="95"/>
      <c r="GEN3065" s="95"/>
      <c r="GEO3065" s="95"/>
      <c r="GEP3065" s="95"/>
      <c r="GEQ3065" s="95"/>
      <c r="GER3065" s="95"/>
      <c r="GES3065" s="95"/>
      <c r="GET3065" s="95"/>
      <c r="GEU3065" s="95"/>
      <c r="GEV3065" s="95"/>
      <c r="GEW3065" s="95"/>
      <c r="GEX3065" s="95"/>
      <c r="GEY3065" s="95"/>
      <c r="GEZ3065" s="95"/>
      <c r="GFA3065" s="95"/>
      <c r="GFB3065" s="95"/>
      <c r="GFC3065" s="95"/>
      <c r="GFD3065" s="95"/>
      <c r="GFE3065" s="95"/>
      <c r="GFF3065" s="95"/>
      <c r="GFG3065" s="95"/>
      <c r="GFH3065" s="95"/>
      <c r="GFI3065" s="95"/>
      <c r="GFJ3065" s="95"/>
      <c r="GFK3065" s="95"/>
      <c r="GFL3065" s="95"/>
      <c r="GFM3065" s="95"/>
      <c r="GFN3065" s="95"/>
      <c r="GFO3065" s="95"/>
      <c r="GFP3065" s="95"/>
      <c r="GFQ3065" s="95"/>
      <c r="GFR3065" s="95"/>
      <c r="GFS3065" s="95"/>
      <c r="GFT3065" s="95"/>
      <c r="GFU3065" s="95"/>
      <c r="GFV3065" s="95"/>
      <c r="GFW3065" s="95"/>
      <c r="GFX3065" s="95"/>
      <c r="GFY3065" s="95"/>
      <c r="GFZ3065" s="95"/>
      <c r="GGA3065" s="95"/>
      <c r="GGB3065" s="95"/>
      <c r="GGC3065" s="95"/>
      <c r="GGD3065" s="95"/>
      <c r="GGE3065" s="95"/>
      <c r="GGF3065" s="95"/>
      <c r="GGG3065" s="95"/>
      <c r="GGH3065" s="95"/>
      <c r="GGI3065" s="95"/>
      <c r="GGJ3065" s="95"/>
      <c r="GGK3065" s="95"/>
      <c r="GGL3065" s="95"/>
      <c r="GGM3065" s="95"/>
      <c r="GGN3065" s="95"/>
      <c r="GGO3065" s="95"/>
      <c r="GGP3065" s="95"/>
      <c r="GGQ3065" s="95"/>
      <c r="GGR3065" s="95"/>
      <c r="GGS3065" s="95"/>
      <c r="GGT3065" s="95"/>
      <c r="GGU3065" s="95"/>
      <c r="GGV3065" s="95"/>
      <c r="GGW3065" s="95"/>
      <c r="GGX3065" s="95"/>
      <c r="GGY3065" s="95"/>
      <c r="GGZ3065" s="95"/>
      <c r="GHA3065" s="95"/>
      <c r="GHB3065" s="95"/>
      <c r="GHC3065" s="95"/>
      <c r="GHD3065" s="95"/>
      <c r="GHE3065" s="95"/>
      <c r="GHF3065" s="95"/>
      <c r="GHG3065" s="95"/>
      <c r="GHH3065" s="95"/>
      <c r="GHI3065" s="95"/>
      <c r="GHJ3065" s="95"/>
      <c r="GHK3065" s="95"/>
      <c r="GHL3065" s="95"/>
      <c r="GHM3065" s="95"/>
      <c r="GHN3065" s="95"/>
      <c r="GHO3065" s="95"/>
      <c r="GHP3065" s="95"/>
      <c r="GHQ3065" s="95"/>
      <c r="GHR3065" s="95"/>
      <c r="GHS3065" s="95"/>
      <c r="GHT3065" s="95"/>
      <c r="GHU3065" s="95"/>
      <c r="GHV3065" s="95"/>
      <c r="GHW3065" s="95"/>
      <c r="GHX3065" s="95"/>
      <c r="GHY3065" s="95"/>
      <c r="GHZ3065" s="95"/>
      <c r="GIA3065" s="95"/>
      <c r="GIB3065" s="95"/>
      <c r="GIC3065" s="95"/>
      <c r="GID3065" s="95"/>
      <c r="GIE3065" s="95"/>
      <c r="GIF3065" s="95"/>
      <c r="GIG3065" s="95"/>
      <c r="GIH3065" s="95"/>
      <c r="GII3065" s="95"/>
      <c r="GIJ3065" s="95"/>
      <c r="GIK3065" s="95"/>
      <c r="GIL3065" s="95"/>
      <c r="GIM3065" s="95"/>
      <c r="GIN3065" s="95"/>
      <c r="GIO3065" s="95"/>
      <c r="GIP3065" s="95"/>
      <c r="GIQ3065" s="95"/>
      <c r="GIR3065" s="95"/>
      <c r="GIS3065" s="95"/>
      <c r="GIT3065" s="95"/>
      <c r="GIU3065" s="95"/>
      <c r="GIV3065" s="95"/>
      <c r="GIW3065" s="95"/>
      <c r="GIX3065" s="95"/>
      <c r="GIY3065" s="95"/>
      <c r="GIZ3065" s="95"/>
      <c r="GJA3065" s="95"/>
      <c r="GJB3065" s="95"/>
      <c r="GJC3065" s="95"/>
      <c r="GJD3065" s="95"/>
      <c r="GJE3065" s="95"/>
      <c r="GJF3065" s="95"/>
      <c r="GJG3065" s="95"/>
      <c r="GJH3065" s="95"/>
      <c r="GJI3065" s="95"/>
      <c r="GJJ3065" s="95"/>
      <c r="GJK3065" s="95"/>
      <c r="GJL3065" s="95"/>
      <c r="GJM3065" s="95"/>
      <c r="GJN3065" s="95"/>
      <c r="GJO3065" s="95"/>
      <c r="GJP3065" s="95"/>
      <c r="GJQ3065" s="95"/>
      <c r="GJR3065" s="95"/>
      <c r="GJS3065" s="95"/>
      <c r="GJT3065" s="95"/>
      <c r="GJU3065" s="95"/>
      <c r="GJV3065" s="95"/>
      <c r="GJW3065" s="95"/>
      <c r="GJX3065" s="95"/>
      <c r="GJY3065" s="95"/>
      <c r="GJZ3065" s="95"/>
      <c r="GKA3065" s="95"/>
      <c r="GKB3065" s="95"/>
      <c r="GKC3065" s="95"/>
      <c r="GKD3065" s="95"/>
      <c r="GKE3065" s="95"/>
      <c r="GKF3065" s="95"/>
      <c r="GKG3065" s="95"/>
      <c r="GKH3065" s="95"/>
      <c r="GKI3065" s="95"/>
      <c r="GKJ3065" s="95"/>
      <c r="GKK3065" s="95"/>
      <c r="GKL3065" s="95"/>
      <c r="GKM3065" s="95"/>
      <c r="GKN3065" s="95"/>
      <c r="GKO3065" s="95"/>
      <c r="GKP3065" s="95"/>
      <c r="GKQ3065" s="95"/>
      <c r="GKR3065" s="95"/>
      <c r="GKS3065" s="95"/>
      <c r="GKT3065" s="95"/>
      <c r="GKU3065" s="95"/>
      <c r="GKV3065" s="95"/>
      <c r="GKW3065" s="95"/>
      <c r="GKX3065" s="95"/>
      <c r="GKY3065" s="95"/>
      <c r="GKZ3065" s="95"/>
      <c r="GLA3065" s="95"/>
      <c r="GLB3065" s="95"/>
      <c r="GLC3065" s="95"/>
      <c r="GLD3065" s="95"/>
      <c r="GLE3065" s="95"/>
      <c r="GLF3065" s="95"/>
      <c r="GLG3065" s="95"/>
      <c r="GLH3065" s="95"/>
      <c r="GLI3065" s="95"/>
      <c r="GLJ3065" s="95"/>
      <c r="GLK3065" s="95"/>
      <c r="GLL3065" s="95"/>
      <c r="GLM3065" s="95"/>
      <c r="GLN3065" s="95"/>
      <c r="GLO3065" s="95"/>
      <c r="GLP3065" s="95"/>
      <c r="GLQ3065" s="95"/>
      <c r="GLR3065" s="95"/>
      <c r="GLS3065" s="95"/>
      <c r="GLT3065" s="95"/>
      <c r="GLU3065" s="95"/>
      <c r="GLV3065" s="95"/>
      <c r="GLW3065" s="95"/>
      <c r="GLX3065" s="95"/>
      <c r="GLY3065" s="95"/>
      <c r="GLZ3065" s="95"/>
      <c r="GMA3065" s="95"/>
      <c r="GMB3065" s="95"/>
      <c r="GMC3065" s="95"/>
      <c r="GMD3065" s="95"/>
      <c r="GME3065" s="95"/>
      <c r="GMF3065" s="95"/>
      <c r="GMG3065" s="95"/>
      <c r="GMH3065" s="95"/>
      <c r="GMI3065" s="95"/>
      <c r="GMJ3065" s="95"/>
      <c r="GMK3065" s="95"/>
      <c r="GML3065" s="95"/>
      <c r="GMM3065" s="95"/>
      <c r="GMN3065" s="95"/>
      <c r="GMO3065" s="95"/>
      <c r="GMP3065" s="95"/>
      <c r="GMQ3065" s="95"/>
      <c r="GMR3065" s="95"/>
      <c r="GMS3065" s="95"/>
      <c r="GMT3065" s="95"/>
      <c r="GMU3065" s="95"/>
      <c r="GMV3065" s="95"/>
      <c r="GMW3065" s="95"/>
      <c r="GMX3065" s="95"/>
      <c r="GMY3065" s="95"/>
      <c r="GMZ3065" s="95"/>
      <c r="GNA3065" s="95"/>
      <c r="GNB3065" s="95"/>
      <c r="GNC3065" s="95"/>
      <c r="GND3065" s="95"/>
      <c r="GNE3065" s="95"/>
      <c r="GNF3065" s="95"/>
      <c r="GNG3065" s="95"/>
      <c r="GNH3065" s="95"/>
      <c r="GNI3065" s="95"/>
      <c r="GNJ3065" s="95"/>
      <c r="GNK3065" s="95"/>
      <c r="GNL3065" s="95"/>
      <c r="GNM3065" s="95"/>
      <c r="GNN3065" s="95"/>
      <c r="GNO3065" s="95"/>
      <c r="GNP3065" s="95"/>
      <c r="GNQ3065" s="95"/>
      <c r="GNR3065" s="95"/>
      <c r="GNS3065" s="95"/>
      <c r="GNT3065" s="95"/>
      <c r="GNU3065" s="95"/>
      <c r="GNV3065" s="95"/>
      <c r="GNW3065" s="95"/>
      <c r="GNX3065" s="95"/>
      <c r="GNY3065" s="95"/>
      <c r="GNZ3065" s="95"/>
      <c r="GOA3065" s="95"/>
      <c r="GOB3065" s="95"/>
      <c r="GOC3065" s="95"/>
      <c r="GOD3065" s="95"/>
      <c r="GOE3065" s="95"/>
      <c r="GOF3065" s="95"/>
      <c r="GOG3065" s="95"/>
      <c r="GOH3065" s="95"/>
      <c r="GOI3065" s="95"/>
      <c r="GOJ3065" s="95"/>
      <c r="GOK3065" s="95"/>
      <c r="GOL3065" s="95"/>
      <c r="GOM3065" s="95"/>
      <c r="GON3065" s="95"/>
      <c r="GOO3065" s="95"/>
      <c r="GOP3065" s="95"/>
      <c r="GOQ3065" s="95"/>
      <c r="GOR3065" s="95"/>
      <c r="GOS3065" s="95"/>
      <c r="GOT3065" s="95"/>
      <c r="GOU3065" s="95"/>
      <c r="GOV3065" s="95"/>
      <c r="GOW3065" s="95"/>
      <c r="GOX3065" s="95"/>
      <c r="GOY3065" s="95"/>
      <c r="GOZ3065" s="95"/>
      <c r="GPA3065" s="95"/>
      <c r="GPB3065" s="95"/>
      <c r="GPC3065" s="95"/>
      <c r="GPD3065" s="95"/>
      <c r="GPE3065" s="95"/>
      <c r="GPF3065" s="95"/>
      <c r="GPG3065" s="95"/>
      <c r="GPH3065" s="95"/>
      <c r="GPI3065" s="95"/>
      <c r="GPJ3065" s="95"/>
      <c r="GPK3065" s="95"/>
      <c r="GPL3065" s="95"/>
      <c r="GPM3065" s="95"/>
      <c r="GPN3065" s="95"/>
      <c r="GPO3065" s="95"/>
      <c r="GPP3065" s="95"/>
      <c r="GPQ3065" s="95"/>
      <c r="GPR3065" s="95"/>
      <c r="GPS3065" s="95"/>
      <c r="GPT3065" s="95"/>
      <c r="GPU3065" s="95"/>
      <c r="GPV3065" s="95"/>
      <c r="GPW3065" s="95"/>
      <c r="GPX3065" s="95"/>
      <c r="GPY3065" s="95"/>
      <c r="GPZ3065" s="95"/>
      <c r="GQA3065" s="95"/>
      <c r="GQB3065" s="95"/>
      <c r="GQC3065" s="95"/>
      <c r="GQD3065" s="95"/>
      <c r="GQE3065" s="95"/>
      <c r="GQF3065" s="95"/>
      <c r="GQG3065" s="95"/>
      <c r="GQH3065" s="95"/>
      <c r="GQI3065" s="95"/>
      <c r="GQJ3065" s="95"/>
      <c r="GQK3065" s="95"/>
      <c r="GQL3065" s="95"/>
      <c r="GQM3065" s="95"/>
      <c r="GQN3065" s="95"/>
      <c r="GQO3065" s="95"/>
      <c r="GQP3065" s="95"/>
      <c r="GQQ3065" s="95"/>
      <c r="GQR3065" s="95"/>
      <c r="GQS3065" s="95"/>
      <c r="GQT3065" s="95"/>
      <c r="GQU3065" s="95"/>
      <c r="GQV3065" s="95"/>
      <c r="GQW3065" s="95"/>
      <c r="GQX3065" s="95"/>
      <c r="GQY3065" s="95"/>
      <c r="GQZ3065" s="95"/>
      <c r="GRA3065" s="95"/>
      <c r="GRB3065" s="95"/>
      <c r="GRC3065" s="95"/>
      <c r="GRD3065" s="95"/>
      <c r="GRE3065" s="95"/>
      <c r="GRF3065" s="95"/>
      <c r="GRG3065" s="95"/>
      <c r="GRH3065" s="95"/>
      <c r="GRI3065" s="95"/>
      <c r="GRJ3065" s="95"/>
      <c r="GRK3065" s="95"/>
      <c r="GRL3065" s="95"/>
      <c r="GRM3065" s="95"/>
      <c r="GRN3065" s="95"/>
      <c r="GRO3065" s="95"/>
      <c r="GRP3065" s="95"/>
      <c r="GRQ3065" s="95"/>
      <c r="GRR3065" s="95"/>
      <c r="GRS3065" s="95"/>
      <c r="GRT3065" s="95"/>
      <c r="GRU3065" s="95"/>
      <c r="GRV3065" s="95"/>
      <c r="GRW3065" s="95"/>
      <c r="GRX3065" s="95"/>
      <c r="GRY3065" s="95"/>
      <c r="GRZ3065" s="95"/>
      <c r="GSA3065" s="95"/>
      <c r="GSB3065" s="95"/>
      <c r="GSC3065" s="95"/>
      <c r="GSD3065" s="95"/>
      <c r="GSE3065" s="95"/>
      <c r="GSF3065" s="95"/>
      <c r="GSG3065" s="95"/>
      <c r="GSH3065" s="95"/>
      <c r="GSI3065" s="95"/>
      <c r="GSJ3065" s="95"/>
      <c r="GSK3065" s="95"/>
      <c r="GSL3065" s="95"/>
      <c r="GSM3065" s="95"/>
      <c r="GSN3065" s="95"/>
      <c r="GSO3065" s="95"/>
      <c r="GSP3065" s="95"/>
      <c r="GSQ3065" s="95"/>
      <c r="GSR3065" s="95"/>
      <c r="GSS3065" s="95"/>
      <c r="GST3065" s="95"/>
      <c r="GSU3065" s="95"/>
      <c r="GSV3065" s="95"/>
      <c r="GSW3065" s="95"/>
      <c r="GSX3065" s="95"/>
      <c r="GSY3065" s="95"/>
      <c r="GSZ3065" s="95"/>
      <c r="GTA3065" s="95"/>
      <c r="GTB3065" s="95"/>
      <c r="GTC3065" s="95"/>
      <c r="GTD3065" s="95"/>
      <c r="GTE3065" s="95"/>
      <c r="GTF3065" s="95"/>
      <c r="GTG3065" s="95"/>
      <c r="GTH3065" s="95"/>
      <c r="GTI3065" s="95"/>
      <c r="GTJ3065" s="95"/>
      <c r="GTK3065" s="95"/>
      <c r="GTL3065" s="95"/>
      <c r="GTM3065" s="95"/>
      <c r="GTN3065" s="95"/>
      <c r="GTO3065" s="95"/>
      <c r="GTP3065" s="95"/>
      <c r="GTQ3065" s="95"/>
      <c r="GTR3065" s="95"/>
      <c r="GTS3065" s="95"/>
      <c r="GTT3065" s="95"/>
      <c r="GTU3065" s="95"/>
      <c r="GTV3065" s="95"/>
      <c r="GTW3065" s="95"/>
      <c r="GTX3065" s="95"/>
      <c r="GTY3065" s="95"/>
      <c r="GTZ3065" s="95"/>
      <c r="GUA3065" s="95"/>
      <c r="GUB3065" s="95"/>
      <c r="GUC3065" s="95"/>
      <c r="GUD3065" s="95"/>
      <c r="GUE3065" s="95"/>
      <c r="GUF3065" s="95"/>
      <c r="GUG3065" s="95"/>
      <c r="GUH3065" s="95"/>
      <c r="GUI3065" s="95"/>
      <c r="GUJ3065" s="95"/>
      <c r="GUK3065" s="95"/>
      <c r="GUL3065" s="95"/>
      <c r="GUM3065" s="95"/>
      <c r="GUN3065" s="95"/>
      <c r="GUO3065" s="95"/>
      <c r="GUP3065" s="95"/>
      <c r="GUQ3065" s="95"/>
      <c r="GUR3065" s="95"/>
      <c r="GUS3065" s="95"/>
      <c r="GUT3065" s="95"/>
      <c r="GUU3065" s="95"/>
      <c r="GUV3065" s="95"/>
      <c r="GUW3065" s="95"/>
      <c r="GUX3065" s="95"/>
      <c r="GUY3065" s="95"/>
      <c r="GUZ3065" s="95"/>
      <c r="GVA3065" s="95"/>
      <c r="GVB3065" s="95"/>
      <c r="GVC3065" s="95"/>
      <c r="GVD3065" s="95"/>
      <c r="GVE3065" s="95"/>
      <c r="GVF3065" s="95"/>
      <c r="GVG3065" s="95"/>
      <c r="GVH3065" s="95"/>
      <c r="GVI3065" s="95"/>
      <c r="GVJ3065" s="95"/>
      <c r="GVK3065" s="95"/>
      <c r="GVL3065" s="95"/>
      <c r="GVM3065" s="95"/>
      <c r="GVN3065" s="95"/>
      <c r="GVO3065" s="95"/>
      <c r="GVP3065" s="95"/>
      <c r="GVQ3065" s="95"/>
      <c r="GVR3065" s="95"/>
      <c r="GVS3065" s="95"/>
      <c r="GVT3065" s="95"/>
      <c r="GVU3065" s="95"/>
      <c r="GVV3065" s="95"/>
      <c r="GVW3065" s="95"/>
      <c r="GVX3065" s="95"/>
      <c r="GVY3065" s="95"/>
      <c r="GVZ3065" s="95"/>
      <c r="GWA3065" s="95"/>
      <c r="GWB3065" s="95"/>
      <c r="GWC3065" s="95"/>
      <c r="GWD3065" s="95"/>
      <c r="GWE3065" s="95"/>
      <c r="GWF3065" s="95"/>
      <c r="GWG3065" s="95"/>
      <c r="GWH3065" s="95"/>
      <c r="GWI3065" s="95"/>
      <c r="GWJ3065" s="95"/>
      <c r="GWK3065" s="95"/>
      <c r="GWL3065" s="95"/>
      <c r="GWM3065" s="95"/>
      <c r="GWN3065" s="95"/>
      <c r="GWO3065" s="95"/>
      <c r="GWP3065" s="95"/>
      <c r="GWQ3065" s="95"/>
      <c r="GWR3065" s="95"/>
      <c r="GWS3065" s="95"/>
      <c r="GWT3065" s="95"/>
      <c r="GWU3065" s="95"/>
      <c r="GWV3065" s="95"/>
      <c r="GWW3065" s="95"/>
      <c r="GWX3065" s="95"/>
      <c r="GWY3065" s="95"/>
      <c r="GWZ3065" s="95"/>
      <c r="GXA3065" s="95"/>
      <c r="GXB3065" s="95"/>
      <c r="GXC3065" s="95"/>
      <c r="GXD3065" s="95"/>
      <c r="GXE3065" s="95"/>
      <c r="GXF3065" s="95"/>
      <c r="GXG3065" s="95"/>
      <c r="GXH3065" s="95"/>
      <c r="GXI3065" s="95"/>
      <c r="GXJ3065" s="95"/>
      <c r="GXK3065" s="95"/>
      <c r="GXL3065" s="95"/>
      <c r="GXM3065" s="95"/>
      <c r="GXN3065" s="95"/>
      <c r="GXO3065" s="95"/>
      <c r="GXP3065" s="95"/>
      <c r="GXQ3065" s="95"/>
      <c r="GXR3065" s="95"/>
      <c r="GXS3065" s="95"/>
      <c r="GXT3065" s="95"/>
      <c r="GXU3065" s="95"/>
      <c r="GXV3065" s="95"/>
      <c r="GXW3065" s="95"/>
      <c r="GXX3065" s="95"/>
      <c r="GXY3065" s="95"/>
      <c r="GXZ3065" s="95"/>
      <c r="GYA3065" s="95"/>
      <c r="GYB3065" s="95"/>
      <c r="GYC3065" s="95"/>
      <c r="GYD3065" s="95"/>
      <c r="GYE3065" s="95"/>
      <c r="GYF3065" s="95"/>
      <c r="GYG3065" s="95"/>
      <c r="GYH3065" s="95"/>
      <c r="GYI3065" s="95"/>
      <c r="GYJ3065" s="95"/>
      <c r="GYK3065" s="95"/>
      <c r="GYL3065" s="95"/>
      <c r="GYM3065" s="95"/>
      <c r="GYN3065" s="95"/>
      <c r="GYO3065" s="95"/>
      <c r="GYP3065" s="95"/>
      <c r="GYQ3065" s="95"/>
      <c r="GYR3065" s="95"/>
      <c r="GYS3065" s="95"/>
      <c r="GYT3065" s="95"/>
      <c r="GYU3065" s="95"/>
      <c r="GYV3065" s="95"/>
      <c r="GYW3065" s="95"/>
      <c r="GYX3065" s="95"/>
      <c r="GYY3065" s="95"/>
      <c r="GYZ3065" s="95"/>
      <c r="GZA3065" s="95"/>
      <c r="GZB3065" s="95"/>
      <c r="GZC3065" s="95"/>
      <c r="GZD3065" s="95"/>
      <c r="GZE3065" s="95"/>
      <c r="GZF3065" s="95"/>
      <c r="GZG3065" s="95"/>
      <c r="GZH3065" s="95"/>
      <c r="GZI3065" s="95"/>
      <c r="GZJ3065" s="95"/>
      <c r="GZK3065" s="95"/>
      <c r="GZL3065" s="95"/>
      <c r="GZM3065" s="95"/>
      <c r="GZN3065" s="95"/>
      <c r="GZO3065" s="95"/>
      <c r="GZP3065" s="95"/>
      <c r="GZQ3065" s="95"/>
      <c r="GZR3065" s="95"/>
      <c r="GZS3065" s="95"/>
      <c r="GZT3065" s="95"/>
      <c r="GZU3065" s="95"/>
      <c r="GZV3065" s="95"/>
      <c r="GZW3065" s="95"/>
      <c r="GZX3065" s="95"/>
      <c r="GZY3065" s="95"/>
      <c r="GZZ3065" s="95"/>
      <c r="HAA3065" s="95"/>
      <c r="HAB3065" s="95"/>
      <c r="HAC3065" s="95"/>
      <c r="HAD3065" s="95"/>
      <c r="HAE3065" s="95"/>
      <c r="HAF3065" s="95"/>
      <c r="HAG3065" s="95"/>
      <c r="HAH3065" s="95"/>
      <c r="HAI3065" s="95"/>
      <c r="HAJ3065" s="95"/>
      <c r="HAK3065" s="95"/>
      <c r="HAL3065" s="95"/>
      <c r="HAM3065" s="95"/>
      <c r="HAN3065" s="95"/>
      <c r="HAO3065" s="95"/>
      <c r="HAP3065" s="95"/>
      <c r="HAQ3065" s="95"/>
      <c r="HAR3065" s="95"/>
      <c r="HAS3065" s="95"/>
      <c r="HAT3065" s="95"/>
      <c r="HAU3065" s="95"/>
      <c r="HAV3065" s="95"/>
      <c r="HAW3065" s="95"/>
      <c r="HAX3065" s="95"/>
      <c r="HAY3065" s="95"/>
      <c r="HAZ3065" s="95"/>
      <c r="HBA3065" s="95"/>
      <c r="HBB3065" s="95"/>
      <c r="HBC3065" s="95"/>
      <c r="HBD3065" s="95"/>
      <c r="HBE3065" s="95"/>
      <c r="HBF3065" s="95"/>
      <c r="HBG3065" s="95"/>
      <c r="HBH3065" s="95"/>
      <c r="HBI3065" s="95"/>
      <c r="HBJ3065" s="95"/>
      <c r="HBK3065" s="95"/>
      <c r="HBL3065" s="95"/>
      <c r="HBM3065" s="95"/>
      <c r="HBN3065" s="95"/>
      <c r="HBO3065" s="95"/>
      <c r="HBP3065" s="95"/>
      <c r="HBQ3065" s="95"/>
      <c r="HBR3065" s="95"/>
      <c r="HBS3065" s="95"/>
      <c r="HBT3065" s="95"/>
      <c r="HBU3065" s="95"/>
      <c r="HBV3065" s="95"/>
      <c r="HBW3065" s="95"/>
      <c r="HBX3065" s="95"/>
      <c r="HBY3065" s="95"/>
      <c r="HBZ3065" s="95"/>
      <c r="HCA3065" s="95"/>
      <c r="HCB3065" s="95"/>
      <c r="HCC3065" s="95"/>
      <c r="HCD3065" s="95"/>
      <c r="HCE3065" s="95"/>
      <c r="HCF3065" s="95"/>
      <c r="HCG3065" s="95"/>
      <c r="HCH3065" s="95"/>
      <c r="HCI3065" s="95"/>
      <c r="HCJ3065" s="95"/>
      <c r="HCK3065" s="95"/>
      <c r="HCL3065" s="95"/>
      <c r="HCM3065" s="95"/>
      <c r="HCN3065" s="95"/>
      <c r="HCO3065" s="95"/>
      <c r="HCP3065" s="95"/>
      <c r="HCQ3065" s="95"/>
      <c r="HCR3065" s="95"/>
      <c r="HCS3065" s="95"/>
      <c r="HCT3065" s="95"/>
      <c r="HCU3065" s="95"/>
      <c r="HCV3065" s="95"/>
      <c r="HCW3065" s="95"/>
      <c r="HCX3065" s="95"/>
      <c r="HCY3065" s="95"/>
      <c r="HCZ3065" s="95"/>
      <c r="HDA3065" s="95"/>
      <c r="HDB3065" s="95"/>
      <c r="HDC3065" s="95"/>
      <c r="HDD3065" s="95"/>
      <c r="HDE3065" s="95"/>
      <c r="HDF3065" s="95"/>
      <c r="HDG3065" s="95"/>
      <c r="HDH3065" s="95"/>
      <c r="HDI3065" s="95"/>
      <c r="HDJ3065" s="95"/>
      <c r="HDK3065" s="95"/>
      <c r="HDL3065" s="95"/>
      <c r="HDM3065" s="95"/>
      <c r="HDN3065" s="95"/>
      <c r="HDO3065" s="95"/>
      <c r="HDP3065" s="95"/>
      <c r="HDQ3065" s="95"/>
      <c r="HDR3065" s="95"/>
      <c r="HDS3065" s="95"/>
      <c r="HDT3065" s="95"/>
      <c r="HDU3065" s="95"/>
      <c r="HDV3065" s="95"/>
      <c r="HDW3065" s="95"/>
      <c r="HDX3065" s="95"/>
      <c r="HDY3065" s="95"/>
      <c r="HDZ3065" s="95"/>
      <c r="HEA3065" s="95"/>
      <c r="HEB3065" s="95"/>
      <c r="HEC3065" s="95"/>
      <c r="HED3065" s="95"/>
      <c r="HEE3065" s="95"/>
      <c r="HEF3065" s="95"/>
      <c r="HEG3065" s="95"/>
      <c r="HEH3065" s="95"/>
      <c r="HEI3065" s="95"/>
      <c r="HEJ3065" s="95"/>
      <c r="HEK3065" s="95"/>
      <c r="HEL3065" s="95"/>
      <c r="HEM3065" s="95"/>
      <c r="HEN3065" s="95"/>
      <c r="HEO3065" s="95"/>
      <c r="HEP3065" s="95"/>
      <c r="HEQ3065" s="95"/>
      <c r="HER3065" s="95"/>
      <c r="HES3065" s="95"/>
      <c r="HET3065" s="95"/>
      <c r="HEU3065" s="95"/>
      <c r="HEV3065" s="95"/>
      <c r="HEW3065" s="95"/>
      <c r="HEX3065" s="95"/>
      <c r="HEY3065" s="95"/>
      <c r="HEZ3065" s="95"/>
      <c r="HFA3065" s="95"/>
      <c r="HFB3065" s="95"/>
      <c r="HFC3065" s="95"/>
      <c r="HFD3065" s="95"/>
      <c r="HFE3065" s="95"/>
      <c r="HFF3065" s="95"/>
      <c r="HFG3065" s="95"/>
      <c r="HFH3065" s="95"/>
      <c r="HFI3065" s="95"/>
      <c r="HFJ3065" s="95"/>
      <c r="HFK3065" s="95"/>
      <c r="HFL3065" s="95"/>
      <c r="HFM3065" s="95"/>
      <c r="HFN3065" s="95"/>
      <c r="HFO3065" s="95"/>
      <c r="HFP3065" s="95"/>
      <c r="HFQ3065" s="95"/>
      <c r="HFR3065" s="95"/>
      <c r="HFS3065" s="95"/>
      <c r="HFT3065" s="95"/>
      <c r="HFU3065" s="95"/>
      <c r="HFV3065" s="95"/>
      <c r="HFW3065" s="95"/>
      <c r="HFX3065" s="95"/>
      <c r="HFY3065" s="95"/>
      <c r="HFZ3065" s="95"/>
      <c r="HGA3065" s="95"/>
      <c r="HGB3065" s="95"/>
      <c r="HGC3065" s="95"/>
      <c r="HGD3065" s="95"/>
      <c r="HGE3065" s="95"/>
      <c r="HGF3065" s="95"/>
      <c r="HGG3065" s="95"/>
      <c r="HGH3065" s="95"/>
      <c r="HGI3065" s="95"/>
      <c r="HGJ3065" s="95"/>
      <c r="HGK3065" s="95"/>
      <c r="HGL3065" s="95"/>
      <c r="HGM3065" s="95"/>
      <c r="HGN3065" s="95"/>
      <c r="HGO3065" s="95"/>
      <c r="HGP3065" s="95"/>
      <c r="HGQ3065" s="95"/>
      <c r="HGR3065" s="95"/>
      <c r="HGS3065" s="95"/>
      <c r="HGT3065" s="95"/>
      <c r="HGU3065" s="95"/>
      <c r="HGV3065" s="95"/>
      <c r="HGW3065" s="95"/>
      <c r="HGX3065" s="95"/>
      <c r="HGY3065" s="95"/>
      <c r="HGZ3065" s="95"/>
      <c r="HHA3065" s="95"/>
      <c r="HHB3065" s="95"/>
      <c r="HHC3065" s="95"/>
      <c r="HHD3065" s="95"/>
      <c r="HHE3065" s="95"/>
      <c r="HHF3065" s="95"/>
      <c r="HHG3065" s="95"/>
      <c r="HHH3065" s="95"/>
      <c r="HHI3065" s="95"/>
      <c r="HHJ3065" s="95"/>
      <c r="HHK3065" s="95"/>
      <c r="HHL3065" s="95"/>
      <c r="HHM3065" s="95"/>
      <c r="HHN3065" s="95"/>
      <c r="HHO3065" s="95"/>
      <c r="HHP3065" s="95"/>
      <c r="HHQ3065" s="95"/>
      <c r="HHR3065" s="95"/>
      <c r="HHS3065" s="95"/>
      <c r="HHT3065" s="95"/>
      <c r="HHU3065" s="95"/>
      <c r="HHV3065" s="95"/>
      <c r="HHW3065" s="95"/>
      <c r="HHX3065" s="95"/>
      <c r="HHY3065" s="95"/>
      <c r="HHZ3065" s="95"/>
      <c r="HIA3065" s="95"/>
      <c r="HIB3065" s="95"/>
      <c r="HIC3065" s="95"/>
      <c r="HID3065" s="95"/>
      <c r="HIE3065" s="95"/>
      <c r="HIF3065" s="95"/>
      <c r="HIG3065" s="95"/>
      <c r="HIH3065" s="95"/>
      <c r="HII3065" s="95"/>
      <c r="HIJ3065" s="95"/>
      <c r="HIK3065" s="95"/>
      <c r="HIL3065" s="95"/>
      <c r="HIM3065" s="95"/>
      <c r="HIN3065" s="95"/>
      <c r="HIO3065" s="95"/>
      <c r="HIP3065" s="95"/>
      <c r="HIQ3065" s="95"/>
      <c r="HIR3065" s="95"/>
      <c r="HIS3065" s="95"/>
      <c r="HIT3065" s="95"/>
      <c r="HIU3065" s="95"/>
      <c r="HIV3065" s="95"/>
      <c r="HIW3065" s="95"/>
      <c r="HIX3065" s="95"/>
      <c r="HIY3065" s="95"/>
      <c r="HIZ3065" s="95"/>
      <c r="HJA3065" s="95"/>
      <c r="HJB3065" s="95"/>
      <c r="HJC3065" s="95"/>
      <c r="HJD3065" s="95"/>
      <c r="HJE3065" s="95"/>
      <c r="HJF3065" s="95"/>
      <c r="HJG3065" s="95"/>
      <c r="HJH3065" s="95"/>
      <c r="HJI3065" s="95"/>
      <c r="HJJ3065" s="95"/>
      <c r="HJK3065" s="95"/>
      <c r="HJL3065" s="95"/>
      <c r="HJM3065" s="95"/>
      <c r="HJN3065" s="95"/>
      <c r="HJO3065" s="95"/>
      <c r="HJP3065" s="95"/>
      <c r="HJQ3065" s="95"/>
      <c r="HJR3065" s="95"/>
      <c r="HJS3065" s="95"/>
      <c r="HJT3065" s="95"/>
      <c r="HJU3065" s="95"/>
      <c r="HJV3065" s="95"/>
      <c r="HJW3065" s="95"/>
      <c r="HJX3065" s="95"/>
      <c r="HJY3065" s="95"/>
      <c r="HJZ3065" s="95"/>
      <c r="HKA3065" s="95"/>
      <c r="HKB3065" s="95"/>
      <c r="HKC3065" s="95"/>
      <c r="HKD3065" s="95"/>
      <c r="HKE3065" s="95"/>
      <c r="HKF3065" s="95"/>
      <c r="HKG3065" s="95"/>
      <c r="HKH3065" s="95"/>
      <c r="HKI3065" s="95"/>
      <c r="HKJ3065" s="95"/>
      <c r="HKK3065" s="95"/>
      <c r="HKL3065" s="95"/>
      <c r="HKM3065" s="95"/>
      <c r="HKN3065" s="95"/>
      <c r="HKO3065" s="95"/>
      <c r="HKP3065" s="95"/>
      <c r="HKQ3065" s="95"/>
      <c r="HKR3065" s="95"/>
      <c r="HKS3065" s="95"/>
      <c r="HKT3065" s="95"/>
      <c r="HKU3065" s="95"/>
      <c r="HKV3065" s="95"/>
      <c r="HKW3065" s="95"/>
      <c r="HKX3065" s="95"/>
      <c r="HKY3065" s="95"/>
      <c r="HKZ3065" s="95"/>
      <c r="HLA3065" s="95"/>
      <c r="HLB3065" s="95"/>
      <c r="HLC3065" s="95"/>
      <c r="HLD3065" s="95"/>
      <c r="HLE3065" s="95"/>
      <c r="HLF3065" s="95"/>
      <c r="HLG3065" s="95"/>
      <c r="HLH3065" s="95"/>
      <c r="HLI3065" s="95"/>
      <c r="HLJ3065" s="95"/>
      <c r="HLK3065" s="95"/>
      <c r="HLL3065" s="95"/>
      <c r="HLM3065" s="95"/>
      <c r="HLN3065" s="95"/>
      <c r="HLO3065" s="95"/>
      <c r="HLP3065" s="95"/>
      <c r="HLQ3065" s="95"/>
      <c r="HLR3065" s="95"/>
      <c r="HLS3065" s="95"/>
      <c r="HLT3065" s="95"/>
      <c r="HLU3065" s="95"/>
      <c r="HLV3065" s="95"/>
      <c r="HLW3065" s="95"/>
      <c r="HLX3065" s="95"/>
      <c r="HLY3065" s="95"/>
      <c r="HLZ3065" s="95"/>
      <c r="HMA3065" s="95"/>
      <c r="HMB3065" s="95"/>
      <c r="HMC3065" s="95"/>
      <c r="HMD3065" s="95"/>
      <c r="HME3065" s="95"/>
      <c r="HMF3065" s="95"/>
      <c r="HMG3065" s="95"/>
      <c r="HMH3065" s="95"/>
      <c r="HMI3065" s="95"/>
      <c r="HMJ3065" s="95"/>
      <c r="HMK3065" s="95"/>
      <c r="HML3065" s="95"/>
      <c r="HMM3065" s="95"/>
      <c r="HMN3065" s="95"/>
      <c r="HMO3065" s="95"/>
      <c r="HMP3065" s="95"/>
      <c r="HMQ3065" s="95"/>
      <c r="HMR3065" s="95"/>
      <c r="HMS3065" s="95"/>
      <c r="HMT3065" s="95"/>
      <c r="HMU3065" s="95"/>
      <c r="HMV3065" s="95"/>
      <c r="HMW3065" s="95"/>
      <c r="HMX3065" s="95"/>
      <c r="HMY3065" s="95"/>
      <c r="HMZ3065" s="95"/>
      <c r="HNA3065" s="95"/>
      <c r="HNB3065" s="95"/>
      <c r="HNC3065" s="95"/>
      <c r="HND3065" s="95"/>
      <c r="HNE3065" s="95"/>
      <c r="HNF3065" s="95"/>
      <c r="HNG3065" s="95"/>
      <c r="HNH3065" s="95"/>
      <c r="HNI3065" s="95"/>
      <c r="HNJ3065" s="95"/>
      <c r="HNK3065" s="95"/>
      <c r="HNL3065" s="95"/>
      <c r="HNM3065" s="95"/>
      <c r="HNN3065" s="95"/>
      <c r="HNO3065" s="95"/>
      <c r="HNP3065" s="95"/>
      <c r="HNQ3065" s="95"/>
      <c r="HNR3065" s="95"/>
      <c r="HNS3065" s="95"/>
      <c r="HNT3065" s="95"/>
      <c r="HNU3065" s="95"/>
      <c r="HNV3065" s="95"/>
      <c r="HNW3065" s="95"/>
      <c r="HNX3065" s="95"/>
      <c r="HNY3065" s="95"/>
      <c r="HNZ3065" s="95"/>
      <c r="HOA3065" s="95"/>
      <c r="HOB3065" s="95"/>
      <c r="HOC3065" s="95"/>
      <c r="HOD3065" s="95"/>
      <c r="HOE3065" s="95"/>
      <c r="HOF3065" s="95"/>
      <c r="HOG3065" s="95"/>
      <c r="HOH3065" s="95"/>
      <c r="HOI3065" s="95"/>
      <c r="HOJ3065" s="95"/>
      <c r="HOK3065" s="95"/>
      <c r="HOL3065" s="95"/>
      <c r="HOM3065" s="95"/>
      <c r="HON3065" s="95"/>
      <c r="HOO3065" s="95"/>
      <c r="HOP3065" s="95"/>
      <c r="HOQ3065" s="95"/>
      <c r="HOR3065" s="95"/>
      <c r="HOS3065" s="95"/>
      <c r="HOT3065" s="95"/>
      <c r="HOU3065" s="95"/>
      <c r="HOV3065" s="95"/>
      <c r="HOW3065" s="95"/>
      <c r="HOX3065" s="95"/>
      <c r="HOY3065" s="95"/>
      <c r="HOZ3065" s="95"/>
      <c r="HPA3065" s="95"/>
      <c r="HPB3065" s="95"/>
      <c r="HPC3065" s="95"/>
      <c r="HPD3065" s="95"/>
      <c r="HPE3065" s="95"/>
      <c r="HPF3065" s="95"/>
      <c r="HPG3065" s="95"/>
      <c r="HPH3065" s="95"/>
      <c r="HPI3065" s="95"/>
      <c r="HPJ3065" s="95"/>
      <c r="HPK3065" s="95"/>
      <c r="HPL3065" s="95"/>
      <c r="HPM3065" s="95"/>
      <c r="HPN3065" s="95"/>
      <c r="HPO3065" s="95"/>
      <c r="HPP3065" s="95"/>
      <c r="HPQ3065" s="95"/>
      <c r="HPR3065" s="95"/>
      <c r="HPS3065" s="95"/>
      <c r="HPT3065" s="95"/>
      <c r="HPU3065" s="95"/>
      <c r="HPV3065" s="95"/>
      <c r="HPW3065" s="95"/>
      <c r="HPX3065" s="95"/>
      <c r="HPY3065" s="95"/>
      <c r="HPZ3065" s="95"/>
      <c r="HQA3065" s="95"/>
      <c r="HQB3065" s="95"/>
      <c r="HQC3065" s="95"/>
      <c r="HQD3065" s="95"/>
      <c r="HQE3065" s="95"/>
      <c r="HQF3065" s="95"/>
      <c r="HQG3065" s="95"/>
      <c r="HQH3065" s="95"/>
      <c r="HQI3065" s="95"/>
      <c r="HQJ3065" s="95"/>
      <c r="HQK3065" s="95"/>
      <c r="HQL3065" s="95"/>
      <c r="HQM3065" s="95"/>
      <c r="HQN3065" s="95"/>
      <c r="HQO3065" s="95"/>
      <c r="HQP3065" s="95"/>
      <c r="HQQ3065" s="95"/>
      <c r="HQR3065" s="95"/>
      <c r="HQS3065" s="95"/>
      <c r="HQT3065" s="95"/>
      <c r="HQU3065" s="95"/>
      <c r="HQV3065" s="95"/>
      <c r="HQW3065" s="95"/>
      <c r="HQX3065" s="95"/>
      <c r="HQY3065" s="95"/>
      <c r="HQZ3065" s="95"/>
      <c r="HRA3065" s="95"/>
      <c r="HRB3065" s="95"/>
      <c r="HRC3065" s="95"/>
      <c r="HRD3065" s="95"/>
      <c r="HRE3065" s="95"/>
      <c r="HRF3065" s="95"/>
      <c r="HRG3065" s="95"/>
      <c r="HRH3065" s="95"/>
      <c r="HRI3065" s="95"/>
      <c r="HRJ3065" s="95"/>
      <c r="HRK3065" s="95"/>
      <c r="HRL3065" s="95"/>
      <c r="HRM3065" s="95"/>
      <c r="HRN3065" s="95"/>
      <c r="HRO3065" s="95"/>
      <c r="HRP3065" s="95"/>
      <c r="HRQ3065" s="95"/>
      <c r="HRR3065" s="95"/>
      <c r="HRS3065" s="95"/>
      <c r="HRT3065" s="95"/>
      <c r="HRU3065" s="95"/>
      <c r="HRV3065" s="95"/>
      <c r="HRW3065" s="95"/>
      <c r="HRX3065" s="95"/>
      <c r="HRY3065" s="95"/>
      <c r="HRZ3065" s="95"/>
      <c r="HSA3065" s="95"/>
      <c r="HSB3065" s="95"/>
      <c r="HSC3065" s="95"/>
      <c r="HSD3065" s="95"/>
      <c r="HSE3065" s="95"/>
      <c r="HSF3065" s="95"/>
      <c r="HSG3065" s="95"/>
      <c r="HSH3065" s="95"/>
      <c r="HSI3065" s="95"/>
      <c r="HSJ3065" s="95"/>
      <c r="HSK3065" s="95"/>
      <c r="HSL3065" s="95"/>
      <c r="HSM3065" s="95"/>
      <c r="HSN3065" s="95"/>
      <c r="HSO3065" s="95"/>
      <c r="HSP3065" s="95"/>
      <c r="HSQ3065" s="95"/>
      <c r="HSR3065" s="95"/>
      <c r="HSS3065" s="95"/>
      <c r="HST3065" s="95"/>
      <c r="HSU3065" s="95"/>
      <c r="HSV3065" s="95"/>
      <c r="HSW3065" s="95"/>
      <c r="HSX3065" s="95"/>
      <c r="HSY3065" s="95"/>
      <c r="HSZ3065" s="95"/>
      <c r="HTA3065" s="95"/>
      <c r="HTB3065" s="95"/>
      <c r="HTC3065" s="95"/>
      <c r="HTD3065" s="95"/>
      <c r="HTE3065" s="95"/>
      <c r="HTF3065" s="95"/>
      <c r="HTG3065" s="95"/>
      <c r="HTH3065" s="95"/>
      <c r="HTI3065" s="95"/>
      <c r="HTJ3065" s="95"/>
      <c r="HTK3065" s="95"/>
      <c r="HTL3065" s="95"/>
      <c r="HTM3065" s="95"/>
      <c r="HTN3065" s="95"/>
      <c r="HTO3065" s="95"/>
      <c r="HTP3065" s="95"/>
      <c r="HTQ3065" s="95"/>
      <c r="HTR3065" s="95"/>
      <c r="HTS3065" s="95"/>
      <c r="HTT3065" s="95"/>
      <c r="HTU3065" s="95"/>
      <c r="HTV3065" s="95"/>
      <c r="HTW3065" s="95"/>
      <c r="HTX3065" s="95"/>
      <c r="HTY3065" s="95"/>
      <c r="HTZ3065" s="95"/>
      <c r="HUA3065" s="95"/>
      <c r="HUB3065" s="95"/>
      <c r="HUC3065" s="95"/>
      <c r="HUD3065" s="95"/>
      <c r="HUE3065" s="95"/>
      <c r="HUF3065" s="95"/>
      <c r="HUG3065" s="95"/>
      <c r="HUH3065" s="95"/>
      <c r="HUI3065" s="95"/>
      <c r="HUJ3065" s="95"/>
      <c r="HUK3065" s="95"/>
      <c r="HUL3065" s="95"/>
      <c r="HUM3065" s="95"/>
      <c r="HUN3065" s="95"/>
      <c r="HUO3065" s="95"/>
      <c r="HUP3065" s="95"/>
      <c r="HUQ3065" s="95"/>
      <c r="HUR3065" s="95"/>
      <c r="HUS3065" s="95"/>
      <c r="HUT3065" s="95"/>
      <c r="HUU3065" s="95"/>
      <c r="HUV3065" s="95"/>
      <c r="HUW3065" s="95"/>
      <c r="HUX3065" s="95"/>
      <c r="HUY3065" s="95"/>
      <c r="HUZ3065" s="95"/>
      <c r="HVA3065" s="95"/>
      <c r="HVB3065" s="95"/>
      <c r="HVC3065" s="95"/>
      <c r="HVD3065" s="95"/>
      <c r="HVE3065" s="95"/>
      <c r="HVF3065" s="95"/>
      <c r="HVG3065" s="95"/>
      <c r="HVH3065" s="95"/>
      <c r="HVI3065" s="95"/>
      <c r="HVJ3065" s="95"/>
      <c r="HVK3065" s="95"/>
      <c r="HVL3065" s="95"/>
      <c r="HVM3065" s="95"/>
      <c r="HVN3065" s="95"/>
      <c r="HVO3065" s="95"/>
      <c r="HVP3065" s="95"/>
      <c r="HVQ3065" s="95"/>
      <c r="HVR3065" s="95"/>
      <c r="HVS3065" s="95"/>
      <c r="HVT3065" s="95"/>
      <c r="HVU3065" s="95"/>
      <c r="HVV3065" s="95"/>
      <c r="HVW3065" s="95"/>
      <c r="HVX3065" s="95"/>
      <c r="HVY3065" s="95"/>
      <c r="HVZ3065" s="95"/>
      <c r="HWA3065" s="95"/>
      <c r="HWB3065" s="95"/>
      <c r="HWC3065" s="95"/>
      <c r="HWD3065" s="95"/>
      <c r="HWE3065" s="95"/>
      <c r="HWF3065" s="95"/>
      <c r="HWG3065" s="95"/>
      <c r="HWH3065" s="95"/>
      <c r="HWI3065" s="95"/>
      <c r="HWJ3065" s="95"/>
      <c r="HWK3065" s="95"/>
      <c r="HWL3065" s="95"/>
      <c r="HWM3065" s="95"/>
      <c r="HWN3065" s="95"/>
      <c r="HWO3065" s="95"/>
      <c r="HWP3065" s="95"/>
      <c r="HWQ3065" s="95"/>
      <c r="HWR3065" s="95"/>
      <c r="HWS3065" s="95"/>
      <c r="HWT3065" s="95"/>
      <c r="HWU3065" s="95"/>
      <c r="HWV3065" s="95"/>
      <c r="HWW3065" s="95"/>
      <c r="HWX3065" s="95"/>
      <c r="HWY3065" s="95"/>
      <c r="HWZ3065" s="95"/>
      <c r="HXA3065" s="95"/>
      <c r="HXB3065" s="95"/>
      <c r="HXC3065" s="95"/>
      <c r="HXD3065" s="95"/>
      <c r="HXE3065" s="95"/>
      <c r="HXF3065" s="95"/>
      <c r="HXG3065" s="95"/>
      <c r="HXH3065" s="95"/>
      <c r="HXI3065" s="95"/>
      <c r="HXJ3065" s="95"/>
      <c r="HXK3065" s="95"/>
      <c r="HXL3065" s="95"/>
      <c r="HXM3065" s="95"/>
      <c r="HXN3065" s="95"/>
      <c r="HXO3065" s="95"/>
      <c r="HXP3065" s="95"/>
      <c r="HXQ3065" s="95"/>
      <c r="HXR3065" s="95"/>
      <c r="HXS3065" s="95"/>
      <c r="HXT3065" s="95"/>
      <c r="HXU3065" s="95"/>
      <c r="HXV3065" s="95"/>
      <c r="HXW3065" s="95"/>
      <c r="HXX3065" s="95"/>
      <c r="HXY3065" s="95"/>
      <c r="HXZ3065" s="95"/>
      <c r="HYA3065" s="95"/>
      <c r="HYB3065" s="95"/>
      <c r="HYC3065" s="95"/>
      <c r="HYD3065" s="95"/>
      <c r="HYE3065" s="95"/>
      <c r="HYF3065" s="95"/>
      <c r="HYG3065" s="95"/>
      <c r="HYH3065" s="95"/>
      <c r="HYI3065" s="95"/>
      <c r="HYJ3065" s="95"/>
      <c r="HYK3065" s="95"/>
      <c r="HYL3065" s="95"/>
      <c r="HYM3065" s="95"/>
      <c r="HYN3065" s="95"/>
      <c r="HYO3065" s="95"/>
      <c r="HYP3065" s="95"/>
      <c r="HYQ3065" s="95"/>
      <c r="HYR3065" s="95"/>
      <c r="HYS3065" s="95"/>
      <c r="HYT3065" s="95"/>
      <c r="HYU3065" s="95"/>
      <c r="HYV3065" s="95"/>
      <c r="HYW3065" s="95"/>
      <c r="HYX3065" s="95"/>
      <c r="HYY3065" s="95"/>
      <c r="HYZ3065" s="95"/>
      <c r="HZA3065" s="95"/>
      <c r="HZB3065" s="95"/>
      <c r="HZC3065" s="95"/>
      <c r="HZD3065" s="95"/>
      <c r="HZE3065" s="95"/>
      <c r="HZF3065" s="95"/>
      <c r="HZG3065" s="95"/>
      <c r="HZH3065" s="95"/>
      <c r="HZI3065" s="95"/>
      <c r="HZJ3065" s="95"/>
      <c r="HZK3065" s="95"/>
      <c r="HZL3065" s="95"/>
      <c r="HZM3065" s="95"/>
      <c r="HZN3065" s="95"/>
      <c r="HZO3065" s="95"/>
      <c r="HZP3065" s="95"/>
      <c r="HZQ3065" s="95"/>
      <c r="HZR3065" s="95"/>
      <c r="HZS3065" s="95"/>
      <c r="HZT3065" s="95"/>
      <c r="HZU3065" s="95"/>
      <c r="HZV3065" s="95"/>
      <c r="HZW3065" s="95"/>
      <c r="HZX3065" s="95"/>
      <c r="HZY3065" s="95"/>
      <c r="HZZ3065" s="95"/>
      <c r="IAA3065" s="95"/>
      <c r="IAB3065" s="95"/>
      <c r="IAC3065" s="95"/>
      <c r="IAD3065" s="95"/>
      <c r="IAE3065" s="95"/>
      <c r="IAF3065" s="95"/>
      <c r="IAG3065" s="95"/>
      <c r="IAH3065" s="95"/>
      <c r="IAI3065" s="95"/>
      <c r="IAJ3065" s="95"/>
      <c r="IAK3065" s="95"/>
      <c r="IAL3065" s="95"/>
      <c r="IAM3065" s="95"/>
      <c r="IAN3065" s="95"/>
      <c r="IAO3065" s="95"/>
      <c r="IAP3065" s="95"/>
      <c r="IAQ3065" s="95"/>
      <c r="IAR3065" s="95"/>
      <c r="IAS3065" s="95"/>
      <c r="IAT3065" s="95"/>
      <c r="IAU3065" s="95"/>
      <c r="IAV3065" s="95"/>
      <c r="IAW3065" s="95"/>
      <c r="IAX3065" s="95"/>
      <c r="IAY3065" s="95"/>
      <c r="IAZ3065" s="95"/>
      <c r="IBA3065" s="95"/>
      <c r="IBB3065" s="95"/>
      <c r="IBC3065" s="95"/>
      <c r="IBD3065" s="95"/>
      <c r="IBE3065" s="95"/>
      <c r="IBF3065" s="95"/>
      <c r="IBG3065" s="95"/>
      <c r="IBH3065" s="95"/>
      <c r="IBI3065" s="95"/>
      <c r="IBJ3065" s="95"/>
      <c r="IBK3065" s="95"/>
      <c r="IBL3065" s="95"/>
      <c r="IBM3065" s="95"/>
      <c r="IBN3065" s="95"/>
      <c r="IBO3065" s="95"/>
      <c r="IBP3065" s="95"/>
      <c r="IBQ3065" s="95"/>
      <c r="IBR3065" s="95"/>
      <c r="IBS3065" s="95"/>
      <c r="IBT3065" s="95"/>
      <c r="IBU3065" s="95"/>
      <c r="IBV3065" s="95"/>
      <c r="IBW3065" s="95"/>
      <c r="IBX3065" s="95"/>
      <c r="IBY3065" s="95"/>
      <c r="IBZ3065" s="95"/>
      <c r="ICA3065" s="95"/>
      <c r="ICB3065" s="95"/>
      <c r="ICC3065" s="95"/>
      <c r="ICD3065" s="95"/>
      <c r="ICE3065" s="95"/>
      <c r="ICF3065" s="95"/>
      <c r="ICG3065" s="95"/>
      <c r="ICH3065" s="95"/>
      <c r="ICI3065" s="95"/>
      <c r="ICJ3065" s="95"/>
      <c r="ICK3065" s="95"/>
      <c r="ICL3065" s="95"/>
      <c r="ICM3065" s="95"/>
      <c r="ICN3065" s="95"/>
      <c r="ICO3065" s="95"/>
      <c r="ICP3065" s="95"/>
      <c r="ICQ3065" s="95"/>
      <c r="ICR3065" s="95"/>
      <c r="ICS3065" s="95"/>
      <c r="ICT3065" s="95"/>
      <c r="ICU3065" s="95"/>
      <c r="ICV3065" s="95"/>
      <c r="ICW3065" s="95"/>
      <c r="ICX3065" s="95"/>
      <c r="ICY3065" s="95"/>
      <c r="ICZ3065" s="95"/>
      <c r="IDA3065" s="95"/>
      <c r="IDB3065" s="95"/>
      <c r="IDC3065" s="95"/>
      <c r="IDD3065" s="95"/>
      <c r="IDE3065" s="95"/>
      <c r="IDF3065" s="95"/>
      <c r="IDG3065" s="95"/>
      <c r="IDH3065" s="95"/>
      <c r="IDI3065" s="95"/>
      <c r="IDJ3065" s="95"/>
      <c r="IDK3065" s="95"/>
      <c r="IDL3065" s="95"/>
      <c r="IDM3065" s="95"/>
      <c r="IDN3065" s="95"/>
      <c r="IDO3065" s="95"/>
      <c r="IDP3065" s="95"/>
      <c r="IDQ3065" s="95"/>
      <c r="IDR3065" s="95"/>
      <c r="IDS3065" s="95"/>
      <c r="IDT3065" s="95"/>
      <c r="IDU3065" s="95"/>
      <c r="IDV3065" s="95"/>
      <c r="IDW3065" s="95"/>
      <c r="IDX3065" s="95"/>
      <c r="IDY3065" s="95"/>
      <c r="IDZ3065" s="95"/>
      <c r="IEA3065" s="95"/>
      <c r="IEB3065" s="95"/>
      <c r="IEC3065" s="95"/>
      <c r="IED3065" s="95"/>
      <c r="IEE3065" s="95"/>
      <c r="IEF3065" s="95"/>
      <c r="IEG3065" s="95"/>
      <c r="IEH3065" s="95"/>
      <c r="IEI3065" s="95"/>
      <c r="IEJ3065" s="95"/>
      <c r="IEK3065" s="95"/>
      <c r="IEL3065" s="95"/>
      <c r="IEM3065" s="95"/>
      <c r="IEN3065" s="95"/>
      <c r="IEO3065" s="95"/>
      <c r="IEP3065" s="95"/>
      <c r="IEQ3065" s="95"/>
      <c r="IER3065" s="95"/>
      <c r="IES3065" s="95"/>
      <c r="IET3065" s="95"/>
      <c r="IEU3065" s="95"/>
      <c r="IEV3065" s="95"/>
      <c r="IEW3065" s="95"/>
      <c r="IEX3065" s="95"/>
      <c r="IEY3065" s="95"/>
      <c r="IEZ3065" s="95"/>
      <c r="IFA3065" s="95"/>
      <c r="IFB3065" s="95"/>
      <c r="IFC3065" s="95"/>
      <c r="IFD3065" s="95"/>
      <c r="IFE3065" s="95"/>
      <c r="IFF3065" s="95"/>
      <c r="IFG3065" s="95"/>
      <c r="IFH3065" s="95"/>
      <c r="IFI3065" s="95"/>
      <c r="IFJ3065" s="95"/>
      <c r="IFK3065" s="95"/>
      <c r="IFL3065" s="95"/>
      <c r="IFM3065" s="95"/>
      <c r="IFN3065" s="95"/>
      <c r="IFO3065" s="95"/>
      <c r="IFP3065" s="95"/>
      <c r="IFQ3065" s="95"/>
      <c r="IFR3065" s="95"/>
      <c r="IFS3065" s="95"/>
      <c r="IFT3065" s="95"/>
      <c r="IFU3065" s="95"/>
      <c r="IFV3065" s="95"/>
      <c r="IFW3065" s="95"/>
      <c r="IFX3065" s="95"/>
      <c r="IFY3065" s="95"/>
      <c r="IFZ3065" s="95"/>
      <c r="IGA3065" s="95"/>
      <c r="IGB3065" s="95"/>
      <c r="IGC3065" s="95"/>
      <c r="IGD3065" s="95"/>
      <c r="IGE3065" s="95"/>
      <c r="IGF3065" s="95"/>
      <c r="IGG3065" s="95"/>
      <c r="IGH3065" s="95"/>
      <c r="IGI3065" s="95"/>
      <c r="IGJ3065" s="95"/>
      <c r="IGK3065" s="95"/>
      <c r="IGL3065" s="95"/>
      <c r="IGM3065" s="95"/>
      <c r="IGN3065" s="95"/>
      <c r="IGO3065" s="95"/>
      <c r="IGP3065" s="95"/>
      <c r="IGQ3065" s="95"/>
      <c r="IGR3065" s="95"/>
      <c r="IGS3065" s="95"/>
      <c r="IGT3065" s="95"/>
      <c r="IGU3065" s="95"/>
      <c r="IGV3065" s="95"/>
      <c r="IGW3065" s="95"/>
      <c r="IGX3065" s="95"/>
      <c r="IGY3065" s="95"/>
      <c r="IGZ3065" s="95"/>
      <c r="IHA3065" s="95"/>
      <c r="IHB3065" s="95"/>
      <c r="IHC3065" s="95"/>
      <c r="IHD3065" s="95"/>
      <c r="IHE3065" s="95"/>
      <c r="IHF3065" s="95"/>
      <c r="IHG3065" s="95"/>
      <c r="IHH3065" s="95"/>
      <c r="IHI3065" s="95"/>
      <c r="IHJ3065" s="95"/>
      <c r="IHK3065" s="95"/>
      <c r="IHL3065" s="95"/>
      <c r="IHM3065" s="95"/>
      <c r="IHN3065" s="95"/>
      <c r="IHO3065" s="95"/>
      <c r="IHP3065" s="95"/>
      <c r="IHQ3065" s="95"/>
      <c r="IHR3065" s="95"/>
      <c r="IHS3065" s="95"/>
      <c r="IHT3065" s="95"/>
      <c r="IHU3065" s="95"/>
      <c r="IHV3065" s="95"/>
      <c r="IHW3065" s="95"/>
      <c r="IHX3065" s="95"/>
      <c r="IHY3065" s="95"/>
      <c r="IHZ3065" s="95"/>
      <c r="IIA3065" s="95"/>
      <c r="IIB3065" s="95"/>
      <c r="IIC3065" s="95"/>
      <c r="IID3065" s="95"/>
      <c r="IIE3065" s="95"/>
      <c r="IIF3065" s="95"/>
      <c r="IIG3065" s="95"/>
      <c r="IIH3065" s="95"/>
      <c r="III3065" s="95"/>
      <c r="IIJ3065" s="95"/>
      <c r="IIK3065" s="95"/>
      <c r="IIL3065" s="95"/>
      <c r="IIM3065" s="95"/>
      <c r="IIN3065" s="95"/>
      <c r="IIO3065" s="95"/>
      <c r="IIP3065" s="95"/>
      <c r="IIQ3065" s="95"/>
      <c r="IIR3065" s="95"/>
      <c r="IIS3065" s="95"/>
      <c r="IIT3065" s="95"/>
      <c r="IIU3065" s="95"/>
      <c r="IIV3065" s="95"/>
      <c r="IIW3065" s="95"/>
      <c r="IIX3065" s="95"/>
      <c r="IIY3065" s="95"/>
      <c r="IIZ3065" s="95"/>
      <c r="IJA3065" s="95"/>
      <c r="IJB3065" s="95"/>
      <c r="IJC3065" s="95"/>
      <c r="IJD3065" s="95"/>
      <c r="IJE3065" s="95"/>
      <c r="IJF3065" s="95"/>
      <c r="IJG3065" s="95"/>
      <c r="IJH3065" s="95"/>
      <c r="IJI3065" s="95"/>
      <c r="IJJ3065" s="95"/>
      <c r="IJK3065" s="95"/>
      <c r="IJL3065" s="95"/>
      <c r="IJM3065" s="95"/>
      <c r="IJN3065" s="95"/>
      <c r="IJO3065" s="95"/>
      <c r="IJP3065" s="95"/>
      <c r="IJQ3065" s="95"/>
      <c r="IJR3065" s="95"/>
      <c r="IJS3065" s="95"/>
      <c r="IJT3065" s="95"/>
      <c r="IJU3065" s="95"/>
      <c r="IJV3065" s="95"/>
      <c r="IJW3065" s="95"/>
      <c r="IJX3065" s="95"/>
      <c r="IJY3065" s="95"/>
      <c r="IJZ3065" s="95"/>
      <c r="IKA3065" s="95"/>
      <c r="IKB3065" s="95"/>
      <c r="IKC3065" s="95"/>
      <c r="IKD3065" s="95"/>
      <c r="IKE3065" s="95"/>
      <c r="IKF3065" s="95"/>
      <c r="IKG3065" s="95"/>
      <c r="IKH3065" s="95"/>
      <c r="IKI3065" s="95"/>
      <c r="IKJ3065" s="95"/>
      <c r="IKK3065" s="95"/>
      <c r="IKL3065" s="95"/>
      <c r="IKM3065" s="95"/>
      <c r="IKN3065" s="95"/>
      <c r="IKO3065" s="95"/>
      <c r="IKP3065" s="95"/>
      <c r="IKQ3065" s="95"/>
      <c r="IKR3065" s="95"/>
      <c r="IKS3065" s="95"/>
      <c r="IKT3065" s="95"/>
      <c r="IKU3065" s="95"/>
      <c r="IKV3065" s="95"/>
      <c r="IKW3065" s="95"/>
      <c r="IKX3065" s="95"/>
      <c r="IKY3065" s="95"/>
      <c r="IKZ3065" s="95"/>
      <c r="ILA3065" s="95"/>
      <c r="ILB3065" s="95"/>
      <c r="ILC3065" s="95"/>
      <c r="ILD3065" s="95"/>
      <c r="ILE3065" s="95"/>
      <c r="ILF3065" s="95"/>
      <c r="ILG3065" s="95"/>
      <c r="ILH3065" s="95"/>
      <c r="ILI3065" s="95"/>
      <c r="ILJ3065" s="95"/>
      <c r="ILK3065" s="95"/>
      <c r="ILL3065" s="95"/>
      <c r="ILM3065" s="95"/>
      <c r="ILN3065" s="95"/>
      <c r="ILO3065" s="95"/>
      <c r="ILP3065" s="95"/>
      <c r="ILQ3065" s="95"/>
      <c r="ILR3065" s="95"/>
      <c r="ILS3065" s="95"/>
      <c r="ILT3065" s="95"/>
      <c r="ILU3065" s="95"/>
      <c r="ILV3065" s="95"/>
      <c r="ILW3065" s="95"/>
      <c r="ILX3065" s="95"/>
      <c r="ILY3065" s="95"/>
      <c r="ILZ3065" s="95"/>
      <c r="IMA3065" s="95"/>
      <c r="IMB3065" s="95"/>
      <c r="IMC3065" s="95"/>
      <c r="IMD3065" s="95"/>
      <c r="IME3065" s="95"/>
      <c r="IMF3065" s="95"/>
      <c r="IMG3065" s="95"/>
      <c r="IMH3065" s="95"/>
      <c r="IMI3065" s="95"/>
      <c r="IMJ3065" s="95"/>
      <c r="IMK3065" s="95"/>
      <c r="IML3065" s="95"/>
      <c r="IMM3065" s="95"/>
      <c r="IMN3065" s="95"/>
      <c r="IMO3065" s="95"/>
      <c r="IMP3065" s="95"/>
      <c r="IMQ3065" s="95"/>
      <c r="IMR3065" s="95"/>
      <c r="IMS3065" s="95"/>
      <c r="IMT3065" s="95"/>
      <c r="IMU3065" s="95"/>
      <c r="IMV3065" s="95"/>
      <c r="IMW3065" s="95"/>
      <c r="IMX3065" s="95"/>
      <c r="IMY3065" s="95"/>
      <c r="IMZ3065" s="95"/>
      <c r="INA3065" s="95"/>
      <c r="INB3065" s="95"/>
      <c r="INC3065" s="95"/>
      <c r="IND3065" s="95"/>
      <c r="INE3065" s="95"/>
      <c r="INF3065" s="95"/>
      <c r="ING3065" s="95"/>
      <c r="INH3065" s="95"/>
      <c r="INI3065" s="95"/>
      <c r="INJ3065" s="95"/>
      <c r="INK3065" s="95"/>
      <c r="INL3065" s="95"/>
      <c r="INM3065" s="95"/>
      <c r="INN3065" s="95"/>
      <c r="INO3065" s="95"/>
      <c r="INP3065" s="95"/>
      <c r="INQ3065" s="95"/>
      <c r="INR3065" s="95"/>
      <c r="INS3065" s="95"/>
      <c r="INT3065" s="95"/>
      <c r="INU3065" s="95"/>
      <c r="INV3065" s="95"/>
      <c r="INW3065" s="95"/>
      <c r="INX3065" s="95"/>
      <c r="INY3065" s="95"/>
      <c r="INZ3065" s="95"/>
      <c r="IOA3065" s="95"/>
      <c r="IOB3065" s="95"/>
      <c r="IOC3065" s="95"/>
      <c r="IOD3065" s="95"/>
      <c r="IOE3065" s="95"/>
      <c r="IOF3065" s="95"/>
      <c r="IOG3065" s="95"/>
      <c r="IOH3065" s="95"/>
      <c r="IOI3065" s="95"/>
      <c r="IOJ3065" s="95"/>
      <c r="IOK3065" s="95"/>
      <c r="IOL3065" s="95"/>
      <c r="IOM3065" s="95"/>
      <c r="ION3065" s="95"/>
      <c r="IOO3065" s="95"/>
      <c r="IOP3065" s="95"/>
      <c r="IOQ3065" s="95"/>
      <c r="IOR3065" s="95"/>
      <c r="IOS3065" s="95"/>
      <c r="IOT3065" s="95"/>
      <c r="IOU3065" s="95"/>
      <c r="IOV3065" s="95"/>
      <c r="IOW3065" s="95"/>
      <c r="IOX3065" s="95"/>
      <c r="IOY3065" s="95"/>
      <c r="IOZ3065" s="95"/>
      <c r="IPA3065" s="95"/>
      <c r="IPB3065" s="95"/>
      <c r="IPC3065" s="95"/>
      <c r="IPD3065" s="95"/>
      <c r="IPE3065" s="95"/>
      <c r="IPF3065" s="95"/>
      <c r="IPG3065" s="95"/>
      <c r="IPH3065" s="95"/>
      <c r="IPI3065" s="95"/>
      <c r="IPJ3065" s="95"/>
      <c r="IPK3065" s="95"/>
      <c r="IPL3065" s="95"/>
      <c r="IPM3065" s="95"/>
      <c r="IPN3065" s="95"/>
      <c r="IPO3065" s="95"/>
      <c r="IPP3065" s="95"/>
      <c r="IPQ3065" s="95"/>
      <c r="IPR3065" s="95"/>
      <c r="IPS3065" s="95"/>
      <c r="IPT3065" s="95"/>
      <c r="IPU3065" s="95"/>
      <c r="IPV3065" s="95"/>
      <c r="IPW3065" s="95"/>
      <c r="IPX3065" s="95"/>
      <c r="IPY3065" s="95"/>
      <c r="IPZ3065" s="95"/>
      <c r="IQA3065" s="95"/>
      <c r="IQB3065" s="95"/>
      <c r="IQC3065" s="95"/>
      <c r="IQD3065" s="95"/>
      <c r="IQE3065" s="95"/>
      <c r="IQF3065" s="95"/>
      <c r="IQG3065" s="95"/>
      <c r="IQH3065" s="95"/>
      <c r="IQI3065" s="95"/>
      <c r="IQJ3065" s="95"/>
      <c r="IQK3065" s="95"/>
      <c r="IQL3065" s="95"/>
      <c r="IQM3065" s="95"/>
      <c r="IQN3065" s="95"/>
      <c r="IQO3065" s="95"/>
      <c r="IQP3065" s="95"/>
      <c r="IQQ3065" s="95"/>
      <c r="IQR3065" s="95"/>
      <c r="IQS3065" s="95"/>
      <c r="IQT3065" s="95"/>
      <c r="IQU3065" s="95"/>
      <c r="IQV3065" s="95"/>
      <c r="IQW3065" s="95"/>
      <c r="IQX3065" s="95"/>
      <c r="IQY3065" s="95"/>
      <c r="IQZ3065" s="95"/>
      <c r="IRA3065" s="95"/>
      <c r="IRB3065" s="95"/>
      <c r="IRC3065" s="95"/>
      <c r="IRD3065" s="95"/>
      <c r="IRE3065" s="95"/>
      <c r="IRF3065" s="95"/>
      <c r="IRG3065" s="95"/>
      <c r="IRH3065" s="95"/>
      <c r="IRI3065" s="95"/>
      <c r="IRJ3065" s="95"/>
      <c r="IRK3065" s="95"/>
      <c r="IRL3065" s="95"/>
      <c r="IRM3065" s="95"/>
      <c r="IRN3065" s="95"/>
      <c r="IRO3065" s="95"/>
      <c r="IRP3065" s="95"/>
      <c r="IRQ3065" s="95"/>
      <c r="IRR3065" s="95"/>
      <c r="IRS3065" s="95"/>
      <c r="IRT3065" s="95"/>
      <c r="IRU3065" s="95"/>
      <c r="IRV3065" s="95"/>
      <c r="IRW3065" s="95"/>
      <c r="IRX3065" s="95"/>
      <c r="IRY3065" s="95"/>
      <c r="IRZ3065" s="95"/>
      <c r="ISA3065" s="95"/>
      <c r="ISB3065" s="95"/>
      <c r="ISC3065" s="95"/>
      <c r="ISD3065" s="95"/>
      <c r="ISE3065" s="95"/>
      <c r="ISF3065" s="95"/>
      <c r="ISG3065" s="95"/>
      <c r="ISH3065" s="95"/>
      <c r="ISI3065" s="95"/>
      <c r="ISJ3065" s="95"/>
      <c r="ISK3065" s="95"/>
      <c r="ISL3065" s="95"/>
      <c r="ISM3065" s="95"/>
      <c r="ISN3065" s="95"/>
      <c r="ISO3065" s="95"/>
      <c r="ISP3065" s="95"/>
      <c r="ISQ3065" s="95"/>
      <c r="ISR3065" s="95"/>
      <c r="ISS3065" s="95"/>
      <c r="IST3065" s="95"/>
      <c r="ISU3065" s="95"/>
      <c r="ISV3065" s="95"/>
      <c r="ISW3065" s="95"/>
      <c r="ISX3065" s="95"/>
      <c r="ISY3065" s="95"/>
      <c r="ISZ3065" s="95"/>
      <c r="ITA3065" s="95"/>
      <c r="ITB3065" s="95"/>
      <c r="ITC3065" s="95"/>
      <c r="ITD3065" s="95"/>
      <c r="ITE3065" s="95"/>
      <c r="ITF3065" s="95"/>
      <c r="ITG3065" s="95"/>
      <c r="ITH3065" s="95"/>
      <c r="ITI3065" s="95"/>
      <c r="ITJ3065" s="95"/>
      <c r="ITK3065" s="95"/>
      <c r="ITL3065" s="95"/>
      <c r="ITM3065" s="95"/>
      <c r="ITN3065" s="95"/>
      <c r="ITO3065" s="95"/>
      <c r="ITP3065" s="95"/>
      <c r="ITQ3065" s="95"/>
      <c r="ITR3065" s="95"/>
      <c r="ITS3065" s="95"/>
      <c r="ITT3065" s="95"/>
      <c r="ITU3065" s="95"/>
      <c r="ITV3065" s="95"/>
      <c r="ITW3065" s="95"/>
      <c r="ITX3065" s="95"/>
      <c r="ITY3065" s="95"/>
      <c r="ITZ3065" s="95"/>
      <c r="IUA3065" s="95"/>
      <c r="IUB3065" s="95"/>
      <c r="IUC3065" s="95"/>
      <c r="IUD3065" s="95"/>
      <c r="IUE3065" s="95"/>
      <c r="IUF3065" s="95"/>
      <c r="IUG3065" s="95"/>
      <c r="IUH3065" s="95"/>
      <c r="IUI3065" s="95"/>
      <c r="IUJ3065" s="95"/>
      <c r="IUK3065" s="95"/>
      <c r="IUL3065" s="95"/>
      <c r="IUM3065" s="95"/>
      <c r="IUN3065" s="95"/>
      <c r="IUO3065" s="95"/>
      <c r="IUP3065" s="95"/>
      <c r="IUQ3065" s="95"/>
      <c r="IUR3065" s="95"/>
      <c r="IUS3065" s="95"/>
      <c r="IUT3065" s="95"/>
      <c r="IUU3065" s="95"/>
      <c r="IUV3065" s="95"/>
      <c r="IUW3065" s="95"/>
      <c r="IUX3065" s="95"/>
      <c r="IUY3065" s="95"/>
      <c r="IUZ3065" s="95"/>
      <c r="IVA3065" s="95"/>
      <c r="IVB3065" s="95"/>
      <c r="IVC3065" s="95"/>
      <c r="IVD3065" s="95"/>
      <c r="IVE3065" s="95"/>
      <c r="IVF3065" s="95"/>
      <c r="IVG3065" s="95"/>
      <c r="IVH3065" s="95"/>
      <c r="IVI3065" s="95"/>
      <c r="IVJ3065" s="95"/>
      <c r="IVK3065" s="95"/>
      <c r="IVL3065" s="95"/>
      <c r="IVM3065" s="95"/>
      <c r="IVN3065" s="95"/>
      <c r="IVO3065" s="95"/>
      <c r="IVP3065" s="95"/>
      <c r="IVQ3065" s="95"/>
      <c r="IVR3065" s="95"/>
      <c r="IVS3065" s="95"/>
      <c r="IVT3065" s="95"/>
      <c r="IVU3065" s="95"/>
      <c r="IVV3065" s="95"/>
      <c r="IVW3065" s="95"/>
      <c r="IVX3065" s="95"/>
      <c r="IVY3065" s="95"/>
      <c r="IVZ3065" s="95"/>
      <c r="IWA3065" s="95"/>
      <c r="IWB3065" s="95"/>
      <c r="IWC3065" s="95"/>
      <c r="IWD3065" s="95"/>
      <c r="IWE3065" s="95"/>
      <c r="IWF3065" s="95"/>
      <c r="IWG3065" s="95"/>
      <c r="IWH3065" s="95"/>
      <c r="IWI3065" s="95"/>
      <c r="IWJ3065" s="95"/>
      <c r="IWK3065" s="95"/>
      <c r="IWL3065" s="95"/>
      <c r="IWM3065" s="95"/>
      <c r="IWN3065" s="95"/>
      <c r="IWO3065" s="95"/>
      <c r="IWP3065" s="95"/>
      <c r="IWQ3065" s="95"/>
      <c r="IWR3065" s="95"/>
      <c r="IWS3065" s="95"/>
      <c r="IWT3065" s="95"/>
      <c r="IWU3065" s="95"/>
      <c r="IWV3065" s="95"/>
      <c r="IWW3065" s="95"/>
      <c r="IWX3065" s="95"/>
      <c r="IWY3065" s="95"/>
      <c r="IWZ3065" s="95"/>
      <c r="IXA3065" s="95"/>
      <c r="IXB3065" s="95"/>
      <c r="IXC3065" s="95"/>
      <c r="IXD3065" s="95"/>
      <c r="IXE3065" s="95"/>
      <c r="IXF3065" s="95"/>
      <c r="IXG3065" s="95"/>
      <c r="IXH3065" s="95"/>
      <c r="IXI3065" s="95"/>
      <c r="IXJ3065" s="95"/>
      <c r="IXK3065" s="95"/>
      <c r="IXL3065" s="95"/>
      <c r="IXM3065" s="95"/>
      <c r="IXN3065" s="95"/>
      <c r="IXO3065" s="95"/>
      <c r="IXP3065" s="95"/>
      <c r="IXQ3065" s="95"/>
      <c r="IXR3065" s="95"/>
      <c r="IXS3065" s="95"/>
      <c r="IXT3065" s="95"/>
      <c r="IXU3065" s="95"/>
      <c r="IXV3065" s="95"/>
      <c r="IXW3065" s="95"/>
      <c r="IXX3065" s="95"/>
      <c r="IXY3065" s="95"/>
      <c r="IXZ3065" s="95"/>
      <c r="IYA3065" s="95"/>
      <c r="IYB3065" s="95"/>
      <c r="IYC3065" s="95"/>
      <c r="IYD3065" s="95"/>
      <c r="IYE3065" s="95"/>
      <c r="IYF3065" s="95"/>
      <c r="IYG3065" s="95"/>
      <c r="IYH3065" s="95"/>
      <c r="IYI3065" s="95"/>
      <c r="IYJ3065" s="95"/>
      <c r="IYK3065" s="95"/>
      <c r="IYL3065" s="95"/>
      <c r="IYM3065" s="95"/>
      <c r="IYN3065" s="95"/>
      <c r="IYO3065" s="95"/>
      <c r="IYP3065" s="95"/>
      <c r="IYQ3065" s="95"/>
      <c r="IYR3065" s="95"/>
      <c r="IYS3065" s="95"/>
      <c r="IYT3065" s="95"/>
      <c r="IYU3065" s="95"/>
      <c r="IYV3065" s="95"/>
      <c r="IYW3065" s="95"/>
      <c r="IYX3065" s="95"/>
      <c r="IYY3065" s="95"/>
      <c r="IYZ3065" s="95"/>
      <c r="IZA3065" s="95"/>
      <c r="IZB3065" s="95"/>
      <c r="IZC3065" s="95"/>
      <c r="IZD3065" s="95"/>
      <c r="IZE3065" s="95"/>
      <c r="IZF3065" s="95"/>
      <c r="IZG3065" s="95"/>
      <c r="IZH3065" s="95"/>
      <c r="IZI3065" s="95"/>
      <c r="IZJ3065" s="95"/>
      <c r="IZK3065" s="95"/>
      <c r="IZL3065" s="95"/>
      <c r="IZM3065" s="95"/>
      <c r="IZN3065" s="95"/>
      <c r="IZO3065" s="95"/>
      <c r="IZP3065" s="95"/>
      <c r="IZQ3065" s="95"/>
      <c r="IZR3065" s="95"/>
      <c r="IZS3065" s="95"/>
      <c r="IZT3065" s="95"/>
      <c r="IZU3065" s="95"/>
      <c r="IZV3065" s="95"/>
      <c r="IZW3065" s="95"/>
      <c r="IZX3065" s="95"/>
      <c r="IZY3065" s="95"/>
      <c r="IZZ3065" s="95"/>
      <c r="JAA3065" s="95"/>
      <c r="JAB3065" s="95"/>
      <c r="JAC3065" s="95"/>
      <c r="JAD3065" s="95"/>
      <c r="JAE3065" s="95"/>
      <c r="JAF3065" s="95"/>
      <c r="JAG3065" s="95"/>
      <c r="JAH3065" s="95"/>
      <c r="JAI3065" s="95"/>
      <c r="JAJ3065" s="95"/>
      <c r="JAK3065" s="95"/>
      <c r="JAL3065" s="95"/>
      <c r="JAM3065" s="95"/>
      <c r="JAN3065" s="95"/>
      <c r="JAO3065" s="95"/>
      <c r="JAP3065" s="95"/>
      <c r="JAQ3065" s="95"/>
      <c r="JAR3065" s="95"/>
      <c r="JAS3065" s="95"/>
      <c r="JAT3065" s="95"/>
      <c r="JAU3065" s="95"/>
      <c r="JAV3065" s="95"/>
      <c r="JAW3065" s="95"/>
      <c r="JAX3065" s="95"/>
      <c r="JAY3065" s="95"/>
      <c r="JAZ3065" s="95"/>
      <c r="JBA3065" s="95"/>
      <c r="JBB3065" s="95"/>
      <c r="JBC3065" s="95"/>
      <c r="JBD3065" s="95"/>
      <c r="JBE3065" s="95"/>
      <c r="JBF3065" s="95"/>
      <c r="JBG3065" s="95"/>
      <c r="JBH3065" s="95"/>
      <c r="JBI3065" s="95"/>
      <c r="JBJ3065" s="95"/>
      <c r="JBK3065" s="95"/>
      <c r="JBL3065" s="95"/>
      <c r="JBM3065" s="95"/>
      <c r="JBN3065" s="95"/>
      <c r="JBO3065" s="95"/>
      <c r="JBP3065" s="95"/>
      <c r="JBQ3065" s="95"/>
      <c r="JBR3065" s="95"/>
      <c r="JBS3065" s="95"/>
      <c r="JBT3065" s="95"/>
      <c r="JBU3065" s="95"/>
      <c r="JBV3065" s="95"/>
      <c r="JBW3065" s="95"/>
      <c r="JBX3065" s="95"/>
      <c r="JBY3065" s="95"/>
      <c r="JBZ3065" s="95"/>
      <c r="JCA3065" s="95"/>
      <c r="JCB3065" s="95"/>
      <c r="JCC3065" s="95"/>
      <c r="JCD3065" s="95"/>
      <c r="JCE3065" s="95"/>
      <c r="JCF3065" s="95"/>
      <c r="JCG3065" s="95"/>
      <c r="JCH3065" s="95"/>
      <c r="JCI3065" s="95"/>
      <c r="JCJ3065" s="95"/>
      <c r="JCK3065" s="95"/>
      <c r="JCL3065" s="95"/>
      <c r="JCM3065" s="95"/>
      <c r="JCN3065" s="95"/>
      <c r="JCO3065" s="95"/>
      <c r="JCP3065" s="95"/>
      <c r="JCQ3065" s="95"/>
      <c r="JCR3065" s="95"/>
      <c r="JCS3065" s="95"/>
      <c r="JCT3065" s="95"/>
      <c r="JCU3065" s="95"/>
      <c r="JCV3065" s="95"/>
      <c r="JCW3065" s="95"/>
      <c r="JCX3065" s="95"/>
      <c r="JCY3065" s="95"/>
      <c r="JCZ3065" s="95"/>
      <c r="JDA3065" s="95"/>
      <c r="JDB3065" s="95"/>
      <c r="JDC3065" s="95"/>
      <c r="JDD3065" s="95"/>
      <c r="JDE3065" s="95"/>
      <c r="JDF3065" s="95"/>
      <c r="JDG3065" s="95"/>
      <c r="JDH3065" s="95"/>
      <c r="JDI3065" s="95"/>
      <c r="JDJ3065" s="95"/>
      <c r="JDK3065" s="95"/>
      <c r="JDL3065" s="95"/>
      <c r="JDM3065" s="95"/>
      <c r="JDN3065" s="95"/>
      <c r="JDO3065" s="95"/>
      <c r="JDP3065" s="95"/>
      <c r="JDQ3065" s="95"/>
      <c r="JDR3065" s="95"/>
      <c r="JDS3065" s="95"/>
      <c r="JDT3065" s="95"/>
      <c r="JDU3065" s="95"/>
      <c r="JDV3065" s="95"/>
      <c r="JDW3065" s="95"/>
      <c r="JDX3065" s="95"/>
      <c r="JDY3065" s="95"/>
      <c r="JDZ3065" s="95"/>
      <c r="JEA3065" s="95"/>
      <c r="JEB3065" s="95"/>
      <c r="JEC3065" s="95"/>
      <c r="JED3065" s="95"/>
      <c r="JEE3065" s="95"/>
      <c r="JEF3065" s="95"/>
      <c r="JEG3065" s="95"/>
      <c r="JEH3065" s="95"/>
      <c r="JEI3065" s="95"/>
      <c r="JEJ3065" s="95"/>
      <c r="JEK3065" s="95"/>
      <c r="JEL3065" s="95"/>
      <c r="JEM3065" s="95"/>
      <c r="JEN3065" s="95"/>
      <c r="JEO3065" s="95"/>
      <c r="JEP3065" s="95"/>
      <c r="JEQ3065" s="95"/>
      <c r="JER3065" s="95"/>
      <c r="JES3065" s="95"/>
      <c r="JET3065" s="95"/>
      <c r="JEU3065" s="95"/>
      <c r="JEV3065" s="95"/>
      <c r="JEW3065" s="95"/>
      <c r="JEX3065" s="95"/>
      <c r="JEY3065" s="95"/>
      <c r="JEZ3065" s="95"/>
      <c r="JFA3065" s="95"/>
      <c r="JFB3065" s="95"/>
      <c r="JFC3065" s="95"/>
      <c r="JFD3065" s="95"/>
      <c r="JFE3065" s="95"/>
      <c r="JFF3065" s="95"/>
      <c r="JFG3065" s="95"/>
      <c r="JFH3065" s="95"/>
      <c r="JFI3065" s="95"/>
      <c r="JFJ3065" s="95"/>
      <c r="JFK3065" s="95"/>
      <c r="JFL3065" s="95"/>
      <c r="JFM3065" s="95"/>
      <c r="JFN3065" s="95"/>
      <c r="JFO3065" s="95"/>
      <c r="JFP3065" s="95"/>
      <c r="JFQ3065" s="95"/>
      <c r="JFR3065" s="95"/>
      <c r="JFS3065" s="95"/>
      <c r="JFT3065" s="95"/>
      <c r="JFU3065" s="95"/>
      <c r="JFV3065" s="95"/>
      <c r="JFW3065" s="95"/>
      <c r="JFX3065" s="95"/>
      <c r="JFY3065" s="95"/>
      <c r="JFZ3065" s="95"/>
      <c r="JGA3065" s="95"/>
      <c r="JGB3065" s="95"/>
      <c r="JGC3065" s="95"/>
      <c r="JGD3065" s="95"/>
      <c r="JGE3065" s="95"/>
      <c r="JGF3065" s="95"/>
      <c r="JGG3065" s="95"/>
      <c r="JGH3065" s="95"/>
      <c r="JGI3065" s="95"/>
      <c r="JGJ3065" s="95"/>
      <c r="JGK3065" s="95"/>
      <c r="JGL3065" s="95"/>
      <c r="JGM3065" s="95"/>
      <c r="JGN3065" s="95"/>
      <c r="JGO3065" s="95"/>
      <c r="JGP3065" s="95"/>
      <c r="JGQ3065" s="95"/>
      <c r="JGR3065" s="95"/>
      <c r="JGS3065" s="95"/>
      <c r="JGT3065" s="95"/>
      <c r="JGU3065" s="95"/>
      <c r="JGV3065" s="95"/>
      <c r="JGW3065" s="95"/>
      <c r="JGX3065" s="95"/>
      <c r="JGY3065" s="95"/>
      <c r="JGZ3065" s="95"/>
      <c r="JHA3065" s="95"/>
      <c r="JHB3065" s="95"/>
      <c r="JHC3065" s="95"/>
      <c r="JHD3065" s="95"/>
      <c r="JHE3065" s="95"/>
      <c r="JHF3065" s="95"/>
      <c r="JHG3065" s="95"/>
      <c r="JHH3065" s="95"/>
      <c r="JHI3065" s="95"/>
      <c r="JHJ3065" s="95"/>
      <c r="JHK3065" s="95"/>
      <c r="JHL3065" s="95"/>
      <c r="JHM3065" s="95"/>
      <c r="JHN3065" s="95"/>
      <c r="JHO3065" s="95"/>
      <c r="JHP3065" s="95"/>
      <c r="JHQ3065" s="95"/>
      <c r="JHR3065" s="95"/>
      <c r="JHS3065" s="95"/>
      <c r="JHT3065" s="95"/>
      <c r="JHU3065" s="95"/>
      <c r="JHV3065" s="95"/>
      <c r="JHW3065" s="95"/>
      <c r="JHX3065" s="95"/>
      <c r="JHY3065" s="95"/>
      <c r="JHZ3065" s="95"/>
      <c r="JIA3065" s="95"/>
      <c r="JIB3065" s="95"/>
      <c r="JIC3065" s="95"/>
      <c r="JID3065" s="95"/>
      <c r="JIE3065" s="95"/>
      <c r="JIF3065" s="95"/>
      <c r="JIG3065" s="95"/>
      <c r="JIH3065" s="95"/>
      <c r="JII3065" s="95"/>
      <c r="JIJ3065" s="95"/>
      <c r="JIK3065" s="95"/>
      <c r="JIL3065" s="95"/>
      <c r="JIM3065" s="95"/>
      <c r="JIN3065" s="95"/>
      <c r="JIO3065" s="95"/>
      <c r="JIP3065" s="95"/>
      <c r="JIQ3065" s="95"/>
      <c r="JIR3065" s="95"/>
      <c r="JIS3065" s="95"/>
      <c r="JIT3065" s="95"/>
      <c r="JIU3065" s="95"/>
      <c r="JIV3065" s="95"/>
      <c r="JIW3065" s="95"/>
      <c r="JIX3065" s="95"/>
      <c r="JIY3065" s="95"/>
      <c r="JIZ3065" s="95"/>
      <c r="JJA3065" s="95"/>
      <c r="JJB3065" s="95"/>
      <c r="JJC3065" s="95"/>
      <c r="JJD3065" s="95"/>
      <c r="JJE3065" s="95"/>
      <c r="JJF3065" s="95"/>
      <c r="JJG3065" s="95"/>
      <c r="JJH3065" s="95"/>
      <c r="JJI3065" s="95"/>
      <c r="JJJ3065" s="95"/>
      <c r="JJK3065" s="95"/>
      <c r="JJL3065" s="95"/>
      <c r="JJM3065" s="95"/>
      <c r="JJN3065" s="95"/>
      <c r="JJO3065" s="95"/>
      <c r="JJP3065" s="95"/>
      <c r="JJQ3065" s="95"/>
      <c r="JJR3065" s="95"/>
      <c r="JJS3065" s="95"/>
      <c r="JJT3065" s="95"/>
      <c r="JJU3065" s="95"/>
      <c r="JJV3065" s="95"/>
      <c r="JJW3065" s="95"/>
      <c r="JJX3065" s="95"/>
      <c r="JJY3065" s="95"/>
      <c r="JJZ3065" s="95"/>
      <c r="JKA3065" s="95"/>
      <c r="JKB3065" s="95"/>
      <c r="JKC3065" s="95"/>
      <c r="JKD3065" s="95"/>
      <c r="JKE3065" s="95"/>
      <c r="JKF3065" s="95"/>
      <c r="JKG3065" s="95"/>
      <c r="JKH3065" s="95"/>
      <c r="JKI3065" s="95"/>
      <c r="JKJ3065" s="95"/>
      <c r="JKK3065" s="95"/>
      <c r="JKL3065" s="95"/>
      <c r="JKM3065" s="95"/>
      <c r="JKN3065" s="95"/>
      <c r="JKO3065" s="95"/>
      <c r="JKP3065" s="95"/>
      <c r="JKQ3065" s="95"/>
      <c r="JKR3065" s="95"/>
      <c r="JKS3065" s="95"/>
      <c r="JKT3065" s="95"/>
      <c r="JKU3065" s="95"/>
      <c r="JKV3065" s="95"/>
      <c r="JKW3065" s="95"/>
      <c r="JKX3065" s="95"/>
      <c r="JKY3065" s="95"/>
      <c r="JKZ3065" s="95"/>
      <c r="JLA3065" s="95"/>
      <c r="JLB3065" s="95"/>
      <c r="JLC3065" s="95"/>
      <c r="JLD3065" s="95"/>
      <c r="JLE3065" s="95"/>
      <c r="JLF3065" s="95"/>
      <c r="JLG3065" s="95"/>
      <c r="JLH3065" s="95"/>
      <c r="JLI3065" s="95"/>
      <c r="JLJ3065" s="95"/>
      <c r="JLK3065" s="95"/>
      <c r="JLL3065" s="95"/>
      <c r="JLM3065" s="95"/>
      <c r="JLN3065" s="95"/>
      <c r="JLO3065" s="95"/>
      <c r="JLP3065" s="95"/>
      <c r="JLQ3065" s="95"/>
      <c r="JLR3065" s="95"/>
      <c r="JLS3065" s="95"/>
      <c r="JLT3065" s="95"/>
      <c r="JLU3065" s="95"/>
      <c r="JLV3065" s="95"/>
      <c r="JLW3065" s="95"/>
      <c r="JLX3065" s="95"/>
      <c r="JLY3065" s="95"/>
      <c r="JLZ3065" s="95"/>
      <c r="JMA3065" s="95"/>
      <c r="JMB3065" s="95"/>
      <c r="JMC3065" s="95"/>
      <c r="JMD3065" s="95"/>
      <c r="JME3065" s="95"/>
      <c r="JMF3065" s="95"/>
      <c r="JMG3065" s="95"/>
      <c r="JMH3065" s="95"/>
      <c r="JMI3065" s="95"/>
      <c r="JMJ3065" s="95"/>
      <c r="JMK3065" s="95"/>
      <c r="JML3065" s="95"/>
      <c r="JMM3065" s="95"/>
      <c r="JMN3065" s="95"/>
      <c r="JMO3065" s="95"/>
      <c r="JMP3065" s="95"/>
      <c r="JMQ3065" s="95"/>
      <c r="JMR3065" s="95"/>
      <c r="JMS3065" s="95"/>
      <c r="JMT3065" s="95"/>
      <c r="JMU3065" s="95"/>
      <c r="JMV3065" s="95"/>
      <c r="JMW3065" s="95"/>
      <c r="JMX3065" s="95"/>
      <c r="JMY3065" s="95"/>
      <c r="JMZ3065" s="95"/>
      <c r="JNA3065" s="95"/>
      <c r="JNB3065" s="95"/>
      <c r="JNC3065" s="95"/>
      <c r="JND3065" s="95"/>
      <c r="JNE3065" s="95"/>
      <c r="JNF3065" s="95"/>
      <c r="JNG3065" s="95"/>
      <c r="JNH3065" s="95"/>
      <c r="JNI3065" s="95"/>
      <c r="JNJ3065" s="95"/>
      <c r="JNK3065" s="95"/>
      <c r="JNL3065" s="95"/>
      <c r="JNM3065" s="95"/>
      <c r="JNN3065" s="95"/>
      <c r="JNO3065" s="95"/>
      <c r="JNP3065" s="95"/>
      <c r="JNQ3065" s="95"/>
      <c r="JNR3065" s="95"/>
      <c r="JNS3065" s="95"/>
      <c r="JNT3065" s="95"/>
      <c r="JNU3065" s="95"/>
      <c r="JNV3065" s="95"/>
      <c r="JNW3065" s="95"/>
      <c r="JNX3065" s="95"/>
      <c r="JNY3065" s="95"/>
      <c r="JNZ3065" s="95"/>
      <c r="JOA3065" s="95"/>
      <c r="JOB3065" s="95"/>
      <c r="JOC3065" s="95"/>
      <c r="JOD3065" s="95"/>
      <c r="JOE3065" s="95"/>
      <c r="JOF3065" s="95"/>
      <c r="JOG3065" s="95"/>
      <c r="JOH3065" s="95"/>
      <c r="JOI3065" s="95"/>
      <c r="JOJ3065" s="95"/>
      <c r="JOK3065" s="95"/>
      <c r="JOL3065" s="95"/>
      <c r="JOM3065" s="95"/>
      <c r="JON3065" s="95"/>
      <c r="JOO3065" s="95"/>
      <c r="JOP3065" s="95"/>
      <c r="JOQ3065" s="95"/>
      <c r="JOR3065" s="95"/>
      <c r="JOS3065" s="95"/>
      <c r="JOT3065" s="95"/>
      <c r="JOU3065" s="95"/>
      <c r="JOV3065" s="95"/>
      <c r="JOW3065" s="95"/>
      <c r="JOX3065" s="95"/>
      <c r="JOY3065" s="95"/>
      <c r="JOZ3065" s="95"/>
      <c r="JPA3065" s="95"/>
      <c r="JPB3065" s="95"/>
      <c r="JPC3065" s="95"/>
      <c r="JPD3065" s="95"/>
      <c r="JPE3065" s="95"/>
      <c r="JPF3065" s="95"/>
      <c r="JPG3065" s="95"/>
      <c r="JPH3065" s="95"/>
      <c r="JPI3065" s="95"/>
      <c r="JPJ3065" s="95"/>
      <c r="JPK3065" s="95"/>
      <c r="JPL3065" s="95"/>
      <c r="JPM3065" s="95"/>
      <c r="JPN3065" s="95"/>
      <c r="JPO3065" s="95"/>
      <c r="JPP3065" s="95"/>
      <c r="JPQ3065" s="95"/>
      <c r="JPR3065" s="95"/>
      <c r="JPS3065" s="95"/>
      <c r="JPT3065" s="95"/>
      <c r="JPU3065" s="95"/>
      <c r="JPV3065" s="95"/>
      <c r="JPW3065" s="95"/>
      <c r="JPX3065" s="95"/>
      <c r="JPY3065" s="95"/>
      <c r="JPZ3065" s="95"/>
      <c r="JQA3065" s="95"/>
      <c r="JQB3065" s="95"/>
      <c r="JQC3065" s="95"/>
      <c r="JQD3065" s="95"/>
      <c r="JQE3065" s="95"/>
      <c r="JQF3065" s="95"/>
      <c r="JQG3065" s="95"/>
      <c r="JQH3065" s="95"/>
      <c r="JQI3065" s="95"/>
      <c r="JQJ3065" s="95"/>
      <c r="JQK3065" s="95"/>
      <c r="JQL3065" s="95"/>
      <c r="JQM3065" s="95"/>
      <c r="JQN3065" s="95"/>
      <c r="JQO3065" s="95"/>
      <c r="JQP3065" s="95"/>
      <c r="JQQ3065" s="95"/>
      <c r="JQR3065" s="95"/>
      <c r="JQS3065" s="95"/>
      <c r="JQT3065" s="95"/>
      <c r="JQU3065" s="95"/>
      <c r="JQV3065" s="95"/>
      <c r="JQW3065" s="95"/>
      <c r="JQX3065" s="95"/>
      <c r="JQY3065" s="95"/>
      <c r="JQZ3065" s="95"/>
      <c r="JRA3065" s="95"/>
      <c r="JRB3065" s="95"/>
      <c r="JRC3065" s="95"/>
      <c r="JRD3065" s="95"/>
      <c r="JRE3065" s="95"/>
      <c r="JRF3065" s="95"/>
      <c r="JRG3065" s="95"/>
      <c r="JRH3065" s="95"/>
      <c r="JRI3065" s="95"/>
      <c r="JRJ3065" s="95"/>
      <c r="JRK3065" s="95"/>
      <c r="JRL3065" s="95"/>
      <c r="JRM3065" s="95"/>
      <c r="JRN3065" s="95"/>
      <c r="JRO3065" s="95"/>
      <c r="JRP3065" s="95"/>
      <c r="JRQ3065" s="95"/>
      <c r="JRR3065" s="95"/>
      <c r="JRS3065" s="95"/>
      <c r="JRT3065" s="95"/>
      <c r="JRU3065" s="95"/>
      <c r="JRV3065" s="95"/>
      <c r="JRW3065" s="95"/>
      <c r="JRX3065" s="95"/>
      <c r="JRY3065" s="95"/>
      <c r="JRZ3065" s="95"/>
      <c r="JSA3065" s="95"/>
      <c r="JSB3065" s="95"/>
      <c r="JSC3065" s="95"/>
      <c r="JSD3065" s="95"/>
      <c r="JSE3065" s="95"/>
      <c r="JSF3065" s="95"/>
      <c r="JSG3065" s="95"/>
      <c r="JSH3065" s="95"/>
      <c r="JSI3065" s="95"/>
      <c r="JSJ3065" s="95"/>
      <c r="JSK3065" s="95"/>
      <c r="JSL3065" s="95"/>
      <c r="JSM3065" s="95"/>
      <c r="JSN3065" s="95"/>
      <c r="JSO3065" s="95"/>
      <c r="JSP3065" s="95"/>
      <c r="JSQ3065" s="95"/>
      <c r="JSR3065" s="95"/>
      <c r="JSS3065" s="95"/>
      <c r="JST3065" s="95"/>
      <c r="JSU3065" s="95"/>
      <c r="JSV3065" s="95"/>
      <c r="JSW3065" s="95"/>
      <c r="JSX3065" s="95"/>
      <c r="JSY3065" s="95"/>
      <c r="JSZ3065" s="95"/>
      <c r="JTA3065" s="95"/>
      <c r="JTB3065" s="95"/>
      <c r="JTC3065" s="95"/>
      <c r="JTD3065" s="95"/>
      <c r="JTE3065" s="95"/>
      <c r="JTF3065" s="95"/>
      <c r="JTG3065" s="95"/>
      <c r="JTH3065" s="95"/>
      <c r="JTI3065" s="95"/>
      <c r="JTJ3065" s="95"/>
      <c r="JTK3065" s="95"/>
      <c r="JTL3065" s="95"/>
      <c r="JTM3065" s="95"/>
      <c r="JTN3065" s="95"/>
      <c r="JTO3065" s="95"/>
      <c r="JTP3065" s="95"/>
      <c r="JTQ3065" s="95"/>
      <c r="JTR3065" s="95"/>
      <c r="JTS3065" s="95"/>
      <c r="JTT3065" s="95"/>
      <c r="JTU3065" s="95"/>
      <c r="JTV3065" s="95"/>
      <c r="JTW3065" s="95"/>
      <c r="JTX3065" s="95"/>
      <c r="JTY3065" s="95"/>
      <c r="JTZ3065" s="95"/>
      <c r="JUA3065" s="95"/>
      <c r="JUB3065" s="95"/>
      <c r="JUC3065" s="95"/>
      <c r="JUD3065" s="95"/>
      <c r="JUE3065" s="95"/>
      <c r="JUF3065" s="95"/>
      <c r="JUG3065" s="95"/>
      <c r="JUH3065" s="95"/>
      <c r="JUI3065" s="95"/>
      <c r="JUJ3065" s="95"/>
      <c r="JUK3065" s="95"/>
      <c r="JUL3065" s="95"/>
      <c r="JUM3065" s="95"/>
      <c r="JUN3065" s="95"/>
      <c r="JUO3065" s="95"/>
      <c r="JUP3065" s="95"/>
      <c r="JUQ3065" s="95"/>
      <c r="JUR3065" s="95"/>
      <c r="JUS3065" s="95"/>
      <c r="JUT3065" s="95"/>
      <c r="JUU3065" s="95"/>
      <c r="JUV3065" s="95"/>
      <c r="JUW3065" s="95"/>
      <c r="JUX3065" s="95"/>
      <c r="JUY3065" s="95"/>
      <c r="JUZ3065" s="95"/>
      <c r="JVA3065" s="95"/>
      <c r="JVB3065" s="95"/>
      <c r="JVC3065" s="95"/>
      <c r="JVD3065" s="95"/>
      <c r="JVE3065" s="95"/>
      <c r="JVF3065" s="95"/>
      <c r="JVG3065" s="95"/>
      <c r="JVH3065" s="95"/>
      <c r="JVI3065" s="95"/>
      <c r="JVJ3065" s="95"/>
      <c r="JVK3065" s="95"/>
      <c r="JVL3065" s="95"/>
      <c r="JVM3065" s="95"/>
      <c r="JVN3065" s="95"/>
      <c r="JVO3065" s="95"/>
      <c r="JVP3065" s="95"/>
      <c r="JVQ3065" s="95"/>
      <c r="JVR3065" s="95"/>
      <c r="JVS3065" s="95"/>
      <c r="JVT3065" s="95"/>
      <c r="JVU3065" s="95"/>
      <c r="JVV3065" s="95"/>
      <c r="JVW3065" s="95"/>
      <c r="JVX3065" s="95"/>
      <c r="JVY3065" s="95"/>
      <c r="JVZ3065" s="95"/>
      <c r="JWA3065" s="95"/>
      <c r="JWB3065" s="95"/>
      <c r="JWC3065" s="95"/>
      <c r="JWD3065" s="95"/>
      <c r="JWE3065" s="95"/>
      <c r="JWF3065" s="95"/>
      <c r="JWG3065" s="95"/>
      <c r="JWH3065" s="95"/>
      <c r="JWI3065" s="95"/>
      <c r="JWJ3065" s="95"/>
      <c r="JWK3065" s="95"/>
      <c r="JWL3065" s="95"/>
      <c r="JWM3065" s="95"/>
      <c r="JWN3065" s="95"/>
      <c r="JWO3065" s="95"/>
      <c r="JWP3065" s="95"/>
      <c r="JWQ3065" s="95"/>
      <c r="JWR3065" s="95"/>
      <c r="JWS3065" s="95"/>
      <c r="JWT3065" s="95"/>
      <c r="JWU3065" s="95"/>
      <c r="JWV3065" s="95"/>
      <c r="JWW3065" s="95"/>
      <c r="JWX3065" s="95"/>
      <c r="JWY3065" s="95"/>
      <c r="JWZ3065" s="95"/>
      <c r="JXA3065" s="95"/>
      <c r="JXB3065" s="95"/>
      <c r="JXC3065" s="95"/>
      <c r="JXD3065" s="95"/>
      <c r="JXE3065" s="95"/>
      <c r="JXF3065" s="95"/>
      <c r="JXG3065" s="95"/>
      <c r="JXH3065" s="95"/>
      <c r="JXI3065" s="95"/>
      <c r="JXJ3065" s="95"/>
      <c r="JXK3065" s="95"/>
      <c r="JXL3065" s="95"/>
      <c r="JXM3065" s="95"/>
      <c r="JXN3065" s="95"/>
      <c r="JXO3065" s="95"/>
      <c r="JXP3065" s="95"/>
      <c r="JXQ3065" s="95"/>
      <c r="JXR3065" s="95"/>
      <c r="JXS3065" s="95"/>
      <c r="JXT3065" s="95"/>
      <c r="JXU3065" s="95"/>
      <c r="JXV3065" s="95"/>
      <c r="JXW3065" s="95"/>
      <c r="JXX3065" s="95"/>
      <c r="JXY3065" s="95"/>
      <c r="JXZ3065" s="95"/>
      <c r="JYA3065" s="95"/>
      <c r="JYB3065" s="95"/>
      <c r="JYC3065" s="95"/>
      <c r="JYD3065" s="95"/>
      <c r="JYE3065" s="95"/>
      <c r="JYF3065" s="95"/>
      <c r="JYG3065" s="95"/>
      <c r="JYH3065" s="95"/>
      <c r="JYI3065" s="95"/>
      <c r="JYJ3065" s="95"/>
      <c r="JYK3065" s="95"/>
      <c r="JYL3065" s="95"/>
      <c r="JYM3065" s="95"/>
      <c r="JYN3065" s="95"/>
      <c r="JYO3065" s="95"/>
      <c r="JYP3065" s="95"/>
      <c r="JYQ3065" s="95"/>
      <c r="JYR3065" s="95"/>
      <c r="JYS3065" s="95"/>
      <c r="JYT3065" s="95"/>
      <c r="JYU3065" s="95"/>
      <c r="JYV3065" s="95"/>
      <c r="JYW3065" s="95"/>
      <c r="JYX3065" s="95"/>
      <c r="JYY3065" s="95"/>
      <c r="JYZ3065" s="95"/>
      <c r="JZA3065" s="95"/>
      <c r="JZB3065" s="95"/>
      <c r="JZC3065" s="95"/>
      <c r="JZD3065" s="95"/>
      <c r="JZE3065" s="95"/>
      <c r="JZF3065" s="95"/>
      <c r="JZG3065" s="95"/>
      <c r="JZH3065" s="95"/>
      <c r="JZI3065" s="95"/>
      <c r="JZJ3065" s="95"/>
      <c r="JZK3065" s="95"/>
      <c r="JZL3065" s="95"/>
      <c r="JZM3065" s="95"/>
      <c r="JZN3065" s="95"/>
      <c r="JZO3065" s="95"/>
      <c r="JZP3065" s="95"/>
      <c r="JZQ3065" s="95"/>
      <c r="JZR3065" s="95"/>
      <c r="JZS3065" s="95"/>
      <c r="JZT3065" s="95"/>
      <c r="JZU3065" s="95"/>
      <c r="JZV3065" s="95"/>
      <c r="JZW3065" s="95"/>
      <c r="JZX3065" s="95"/>
      <c r="JZY3065" s="95"/>
      <c r="JZZ3065" s="95"/>
      <c r="KAA3065" s="95"/>
      <c r="KAB3065" s="95"/>
      <c r="KAC3065" s="95"/>
      <c r="KAD3065" s="95"/>
      <c r="KAE3065" s="95"/>
      <c r="KAF3065" s="95"/>
      <c r="KAG3065" s="95"/>
      <c r="KAH3065" s="95"/>
      <c r="KAI3065" s="95"/>
      <c r="KAJ3065" s="95"/>
      <c r="KAK3065" s="95"/>
      <c r="KAL3065" s="95"/>
      <c r="KAM3065" s="95"/>
      <c r="KAN3065" s="95"/>
      <c r="KAO3065" s="95"/>
      <c r="KAP3065" s="95"/>
      <c r="KAQ3065" s="95"/>
      <c r="KAR3065" s="95"/>
      <c r="KAS3065" s="95"/>
      <c r="KAT3065" s="95"/>
      <c r="KAU3065" s="95"/>
      <c r="KAV3065" s="95"/>
      <c r="KAW3065" s="95"/>
      <c r="KAX3065" s="95"/>
      <c r="KAY3065" s="95"/>
      <c r="KAZ3065" s="95"/>
      <c r="KBA3065" s="95"/>
      <c r="KBB3065" s="95"/>
      <c r="KBC3065" s="95"/>
      <c r="KBD3065" s="95"/>
      <c r="KBE3065" s="95"/>
      <c r="KBF3065" s="95"/>
      <c r="KBG3065" s="95"/>
      <c r="KBH3065" s="95"/>
      <c r="KBI3065" s="95"/>
      <c r="KBJ3065" s="95"/>
      <c r="KBK3065" s="95"/>
      <c r="KBL3065" s="95"/>
      <c r="KBM3065" s="95"/>
      <c r="KBN3065" s="95"/>
      <c r="KBO3065" s="95"/>
      <c r="KBP3065" s="95"/>
      <c r="KBQ3065" s="95"/>
      <c r="KBR3065" s="95"/>
      <c r="KBS3065" s="95"/>
      <c r="KBT3065" s="95"/>
      <c r="KBU3065" s="95"/>
      <c r="KBV3065" s="95"/>
      <c r="KBW3065" s="95"/>
      <c r="KBX3065" s="95"/>
      <c r="KBY3065" s="95"/>
      <c r="KBZ3065" s="95"/>
      <c r="KCA3065" s="95"/>
      <c r="KCB3065" s="95"/>
      <c r="KCC3065" s="95"/>
      <c r="KCD3065" s="95"/>
      <c r="KCE3065" s="95"/>
      <c r="KCF3065" s="95"/>
      <c r="KCG3065" s="95"/>
      <c r="KCH3065" s="95"/>
      <c r="KCI3065" s="95"/>
      <c r="KCJ3065" s="95"/>
      <c r="KCK3065" s="95"/>
      <c r="KCL3065" s="95"/>
      <c r="KCM3065" s="95"/>
      <c r="KCN3065" s="95"/>
      <c r="KCO3065" s="95"/>
      <c r="KCP3065" s="95"/>
      <c r="KCQ3065" s="95"/>
      <c r="KCR3065" s="95"/>
      <c r="KCS3065" s="95"/>
      <c r="KCT3065" s="95"/>
      <c r="KCU3065" s="95"/>
      <c r="KCV3065" s="95"/>
      <c r="KCW3065" s="95"/>
      <c r="KCX3065" s="95"/>
      <c r="KCY3065" s="95"/>
      <c r="KCZ3065" s="95"/>
      <c r="KDA3065" s="95"/>
      <c r="KDB3065" s="95"/>
      <c r="KDC3065" s="95"/>
      <c r="KDD3065" s="95"/>
      <c r="KDE3065" s="95"/>
      <c r="KDF3065" s="95"/>
      <c r="KDG3065" s="95"/>
      <c r="KDH3065" s="95"/>
      <c r="KDI3065" s="95"/>
      <c r="KDJ3065" s="95"/>
      <c r="KDK3065" s="95"/>
      <c r="KDL3065" s="95"/>
      <c r="KDM3065" s="95"/>
      <c r="KDN3065" s="95"/>
      <c r="KDO3065" s="95"/>
      <c r="KDP3065" s="95"/>
      <c r="KDQ3065" s="95"/>
      <c r="KDR3065" s="95"/>
      <c r="KDS3065" s="95"/>
      <c r="KDT3065" s="95"/>
      <c r="KDU3065" s="95"/>
      <c r="KDV3065" s="95"/>
      <c r="KDW3065" s="95"/>
      <c r="KDX3065" s="95"/>
      <c r="KDY3065" s="95"/>
      <c r="KDZ3065" s="95"/>
      <c r="KEA3065" s="95"/>
      <c r="KEB3065" s="95"/>
      <c r="KEC3065" s="95"/>
      <c r="KED3065" s="95"/>
      <c r="KEE3065" s="95"/>
      <c r="KEF3065" s="95"/>
      <c r="KEG3065" s="95"/>
      <c r="KEH3065" s="95"/>
      <c r="KEI3065" s="95"/>
      <c r="KEJ3065" s="95"/>
      <c r="KEK3065" s="95"/>
      <c r="KEL3065" s="95"/>
      <c r="KEM3065" s="95"/>
      <c r="KEN3065" s="95"/>
      <c r="KEO3065" s="95"/>
      <c r="KEP3065" s="95"/>
      <c r="KEQ3065" s="95"/>
      <c r="KER3065" s="95"/>
      <c r="KES3065" s="95"/>
      <c r="KET3065" s="95"/>
      <c r="KEU3065" s="95"/>
      <c r="KEV3065" s="95"/>
      <c r="KEW3065" s="95"/>
      <c r="KEX3065" s="95"/>
      <c r="KEY3065" s="95"/>
      <c r="KEZ3065" s="95"/>
      <c r="KFA3065" s="95"/>
      <c r="KFB3065" s="95"/>
      <c r="KFC3065" s="95"/>
      <c r="KFD3065" s="95"/>
      <c r="KFE3065" s="95"/>
      <c r="KFF3065" s="95"/>
      <c r="KFG3065" s="95"/>
      <c r="KFH3065" s="95"/>
      <c r="KFI3065" s="95"/>
      <c r="KFJ3065" s="95"/>
      <c r="KFK3065" s="95"/>
      <c r="KFL3065" s="95"/>
      <c r="KFM3065" s="95"/>
      <c r="KFN3065" s="95"/>
      <c r="KFO3065" s="95"/>
      <c r="KFP3065" s="95"/>
      <c r="KFQ3065" s="95"/>
      <c r="KFR3065" s="95"/>
      <c r="KFS3065" s="95"/>
      <c r="KFT3065" s="95"/>
      <c r="KFU3065" s="95"/>
      <c r="KFV3065" s="95"/>
      <c r="KFW3065" s="95"/>
      <c r="KFX3065" s="95"/>
      <c r="KFY3065" s="95"/>
      <c r="KFZ3065" s="95"/>
      <c r="KGA3065" s="95"/>
      <c r="KGB3065" s="95"/>
      <c r="KGC3065" s="95"/>
      <c r="KGD3065" s="95"/>
      <c r="KGE3065" s="95"/>
      <c r="KGF3065" s="95"/>
      <c r="KGG3065" s="95"/>
      <c r="KGH3065" s="95"/>
      <c r="KGI3065" s="95"/>
      <c r="KGJ3065" s="95"/>
      <c r="KGK3065" s="95"/>
      <c r="KGL3065" s="95"/>
      <c r="KGM3065" s="95"/>
      <c r="KGN3065" s="95"/>
      <c r="KGO3065" s="95"/>
      <c r="KGP3065" s="95"/>
      <c r="KGQ3065" s="95"/>
      <c r="KGR3065" s="95"/>
      <c r="KGS3065" s="95"/>
      <c r="KGT3065" s="95"/>
      <c r="KGU3065" s="95"/>
      <c r="KGV3065" s="95"/>
      <c r="KGW3065" s="95"/>
      <c r="KGX3065" s="95"/>
      <c r="KGY3065" s="95"/>
      <c r="KGZ3065" s="95"/>
      <c r="KHA3065" s="95"/>
      <c r="KHB3065" s="95"/>
      <c r="KHC3065" s="95"/>
      <c r="KHD3065" s="95"/>
      <c r="KHE3065" s="95"/>
      <c r="KHF3065" s="95"/>
      <c r="KHG3065" s="95"/>
      <c r="KHH3065" s="95"/>
      <c r="KHI3065" s="95"/>
      <c r="KHJ3065" s="95"/>
      <c r="KHK3065" s="95"/>
      <c r="KHL3065" s="95"/>
      <c r="KHM3065" s="95"/>
      <c r="KHN3065" s="95"/>
      <c r="KHO3065" s="95"/>
      <c r="KHP3065" s="95"/>
      <c r="KHQ3065" s="95"/>
      <c r="KHR3065" s="95"/>
      <c r="KHS3065" s="95"/>
      <c r="KHT3065" s="95"/>
      <c r="KHU3065" s="95"/>
      <c r="KHV3065" s="95"/>
      <c r="KHW3065" s="95"/>
      <c r="KHX3065" s="95"/>
      <c r="KHY3065" s="95"/>
      <c r="KHZ3065" s="95"/>
      <c r="KIA3065" s="95"/>
      <c r="KIB3065" s="95"/>
      <c r="KIC3065" s="95"/>
      <c r="KID3065" s="95"/>
      <c r="KIE3065" s="95"/>
      <c r="KIF3065" s="95"/>
      <c r="KIG3065" s="95"/>
      <c r="KIH3065" s="95"/>
      <c r="KII3065" s="95"/>
      <c r="KIJ3065" s="95"/>
      <c r="KIK3065" s="95"/>
      <c r="KIL3065" s="95"/>
      <c r="KIM3065" s="95"/>
      <c r="KIN3065" s="95"/>
      <c r="KIO3065" s="95"/>
      <c r="KIP3065" s="95"/>
      <c r="KIQ3065" s="95"/>
      <c r="KIR3065" s="95"/>
      <c r="KIS3065" s="95"/>
      <c r="KIT3065" s="95"/>
      <c r="KIU3065" s="95"/>
      <c r="KIV3065" s="95"/>
      <c r="KIW3065" s="95"/>
      <c r="KIX3065" s="95"/>
      <c r="KIY3065" s="95"/>
      <c r="KIZ3065" s="95"/>
      <c r="KJA3065" s="95"/>
      <c r="KJB3065" s="95"/>
      <c r="KJC3065" s="95"/>
      <c r="KJD3065" s="95"/>
      <c r="KJE3065" s="95"/>
      <c r="KJF3065" s="95"/>
      <c r="KJG3065" s="95"/>
      <c r="KJH3065" s="95"/>
      <c r="KJI3065" s="95"/>
      <c r="KJJ3065" s="95"/>
      <c r="KJK3065" s="95"/>
      <c r="KJL3065" s="95"/>
      <c r="KJM3065" s="95"/>
      <c r="KJN3065" s="95"/>
      <c r="KJO3065" s="95"/>
      <c r="KJP3065" s="95"/>
      <c r="KJQ3065" s="95"/>
      <c r="KJR3065" s="95"/>
      <c r="KJS3065" s="95"/>
      <c r="KJT3065" s="95"/>
      <c r="KJU3065" s="95"/>
      <c r="KJV3065" s="95"/>
      <c r="KJW3065" s="95"/>
      <c r="KJX3065" s="95"/>
      <c r="KJY3065" s="95"/>
      <c r="KJZ3065" s="95"/>
      <c r="KKA3065" s="95"/>
      <c r="KKB3065" s="95"/>
      <c r="KKC3065" s="95"/>
      <c r="KKD3065" s="95"/>
      <c r="KKE3065" s="95"/>
      <c r="KKF3065" s="95"/>
      <c r="KKG3065" s="95"/>
      <c r="KKH3065" s="95"/>
      <c r="KKI3065" s="95"/>
      <c r="KKJ3065" s="95"/>
      <c r="KKK3065" s="95"/>
      <c r="KKL3065" s="95"/>
      <c r="KKM3065" s="95"/>
      <c r="KKN3065" s="95"/>
      <c r="KKO3065" s="95"/>
      <c r="KKP3065" s="95"/>
      <c r="KKQ3065" s="95"/>
      <c r="KKR3065" s="95"/>
      <c r="KKS3065" s="95"/>
      <c r="KKT3065" s="95"/>
      <c r="KKU3065" s="95"/>
      <c r="KKV3065" s="95"/>
      <c r="KKW3065" s="95"/>
      <c r="KKX3065" s="95"/>
      <c r="KKY3065" s="95"/>
      <c r="KKZ3065" s="95"/>
      <c r="KLA3065" s="95"/>
      <c r="KLB3065" s="95"/>
      <c r="KLC3065" s="95"/>
      <c r="KLD3065" s="95"/>
      <c r="KLE3065" s="95"/>
      <c r="KLF3065" s="95"/>
      <c r="KLG3065" s="95"/>
      <c r="KLH3065" s="95"/>
      <c r="KLI3065" s="95"/>
      <c r="KLJ3065" s="95"/>
      <c r="KLK3065" s="95"/>
      <c r="KLL3065" s="95"/>
      <c r="KLM3065" s="95"/>
      <c r="KLN3065" s="95"/>
      <c r="KLO3065" s="95"/>
      <c r="KLP3065" s="95"/>
      <c r="KLQ3065" s="95"/>
      <c r="KLR3065" s="95"/>
      <c r="KLS3065" s="95"/>
      <c r="KLT3065" s="95"/>
      <c r="KLU3065" s="95"/>
      <c r="KLV3065" s="95"/>
      <c r="KLW3065" s="95"/>
      <c r="KLX3065" s="95"/>
      <c r="KLY3065" s="95"/>
      <c r="KLZ3065" s="95"/>
      <c r="KMA3065" s="95"/>
      <c r="KMB3065" s="95"/>
      <c r="KMC3065" s="95"/>
      <c r="KMD3065" s="95"/>
      <c r="KME3065" s="95"/>
      <c r="KMF3065" s="95"/>
      <c r="KMG3065" s="95"/>
      <c r="KMH3065" s="95"/>
      <c r="KMI3065" s="95"/>
      <c r="KMJ3065" s="95"/>
      <c r="KMK3065" s="95"/>
      <c r="KML3065" s="95"/>
      <c r="KMM3065" s="95"/>
      <c r="KMN3065" s="95"/>
      <c r="KMO3065" s="95"/>
      <c r="KMP3065" s="95"/>
      <c r="KMQ3065" s="95"/>
      <c r="KMR3065" s="95"/>
      <c r="KMS3065" s="95"/>
      <c r="KMT3065" s="95"/>
      <c r="KMU3065" s="95"/>
      <c r="KMV3065" s="95"/>
      <c r="KMW3065" s="95"/>
      <c r="KMX3065" s="95"/>
      <c r="KMY3065" s="95"/>
      <c r="KMZ3065" s="95"/>
      <c r="KNA3065" s="95"/>
      <c r="KNB3065" s="95"/>
      <c r="KNC3065" s="95"/>
      <c r="KND3065" s="95"/>
      <c r="KNE3065" s="95"/>
      <c r="KNF3065" s="95"/>
      <c r="KNG3065" s="95"/>
      <c r="KNH3065" s="95"/>
      <c r="KNI3065" s="95"/>
      <c r="KNJ3065" s="95"/>
      <c r="KNK3065" s="95"/>
      <c r="KNL3065" s="95"/>
      <c r="KNM3065" s="95"/>
      <c r="KNN3065" s="95"/>
      <c r="KNO3065" s="95"/>
      <c r="KNP3065" s="95"/>
      <c r="KNQ3065" s="95"/>
      <c r="KNR3065" s="95"/>
      <c r="KNS3065" s="95"/>
      <c r="KNT3065" s="95"/>
      <c r="KNU3065" s="95"/>
      <c r="KNV3065" s="95"/>
      <c r="KNW3065" s="95"/>
      <c r="KNX3065" s="95"/>
      <c r="KNY3065" s="95"/>
      <c r="KNZ3065" s="95"/>
      <c r="KOA3065" s="95"/>
      <c r="KOB3065" s="95"/>
      <c r="KOC3065" s="95"/>
      <c r="KOD3065" s="95"/>
      <c r="KOE3065" s="95"/>
      <c r="KOF3065" s="95"/>
      <c r="KOG3065" s="95"/>
      <c r="KOH3065" s="95"/>
      <c r="KOI3065" s="95"/>
      <c r="KOJ3065" s="95"/>
      <c r="KOK3065" s="95"/>
      <c r="KOL3065" s="95"/>
      <c r="KOM3065" s="95"/>
      <c r="KON3065" s="95"/>
      <c r="KOO3065" s="95"/>
      <c r="KOP3065" s="95"/>
      <c r="KOQ3065" s="95"/>
      <c r="KOR3065" s="95"/>
      <c r="KOS3065" s="95"/>
      <c r="KOT3065" s="95"/>
      <c r="KOU3065" s="95"/>
      <c r="KOV3065" s="95"/>
      <c r="KOW3065" s="95"/>
      <c r="KOX3065" s="95"/>
      <c r="KOY3065" s="95"/>
      <c r="KOZ3065" s="95"/>
      <c r="KPA3065" s="95"/>
      <c r="KPB3065" s="95"/>
      <c r="KPC3065" s="95"/>
      <c r="KPD3065" s="95"/>
      <c r="KPE3065" s="95"/>
      <c r="KPF3065" s="95"/>
      <c r="KPG3065" s="95"/>
      <c r="KPH3065" s="95"/>
      <c r="KPI3065" s="95"/>
      <c r="KPJ3065" s="95"/>
      <c r="KPK3065" s="95"/>
      <c r="KPL3065" s="95"/>
      <c r="KPM3065" s="95"/>
      <c r="KPN3065" s="95"/>
      <c r="KPO3065" s="95"/>
      <c r="KPP3065" s="95"/>
      <c r="KPQ3065" s="95"/>
      <c r="KPR3065" s="95"/>
      <c r="KPS3065" s="95"/>
      <c r="KPT3065" s="95"/>
      <c r="KPU3065" s="95"/>
      <c r="KPV3065" s="95"/>
      <c r="KPW3065" s="95"/>
      <c r="KPX3065" s="95"/>
      <c r="KPY3065" s="95"/>
      <c r="KPZ3065" s="95"/>
      <c r="KQA3065" s="95"/>
      <c r="KQB3065" s="95"/>
      <c r="KQC3065" s="95"/>
      <c r="KQD3065" s="95"/>
      <c r="KQE3065" s="95"/>
      <c r="KQF3065" s="95"/>
      <c r="KQG3065" s="95"/>
      <c r="KQH3065" s="95"/>
      <c r="KQI3065" s="95"/>
      <c r="KQJ3065" s="95"/>
      <c r="KQK3065" s="95"/>
      <c r="KQL3065" s="95"/>
      <c r="KQM3065" s="95"/>
      <c r="KQN3065" s="95"/>
      <c r="KQO3065" s="95"/>
      <c r="KQP3065" s="95"/>
      <c r="KQQ3065" s="95"/>
      <c r="KQR3065" s="95"/>
      <c r="KQS3065" s="95"/>
      <c r="KQT3065" s="95"/>
      <c r="KQU3065" s="95"/>
      <c r="KQV3065" s="95"/>
      <c r="KQW3065" s="95"/>
      <c r="KQX3065" s="95"/>
      <c r="KQY3065" s="95"/>
      <c r="KQZ3065" s="95"/>
      <c r="KRA3065" s="95"/>
      <c r="KRB3065" s="95"/>
      <c r="KRC3065" s="95"/>
      <c r="KRD3065" s="95"/>
      <c r="KRE3065" s="95"/>
      <c r="KRF3065" s="95"/>
      <c r="KRG3065" s="95"/>
      <c r="KRH3065" s="95"/>
      <c r="KRI3065" s="95"/>
      <c r="KRJ3065" s="95"/>
      <c r="KRK3065" s="95"/>
      <c r="KRL3065" s="95"/>
      <c r="KRM3065" s="95"/>
      <c r="KRN3065" s="95"/>
      <c r="KRO3065" s="95"/>
      <c r="KRP3065" s="95"/>
      <c r="KRQ3065" s="95"/>
      <c r="KRR3065" s="95"/>
      <c r="KRS3065" s="95"/>
      <c r="KRT3065" s="95"/>
      <c r="KRU3065" s="95"/>
      <c r="KRV3065" s="95"/>
      <c r="KRW3065" s="95"/>
      <c r="KRX3065" s="95"/>
      <c r="KRY3065" s="95"/>
      <c r="KRZ3065" s="95"/>
      <c r="KSA3065" s="95"/>
      <c r="KSB3065" s="95"/>
      <c r="KSC3065" s="95"/>
      <c r="KSD3065" s="95"/>
      <c r="KSE3065" s="95"/>
      <c r="KSF3065" s="95"/>
      <c r="KSG3065" s="95"/>
      <c r="KSH3065" s="95"/>
      <c r="KSI3065" s="95"/>
      <c r="KSJ3065" s="95"/>
      <c r="KSK3065" s="95"/>
      <c r="KSL3065" s="95"/>
      <c r="KSM3065" s="95"/>
      <c r="KSN3065" s="95"/>
      <c r="KSO3065" s="95"/>
      <c r="KSP3065" s="95"/>
      <c r="KSQ3065" s="95"/>
      <c r="KSR3065" s="95"/>
      <c r="KSS3065" s="95"/>
      <c r="KST3065" s="95"/>
      <c r="KSU3065" s="95"/>
      <c r="KSV3065" s="95"/>
      <c r="KSW3065" s="95"/>
      <c r="KSX3065" s="95"/>
      <c r="KSY3065" s="95"/>
      <c r="KSZ3065" s="95"/>
      <c r="KTA3065" s="95"/>
      <c r="KTB3065" s="95"/>
      <c r="KTC3065" s="95"/>
      <c r="KTD3065" s="95"/>
      <c r="KTE3065" s="95"/>
      <c r="KTF3065" s="95"/>
      <c r="KTG3065" s="95"/>
      <c r="KTH3065" s="95"/>
      <c r="KTI3065" s="95"/>
      <c r="KTJ3065" s="95"/>
      <c r="KTK3065" s="95"/>
      <c r="KTL3065" s="95"/>
      <c r="KTM3065" s="95"/>
      <c r="KTN3065" s="95"/>
      <c r="KTO3065" s="95"/>
      <c r="KTP3065" s="95"/>
      <c r="KTQ3065" s="95"/>
      <c r="KTR3065" s="95"/>
      <c r="KTS3065" s="95"/>
      <c r="KTT3065" s="95"/>
      <c r="KTU3065" s="95"/>
      <c r="KTV3065" s="95"/>
      <c r="KTW3065" s="95"/>
      <c r="KTX3065" s="95"/>
      <c r="KTY3065" s="95"/>
      <c r="KTZ3065" s="95"/>
      <c r="KUA3065" s="95"/>
      <c r="KUB3065" s="95"/>
      <c r="KUC3065" s="95"/>
      <c r="KUD3065" s="95"/>
      <c r="KUE3065" s="95"/>
      <c r="KUF3065" s="95"/>
      <c r="KUG3065" s="95"/>
      <c r="KUH3065" s="95"/>
      <c r="KUI3065" s="95"/>
      <c r="KUJ3065" s="95"/>
      <c r="KUK3065" s="95"/>
      <c r="KUL3065" s="95"/>
      <c r="KUM3065" s="95"/>
      <c r="KUN3065" s="95"/>
      <c r="KUO3065" s="95"/>
      <c r="KUP3065" s="95"/>
      <c r="KUQ3065" s="95"/>
      <c r="KUR3065" s="95"/>
      <c r="KUS3065" s="95"/>
      <c r="KUT3065" s="95"/>
      <c r="KUU3065" s="95"/>
      <c r="KUV3065" s="95"/>
      <c r="KUW3065" s="95"/>
      <c r="KUX3065" s="95"/>
      <c r="KUY3065" s="95"/>
      <c r="KUZ3065" s="95"/>
      <c r="KVA3065" s="95"/>
      <c r="KVB3065" s="95"/>
      <c r="KVC3065" s="95"/>
      <c r="KVD3065" s="95"/>
      <c r="KVE3065" s="95"/>
      <c r="KVF3065" s="95"/>
      <c r="KVG3065" s="95"/>
      <c r="KVH3065" s="95"/>
      <c r="KVI3065" s="95"/>
      <c r="KVJ3065" s="95"/>
      <c r="KVK3065" s="95"/>
      <c r="KVL3065" s="95"/>
      <c r="KVM3065" s="95"/>
      <c r="KVN3065" s="95"/>
      <c r="KVO3065" s="95"/>
      <c r="KVP3065" s="95"/>
      <c r="KVQ3065" s="95"/>
      <c r="KVR3065" s="95"/>
      <c r="KVS3065" s="95"/>
      <c r="KVT3065" s="95"/>
      <c r="KVU3065" s="95"/>
      <c r="KVV3065" s="95"/>
      <c r="KVW3065" s="95"/>
      <c r="KVX3065" s="95"/>
      <c r="KVY3065" s="95"/>
      <c r="KVZ3065" s="95"/>
      <c r="KWA3065" s="95"/>
      <c r="KWB3065" s="95"/>
      <c r="KWC3065" s="95"/>
      <c r="KWD3065" s="95"/>
      <c r="KWE3065" s="95"/>
      <c r="KWF3065" s="95"/>
      <c r="KWG3065" s="95"/>
      <c r="KWH3065" s="95"/>
      <c r="KWI3065" s="95"/>
      <c r="KWJ3065" s="95"/>
      <c r="KWK3065" s="95"/>
      <c r="KWL3065" s="95"/>
      <c r="KWM3065" s="95"/>
      <c r="KWN3065" s="95"/>
      <c r="KWO3065" s="95"/>
      <c r="KWP3065" s="95"/>
      <c r="KWQ3065" s="95"/>
      <c r="KWR3065" s="95"/>
      <c r="KWS3065" s="95"/>
      <c r="KWT3065" s="95"/>
      <c r="KWU3065" s="95"/>
      <c r="KWV3065" s="95"/>
      <c r="KWW3065" s="95"/>
      <c r="KWX3065" s="95"/>
      <c r="KWY3065" s="95"/>
      <c r="KWZ3065" s="95"/>
      <c r="KXA3065" s="95"/>
      <c r="KXB3065" s="95"/>
      <c r="KXC3065" s="95"/>
      <c r="KXD3065" s="95"/>
      <c r="KXE3065" s="95"/>
      <c r="KXF3065" s="95"/>
      <c r="KXG3065" s="95"/>
      <c r="KXH3065" s="95"/>
      <c r="KXI3065" s="95"/>
      <c r="KXJ3065" s="95"/>
      <c r="KXK3065" s="95"/>
      <c r="KXL3065" s="95"/>
      <c r="KXM3065" s="95"/>
      <c r="KXN3065" s="95"/>
      <c r="KXO3065" s="95"/>
      <c r="KXP3065" s="95"/>
      <c r="KXQ3065" s="95"/>
      <c r="KXR3065" s="95"/>
      <c r="KXS3065" s="95"/>
      <c r="KXT3065" s="95"/>
      <c r="KXU3065" s="95"/>
      <c r="KXV3065" s="95"/>
      <c r="KXW3065" s="95"/>
      <c r="KXX3065" s="95"/>
      <c r="KXY3065" s="95"/>
      <c r="KXZ3065" s="95"/>
      <c r="KYA3065" s="95"/>
      <c r="KYB3065" s="95"/>
      <c r="KYC3065" s="95"/>
      <c r="KYD3065" s="95"/>
      <c r="KYE3065" s="95"/>
      <c r="KYF3065" s="95"/>
      <c r="KYG3065" s="95"/>
      <c r="KYH3065" s="95"/>
      <c r="KYI3065" s="95"/>
      <c r="KYJ3065" s="95"/>
      <c r="KYK3065" s="95"/>
      <c r="KYL3065" s="95"/>
      <c r="KYM3065" s="95"/>
      <c r="KYN3065" s="95"/>
      <c r="KYO3065" s="95"/>
      <c r="KYP3065" s="95"/>
      <c r="KYQ3065" s="95"/>
      <c r="KYR3065" s="95"/>
      <c r="KYS3065" s="95"/>
      <c r="KYT3065" s="95"/>
      <c r="KYU3065" s="95"/>
      <c r="KYV3065" s="95"/>
      <c r="KYW3065" s="95"/>
      <c r="KYX3065" s="95"/>
      <c r="KYY3065" s="95"/>
      <c r="KYZ3065" s="95"/>
      <c r="KZA3065" s="95"/>
      <c r="KZB3065" s="95"/>
      <c r="KZC3065" s="95"/>
      <c r="KZD3065" s="95"/>
      <c r="KZE3065" s="95"/>
      <c r="KZF3065" s="95"/>
      <c r="KZG3065" s="95"/>
      <c r="KZH3065" s="95"/>
      <c r="KZI3065" s="95"/>
      <c r="KZJ3065" s="95"/>
      <c r="KZK3065" s="95"/>
      <c r="KZL3065" s="95"/>
      <c r="KZM3065" s="95"/>
      <c r="KZN3065" s="95"/>
      <c r="KZO3065" s="95"/>
      <c r="KZP3065" s="95"/>
      <c r="KZQ3065" s="95"/>
      <c r="KZR3065" s="95"/>
      <c r="KZS3065" s="95"/>
      <c r="KZT3065" s="95"/>
      <c r="KZU3065" s="95"/>
      <c r="KZV3065" s="95"/>
      <c r="KZW3065" s="95"/>
      <c r="KZX3065" s="95"/>
      <c r="KZY3065" s="95"/>
      <c r="KZZ3065" s="95"/>
      <c r="LAA3065" s="95"/>
      <c r="LAB3065" s="95"/>
      <c r="LAC3065" s="95"/>
      <c r="LAD3065" s="95"/>
      <c r="LAE3065" s="95"/>
      <c r="LAF3065" s="95"/>
      <c r="LAG3065" s="95"/>
      <c r="LAH3065" s="95"/>
      <c r="LAI3065" s="95"/>
      <c r="LAJ3065" s="95"/>
      <c r="LAK3065" s="95"/>
      <c r="LAL3065" s="95"/>
      <c r="LAM3065" s="95"/>
      <c r="LAN3065" s="95"/>
      <c r="LAO3065" s="95"/>
      <c r="LAP3065" s="95"/>
      <c r="LAQ3065" s="95"/>
      <c r="LAR3065" s="95"/>
      <c r="LAS3065" s="95"/>
      <c r="LAT3065" s="95"/>
      <c r="LAU3065" s="95"/>
      <c r="LAV3065" s="95"/>
      <c r="LAW3065" s="95"/>
      <c r="LAX3065" s="95"/>
      <c r="LAY3065" s="95"/>
      <c r="LAZ3065" s="95"/>
      <c r="LBA3065" s="95"/>
      <c r="LBB3065" s="95"/>
      <c r="LBC3065" s="95"/>
      <c r="LBD3065" s="95"/>
      <c r="LBE3065" s="95"/>
      <c r="LBF3065" s="95"/>
      <c r="LBG3065" s="95"/>
      <c r="LBH3065" s="95"/>
      <c r="LBI3065" s="95"/>
      <c r="LBJ3065" s="95"/>
      <c r="LBK3065" s="95"/>
      <c r="LBL3065" s="95"/>
      <c r="LBM3065" s="95"/>
      <c r="LBN3065" s="95"/>
      <c r="LBO3065" s="95"/>
      <c r="LBP3065" s="95"/>
      <c r="LBQ3065" s="95"/>
      <c r="LBR3065" s="95"/>
      <c r="LBS3065" s="95"/>
      <c r="LBT3065" s="95"/>
      <c r="LBU3065" s="95"/>
      <c r="LBV3065" s="95"/>
      <c r="LBW3065" s="95"/>
      <c r="LBX3065" s="95"/>
      <c r="LBY3065" s="95"/>
      <c r="LBZ3065" s="95"/>
      <c r="LCA3065" s="95"/>
      <c r="LCB3065" s="95"/>
      <c r="LCC3065" s="95"/>
      <c r="LCD3065" s="95"/>
      <c r="LCE3065" s="95"/>
      <c r="LCF3065" s="95"/>
      <c r="LCG3065" s="95"/>
      <c r="LCH3065" s="95"/>
      <c r="LCI3065" s="95"/>
      <c r="LCJ3065" s="95"/>
      <c r="LCK3065" s="95"/>
      <c r="LCL3065" s="95"/>
      <c r="LCM3065" s="95"/>
      <c r="LCN3065" s="95"/>
      <c r="LCO3065" s="95"/>
      <c r="LCP3065" s="95"/>
      <c r="LCQ3065" s="95"/>
      <c r="LCR3065" s="95"/>
      <c r="LCS3065" s="95"/>
      <c r="LCT3065" s="95"/>
      <c r="LCU3065" s="95"/>
      <c r="LCV3065" s="95"/>
      <c r="LCW3065" s="95"/>
      <c r="LCX3065" s="95"/>
      <c r="LCY3065" s="95"/>
      <c r="LCZ3065" s="95"/>
      <c r="LDA3065" s="95"/>
      <c r="LDB3065" s="95"/>
      <c r="LDC3065" s="95"/>
      <c r="LDD3065" s="95"/>
      <c r="LDE3065" s="95"/>
      <c r="LDF3065" s="95"/>
      <c r="LDG3065" s="95"/>
      <c r="LDH3065" s="95"/>
      <c r="LDI3065" s="95"/>
      <c r="LDJ3065" s="95"/>
      <c r="LDK3065" s="95"/>
      <c r="LDL3065" s="95"/>
      <c r="LDM3065" s="95"/>
      <c r="LDN3065" s="95"/>
      <c r="LDO3065" s="95"/>
      <c r="LDP3065" s="95"/>
      <c r="LDQ3065" s="95"/>
      <c r="LDR3065" s="95"/>
      <c r="LDS3065" s="95"/>
      <c r="LDT3065" s="95"/>
      <c r="LDU3065" s="95"/>
      <c r="LDV3065" s="95"/>
      <c r="LDW3065" s="95"/>
      <c r="LDX3065" s="95"/>
      <c r="LDY3065" s="95"/>
      <c r="LDZ3065" s="95"/>
      <c r="LEA3065" s="95"/>
      <c r="LEB3065" s="95"/>
      <c r="LEC3065" s="95"/>
      <c r="LED3065" s="95"/>
      <c r="LEE3065" s="95"/>
      <c r="LEF3065" s="95"/>
      <c r="LEG3065" s="95"/>
      <c r="LEH3065" s="95"/>
      <c r="LEI3065" s="95"/>
      <c r="LEJ3065" s="95"/>
      <c r="LEK3065" s="95"/>
      <c r="LEL3065" s="95"/>
      <c r="LEM3065" s="95"/>
      <c r="LEN3065" s="95"/>
      <c r="LEO3065" s="95"/>
      <c r="LEP3065" s="95"/>
      <c r="LEQ3065" s="95"/>
      <c r="LER3065" s="95"/>
      <c r="LES3065" s="95"/>
      <c r="LET3065" s="95"/>
      <c r="LEU3065" s="95"/>
      <c r="LEV3065" s="95"/>
      <c r="LEW3065" s="95"/>
      <c r="LEX3065" s="95"/>
      <c r="LEY3065" s="95"/>
      <c r="LEZ3065" s="95"/>
      <c r="LFA3065" s="95"/>
      <c r="LFB3065" s="95"/>
      <c r="LFC3065" s="95"/>
      <c r="LFD3065" s="95"/>
      <c r="LFE3065" s="95"/>
      <c r="LFF3065" s="95"/>
      <c r="LFG3065" s="95"/>
      <c r="LFH3065" s="95"/>
      <c r="LFI3065" s="95"/>
      <c r="LFJ3065" s="95"/>
      <c r="LFK3065" s="95"/>
      <c r="LFL3065" s="95"/>
      <c r="LFM3065" s="95"/>
      <c r="LFN3065" s="95"/>
      <c r="LFO3065" s="95"/>
      <c r="LFP3065" s="95"/>
      <c r="LFQ3065" s="95"/>
      <c r="LFR3065" s="95"/>
      <c r="LFS3065" s="95"/>
      <c r="LFT3065" s="95"/>
      <c r="LFU3065" s="95"/>
      <c r="LFV3065" s="95"/>
      <c r="LFW3065" s="95"/>
      <c r="LFX3065" s="95"/>
      <c r="LFY3065" s="95"/>
      <c r="LFZ3065" s="95"/>
      <c r="LGA3065" s="95"/>
      <c r="LGB3065" s="95"/>
      <c r="LGC3065" s="95"/>
      <c r="LGD3065" s="95"/>
      <c r="LGE3065" s="95"/>
      <c r="LGF3065" s="95"/>
      <c r="LGG3065" s="95"/>
      <c r="LGH3065" s="95"/>
      <c r="LGI3065" s="95"/>
      <c r="LGJ3065" s="95"/>
      <c r="LGK3065" s="95"/>
      <c r="LGL3065" s="95"/>
      <c r="LGM3065" s="95"/>
      <c r="LGN3065" s="95"/>
      <c r="LGO3065" s="95"/>
      <c r="LGP3065" s="95"/>
      <c r="LGQ3065" s="95"/>
      <c r="LGR3065" s="95"/>
      <c r="LGS3065" s="95"/>
      <c r="LGT3065" s="95"/>
      <c r="LGU3065" s="95"/>
      <c r="LGV3065" s="95"/>
      <c r="LGW3065" s="95"/>
      <c r="LGX3065" s="95"/>
      <c r="LGY3065" s="95"/>
      <c r="LGZ3065" s="95"/>
      <c r="LHA3065" s="95"/>
      <c r="LHB3065" s="95"/>
      <c r="LHC3065" s="95"/>
      <c r="LHD3065" s="95"/>
      <c r="LHE3065" s="95"/>
      <c r="LHF3065" s="95"/>
      <c r="LHG3065" s="95"/>
      <c r="LHH3065" s="95"/>
      <c r="LHI3065" s="95"/>
      <c r="LHJ3065" s="95"/>
      <c r="LHK3065" s="95"/>
      <c r="LHL3065" s="95"/>
      <c r="LHM3065" s="95"/>
      <c r="LHN3065" s="95"/>
      <c r="LHO3065" s="95"/>
      <c r="LHP3065" s="95"/>
      <c r="LHQ3065" s="95"/>
      <c r="LHR3065" s="95"/>
      <c r="LHS3065" s="95"/>
      <c r="LHT3065" s="95"/>
      <c r="LHU3065" s="95"/>
      <c r="LHV3065" s="95"/>
      <c r="LHW3065" s="95"/>
      <c r="LHX3065" s="95"/>
      <c r="LHY3065" s="95"/>
      <c r="LHZ3065" s="95"/>
      <c r="LIA3065" s="95"/>
      <c r="LIB3065" s="95"/>
      <c r="LIC3065" s="95"/>
      <c r="LID3065" s="95"/>
      <c r="LIE3065" s="95"/>
      <c r="LIF3065" s="95"/>
      <c r="LIG3065" s="95"/>
      <c r="LIH3065" s="95"/>
      <c r="LII3065" s="95"/>
      <c r="LIJ3065" s="95"/>
      <c r="LIK3065" s="95"/>
      <c r="LIL3065" s="95"/>
      <c r="LIM3065" s="95"/>
      <c r="LIN3065" s="95"/>
      <c r="LIO3065" s="95"/>
      <c r="LIP3065" s="95"/>
      <c r="LIQ3065" s="95"/>
      <c r="LIR3065" s="95"/>
      <c r="LIS3065" s="95"/>
      <c r="LIT3065" s="95"/>
      <c r="LIU3065" s="95"/>
      <c r="LIV3065" s="95"/>
      <c r="LIW3065" s="95"/>
      <c r="LIX3065" s="95"/>
      <c r="LIY3065" s="95"/>
      <c r="LIZ3065" s="95"/>
      <c r="LJA3065" s="95"/>
      <c r="LJB3065" s="95"/>
      <c r="LJC3065" s="95"/>
      <c r="LJD3065" s="95"/>
      <c r="LJE3065" s="95"/>
      <c r="LJF3065" s="95"/>
      <c r="LJG3065" s="95"/>
      <c r="LJH3065" s="95"/>
      <c r="LJI3065" s="95"/>
      <c r="LJJ3065" s="95"/>
      <c r="LJK3065" s="95"/>
      <c r="LJL3065" s="95"/>
      <c r="LJM3065" s="95"/>
      <c r="LJN3065" s="95"/>
      <c r="LJO3065" s="95"/>
      <c r="LJP3065" s="95"/>
      <c r="LJQ3065" s="95"/>
      <c r="LJR3065" s="95"/>
      <c r="LJS3065" s="95"/>
      <c r="LJT3065" s="95"/>
      <c r="LJU3065" s="95"/>
      <c r="LJV3065" s="95"/>
      <c r="LJW3065" s="95"/>
      <c r="LJX3065" s="95"/>
      <c r="LJY3065" s="95"/>
      <c r="LJZ3065" s="95"/>
      <c r="LKA3065" s="95"/>
      <c r="LKB3065" s="95"/>
      <c r="LKC3065" s="95"/>
      <c r="LKD3065" s="95"/>
      <c r="LKE3065" s="95"/>
      <c r="LKF3065" s="95"/>
      <c r="LKG3065" s="95"/>
      <c r="LKH3065" s="95"/>
      <c r="LKI3065" s="95"/>
      <c r="LKJ3065" s="95"/>
      <c r="LKK3065" s="95"/>
      <c r="LKL3065" s="95"/>
      <c r="LKM3065" s="95"/>
      <c r="LKN3065" s="95"/>
      <c r="LKO3065" s="95"/>
      <c r="LKP3065" s="95"/>
      <c r="LKQ3065" s="95"/>
      <c r="LKR3065" s="95"/>
      <c r="LKS3065" s="95"/>
      <c r="LKT3065" s="95"/>
      <c r="LKU3065" s="95"/>
      <c r="LKV3065" s="95"/>
      <c r="LKW3065" s="95"/>
      <c r="LKX3065" s="95"/>
      <c r="LKY3065" s="95"/>
      <c r="LKZ3065" s="95"/>
      <c r="LLA3065" s="95"/>
      <c r="LLB3065" s="95"/>
      <c r="LLC3065" s="95"/>
      <c r="LLD3065" s="95"/>
      <c r="LLE3065" s="95"/>
      <c r="LLF3065" s="95"/>
      <c r="LLG3065" s="95"/>
      <c r="LLH3065" s="95"/>
      <c r="LLI3065" s="95"/>
      <c r="LLJ3065" s="95"/>
      <c r="LLK3065" s="95"/>
      <c r="LLL3065" s="95"/>
      <c r="LLM3065" s="95"/>
      <c r="LLN3065" s="95"/>
      <c r="LLO3065" s="95"/>
      <c r="LLP3065" s="95"/>
      <c r="LLQ3065" s="95"/>
      <c r="LLR3065" s="95"/>
      <c r="LLS3065" s="95"/>
      <c r="LLT3065" s="95"/>
      <c r="LLU3065" s="95"/>
      <c r="LLV3065" s="95"/>
      <c r="LLW3065" s="95"/>
      <c r="LLX3065" s="95"/>
      <c r="LLY3065" s="95"/>
      <c r="LLZ3065" s="95"/>
      <c r="LMA3065" s="95"/>
      <c r="LMB3065" s="95"/>
      <c r="LMC3065" s="95"/>
      <c r="LMD3065" s="95"/>
      <c r="LME3065" s="95"/>
      <c r="LMF3065" s="95"/>
      <c r="LMG3065" s="95"/>
      <c r="LMH3065" s="95"/>
      <c r="LMI3065" s="95"/>
      <c r="LMJ3065" s="95"/>
      <c r="LMK3065" s="95"/>
      <c r="LML3065" s="95"/>
      <c r="LMM3065" s="95"/>
      <c r="LMN3065" s="95"/>
      <c r="LMO3065" s="95"/>
      <c r="LMP3065" s="95"/>
      <c r="LMQ3065" s="95"/>
      <c r="LMR3065" s="95"/>
      <c r="LMS3065" s="95"/>
      <c r="LMT3065" s="95"/>
      <c r="LMU3065" s="95"/>
      <c r="LMV3065" s="95"/>
      <c r="LMW3065" s="95"/>
      <c r="LMX3065" s="95"/>
      <c r="LMY3065" s="95"/>
      <c r="LMZ3065" s="95"/>
      <c r="LNA3065" s="95"/>
      <c r="LNB3065" s="95"/>
      <c r="LNC3065" s="95"/>
      <c r="LND3065" s="95"/>
      <c r="LNE3065" s="95"/>
      <c r="LNF3065" s="95"/>
      <c r="LNG3065" s="95"/>
      <c r="LNH3065" s="95"/>
      <c r="LNI3065" s="95"/>
      <c r="LNJ3065" s="95"/>
      <c r="LNK3065" s="95"/>
      <c r="LNL3065" s="95"/>
      <c r="LNM3065" s="95"/>
      <c r="LNN3065" s="95"/>
      <c r="LNO3065" s="95"/>
      <c r="LNP3065" s="95"/>
      <c r="LNQ3065" s="95"/>
      <c r="LNR3065" s="95"/>
      <c r="LNS3065" s="95"/>
      <c r="LNT3065" s="95"/>
      <c r="LNU3065" s="95"/>
      <c r="LNV3065" s="95"/>
      <c r="LNW3065" s="95"/>
      <c r="LNX3065" s="95"/>
      <c r="LNY3065" s="95"/>
      <c r="LNZ3065" s="95"/>
      <c r="LOA3065" s="95"/>
      <c r="LOB3065" s="95"/>
      <c r="LOC3065" s="95"/>
      <c r="LOD3065" s="95"/>
      <c r="LOE3065" s="95"/>
      <c r="LOF3065" s="95"/>
      <c r="LOG3065" s="95"/>
      <c r="LOH3065" s="95"/>
      <c r="LOI3065" s="95"/>
      <c r="LOJ3065" s="95"/>
      <c r="LOK3065" s="95"/>
      <c r="LOL3065" s="95"/>
      <c r="LOM3065" s="95"/>
      <c r="LON3065" s="95"/>
      <c r="LOO3065" s="95"/>
      <c r="LOP3065" s="95"/>
      <c r="LOQ3065" s="95"/>
      <c r="LOR3065" s="95"/>
      <c r="LOS3065" s="95"/>
      <c r="LOT3065" s="95"/>
      <c r="LOU3065" s="95"/>
      <c r="LOV3065" s="95"/>
      <c r="LOW3065" s="95"/>
      <c r="LOX3065" s="95"/>
      <c r="LOY3065" s="95"/>
      <c r="LOZ3065" s="95"/>
      <c r="LPA3065" s="95"/>
      <c r="LPB3065" s="95"/>
      <c r="LPC3065" s="95"/>
      <c r="LPD3065" s="95"/>
      <c r="LPE3065" s="95"/>
      <c r="LPF3065" s="95"/>
      <c r="LPG3065" s="95"/>
      <c r="LPH3065" s="95"/>
      <c r="LPI3065" s="95"/>
      <c r="LPJ3065" s="95"/>
      <c r="LPK3065" s="95"/>
      <c r="LPL3065" s="95"/>
      <c r="LPM3065" s="95"/>
      <c r="LPN3065" s="95"/>
      <c r="LPO3065" s="95"/>
      <c r="LPP3065" s="95"/>
      <c r="LPQ3065" s="95"/>
      <c r="LPR3065" s="95"/>
      <c r="LPS3065" s="95"/>
      <c r="LPT3065" s="95"/>
      <c r="LPU3065" s="95"/>
      <c r="LPV3065" s="95"/>
      <c r="LPW3065" s="95"/>
      <c r="LPX3065" s="95"/>
      <c r="LPY3065" s="95"/>
      <c r="LPZ3065" s="95"/>
      <c r="LQA3065" s="95"/>
      <c r="LQB3065" s="95"/>
      <c r="LQC3065" s="95"/>
      <c r="LQD3065" s="95"/>
      <c r="LQE3065" s="95"/>
      <c r="LQF3065" s="95"/>
      <c r="LQG3065" s="95"/>
      <c r="LQH3065" s="95"/>
      <c r="LQI3065" s="95"/>
      <c r="LQJ3065" s="95"/>
      <c r="LQK3065" s="95"/>
      <c r="LQL3065" s="95"/>
      <c r="LQM3065" s="95"/>
      <c r="LQN3065" s="95"/>
      <c r="LQO3065" s="95"/>
      <c r="LQP3065" s="95"/>
      <c r="LQQ3065" s="95"/>
      <c r="LQR3065" s="95"/>
      <c r="LQS3065" s="95"/>
      <c r="LQT3065" s="95"/>
      <c r="LQU3065" s="95"/>
      <c r="LQV3065" s="95"/>
      <c r="LQW3065" s="95"/>
      <c r="LQX3065" s="95"/>
      <c r="LQY3065" s="95"/>
      <c r="LQZ3065" s="95"/>
      <c r="LRA3065" s="95"/>
      <c r="LRB3065" s="95"/>
      <c r="LRC3065" s="95"/>
      <c r="LRD3065" s="95"/>
      <c r="LRE3065" s="95"/>
      <c r="LRF3065" s="95"/>
      <c r="LRG3065" s="95"/>
      <c r="LRH3065" s="95"/>
      <c r="LRI3065" s="95"/>
      <c r="LRJ3065" s="95"/>
      <c r="LRK3065" s="95"/>
      <c r="LRL3065" s="95"/>
      <c r="LRM3065" s="95"/>
      <c r="LRN3065" s="95"/>
      <c r="LRO3065" s="95"/>
      <c r="LRP3065" s="95"/>
      <c r="LRQ3065" s="95"/>
      <c r="LRR3065" s="95"/>
      <c r="LRS3065" s="95"/>
      <c r="LRT3065" s="95"/>
      <c r="LRU3065" s="95"/>
      <c r="LRV3065" s="95"/>
      <c r="LRW3065" s="95"/>
      <c r="LRX3065" s="95"/>
      <c r="LRY3065" s="95"/>
      <c r="LRZ3065" s="95"/>
      <c r="LSA3065" s="95"/>
      <c r="LSB3065" s="95"/>
      <c r="LSC3065" s="95"/>
      <c r="LSD3065" s="95"/>
      <c r="LSE3065" s="95"/>
      <c r="LSF3065" s="95"/>
      <c r="LSG3065" s="95"/>
      <c r="LSH3065" s="95"/>
      <c r="LSI3065" s="95"/>
      <c r="LSJ3065" s="95"/>
      <c r="LSK3065" s="95"/>
      <c r="LSL3065" s="95"/>
      <c r="LSM3065" s="95"/>
      <c r="LSN3065" s="95"/>
      <c r="LSO3065" s="95"/>
      <c r="LSP3065" s="95"/>
      <c r="LSQ3065" s="95"/>
      <c r="LSR3065" s="95"/>
      <c r="LSS3065" s="95"/>
      <c r="LST3065" s="95"/>
      <c r="LSU3065" s="95"/>
      <c r="LSV3065" s="95"/>
      <c r="LSW3065" s="95"/>
      <c r="LSX3065" s="95"/>
      <c r="LSY3065" s="95"/>
      <c r="LSZ3065" s="95"/>
      <c r="LTA3065" s="95"/>
      <c r="LTB3065" s="95"/>
      <c r="LTC3065" s="95"/>
      <c r="LTD3065" s="95"/>
      <c r="LTE3065" s="95"/>
      <c r="LTF3065" s="95"/>
      <c r="LTG3065" s="95"/>
      <c r="LTH3065" s="95"/>
      <c r="LTI3065" s="95"/>
      <c r="LTJ3065" s="95"/>
      <c r="LTK3065" s="95"/>
      <c r="LTL3065" s="95"/>
      <c r="LTM3065" s="95"/>
      <c r="LTN3065" s="95"/>
      <c r="LTO3065" s="95"/>
      <c r="LTP3065" s="95"/>
      <c r="LTQ3065" s="95"/>
      <c r="LTR3065" s="95"/>
      <c r="LTS3065" s="95"/>
      <c r="LTT3065" s="95"/>
      <c r="LTU3065" s="95"/>
      <c r="LTV3065" s="95"/>
      <c r="LTW3065" s="95"/>
      <c r="LTX3065" s="95"/>
      <c r="LTY3065" s="95"/>
      <c r="LTZ3065" s="95"/>
      <c r="LUA3065" s="95"/>
      <c r="LUB3065" s="95"/>
      <c r="LUC3065" s="95"/>
      <c r="LUD3065" s="95"/>
      <c r="LUE3065" s="95"/>
      <c r="LUF3065" s="95"/>
      <c r="LUG3065" s="95"/>
      <c r="LUH3065" s="95"/>
      <c r="LUI3065" s="95"/>
      <c r="LUJ3065" s="95"/>
      <c r="LUK3065" s="95"/>
      <c r="LUL3065" s="95"/>
      <c r="LUM3065" s="95"/>
      <c r="LUN3065" s="95"/>
      <c r="LUO3065" s="95"/>
      <c r="LUP3065" s="95"/>
      <c r="LUQ3065" s="95"/>
      <c r="LUR3065" s="95"/>
      <c r="LUS3065" s="95"/>
      <c r="LUT3065" s="95"/>
      <c r="LUU3065" s="95"/>
      <c r="LUV3065" s="95"/>
      <c r="LUW3065" s="95"/>
      <c r="LUX3065" s="95"/>
      <c r="LUY3065" s="95"/>
      <c r="LUZ3065" s="95"/>
      <c r="LVA3065" s="95"/>
      <c r="LVB3065" s="95"/>
      <c r="LVC3065" s="95"/>
      <c r="LVD3065" s="95"/>
      <c r="LVE3065" s="95"/>
      <c r="LVF3065" s="95"/>
      <c r="LVG3065" s="95"/>
      <c r="LVH3065" s="95"/>
      <c r="LVI3065" s="95"/>
      <c r="LVJ3065" s="95"/>
      <c r="LVK3065" s="95"/>
      <c r="LVL3065" s="95"/>
      <c r="LVM3065" s="95"/>
      <c r="LVN3065" s="95"/>
      <c r="LVO3065" s="95"/>
      <c r="LVP3065" s="95"/>
      <c r="LVQ3065" s="95"/>
      <c r="LVR3065" s="95"/>
      <c r="LVS3065" s="95"/>
      <c r="LVT3065" s="95"/>
      <c r="LVU3065" s="95"/>
      <c r="LVV3065" s="95"/>
      <c r="LVW3065" s="95"/>
      <c r="LVX3065" s="95"/>
      <c r="LVY3065" s="95"/>
      <c r="LVZ3065" s="95"/>
      <c r="LWA3065" s="95"/>
      <c r="LWB3065" s="95"/>
      <c r="LWC3065" s="95"/>
      <c r="LWD3065" s="95"/>
      <c r="LWE3065" s="95"/>
      <c r="LWF3065" s="95"/>
      <c r="LWG3065" s="95"/>
      <c r="LWH3065" s="95"/>
      <c r="LWI3065" s="95"/>
      <c r="LWJ3065" s="95"/>
      <c r="LWK3065" s="95"/>
      <c r="LWL3065" s="95"/>
      <c r="LWM3065" s="95"/>
      <c r="LWN3065" s="95"/>
      <c r="LWO3065" s="95"/>
      <c r="LWP3065" s="95"/>
      <c r="LWQ3065" s="95"/>
      <c r="LWR3065" s="95"/>
      <c r="LWS3065" s="95"/>
      <c r="LWT3065" s="95"/>
      <c r="LWU3065" s="95"/>
      <c r="LWV3065" s="95"/>
      <c r="LWW3065" s="95"/>
      <c r="LWX3065" s="95"/>
      <c r="LWY3065" s="95"/>
      <c r="LWZ3065" s="95"/>
      <c r="LXA3065" s="95"/>
      <c r="LXB3065" s="95"/>
      <c r="LXC3065" s="95"/>
      <c r="LXD3065" s="95"/>
      <c r="LXE3065" s="95"/>
      <c r="LXF3065" s="95"/>
      <c r="LXG3065" s="95"/>
      <c r="LXH3065" s="95"/>
      <c r="LXI3065" s="95"/>
      <c r="LXJ3065" s="95"/>
      <c r="LXK3065" s="95"/>
      <c r="LXL3065" s="95"/>
      <c r="LXM3065" s="95"/>
      <c r="LXN3065" s="95"/>
      <c r="LXO3065" s="95"/>
      <c r="LXP3065" s="95"/>
      <c r="LXQ3065" s="95"/>
      <c r="LXR3065" s="95"/>
      <c r="LXS3065" s="95"/>
      <c r="LXT3065" s="95"/>
      <c r="LXU3065" s="95"/>
      <c r="LXV3065" s="95"/>
      <c r="LXW3065" s="95"/>
      <c r="LXX3065" s="95"/>
      <c r="LXY3065" s="95"/>
      <c r="LXZ3065" s="95"/>
      <c r="LYA3065" s="95"/>
      <c r="LYB3065" s="95"/>
      <c r="LYC3065" s="95"/>
      <c r="LYD3065" s="95"/>
      <c r="LYE3065" s="95"/>
      <c r="LYF3065" s="95"/>
      <c r="LYG3065" s="95"/>
      <c r="LYH3065" s="95"/>
      <c r="LYI3065" s="95"/>
      <c r="LYJ3065" s="95"/>
      <c r="LYK3065" s="95"/>
      <c r="LYL3065" s="95"/>
      <c r="LYM3065" s="95"/>
      <c r="LYN3065" s="95"/>
      <c r="LYO3065" s="95"/>
      <c r="LYP3065" s="95"/>
      <c r="LYQ3065" s="95"/>
      <c r="LYR3065" s="95"/>
      <c r="LYS3065" s="95"/>
      <c r="LYT3065" s="95"/>
      <c r="LYU3065" s="95"/>
      <c r="LYV3065" s="95"/>
      <c r="LYW3065" s="95"/>
      <c r="LYX3065" s="95"/>
      <c r="LYY3065" s="95"/>
      <c r="LYZ3065" s="95"/>
      <c r="LZA3065" s="95"/>
      <c r="LZB3065" s="95"/>
      <c r="LZC3065" s="95"/>
      <c r="LZD3065" s="95"/>
      <c r="LZE3065" s="95"/>
      <c r="LZF3065" s="95"/>
      <c r="LZG3065" s="95"/>
      <c r="LZH3065" s="95"/>
      <c r="LZI3065" s="95"/>
      <c r="LZJ3065" s="95"/>
      <c r="LZK3065" s="95"/>
      <c r="LZL3065" s="95"/>
      <c r="LZM3065" s="95"/>
      <c r="LZN3065" s="95"/>
      <c r="LZO3065" s="95"/>
      <c r="LZP3065" s="95"/>
      <c r="LZQ3065" s="95"/>
      <c r="LZR3065" s="95"/>
      <c r="LZS3065" s="95"/>
      <c r="LZT3065" s="95"/>
      <c r="LZU3065" s="95"/>
      <c r="LZV3065" s="95"/>
      <c r="LZW3065" s="95"/>
      <c r="LZX3065" s="95"/>
      <c r="LZY3065" s="95"/>
      <c r="LZZ3065" s="95"/>
      <c r="MAA3065" s="95"/>
      <c r="MAB3065" s="95"/>
      <c r="MAC3065" s="95"/>
      <c r="MAD3065" s="95"/>
      <c r="MAE3065" s="95"/>
      <c r="MAF3065" s="95"/>
      <c r="MAG3065" s="95"/>
      <c r="MAH3065" s="95"/>
      <c r="MAI3065" s="95"/>
      <c r="MAJ3065" s="95"/>
      <c r="MAK3065" s="95"/>
      <c r="MAL3065" s="95"/>
      <c r="MAM3065" s="95"/>
      <c r="MAN3065" s="95"/>
      <c r="MAO3065" s="95"/>
      <c r="MAP3065" s="95"/>
      <c r="MAQ3065" s="95"/>
      <c r="MAR3065" s="95"/>
      <c r="MAS3065" s="95"/>
      <c r="MAT3065" s="95"/>
      <c r="MAU3065" s="95"/>
      <c r="MAV3065" s="95"/>
      <c r="MAW3065" s="95"/>
      <c r="MAX3065" s="95"/>
      <c r="MAY3065" s="95"/>
      <c r="MAZ3065" s="95"/>
      <c r="MBA3065" s="95"/>
      <c r="MBB3065" s="95"/>
      <c r="MBC3065" s="95"/>
      <c r="MBD3065" s="95"/>
      <c r="MBE3065" s="95"/>
      <c r="MBF3065" s="95"/>
      <c r="MBG3065" s="95"/>
      <c r="MBH3065" s="95"/>
      <c r="MBI3065" s="95"/>
      <c r="MBJ3065" s="95"/>
      <c r="MBK3065" s="95"/>
      <c r="MBL3065" s="95"/>
      <c r="MBM3065" s="95"/>
      <c r="MBN3065" s="95"/>
      <c r="MBO3065" s="95"/>
      <c r="MBP3065" s="95"/>
      <c r="MBQ3065" s="95"/>
      <c r="MBR3065" s="95"/>
      <c r="MBS3065" s="95"/>
      <c r="MBT3065" s="95"/>
      <c r="MBU3065" s="95"/>
      <c r="MBV3065" s="95"/>
      <c r="MBW3065" s="95"/>
      <c r="MBX3065" s="95"/>
      <c r="MBY3065" s="95"/>
      <c r="MBZ3065" s="95"/>
      <c r="MCA3065" s="95"/>
      <c r="MCB3065" s="95"/>
      <c r="MCC3065" s="95"/>
      <c r="MCD3065" s="95"/>
      <c r="MCE3065" s="95"/>
      <c r="MCF3065" s="95"/>
      <c r="MCG3065" s="95"/>
      <c r="MCH3065" s="95"/>
      <c r="MCI3065" s="95"/>
      <c r="MCJ3065" s="95"/>
      <c r="MCK3065" s="95"/>
      <c r="MCL3065" s="95"/>
      <c r="MCM3065" s="95"/>
      <c r="MCN3065" s="95"/>
      <c r="MCO3065" s="95"/>
      <c r="MCP3065" s="95"/>
      <c r="MCQ3065" s="95"/>
      <c r="MCR3065" s="95"/>
      <c r="MCS3065" s="95"/>
      <c r="MCT3065" s="95"/>
      <c r="MCU3065" s="95"/>
      <c r="MCV3065" s="95"/>
      <c r="MCW3065" s="95"/>
      <c r="MCX3065" s="95"/>
      <c r="MCY3065" s="95"/>
      <c r="MCZ3065" s="95"/>
      <c r="MDA3065" s="95"/>
      <c r="MDB3065" s="95"/>
      <c r="MDC3065" s="95"/>
      <c r="MDD3065" s="95"/>
      <c r="MDE3065" s="95"/>
      <c r="MDF3065" s="95"/>
      <c r="MDG3065" s="95"/>
      <c r="MDH3065" s="95"/>
      <c r="MDI3065" s="95"/>
      <c r="MDJ3065" s="95"/>
      <c r="MDK3065" s="95"/>
      <c r="MDL3065" s="95"/>
      <c r="MDM3065" s="95"/>
      <c r="MDN3065" s="95"/>
      <c r="MDO3065" s="95"/>
      <c r="MDP3065" s="95"/>
      <c r="MDQ3065" s="95"/>
      <c r="MDR3065" s="95"/>
      <c r="MDS3065" s="95"/>
      <c r="MDT3065" s="95"/>
      <c r="MDU3065" s="95"/>
      <c r="MDV3065" s="95"/>
      <c r="MDW3065" s="95"/>
      <c r="MDX3065" s="95"/>
      <c r="MDY3065" s="95"/>
      <c r="MDZ3065" s="95"/>
      <c r="MEA3065" s="95"/>
      <c r="MEB3065" s="95"/>
      <c r="MEC3065" s="95"/>
      <c r="MED3065" s="95"/>
      <c r="MEE3065" s="95"/>
      <c r="MEF3065" s="95"/>
      <c r="MEG3065" s="95"/>
      <c r="MEH3065" s="95"/>
      <c r="MEI3065" s="95"/>
      <c r="MEJ3065" s="95"/>
      <c r="MEK3065" s="95"/>
      <c r="MEL3065" s="95"/>
      <c r="MEM3065" s="95"/>
      <c r="MEN3065" s="95"/>
      <c r="MEO3065" s="95"/>
      <c r="MEP3065" s="95"/>
      <c r="MEQ3065" s="95"/>
      <c r="MER3065" s="95"/>
      <c r="MES3065" s="95"/>
      <c r="MET3065" s="95"/>
      <c r="MEU3065" s="95"/>
      <c r="MEV3065" s="95"/>
      <c r="MEW3065" s="95"/>
      <c r="MEX3065" s="95"/>
      <c r="MEY3065" s="95"/>
      <c r="MEZ3065" s="95"/>
      <c r="MFA3065" s="95"/>
      <c r="MFB3065" s="95"/>
      <c r="MFC3065" s="95"/>
      <c r="MFD3065" s="95"/>
      <c r="MFE3065" s="95"/>
      <c r="MFF3065" s="95"/>
      <c r="MFG3065" s="95"/>
      <c r="MFH3065" s="95"/>
      <c r="MFI3065" s="95"/>
      <c r="MFJ3065" s="95"/>
      <c r="MFK3065" s="95"/>
      <c r="MFL3065" s="95"/>
      <c r="MFM3065" s="95"/>
      <c r="MFN3065" s="95"/>
      <c r="MFO3065" s="95"/>
      <c r="MFP3065" s="95"/>
      <c r="MFQ3065" s="95"/>
      <c r="MFR3065" s="95"/>
      <c r="MFS3065" s="95"/>
      <c r="MFT3065" s="95"/>
      <c r="MFU3065" s="95"/>
      <c r="MFV3065" s="95"/>
      <c r="MFW3065" s="95"/>
      <c r="MFX3065" s="95"/>
      <c r="MFY3065" s="95"/>
      <c r="MFZ3065" s="95"/>
      <c r="MGA3065" s="95"/>
      <c r="MGB3065" s="95"/>
      <c r="MGC3065" s="95"/>
      <c r="MGD3065" s="95"/>
      <c r="MGE3065" s="95"/>
      <c r="MGF3065" s="95"/>
      <c r="MGG3065" s="95"/>
      <c r="MGH3065" s="95"/>
      <c r="MGI3065" s="95"/>
      <c r="MGJ3065" s="95"/>
      <c r="MGK3065" s="95"/>
      <c r="MGL3065" s="95"/>
      <c r="MGM3065" s="95"/>
      <c r="MGN3065" s="95"/>
      <c r="MGO3065" s="95"/>
      <c r="MGP3065" s="95"/>
      <c r="MGQ3065" s="95"/>
      <c r="MGR3065" s="95"/>
      <c r="MGS3065" s="95"/>
      <c r="MGT3065" s="95"/>
      <c r="MGU3065" s="95"/>
      <c r="MGV3065" s="95"/>
      <c r="MGW3065" s="95"/>
      <c r="MGX3065" s="95"/>
      <c r="MGY3065" s="95"/>
      <c r="MGZ3065" s="95"/>
      <c r="MHA3065" s="95"/>
      <c r="MHB3065" s="95"/>
      <c r="MHC3065" s="95"/>
      <c r="MHD3065" s="95"/>
      <c r="MHE3065" s="95"/>
      <c r="MHF3065" s="95"/>
      <c r="MHG3065" s="95"/>
      <c r="MHH3065" s="95"/>
      <c r="MHI3065" s="95"/>
      <c r="MHJ3065" s="95"/>
      <c r="MHK3065" s="95"/>
      <c r="MHL3065" s="95"/>
      <c r="MHM3065" s="95"/>
      <c r="MHN3065" s="95"/>
      <c r="MHO3065" s="95"/>
      <c r="MHP3065" s="95"/>
      <c r="MHQ3065" s="95"/>
      <c r="MHR3065" s="95"/>
      <c r="MHS3065" s="95"/>
      <c r="MHT3065" s="95"/>
      <c r="MHU3065" s="95"/>
      <c r="MHV3065" s="95"/>
      <c r="MHW3065" s="95"/>
      <c r="MHX3065" s="95"/>
      <c r="MHY3065" s="95"/>
      <c r="MHZ3065" s="95"/>
      <c r="MIA3065" s="95"/>
      <c r="MIB3065" s="95"/>
      <c r="MIC3065" s="95"/>
      <c r="MID3065" s="95"/>
      <c r="MIE3065" s="95"/>
      <c r="MIF3065" s="95"/>
      <c r="MIG3065" s="95"/>
      <c r="MIH3065" s="95"/>
      <c r="MII3065" s="95"/>
      <c r="MIJ3065" s="95"/>
      <c r="MIK3065" s="95"/>
      <c r="MIL3065" s="95"/>
      <c r="MIM3065" s="95"/>
      <c r="MIN3065" s="95"/>
      <c r="MIO3065" s="95"/>
      <c r="MIP3065" s="95"/>
      <c r="MIQ3065" s="95"/>
      <c r="MIR3065" s="95"/>
      <c r="MIS3065" s="95"/>
      <c r="MIT3065" s="95"/>
      <c r="MIU3065" s="95"/>
      <c r="MIV3065" s="95"/>
      <c r="MIW3065" s="95"/>
      <c r="MIX3065" s="95"/>
      <c r="MIY3065" s="95"/>
      <c r="MIZ3065" s="95"/>
      <c r="MJA3065" s="95"/>
      <c r="MJB3065" s="95"/>
      <c r="MJC3065" s="95"/>
      <c r="MJD3065" s="95"/>
      <c r="MJE3065" s="95"/>
      <c r="MJF3065" s="95"/>
      <c r="MJG3065" s="95"/>
      <c r="MJH3065" s="95"/>
      <c r="MJI3065" s="95"/>
      <c r="MJJ3065" s="95"/>
      <c r="MJK3065" s="95"/>
      <c r="MJL3065" s="95"/>
      <c r="MJM3065" s="95"/>
      <c r="MJN3065" s="95"/>
      <c r="MJO3065" s="95"/>
      <c r="MJP3065" s="95"/>
      <c r="MJQ3065" s="95"/>
      <c r="MJR3065" s="95"/>
      <c r="MJS3065" s="95"/>
      <c r="MJT3065" s="95"/>
      <c r="MJU3065" s="95"/>
      <c r="MJV3065" s="95"/>
      <c r="MJW3065" s="95"/>
      <c r="MJX3065" s="95"/>
      <c r="MJY3065" s="95"/>
      <c r="MJZ3065" s="95"/>
      <c r="MKA3065" s="95"/>
      <c r="MKB3065" s="95"/>
      <c r="MKC3065" s="95"/>
      <c r="MKD3065" s="95"/>
      <c r="MKE3065" s="95"/>
      <c r="MKF3065" s="95"/>
      <c r="MKG3065" s="95"/>
      <c r="MKH3065" s="95"/>
      <c r="MKI3065" s="95"/>
      <c r="MKJ3065" s="95"/>
      <c r="MKK3065" s="95"/>
      <c r="MKL3065" s="95"/>
      <c r="MKM3065" s="95"/>
      <c r="MKN3065" s="95"/>
      <c r="MKO3065" s="95"/>
      <c r="MKP3065" s="95"/>
      <c r="MKQ3065" s="95"/>
      <c r="MKR3065" s="95"/>
      <c r="MKS3065" s="95"/>
      <c r="MKT3065" s="95"/>
      <c r="MKU3065" s="95"/>
      <c r="MKV3065" s="95"/>
      <c r="MKW3065" s="95"/>
      <c r="MKX3065" s="95"/>
      <c r="MKY3065" s="95"/>
      <c r="MKZ3065" s="95"/>
      <c r="MLA3065" s="95"/>
      <c r="MLB3065" s="95"/>
      <c r="MLC3065" s="95"/>
      <c r="MLD3065" s="95"/>
      <c r="MLE3065" s="95"/>
      <c r="MLF3065" s="95"/>
      <c r="MLG3065" s="95"/>
      <c r="MLH3065" s="95"/>
      <c r="MLI3065" s="95"/>
      <c r="MLJ3065" s="95"/>
      <c r="MLK3065" s="95"/>
      <c r="MLL3065" s="95"/>
      <c r="MLM3065" s="95"/>
      <c r="MLN3065" s="95"/>
      <c r="MLO3065" s="95"/>
      <c r="MLP3065" s="95"/>
      <c r="MLQ3065" s="95"/>
      <c r="MLR3065" s="95"/>
      <c r="MLS3065" s="95"/>
      <c r="MLT3065" s="95"/>
      <c r="MLU3065" s="95"/>
      <c r="MLV3065" s="95"/>
      <c r="MLW3065" s="95"/>
      <c r="MLX3065" s="95"/>
      <c r="MLY3065" s="95"/>
      <c r="MLZ3065" s="95"/>
      <c r="MMA3065" s="95"/>
      <c r="MMB3065" s="95"/>
      <c r="MMC3065" s="95"/>
      <c r="MMD3065" s="95"/>
      <c r="MME3065" s="95"/>
      <c r="MMF3065" s="95"/>
      <c r="MMG3065" s="95"/>
      <c r="MMH3065" s="95"/>
      <c r="MMI3065" s="95"/>
      <c r="MMJ3065" s="95"/>
      <c r="MMK3065" s="95"/>
      <c r="MML3065" s="95"/>
      <c r="MMM3065" s="95"/>
      <c r="MMN3065" s="95"/>
      <c r="MMO3065" s="95"/>
      <c r="MMP3065" s="95"/>
      <c r="MMQ3065" s="95"/>
      <c r="MMR3065" s="95"/>
      <c r="MMS3065" s="95"/>
      <c r="MMT3065" s="95"/>
      <c r="MMU3065" s="95"/>
      <c r="MMV3065" s="95"/>
      <c r="MMW3065" s="95"/>
      <c r="MMX3065" s="95"/>
      <c r="MMY3065" s="95"/>
      <c r="MMZ3065" s="95"/>
      <c r="MNA3065" s="95"/>
      <c r="MNB3065" s="95"/>
      <c r="MNC3065" s="95"/>
      <c r="MND3065" s="95"/>
      <c r="MNE3065" s="95"/>
      <c r="MNF3065" s="95"/>
      <c r="MNG3065" s="95"/>
      <c r="MNH3065" s="95"/>
      <c r="MNI3065" s="95"/>
      <c r="MNJ3065" s="95"/>
      <c r="MNK3065" s="95"/>
      <c r="MNL3065" s="95"/>
      <c r="MNM3065" s="95"/>
      <c r="MNN3065" s="95"/>
      <c r="MNO3065" s="95"/>
      <c r="MNP3065" s="95"/>
      <c r="MNQ3065" s="95"/>
      <c r="MNR3065" s="95"/>
      <c r="MNS3065" s="95"/>
      <c r="MNT3065" s="95"/>
      <c r="MNU3065" s="95"/>
      <c r="MNV3065" s="95"/>
      <c r="MNW3065" s="95"/>
      <c r="MNX3065" s="95"/>
      <c r="MNY3065" s="95"/>
      <c r="MNZ3065" s="95"/>
      <c r="MOA3065" s="95"/>
      <c r="MOB3065" s="95"/>
      <c r="MOC3065" s="95"/>
      <c r="MOD3065" s="95"/>
      <c r="MOE3065" s="95"/>
      <c r="MOF3065" s="95"/>
      <c r="MOG3065" s="95"/>
      <c r="MOH3065" s="95"/>
      <c r="MOI3065" s="95"/>
      <c r="MOJ3065" s="95"/>
      <c r="MOK3065" s="95"/>
      <c r="MOL3065" s="95"/>
      <c r="MOM3065" s="95"/>
      <c r="MON3065" s="95"/>
      <c r="MOO3065" s="95"/>
      <c r="MOP3065" s="95"/>
      <c r="MOQ3065" s="95"/>
      <c r="MOR3065" s="95"/>
      <c r="MOS3065" s="95"/>
      <c r="MOT3065" s="95"/>
      <c r="MOU3065" s="95"/>
      <c r="MOV3065" s="95"/>
      <c r="MOW3065" s="95"/>
      <c r="MOX3065" s="95"/>
      <c r="MOY3065" s="95"/>
      <c r="MOZ3065" s="95"/>
      <c r="MPA3065" s="95"/>
      <c r="MPB3065" s="95"/>
      <c r="MPC3065" s="95"/>
      <c r="MPD3065" s="95"/>
      <c r="MPE3065" s="95"/>
      <c r="MPF3065" s="95"/>
      <c r="MPG3065" s="95"/>
      <c r="MPH3065" s="95"/>
      <c r="MPI3065" s="95"/>
      <c r="MPJ3065" s="95"/>
      <c r="MPK3065" s="95"/>
      <c r="MPL3065" s="95"/>
      <c r="MPM3065" s="95"/>
      <c r="MPN3065" s="95"/>
      <c r="MPO3065" s="95"/>
      <c r="MPP3065" s="95"/>
      <c r="MPQ3065" s="95"/>
      <c r="MPR3065" s="95"/>
      <c r="MPS3065" s="95"/>
      <c r="MPT3065" s="95"/>
      <c r="MPU3065" s="95"/>
      <c r="MPV3065" s="95"/>
      <c r="MPW3065" s="95"/>
      <c r="MPX3065" s="95"/>
      <c r="MPY3065" s="95"/>
      <c r="MPZ3065" s="95"/>
      <c r="MQA3065" s="95"/>
      <c r="MQB3065" s="95"/>
      <c r="MQC3065" s="95"/>
      <c r="MQD3065" s="95"/>
      <c r="MQE3065" s="95"/>
      <c r="MQF3065" s="95"/>
      <c r="MQG3065" s="95"/>
      <c r="MQH3065" s="95"/>
      <c r="MQI3065" s="95"/>
      <c r="MQJ3065" s="95"/>
      <c r="MQK3065" s="95"/>
      <c r="MQL3065" s="95"/>
      <c r="MQM3065" s="95"/>
      <c r="MQN3065" s="95"/>
      <c r="MQO3065" s="95"/>
      <c r="MQP3065" s="95"/>
      <c r="MQQ3065" s="95"/>
      <c r="MQR3065" s="95"/>
      <c r="MQS3065" s="95"/>
      <c r="MQT3065" s="95"/>
      <c r="MQU3065" s="95"/>
      <c r="MQV3065" s="95"/>
      <c r="MQW3065" s="95"/>
      <c r="MQX3065" s="95"/>
      <c r="MQY3065" s="95"/>
      <c r="MQZ3065" s="95"/>
      <c r="MRA3065" s="95"/>
      <c r="MRB3065" s="95"/>
      <c r="MRC3065" s="95"/>
      <c r="MRD3065" s="95"/>
      <c r="MRE3065" s="95"/>
      <c r="MRF3065" s="95"/>
      <c r="MRG3065" s="95"/>
      <c r="MRH3065" s="95"/>
      <c r="MRI3065" s="95"/>
      <c r="MRJ3065" s="95"/>
      <c r="MRK3065" s="95"/>
      <c r="MRL3065" s="95"/>
      <c r="MRM3065" s="95"/>
      <c r="MRN3065" s="95"/>
      <c r="MRO3065" s="95"/>
      <c r="MRP3065" s="95"/>
      <c r="MRQ3065" s="95"/>
      <c r="MRR3065" s="95"/>
      <c r="MRS3065" s="95"/>
      <c r="MRT3065" s="95"/>
      <c r="MRU3065" s="95"/>
      <c r="MRV3065" s="95"/>
      <c r="MRW3065" s="95"/>
      <c r="MRX3065" s="95"/>
      <c r="MRY3065" s="95"/>
      <c r="MRZ3065" s="95"/>
      <c r="MSA3065" s="95"/>
      <c r="MSB3065" s="95"/>
      <c r="MSC3065" s="95"/>
      <c r="MSD3065" s="95"/>
      <c r="MSE3065" s="95"/>
      <c r="MSF3065" s="95"/>
      <c r="MSG3065" s="95"/>
      <c r="MSH3065" s="95"/>
      <c r="MSI3065" s="95"/>
      <c r="MSJ3065" s="95"/>
      <c r="MSK3065" s="95"/>
      <c r="MSL3065" s="95"/>
      <c r="MSM3065" s="95"/>
      <c r="MSN3065" s="95"/>
      <c r="MSO3065" s="95"/>
      <c r="MSP3065" s="95"/>
      <c r="MSQ3065" s="95"/>
      <c r="MSR3065" s="95"/>
      <c r="MSS3065" s="95"/>
      <c r="MST3065" s="95"/>
      <c r="MSU3065" s="95"/>
      <c r="MSV3065" s="95"/>
      <c r="MSW3065" s="95"/>
      <c r="MSX3065" s="95"/>
      <c r="MSY3065" s="95"/>
      <c r="MSZ3065" s="95"/>
      <c r="MTA3065" s="95"/>
      <c r="MTB3065" s="95"/>
      <c r="MTC3065" s="95"/>
      <c r="MTD3065" s="95"/>
      <c r="MTE3065" s="95"/>
      <c r="MTF3065" s="95"/>
      <c r="MTG3065" s="95"/>
      <c r="MTH3065" s="95"/>
      <c r="MTI3065" s="95"/>
      <c r="MTJ3065" s="95"/>
      <c r="MTK3065" s="95"/>
      <c r="MTL3065" s="95"/>
      <c r="MTM3065" s="95"/>
      <c r="MTN3065" s="95"/>
      <c r="MTO3065" s="95"/>
      <c r="MTP3065" s="95"/>
      <c r="MTQ3065" s="95"/>
      <c r="MTR3065" s="95"/>
      <c r="MTS3065" s="95"/>
      <c r="MTT3065" s="95"/>
      <c r="MTU3065" s="95"/>
      <c r="MTV3065" s="95"/>
      <c r="MTW3065" s="95"/>
      <c r="MTX3065" s="95"/>
      <c r="MTY3065" s="95"/>
      <c r="MTZ3065" s="95"/>
      <c r="MUA3065" s="95"/>
      <c r="MUB3065" s="95"/>
      <c r="MUC3065" s="95"/>
      <c r="MUD3065" s="95"/>
      <c r="MUE3065" s="95"/>
      <c r="MUF3065" s="95"/>
      <c r="MUG3065" s="95"/>
      <c r="MUH3065" s="95"/>
      <c r="MUI3065" s="95"/>
      <c r="MUJ3065" s="95"/>
      <c r="MUK3065" s="95"/>
      <c r="MUL3065" s="95"/>
      <c r="MUM3065" s="95"/>
      <c r="MUN3065" s="95"/>
      <c r="MUO3065" s="95"/>
      <c r="MUP3065" s="95"/>
      <c r="MUQ3065" s="95"/>
      <c r="MUR3065" s="95"/>
      <c r="MUS3065" s="95"/>
      <c r="MUT3065" s="95"/>
      <c r="MUU3065" s="95"/>
      <c r="MUV3065" s="95"/>
      <c r="MUW3065" s="95"/>
      <c r="MUX3065" s="95"/>
      <c r="MUY3065" s="95"/>
      <c r="MUZ3065" s="95"/>
      <c r="MVA3065" s="95"/>
      <c r="MVB3065" s="95"/>
      <c r="MVC3065" s="95"/>
      <c r="MVD3065" s="95"/>
      <c r="MVE3065" s="95"/>
      <c r="MVF3065" s="95"/>
      <c r="MVG3065" s="95"/>
      <c r="MVH3065" s="95"/>
      <c r="MVI3065" s="95"/>
      <c r="MVJ3065" s="95"/>
      <c r="MVK3065" s="95"/>
      <c r="MVL3065" s="95"/>
      <c r="MVM3065" s="95"/>
      <c r="MVN3065" s="95"/>
      <c r="MVO3065" s="95"/>
      <c r="MVP3065" s="95"/>
      <c r="MVQ3065" s="95"/>
      <c r="MVR3065" s="95"/>
      <c r="MVS3065" s="95"/>
      <c r="MVT3065" s="95"/>
      <c r="MVU3065" s="95"/>
      <c r="MVV3065" s="95"/>
      <c r="MVW3065" s="95"/>
      <c r="MVX3065" s="95"/>
      <c r="MVY3065" s="95"/>
      <c r="MVZ3065" s="95"/>
      <c r="MWA3065" s="95"/>
      <c r="MWB3065" s="95"/>
      <c r="MWC3065" s="95"/>
      <c r="MWD3065" s="95"/>
      <c r="MWE3065" s="95"/>
      <c r="MWF3065" s="95"/>
      <c r="MWG3065" s="95"/>
      <c r="MWH3065" s="95"/>
      <c r="MWI3065" s="95"/>
      <c r="MWJ3065" s="95"/>
      <c r="MWK3065" s="95"/>
      <c r="MWL3065" s="95"/>
      <c r="MWM3065" s="95"/>
      <c r="MWN3065" s="95"/>
      <c r="MWO3065" s="95"/>
      <c r="MWP3065" s="95"/>
      <c r="MWQ3065" s="95"/>
      <c r="MWR3065" s="95"/>
      <c r="MWS3065" s="95"/>
      <c r="MWT3065" s="95"/>
      <c r="MWU3065" s="95"/>
      <c r="MWV3065" s="95"/>
      <c r="MWW3065" s="95"/>
      <c r="MWX3065" s="95"/>
      <c r="MWY3065" s="95"/>
      <c r="MWZ3065" s="95"/>
      <c r="MXA3065" s="95"/>
      <c r="MXB3065" s="95"/>
      <c r="MXC3065" s="95"/>
      <c r="MXD3065" s="95"/>
      <c r="MXE3065" s="95"/>
      <c r="MXF3065" s="95"/>
      <c r="MXG3065" s="95"/>
      <c r="MXH3065" s="95"/>
      <c r="MXI3065" s="95"/>
      <c r="MXJ3065" s="95"/>
      <c r="MXK3065" s="95"/>
      <c r="MXL3065" s="95"/>
      <c r="MXM3065" s="95"/>
      <c r="MXN3065" s="95"/>
      <c r="MXO3065" s="95"/>
      <c r="MXP3065" s="95"/>
      <c r="MXQ3065" s="95"/>
      <c r="MXR3065" s="95"/>
      <c r="MXS3065" s="95"/>
      <c r="MXT3065" s="95"/>
      <c r="MXU3065" s="95"/>
      <c r="MXV3065" s="95"/>
      <c r="MXW3065" s="95"/>
      <c r="MXX3065" s="95"/>
      <c r="MXY3065" s="95"/>
      <c r="MXZ3065" s="95"/>
      <c r="MYA3065" s="95"/>
      <c r="MYB3065" s="95"/>
      <c r="MYC3065" s="95"/>
      <c r="MYD3065" s="95"/>
      <c r="MYE3065" s="95"/>
      <c r="MYF3065" s="95"/>
      <c r="MYG3065" s="95"/>
      <c r="MYH3065" s="95"/>
      <c r="MYI3065" s="95"/>
      <c r="MYJ3065" s="95"/>
      <c r="MYK3065" s="95"/>
      <c r="MYL3065" s="95"/>
      <c r="MYM3065" s="95"/>
      <c r="MYN3065" s="95"/>
      <c r="MYO3065" s="95"/>
      <c r="MYP3065" s="95"/>
      <c r="MYQ3065" s="95"/>
      <c r="MYR3065" s="95"/>
      <c r="MYS3065" s="95"/>
      <c r="MYT3065" s="95"/>
      <c r="MYU3065" s="95"/>
      <c r="MYV3065" s="95"/>
      <c r="MYW3065" s="95"/>
      <c r="MYX3065" s="95"/>
      <c r="MYY3065" s="95"/>
      <c r="MYZ3065" s="95"/>
      <c r="MZA3065" s="95"/>
      <c r="MZB3065" s="95"/>
      <c r="MZC3065" s="95"/>
      <c r="MZD3065" s="95"/>
      <c r="MZE3065" s="95"/>
      <c r="MZF3065" s="95"/>
      <c r="MZG3065" s="95"/>
      <c r="MZH3065" s="95"/>
      <c r="MZI3065" s="95"/>
      <c r="MZJ3065" s="95"/>
      <c r="MZK3065" s="95"/>
      <c r="MZL3065" s="95"/>
      <c r="MZM3065" s="95"/>
      <c r="MZN3065" s="95"/>
      <c r="MZO3065" s="95"/>
      <c r="MZP3065" s="95"/>
      <c r="MZQ3065" s="95"/>
      <c r="MZR3065" s="95"/>
      <c r="MZS3065" s="95"/>
      <c r="MZT3065" s="95"/>
      <c r="MZU3065" s="95"/>
      <c r="MZV3065" s="95"/>
      <c r="MZW3065" s="95"/>
      <c r="MZX3065" s="95"/>
      <c r="MZY3065" s="95"/>
      <c r="MZZ3065" s="95"/>
      <c r="NAA3065" s="95"/>
      <c r="NAB3065" s="95"/>
      <c r="NAC3065" s="95"/>
      <c r="NAD3065" s="95"/>
      <c r="NAE3065" s="95"/>
      <c r="NAF3065" s="95"/>
      <c r="NAG3065" s="95"/>
      <c r="NAH3065" s="95"/>
      <c r="NAI3065" s="95"/>
      <c r="NAJ3065" s="95"/>
      <c r="NAK3065" s="95"/>
      <c r="NAL3065" s="95"/>
      <c r="NAM3065" s="95"/>
      <c r="NAN3065" s="95"/>
      <c r="NAO3065" s="95"/>
      <c r="NAP3065" s="95"/>
      <c r="NAQ3065" s="95"/>
      <c r="NAR3065" s="95"/>
      <c r="NAS3065" s="95"/>
      <c r="NAT3065" s="95"/>
      <c r="NAU3065" s="95"/>
      <c r="NAV3065" s="95"/>
      <c r="NAW3065" s="95"/>
      <c r="NAX3065" s="95"/>
      <c r="NAY3065" s="95"/>
      <c r="NAZ3065" s="95"/>
      <c r="NBA3065" s="95"/>
      <c r="NBB3065" s="95"/>
      <c r="NBC3065" s="95"/>
      <c r="NBD3065" s="95"/>
      <c r="NBE3065" s="95"/>
      <c r="NBF3065" s="95"/>
      <c r="NBG3065" s="95"/>
      <c r="NBH3065" s="95"/>
      <c r="NBI3065" s="95"/>
      <c r="NBJ3065" s="95"/>
      <c r="NBK3065" s="95"/>
      <c r="NBL3065" s="95"/>
      <c r="NBM3065" s="95"/>
      <c r="NBN3065" s="95"/>
      <c r="NBO3065" s="95"/>
      <c r="NBP3065" s="95"/>
      <c r="NBQ3065" s="95"/>
      <c r="NBR3065" s="95"/>
      <c r="NBS3065" s="95"/>
      <c r="NBT3065" s="95"/>
      <c r="NBU3065" s="95"/>
      <c r="NBV3065" s="95"/>
      <c r="NBW3065" s="95"/>
      <c r="NBX3065" s="95"/>
      <c r="NBY3065" s="95"/>
      <c r="NBZ3065" s="95"/>
      <c r="NCA3065" s="95"/>
      <c r="NCB3065" s="95"/>
      <c r="NCC3065" s="95"/>
      <c r="NCD3065" s="95"/>
      <c r="NCE3065" s="95"/>
      <c r="NCF3065" s="95"/>
      <c r="NCG3065" s="95"/>
      <c r="NCH3065" s="95"/>
      <c r="NCI3065" s="95"/>
      <c r="NCJ3065" s="95"/>
      <c r="NCK3065" s="95"/>
      <c r="NCL3065" s="95"/>
      <c r="NCM3065" s="95"/>
      <c r="NCN3065" s="95"/>
      <c r="NCO3065" s="95"/>
      <c r="NCP3065" s="95"/>
      <c r="NCQ3065" s="95"/>
      <c r="NCR3065" s="95"/>
      <c r="NCS3065" s="95"/>
      <c r="NCT3065" s="95"/>
      <c r="NCU3065" s="95"/>
      <c r="NCV3065" s="95"/>
      <c r="NCW3065" s="95"/>
      <c r="NCX3065" s="95"/>
      <c r="NCY3065" s="95"/>
      <c r="NCZ3065" s="95"/>
      <c r="NDA3065" s="95"/>
      <c r="NDB3065" s="95"/>
      <c r="NDC3065" s="95"/>
      <c r="NDD3065" s="95"/>
      <c r="NDE3065" s="95"/>
      <c r="NDF3065" s="95"/>
      <c r="NDG3065" s="95"/>
      <c r="NDH3065" s="95"/>
      <c r="NDI3065" s="95"/>
      <c r="NDJ3065" s="95"/>
      <c r="NDK3065" s="95"/>
      <c r="NDL3065" s="95"/>
      <c r="NDM3065" s="95"/>
      <c r="NDN3065" s="95"/>
      <c r="NDO3065" s="95"/>
      <c r="NDP3065" s="95"/>
      <c r="NDQ3065" s="95"/>
      <c r="NDR3065" s="95"/>
      <c r="NDS3065" s="95"/>
      <c r="NDT3065" s="95"/>
      <c r="NDU3065" s="95"/>
      <c r="NDV3065" s="95"/>
      <c r="NDW3065" s="95"/>
      <c r="NDX3065" s="95"/>
      <c r="NDY3065" s="95"/>
      <c r="NDZ3065" s="95"/>
      <c r="NEA3065" s="95"/>
      <c r="NEB3065" s="95"/>
      <c r="NEC3065" s="95"/>
      <c r="NED3065" s="95"/>
      <c r="NEE3065" s="95"/>
      <c r="NEF3065" s="95"/>
      <c r="NEG3065" s="95"/>
      <c r="NEH3065" s="95"/>
      <c r="NEI3065" s="95"/>
      <c r="NEJ3065" s="95"/>
      <c r="NEK3065" s="95"/>
      <c r="NEL3065" s="95"/>
      <c r="NEM3065" s="95"/>
      <c r="NEN3065" s="95"/>
      <c r="NEO3065" s="95"/>
      <c r="NEP3065" s="95"/>
      <c r="NEQ3065" s="95"/>
      <c r="NER3065" s="95"/>
      <c r="NES3065" s="95"/>
      <c r="NET3065" s="95"/>
      <c r="NEU3065" s="95"/>
      <c r="NEV3065" s="95"/>
      <c r="NEW3065" s="95"/>
      <c r="NEX3065" s="95"/>
      <c r="NEY3065" s="95"/>
      <c r="NEZ3065" s="95"/>
      <c r="NFA3065" s="95"/>
      <c r="NFB3065" s="95"/>
      <c r="NFC3065" s="95"/>
      <c r="NFD3065" s="95"/>
      <c r="NFE3065" s="95"/>
      <c r="NFF3065" s="95"/>
      <c r="NFG3065" s="95"/>
      <c r="NFH3065" s="95"/>
      <c r="NFI3065" s="95"/>
      <c r="NFJ3065" s="95"/>
      <c r="NFK3065" s="95"/>
      <c r="NFL3065" s="95"/>
      <c r="NFM3065" s="95"/>
      <c r="NFN3065" s="95"/>
      <c r="NFO3065" s="95"/>
      <c r="NFP3065" s="95"/>
      <c r="NFQ3065" s="95"/>
      <c r="NFR3065" s="95"/>
      <c r="NFS3065" s="95"/>
      <c r="NFT3065" s="95"/>
      <c r="NFU3065" s="95"/>
      <c r="NFV3065" s="95"/>
      <c r="NFW3065" s="95"/>
      <c r="NFX3065" s="95"/>
      <c r="NFY3065" s="95"/>
      <c r="NFZ3065" s="95"/>
      <c r="NGA3065" s="95"/>
      <c r="NGB3065" s="95"/>
      <c r="NGC3065" s="95"/>
      <c r="NGD3065" s="95"/>
      <c r="NGE3065" s="95"/>
      <c r="NGF3065" s="95"/>
      <c r="NGG3065" s="95"/>
      <c r="NGH3065" s="95"/>
      <c r="NGI3065" s="95"/>
      <c r="NGJ3065" s="95"/>
      <c r="NGK3065" s="95"/>
      <c r="NGL3065" s="95"/>
      <c r="NGM3065" s="95"/>
      <c r="NGN3065" s="95"/>
      <c r="NGO3065" s="95"/>
      <c r="NGP3065" s="95"/>
      <c r="NGQ3065" s="95"/>
      <c r="NGR3065" s="95"/>
      <c r="NGS3065" s="95"/>
      <c r="NGT3065" s="95"/>
      <c r="NGU3065" s="95"/>
      <c r="NGV3065" s="95"/>
      <c r="NGW3065" s="95"/>
      <c r="NGX3065" s="95"/>
      <c r="NGY3065" s="95"/>
      <c r="NGZ3065" s="95"/>
      <c r="NHA3065" s="95"/>
      <c r="NHB3065" s="95"/>
      <c r="NHC3065" s="95"/>
      <c r="NHD3065" s="95"/>
      <c r="NHE3065" s="95"/>
      <c r="NHF3065" s="95"/>
      <c r="NHG3065" s="95"/>
      <c r="NHH3065" s="95"/>
      <c r="NHI3065" s="95"/>
      <c r="NHJ3065" s="95"/>
      <c r="NHK3065" s="95"/>
      <c r="NHL3065" s="95"/>
      <c r="NHM3065" s="95"/>
      <c r="NHN3065" s="95"/>
      <c r="NHO3065" s="95"/>
      <c r="NHP3065" s="95"/>
      <c r="NHQ3065" s="95"/>
      <c r="NHR3065" s="95"/>
      <c r="NHS3065" s="95"/>
      <c r="NHT3065" s="95"/>
      <c r="NHU3065" s="95"/>
      <c r="NHV3065" s="95"/>
      <c r="NHW3065" s="95"/>
      <c r="NHX3065" s="95"/>
      <c r="NHY3065" s="95"/>
      <c r="NHZ3065" s="95"/>
      <c r="NIA3065" s="95"/>
      <c r="NIB3065" s="95"/>
      <c r="NIC3065" s="95"/>
      <c r="NID3065" s="95"/>
      <c r="NIE3065" s="95"/>
      <c r="NIF3065" s="95"/>
      <c r="NIG3065" s="95"/>
      <c r="NIH3065" s="95"/>
      <c r="NII3065" s="95"/>
      <c r="NIJ3065" s="95"/>
      <c r="NIK3065" s="95"/>
      <c r="NIL3065" s="95"/>
      <c r="NIM3065" s="95"/>
      <c r="NIN3065" s="95"/>
      <c r="NIO3065" s="95"/>
      <c r="NIP3065" s="95"/>
      <c r="NIQ3065" s="95"/>
      <c r="NIR3065" s="95"/>
      <c r="NIS3065" s="95"/>
      <c r="NIT3065" s="95"/>
      <c r="NIU3065" s="95"/>
      <c r="NIV3065" s="95"/>
      <c r="NIW3065" s="95"/>
      <c r="NIX3065" s="95"/>
      <c r="NIY3065" s="95"/>
      <c r="NIZ3065" s="95"/>
      <c r="NJA3065" s="95"/>
      <c r="NJB3065" s="95"/>
      <c r="NJC3065" s="95"/>
      <c r="NJD3065" s="95"/>
      <c r="NJE3065" s="95"/>
      <c r="NJF3065" s="95"/>
      <c r="NJG3065" s="95"/>
      <c r="NJH3065" s="95"/>
      <c r="NJI3065" s="95"/>
      <c r="NJJ3065" s="95"/>
      <c r="NJK3065" s="95"/>
      <c r="NJL3065" s="95"/>
      <c r="NJM3065" s="95"/>
      <c r="NJN3065" s="95"/>
      <c r="NJO3065" s="95"/>
      <c r="NJP3065" s="95"/>
      <c r="NJQ3065" s="95"/>
      <c r="NJR3065" s="95"/>
      <c r="NJS3065" s="95"/>
      <c r="NJT3065" s="95"/>
      <c r="NJU3065" s="95"/>
      <c r="NJV3065" s="95"/>
      <c r="NJW3065" s="95"/>
      <c r="NJX3065" s="95"/>
      <c r="NJY3065" s="95"/>
      <c r="NJZ3065" s="95"/>
      <c r="NKA3065" s="95"/>
      <c r="NKB3065" s="95"/>
      <c r="NKC3065" s="95"/>
      <c r="NKD3065" s="95"/>
      <c r="NKE3065" s="95"/>
      <c r="NKF3065" s="95"/>
      <c r="NKG3065" s="95"/>
      <c r="NKH3065" s="95"/>
      <c r="NKI3065" s="95"/>
      <c r="NKJ3065" s="95"/>
      <c r="NKK3065" s="95"/>
      <c r="NKL3065" s="95"/>
      <c r="NKM3065" s="95"/>
      <c r="NKN3065" s="95"/>
      <c r="NKO3065" s="95"/>
      <c r="NKP3065" s="95"/>
      <c r="NKQ3065" s="95"/>
      <c r="NKR3065" s="95"/>
      <c r="NKS3065" s="95"/>
      <c r="NKT3065" s="95"/>
      <c r="NKU3065" s="95"/>
      <c r="NKV3065" s="95"/>
      <c r="NKW3065" s="95"/>
      <c r="NKX3065" s="95"/>
      <c r="NKY3065" s="95"/>
      <c r="NKZ3065" s="95"/>
      <c r="NLA3065" s="95"/>
      <c r="NLB3065" s="95"/>
      <c r="NLC3065" s="95"/>
      <c r="NLD3065" s="95"/>
      <c r="NLE3065" s="95"/>
      <c r="NLF3065" s="95"/>
      <c r="NLG3065" s="95"/>
      <c r="NLH3065" s="95"/>
      <c r="NLI3065" s="95"/>
      <c r="NLJ3065" s="95"/>
      <c r="NLK3065" s="95"/>
      <c r="NLL3065" s="95"/>
      <c r="NLM3065" s="95"/>
      <c r="NLN3065" s="95"/>
      <c r="NLO3065" s="95"/>
      <c r="NLP3065" s="95"/>
      <c r="NLQ3065" s="95"/>
      <c r="NLR3065" s="95"/>
      <c r="NLS3065" s="95"/>
      <c r="NLT3065" s="95"/>
      <c r="NLU3065" s="95"/>
      <c r="NLV3065" s="95"/>
      <c r="NLW3065" s="95"/>
      <c r="NLX3065" s="95"/>
      <c r="NLY3065" s="95"/>
      <c r="NLZ3065" s="95"/>
      <c r="NMA3065" s="95"/>
      <c r="NMB3065" s="95"/>
      <c r="NMC3065" s="95"/>
      <c r="NMD3065" s="95"/>
      <c r="NME3065" s="95"/>
      <c r="NMF3065" s="95"/>
      <c r="NMG3065" s="95"/>
      <c r="NMH3065" s="95"/>
      <c r="NMI3065" s="95"/>
      <c r="NMJ3065" s="95"/>
      <c r="NMK3065" s="95"/>
      <c r="NML3065" s="95"/>
      <c r="NMM3065" s="95"/>
      <c r="NMN3065" s="95"/>
      <c r="NMO3065" s="95"/>
      <c r="NMP3065" s="95"/>
      <c r="NMQ3065" s="95"/>
      <c r="NMR3065" s="95"/>
      <c r="NMS3065" s="95"/>
      <c r="NMT3065" s="95"/>
      <c r="NMU3065" s="95"/>
      <c r="NMV3065" s="95"/>
      <c r="NMW3065" s="95"/>
      <c r="NMX3065" s="95"/>
      <c r="NMY3065" s="95"/>
      <c r="NMZ3065" s="95"/>
      <c r="NNA3065" s="95"/>
      <c r="NNB3065" s="95"/>
      <c r="NNC3065" s="95"/>
      <c r="NND3065" s="95"/>
      <c r="NNE3065" s="95"/>
      <c r="NNF3065" s="95"/>
      <c r="NNG3065" s="95"/>
      <c r="NNH3065" s="95"/>
      <c r="NNI3065" s="95"/>
      <c r="NNJ3065" s="95"/>
      <c r="NNK3065" s="95"/>
      <c r="NNL3065" s="95"/>
      <c r="NNM3065" s="95"/>
      <c r="NNN3065" s="95"/>
      <c r="NNO3065" s="95"/>
      <c r="NNP3065" s="95"/>
      <c r="NNQ3065" s="95"/>
      <c r="NNR3065" s="95"/>
      <c r="NNS3065" s="95"/>
      <c r="NNT3065" s="95"/>
      <c r="NNU3065" s="95"/>
      <c r="NNV3065" s="95"/>
      <c r="NNW3065" s="95"/>
      <c r="NNX3065" s="95"/>
      <c r="NNY3065" s="95"/>
      <c r="NNZ3065" s="95"/>
      <c r="NOA3065" s="95"/>
      <c r="NOB3065" s="95"/>
      <c r="NOC3065" s="95"/>
      <c r="NOD3065" s="95"/>
      <c r="NOE3065" s="95"/>
      <c r="NOF3065" s="95"/>
      <c r="NOG3065" s="95"/>
      <c r="NOH3065" s="95"/>
      <c r="NOI3065" s="95"/>
      <c r="NOJ3065" s="95"/>
      <c r="NOK3065" s="95"/>
      <c r="NOL3065" s="95"/>
      <c r="NOM3065" s="95"/>
      <c r="NON3065" s="95"/>
      <c r="NOO3065" s="95"/>
      <c r="NOP3065" s="95"/>
      <c r="NOQ3065" s="95"/>
      <c r="NOR3065" s="95"/>
      <c r="NOS3065" s="95"/>
      <c r="NOT3065" s="95"/>
      <c r="NOU3065" s="95"/>
      <c r="NOV3065" s="95"/>
      <c r="NOW3065" s="95"/>
      <c r="NOX3065" s="95"/>
      <c r="NOY3065" s="95"/>
      <c r="NOZ3065" s="95"/>
      <c r="NPA3065" s="95"/>
      <c r="NPB3065" s="95"/>
      <c r="NPC3065" s="95"/>
      <c r="NPD3065" s="95"/>
      <c r="NPE3065" s="95"/>
      <c r="NPF3065" s="95"/>
      <c r="NPG3065" s="95"/>
      <c r="NPH3065" s="95"/>
      <c r="NPI3065" s="95"/>
      <c r="NPJ3065" s="95"/>
      <c r="NPK3065" s="95"/>
      <c r="NPL3065" s="95"/>
      <c r="NPM3065" s="95"/>
      <c r="NPN3065" s="95"/>
      <c r="NPO3065" s="95"/>
      <c r="NPP3065" s="95"/>
      <c r="NPQ3065" s="95"/>
      <c r="NPR3065" s="95"/>
      <c r="NPS3065" s="95"/>
      <c r="NPT3065" s="95"/>
      <c r="NPU3065" s="95"/>
      <c r="NPV3065" s="95"/>
      <c r="NPW3065" s="95"/>
      <c r="NPX3065" s="95"/>
      <c r="NPY3065" s="95"/>
      <c r="NPZ3065" s="95"/>
      <c r="NQA3065" s="95"/>
      <c r="NQB3065" s="95"/>
      <c r="NQC3065" s="95"/>
      <c r="NQD3065" s="95"/>
      <c r="NQE3065" s="95"/>
      <c r="NQF3065" s="95"/>
      <c r="NQG3065" s="95"/>
      <c r="NQH3065" s="95"/>
      <c r="NQI3065" s="95"/>
      <c r="NQJ3065" s="95"/>
      <c r="NQK3065" s="95"/>
      <c r="NQL3065" s="95"/>
      <c r="NQM3065" s="95"/>
      <c r="NQN3065" s="95"/>
      <c r="NQO3065" s="95"/>
      <c r="NQP3065" s="95"/>
      <c r="NQQ3065" s="95"/>
      <c r="NQR3065" s="95"/>
      <c r="NQS3065" s="95"/>
      <c r="NQT3065" s="95"/>
      <c r="NQU3065" s="95"/>
      <c r="NQV3065" s="95"/>
      <c r="NQW3065" s="95"/>
      <c r="NQX3065" s="95"/>
      <c r="NQY3065" s="95"/>
      <c r="NQZ3065" s="95"/>
      <c r="NRA3065" s="95"/>
      <c r="NRB3065" s="95"/>
      <c r="NRC3065" s="95"/>
      <c r="NRD3065" s="95"/>
      <c r="NRE3065" s="95"/>
      <c r="NRF3065" s="95"/>
      <c r="NRG3065" s="95"/>
      <c r="NRH3065" s="95"/>
      <c r="NRI3065" s="95"/>
      <c r="NRJ3065" s="95"/>
      <c r="NRK3065" s="95"/>
      <c r="NRL3065" s="95"/>
      <c r="NRM3065" s="95"/>
      <c r="NRN3065" s="95"/>
      <c r="NRO3065" s="95"/>
      <c r="NRP3065" s="95"/>
      <c r="NRQ3065" s="95"/>
      <c r="NRR3065" s="95"/>
      <c r="NRS3065" s="95"/>
      <c r="NRT3065" s="95"/>
      <c r="NRU3065" s="95"/>
      <c r="NRV3065" s="95"/>
      <c r="NRW3065" s="95"/>
      <c r="NRX3065" s="95"/>
      <c r="NRY3065" s="95"/>
      <c r="NRZ3065" s="95"/>
      <c r="NSA3065" s="95"/>
      <c r="NSB3065" s="95"/>
      <c r="NSC3065" s="95"/>
      <c r="NSD3065" s="95"/>
      <c r="NSE3065" s="95"/>
      <c r="NSF3065" s="95"/>
      <c r="NSG3065" s="95"/>
      <c r="NSH3065" s="95"/>
      <c r="NSI3065" s="95"/>
      <c r="NSJ3065" s="95"/>
      <c r="NSK3065" s="95"/>
      <c r="NSL3065" s="95"/>
      <c r="NSM3065" s="95"/>
      <c r="NSN3065" s="95"/>
      <c r="NSO3065" s="95"/>
      <c r="NSP3065" s="95"/>
      <c r="NSQ3065" s="95"/>
      <c r="NSR3065" s="95"/>
      <c r="NSS3065" s="95"/>
      <c r="NST3065" s="95"/>
      <c r="NSU3065" s="95"/>
      <c r="NSV3065" s="95"/>
      <c r="NSW3065" s="95"/>
      <c r="NSX3065" s="95"/>
      <c r="NSY3065" s="95"/>
      <c r="NSZ3065" s="95"/>
      <c r="NTA3065" s="95"/>
      <c r="NTB3065" s="95"/>
      <c r="NTC3065" s="95"/>
      <c r="NTD3065" s="95"/>
      <c r="NTE3065" s="95"/>
      <c r="NTF3065" s="95"/>
      <c r="NTG3065" s="95"/>
      <c r="NTH3065" s="95"/>
      <c r="NTI3065" s="95"/>
      <c r="NTJ3065" s="95"/>
      <c r="NTK3065" s="95"/>
      <c r="NTL3065" s="95"/>
      <c r="NTM3065" s="95"/>
      <c r="NTN3065" s="95"/>
      <c r="NTO3065" s="95"/>
      <c r="NTP3065" s="95"/>
      <c r="NTQ3065" s="95"/>
      <c r="NTR3065" s="95"/>
      <c r="NTS3065" s="95"/>
      <c r="NTT3065" s="95"/>
      <c r="NTU3065" s="95"/>
      <c r="NTV3065" s="95"/>
      <c r="NTW3065" s="95"/>
      <c r="NTX3065" s="95"/>
      <c r="NTY3065" s="95"/>
      <c r="NTZ3065" s="95"/>
      <c r="NUA3065" s="95"/>
      <c r="NUB3065" s="95"/>
      <c r="NUC3065" s="95"/>
      <c r="NUD3065" s="95"/>
      <c r="NUE3065" s="95"/>
      <c r="NUF3065" s="95"/>
      <c r="NUG3065" s="95"/>
      <c r="NUH3065" s="95"/>
      <c r="NUI3065" s="95"/>
      <c r="NUJ3065" s="95"/>
      <c r="NUK3065" s="95"/>
      <c r="NUL3065" s="95"/>
      <c r="NUM3065" s="95"/>
      <c r="NUN3065" s="95"/>
      <c r="NUO3065" s="95"/>
      <c r="NUP3065" s="95"/>
      <c r="NUQ3065" s="95"/>
      <c r="NUR3065" s="95"/>
      <c r="NUS3065" s="95"/>
      <c r="NUT3065" s="95"/>
      <c r="NUU3065" s="95"/>
      <c r="NUV3065" s="95"/>
      <c r="NUW3065" s="95"/>
      <c r="NUX3065" s="95"/>
      <c r="NUY3065" s="95"/>
      <c r="NUZ3065" s="95"/>
      <c r="NVA3065" s="95"/>
      <c r="NVB3065" s="95"/>
      <c r="NVC3065" s="95"/>
      <c r="NVD3065" s="95"/>
      <c r="NVE3065" s="95"/>
      <c r="NVF3065" s="95"/>
      <c r="NVG3065" s="95"/>
      <c r="NVH3065" s="95"/>
      <c r="NVI3065" s="95"/>
      <c r="NVJ3065" s="95"/>
      <c r="NVK3065" s="95"/>
      <c r="NVL3065" s="95"/>
      <c r="NVM3065" s="95"/>
      <c r="NVN3065" s="95"/>
      <c r="NVO3065" s="95"/>
      <c r="NVP3065" s="95"/>
      <c r="NVQ3065" s="95"/>
      <c r="NVR3065" s="95"/>
      <c r="NVS3065" s="95"/>
      <c r="NVT3065" s="95"/>
      <c r="NVU3065" s="95"/>
      <c r="NVV3065" s="95"/>
      <c r="NVW3065" s="95"/>
      <c r="NVX3065" s="95"/>
      <c r="NVY3065" s="95"/>
      <c r="NVZ3065" s="95"/>
      <c r="NWA3065" s="95"/>
      <c r="NWB3065" s="95"/>
      <c r="NWC3065" s="95"/>
      <c r="NWD3065" s="95"/>
      <c r="NWE3065" s="95"/>
      <c r="NWF3065" s="95"/>
      <c r="NWG3065" s="95"/>
      <c r="NWH3065" s="95"/>
      <c r="NWI3065" s="95"/>
      <c r="NWJ3065" s="95"/>
      <c r="NWK3065" s="95"/>
      <c r="NWL3065" s="95"/>
      <c r="NWM3065" s="95"/>
      <c r="NWN3065" s="95"/>
      <c r="NWO3065" s="95"/>
      <c r="NWP3065" s="95"/>
      <c r="NWQ3065" s="95"/>
      <c r="NWR3065" s="95"/>
      <c r="NWS3065" s="95"/>
      <c r="NWT3065" s="95"/>
      <c r="NWU3065" s="95"/>
      <c r="NWV3065" s="95"/>
      <c r="NWW3065" s="95"/>
      <c r="NWX3065" s="95"/>
      <c r="NWY3065" s="95"/>
      <c r="NWZ3065" s="95"/>
      <c r="NXA3065" s="95"/>
      <c r="NXB3065" s="95"/>
      <c r="NXC3065" s="95"/>
      <c r="NXD3065" s="95"/>
      <c r="NXE3065" s="95"/>
      <c r="NXF3065" s="95"/>
      <c r="NXG3065" s="95"/>
      <c r="NXH3065" s="95"/>
      <c r="NXI3065" s="95"/>
      <c r="NXJ3065" s="95"/>
      <c r="NXK3065" s="95"/>
      <c r="NXL3065" s="95"/>
      <c r="NXM3065" s="95"/>
      <c r="NXN3065" s="95"/>
      <c r="NXO3065" s="95"/>
      <c r="NXP3065" s="95"/>
      <c r="NXQ3065" s="95"/>
      <c r="NXR3065" s="95"/>
      <c r="NXS3065" s="95"/>
      <c r="NXT3065" s="95"/>
      <c r="NXU3065" s="95"/>
      <c r="NXV3065" s="95"/>
      <c r="NXW3065" s="95"/>
      <c r="NXX3065" s="95"/>
      <c r="NXY3065" s="95"/>
      <c r="NXZ3065" s="95"/>
      <c r="NYA3065" s="95"/>
      <c r="NYB3065" s="95"/>
      <c r="NYC3065" s="95"/>
      <c r="NYD3065" s="95"/>
      <c r="NYE3065" s="95"/>
      <c r="NYF3065" s="95"/>
      <c r="NYG3065" s="95"/>
      <c r="NYH3065" s="95"/>
      <c r="NYI3065" s="95"/>
      <c r="NYJ3065" s="95"/>
      <c r="NYK3065" s="95"/>
      <c r="NYL3065" s="95"/>
      <c r="NYM3065" s="95"/>
      <c r="NYN3065" s="95"/>
      <c r="NYO3065" s="95"/>
      <c r="NYP3065" s="95"/>
      <c r="NYQ3065" s="95"/>
      <c r="NYR3065" s="95"/>
      <c r="NYS3065" s="95"/>
      <c r="NYT3065" s="95"/>
      <c r="NYU3065" s="95"/>
      <c r="NYV3065" s="95"/>
      <c r="NYW3065" s="95"/>
      <c r="NYX3065" s="95"/>
      <c r="NYY3065" s="95"/>
      <c r="NYZ3065" s="95"/>
      <c r="NZA3065" s="95"/>
      <c r="NZB3065" s="95"/>
      <c r="NZC3065" s="95"/>
      <c r="NZD3065" s="95"/>
      <c r="NZE3065" s="95"/>
      <c r="NZF3065" s="95"/>
      <c r="NZG3065" s="95"/>
      <c r="NZH3065" s="95"/>
      <c r="NZI3065" s="95"/>
      <c r="NZJ3065" s="95"/>
      <c r="NZK3065" s="95"/>
      <c r="NZL3065" s="95"/>
      <c r="NZM3065" s="95"/>
      <c r="NZN3065" s="95"/>
      <c r="NZO3065" s="95"/>
      <c r="NZP3065" s="95"/>
      <c r="NZQ3065" s="95"/>
      <c r="NZR3065" s="95"/>
      <c r="NZS3065" s="95"/>
      <c r="NZT3065" s="95"/>
      <c r="NZU3065" s="95"/>
      <c r="NZV3065" s="95"/>
      <c r="NZW3065" s="95"/>
      <c r="NZX3065" s="95"/>
      <c r="NZY3065" s="95"/>
      <c r="NZZ3065" s="95"/>
      <c r="OAA3065" s="95"/>
      <c r="OAB3065" s="95"/>
      <c r="OAC3065" s="95"/>
      <c r="OAD3065" s="95"/>
      <c r="OAE3065" s="95"/>
      <c r="OAF3065" s="95"/>
      <c r="OAG3065" s="95"/>
      <c r="OAH3065" s="95"/>
      <c r="OAI3065" s="95"/>
      <c r="OAJ3065" s="95"/>
      <c r="OAK3065" s="95"/>
      <c r="OAL3065" s="95"/>
      <c r="OAM3065" s="95"/>
      <c r="OAN3065" s="95"/>
      <c r="OAO3065" s="95"/>
      <c r="OAP3065" s="95"/>
      <c r="OAQ3065" s="95"/>
      <c r="OAR3065" s="95"/>
      <c r="OAS3065" s="95"/>
      <c r="OAT3065" s="95"/>
      <c r="OAU3065" s="95"/>
      <c r="OAV3065" s="95"/>
      <c r="OAW3065" s="95"/>
      <c r="OAX3065" s="95"/>
      <c r="OAY3065" s="95"/>
      <c r="OAZ3065" s="95"/>
      <c r="OBA3065" s="95"/>
      <c r="OBB3065" s="95"/>
      <c r="OBC3065" s="95"/>
      <c r="OBD3065" s="95"/>
      <c r="OBE3065" s="95"/>
      <c r="OBF3065" s="95"/>
      <c r="OBG3065" s="95"/>
      <c r="OBH3065" s="95"/>
      <c r="OBI3065" s="95"/>
      <c r="OBJ3065" s="95"/>
      <c r="OBK3065" s="95"/>
      <c r="OBL3065" s="95"/>
      <c r="OBM3065" s="95"/>
      <c r="OBN3065" s="95"/>
      <c r="OBO3065" s="95"/>
      <c r="OBP3065" s="95"/>
      <c r="OBQ3065" s="95"/>
      <c r="OBR3065" s="95"/>
      <c r="OBS3065" s="95"/>
      <c r="OBT3065" s="95"/>
      <c r="OBU3065" s="95"/>
      <c r="OBV3065" s="95"/>
      <c r="OBW3065" s="95"/>
      <c r="OBX3065" s="95"/>
      <c r="OBY3065" s="95"/>
      <c r="OBZ3065" s="95"/>
      <c r="OCA3065" s="95"/>
      <c r="OCB3065" s="95"/>
      <c r="OCC3065" s="95"/>
      <c r="OCD3065" s="95"/>
      <c r="OCE3065" s="95"/>
      <c r="OCF3065" s="95"/>
      <c r="OCG3065" s="95"/>
      <c r="OCH3065" s="95"/>
      <c r="OCI3065" s="95"/>
      <c r="OCJ3065" s="95"/>
      <c r="OCK3065" s="95"/>
      <c r="OCL3065" s="95"/>
      <c r="OCM3065" s="95"/>
      <c r="OCN3065" s="95"/>
      <c r="OCO3065" s="95"/>
      <c r="OCP3065" s="95"/>
      <c r="OCQ3065" s="95"/>
      <c r="OCR3065" s="95"/>
      <c r="OCS3065" s="95"/>
      <c r="OCT3065" s="95"/>
      <c r="OCU3065" s="95"/>
      <c r="OCV3065" s="95"/>
      <c r="OCW3065" s="95"/>
      <c r="OCX3065" s="95"/>
      <c r="OCY3065" s="95"/>
      <c r="OCZ3065" s="95"/>
      <c r="ODA3065" s="95"/>
      <c r="ODB3065" s="95"/>
      <c r="ODC3065" s="95"/>
      <c r="ODD3065" s="95"/>
      <c r="ODE3065" s="95"/>
      <c r="ODF3065" s="95"/>
      <c r="ODG3065" s="95"/>
      <c r="ODH3065" s="95"/>
      <c r="ODI3065" s="95"/>
      <c r="ODJ3065" s="95"/>
      <c r="ODK3065" s="95"/>
      <c r="ODL3065" s="95"/>
      <c r="ODM3065" s="95"/>
      <c r="ODN3065" s="95"/>
      <c r="ODO3065" s="95"/>
      <c r="ODP3065" s="95"/>
      <c r="ODQ3065" s="95"/>
      <c r="ODR3065" s="95"/>
      <c r="ODS3065" s="95"/>
      <c r="ODT3065" s="95"/>
      <c r="ODU3065" s="95"/>
      <c r="ODV3065" s="95"/>
      <c r="ODW3065" s="95"/>
      <c r="ODX3065" s="95"/>
      <c r="ODY3065" s="95"/>
      <c r="ODZ3065" s="95"/>
      <c r="OEA3065" s="95"/>
      <c r="OEB3065" s="95"/>
      <c r="OEC3065" s="95"/>
      <c r="OED3065" s="95"/>
      <c r="OEE3065" s="95"/>
      <c r="OEF3065" s="95"/>
      <c r="OEG3065" s="95"/>
      <c r="OEH3065" s="95"/>
      <c r="OEI3065" s="95"/>
      <c r="OEJ3065" s="95"/>
      <c r="OEK3065" s="95"/>
      <c r="OEL3065" s="95"/>
      <c r="OEM3065" s="95"/>
      <c r="OEN3065" s="95"/>
      <c r="OEO3065" s="95"/>
      <c r="OEP3065" s="95"/>
      <c r="OEQ3065" s="95"/>
      <c r="OER3065" s="95"/>
      <c r="OES3065" s="95"/>
      <c r="OET3065" s="95"/>
      <c r="OEU3065" s="95"/>
      <c r="OEV3065" s="95"/>
      <c r="OEW3065" s="95"/>
      <c r="OEX3065" s="95"/>
      <c r="OEY3065" s="95"/>
      <c r="OEZ3065" s="95"/>
      <c r="OFA3065" s="95"/>
      <c r="OFB3065" s="95"/>
      <c r="OFC3065" s="95"/>
      <c r="OFD3065" s="95"/>
      <c r="OFE3065" s="95"/>
      <c r="OFF3065" s="95"/>
      <c r="OFG3065" s="95"/>
      <c r="OFH3065" s="95"/>
      <c r="OFI3065" s="95"/>
      <c r="OFJ3065" s="95"/>
      <c r="OFK3065" s="95"/>
      <c r="OFL3065" s="95"/>
      <c r="OFM3065" s="95"/>
      <c r="OFN3065" s="95"/>
      <c r="OFO3065" s="95"/>
      <c r="OFP3065" s="95"/>
      <c r="OFQ3065" s="95"/>
      <c r="OFR3065" s="95"/>
      <c r="OFS3065" s="95"/>
      <c r="OFT3065" s="95"/>
      <c r="OFU3065" s="95"/>
      <c r="OFV3065" s="95"/>
      <c r="OFW3065" s="95"/>
      <c r="OFX3065" s="95"/>
      <c r="OFY3065" s="95"/>
      <c r="OFZ3065" s="95"/>
      <c r="OGA3065" s="95"/>
      <c r="OGB3065" s="95"/>
      <c r="OGC3065" s="95"/>
      <c r="OGD3065" s="95"/>
      <c r="OGE3065" s="95"/>
      <c r="OGF3065" s="95"/>
      <c r="OGG3065" s="95"/>
      <c r="OGH3065" s="95"/>
      <c r="OGI3065" s="95"/>
      <c r="OGJ3065" s="95"/>
      <c r="OGK3065" s="95"/>
      <c r="OGL3065" s="95"/>
      <c r="OGM3065" s="95"/>
      <c r="OGN3065" s="95"/>
      <c r="OGO3065" s="95"/>
      <c r="OGP3065" s="95"/>
      <c r="OGQ3065" s="95"/>
      <c r="OGR3065" s="95"/>
      <c r="OGS3065" s="95"/>
      <c r="OGT3065" s="95"/>
      <c r="OGU3065" s="95"/>
      <c r="OGV3065" s="95"/>
      <c r="OGW3065" s="95"/>
      <c r="OGX3065" s="95"/>
      <c r="OGY3065" s="95"/>
      <c r="OGZ3065" s="95"/>
      <c r="OHA3065" s="95"/>
      <c r="OHB3065" s="95"/>
      <c r="OHC3065" s="95"/>
      <c r="OHD3065" s="95"/>
      <c r="OHE3065" s="95"/>
      <c r="OHF3065" s="95"/>
      <c r="OHG3065" s="95"/>
      <c r="OHH3065" s="95"/>
      <c r="OHI3065" s="95"/>
      <c r="OHJ3065" s="95"/>
      <c r="OHK3065" s="95"/>
      <c r="OHL3065" s="95"/>
      <c r="OHM3065" s="95"/>
      <c r="OHN3065" s="95"/>
      <c r="OHO3065" s="95"/>
      <c r="OHP3065" s="95"/>
      <c r="OHQ3065" s="95"/>
      <c r="OHR3065" s="95"/>
      <c r="OHS3065" s="95"/>
      <c r="OHT3065" s="95"/>
      <c r="OHU3065" s="95"/>
      <c r="OHV3065" s="95"/>
      <c r="OHW3065" s="95"/>
      <c r="OHX3065" s="95"/>
      <c r="OHY3065" s="95"/>
      <c r="OHZ3065" s="95"/>
      <c r="OIA3065" s="95"/>
      <c r="OIB3065" s="95"/>
      <c r="OIC3065" s="95"/>
      <c r="OID3065" s="95"/>
      <c r="OIE3065" s="95"/>
      <c r="OIF3065" s="95"/>
      <c r="OIG3065" s="95"/>
      <c r="OIH3065" s="95"/>
      <c r="OII3065" s="95"/>
      <c r="OIJ3065" s="95"/>
      <c r="OIK3065" s="95"/>
      <c r="OIL3065" s="95"/>
      <c r="OIM3065" s="95"/>
      <c r="OIN3065" s="95"/>
      <c r="OIO3065" s="95"/>
      <c r="OIP3065" s="95"/>
      <c r="OIQ3065" s="95"/>
      <c r="OIR3065" s="95"/>
      <c r="OIS3065" s="95"/>
      <c r="OIT3065" s="95"/>
      <c r="OIU3065" s="95"/>
      <c r="OIV3065" s="95"/>
      <c r="OIW3065" s="95"/>
      <c r="OIX3065" s="95"/>
      <c r="OIY3065" s="95"/>
      <c r="OIZ3065" s="95"/>
      <c r="OJA3065" s="95"/>
      <c r="OJB3065" s="95"/>
      <c r="OJC3065" s="95"/>
      <c r="OJD3065" s="95"/>
      <c r="OJE3065" s="95"/>
      <c r="OJF3065" s="95"/>
      <c r="OJG3065" s="95"/>
      <c r="OJH3065" s="95"/>
      <c r="OJI3065" s="95"/>
      <c r="OJJ3065" s="95"/>
      <c r="OJK3065" s="95"/>
      <c r="OJL3065" s="95"/>
      <c r="OJM3065" s="95"/>
      <c r="OJN3065" s="95"/>
      <c r="OJO3065" s="95"/>
      <c r="OJP3065" s="95"/>
      <c r="OJQ3065" s="95"/>
      <c r="OJR3065" s="95"/>
      <c r="OJS3065" s="95"/>
      <c r="OJT3065" s="95"/>
      <c r="OJU3065" s="95"/>
      <c r="OJV3065" s="95"/>
      <c r="OJW3065" s="95"/>
      <c r="OJX3065" s="95"/>
      <c r="OJY3065" s="95"/>
      <c r="OJZ3065" s="95"/>
      <c r="OKA3065" s="95"/>
      <c r="OKB3065" s="95"/>
      <c r="OKC3065" s="95"/>
      <c r="OKD3065" s="95"/>
      <c r="OKE3065" s="95"/>
      <c r="OKF3065" s="95"/>
      <c r="OKG3065" s="95"/>
      <c r="OKH3065" s="95"/>
      <c r="OKI3065" s="95"/>
      <c r="OKJ3065" s="95"/>
      <c r="OKK3065" s="95"/>
      <c r="OKL3065" s="95"/>
      <c r="OKM3065" s="95"/>
      <c r="OKN3065" s="95"/>
      <c r="OKO3065" s="95"/>
      <c r="OKP3065" s="95"/>
      <c r="OKQ3065" s="95"/>
      <c r="OKR3065" s="95"/>
      <c r="OKS3065" s="95"/>
      <c r="OKT3065" s="95"/>
      <c r="OKU3065" s="95"/>
      <c r="OKV3065" s="95"/>
      <c r="OKW3065" s="95"/>
      <c r="OKX3065" s="95"/>
      <c r="OKY3065" s="95"/>
      <c r="OKZ3065" s="95"/>
      <c r="OLA3065" s="95"/>
      <c r="OLB3065" s="95"/>
      <c r="OLC3065" s="95"/>
      <c r="OLD3065" s="95"/>
      <c r="OLE3065" s="95"/>
      <c r="OLF3065" s="95"/>
      <c r="OLG3065" s="95"/>
      <c r="OLH3065" s="95"/>
      <c r="OLI3065" s="95"/>
      <c r="OLJ3065" s="95"/>
      <c r="OLK3065" s="95"/>
      <c r="OLL3065" s="95"/>
      <c r="OLM3065" s="95"/>
      <c r="OLN3065" s="95"/>
      <c r="OLO3065" s="95"/>
      <c r="OLP3065" s="95"/>
      <c r="OLQ3065" s="95"/>
      <c r="OLR3065" s="95"/>
      <c r="OLS3065" s="95"/>
      <c r="OLT3065" s="95"/>
      <c r="OLU3065" s="95"/>
      <c r="OLV3065" s="95"/>
      <c r="OLW3065" s="95"/>
      <c r="OLX3065" s="95"/>
      <c r="OLY3065" s="95"/>
      <c r="OLZ3065" s="95"/>
      <c r="OMA3065" s="95"/>
      <c r="OMB3065" s="95"/>
      <c r="OMC3065" s="95"/>
      <c r="OMD3065" s="95"/>
      <c r="OME3065" s="95"/>
      <c r="OMF3065" s="95"/>
      <c r="OMG3065" s="95"/>
      <c r="OMH3065" s="95"/>
      <c r="OMI3065" s="95"/>
      <c r="OMJ3065" s="95"/>
      <c r="OMK3065" s="95"/>
      <c r="OML3065" s="95"/>
      <c r="OMM3065" s="95"/>
      <c r="OMN3065" s="95"/>
      <c r="OMO3065" s="95"/>
      <c r="OMP3065" s="95"/>
      <c r="OMQ3065" s="95"/>
      <c r="OMR3065" s="95"/>
      <c r="OMS3065" s="95"/>
      <c r="OMT3065" s="95"/>
      <c r="OMU3065" s="95"/>
      <c r="OMV3065" s="95"/>
      <c r="OMW3065" s="95"/>
      <c r="OMX3065" s="95"/>
      <c r="OMY3065" s="95"/>
      <c r="OMZ3065" s="95"/>
      <c r="ONA3065" s="95"/>
      <c r="ONB3065" s="95"/>
      <c r="ONC3065" s="95"/>
      <c r="OND3065" s="95"/>
      <c r="ONE3065" s="95"/>
      <c r="ONF3065" s="95"/>
      <c r="ONG3065" s="95"/>
      <c r="ONH3065" s="95"/>
      <c r="ONI3065" s="95"/>
      <c r="ONJ3065" s="95"/>
      <c r="ONK3065" s="95"/>
      <c r="ONL3065" s="95"/>
      <c r="ONM3065" s="95"/>
      <c r="ONN3065" s="95"/>
      <c r="ONO3065" s="95"/>
      <c r="ONP3065" s="95"/>
      <c r="ONQ3065" s="95"/>
      <c r="ONR3065" s="95"/>
      <c r="ONS3065" s="95"/>
      <c r="ONT3065" s="95"/>
      <c r="ONU3065" s="95"/>
      <c r="ONV3065" s="95"/>
      <c r="ONW3065" s="95"/>
      <c r="ONX3065" s="95"/>
      <c r="ONY3065" s="95"/>
      <c r="ONZ3065" s="95"/>
      <c r="OOA3065" s="95"/>
      <c r="OOB3065" s="95"/>
      <c r="OOC3065" s="95"/>
      <c r="OOD3065" s="95"/>
      <c r="OOE3065" s="95"/>
      <c r="OOF3065" s="95"/>
      <c r="OOG3065" s="95"/>
      <c r="OOH3065" s="95"/>
      <c r="OOI3065" s="95"/>
      <c r="OOJ3065" s="95"/>
      <c r="OOK3065" s="95"/>
      <c r="OOL3065" s="95"/>
      <c r="OOM3065" s="95"/>
      <c r="OON3065" s="95"/>
      <c r="OOO3065" s="95"/>
      <c r="OOP3065" s="95"/>
      <c r="OOQ3065" s="95"/>
      <c r="OOR3065" s="95"/>
      <c r="OOS3065" s="95"/>
      <c r="OOT3065" s="95"/>
      <c r="OOU3065" s="95"/>
      <c r="OOV3065" s="95"/>
      <c r="OOW3065" s="95"/>
      <c r="OOX3065" s="95"/>
      <c r="OOY3065" s="95"/>
      <c r="OOZ3065" s="95"/>
      <c r="OPA3065" s="95"/>
      <c r="OPB3065" s="95"/>
      <c r="OPC3065" s="95"/>
      <c r="OPD3065" s="95"/>
      <c r="OPE3065" s="95"/>
      <c r="OPF3065" s="95"/>
      <c r="OPG3065" s="95"/>
      <c r="OPH3065" s="95"/>
      <c r="OPI3065" s="95"/>
      <c r="OPJ3065" s="95"/>
      <c r="OPK3065" s="95"/>
      <c r="OPL3065" s="95"/>
      <c r="OPM3065" s="95"/>
      <c r="OPN3065" s="95"/>
      <c r="OPO3065" s="95"/>
      <c r="OPP3065" s="95"/>
      <c r="OPQ3065" s="95"/>
      <c r="OPR3065" s="95"/>
      <c r="OPS3065" s="95"/>
      <c r="OPT3065" s="95"/>
      <c r="OPU3065" s="95"/>
      <c r="OPV3065" s="95"/>
      <c r="OPW3065" s="95"/>
      <c r="OPX3065" s="95"/>
      <c r="OPY3065" s="95"/>
      <c r="OPZ3065" s="95"/>
      <c r="OQA3065" s="95"/>
      <c r="OQB3065" s="95"/>
      <c r="OQC3065" s="95"/>
      <c r="OQD3065" s="95"/>
      <c r="OQE3065" s="95"/>
      <c r="OQF3065" s="95"/>
      <c r="OQG3065" s="95"/>
      <c r="OQH3065" s="95"/>
      <c r="OQI3065" s="95"/>
      <c r="OQJ3065" s="95"/>
      <c r="OQK3065" s="95"/>
      <c r="OQL3065" s="95"/>
      <c r="OQM3065" s="95"/>
      <c r="OQN3065" s="95"/>
      <c r="OQO3065" s="95"/>
      <c r="OQP3065" s="95"/>
      <c r="OQQ3065" s="95"/>
      <c r="OQR3065" s="95"/>
      <c r="OQS3065" s="95"/>
      <c r="OQT3065" s="95"/>
      <c r="OQU3065" s="95"/>
      <c r="OQV3065" s="95"/>
      <c r="OQW3065" s="95"/>
      <c r="OQX3065" s="95"/>
      <c r="OQY3065" s="95"/>
      <c r="OQZ3065" s="95"/>
      <c r="ORA3065" s="95"/>
      <c r="ORB3065" s="95"/>
      <c r="ORC3065" s="95"/>
      <c r="ORD3065" s="95"/>
      <c r="ORE3065" s="95"/>
      <c r="ORF3065" s="95"/>
      <c r="ORG3065" s="95"/>
      <c r="ORH3065" s="95"/>
      <c r="ORI3065" s="95"/>
      <c r="ORJ3065" s="95"/>
      <c r="ORK3065" s="95"/>
      <c r="ORL3065" s="95"/>
      <c r="ORM3065" s="95"/>
      <c r="ORN3065" s="95"/>
      <c r="ORO3065" s="95"/>
      <c r="ORP3065" s="95"/>
      <c r="ORQ3065" s="95"/>
      <c r="ORR3065" s="95"/>
      <c r="ORS3065" s="95"/>
      <c r="ORT3065" s="95"/>
      <c r="ORU3065" s="95"/>
      <c r="ORV3065" s="95"/>
      <c r="ORW3065" s="95"/>
      <c r="ORX3065" s="95"/>
      <c r="ORY3065" s="95"/>
      <c r="ORZ3065" s="95"/>
      <c r="OSA3065" s="95"/>
      <c r="OSB3065" s="95"/>
      <c r="OSC3065" s="95"/>
      <c r="OSD3065" s="95"/>
      <c r="OSE3065" s="95"/>
      <c r="OSF3065" s="95"/>
      <c r="OSG3065" s="95"/>
      <c r="OSH3065" s="95"/>
      <c r="OSI3065" s="95"/>
      <c r="OSJ3065" s="95"/>
      <c r="OSK3065" s="95"/>
      <c r="OSL3065" s="95"/>
      <c r="OSM3065" s="95"/>
      <c r="OSN3065" s="95"/>
      <c r="OSO3065" s="95"/>
      <c r="OSP3065" s="95"/>
      <c r="OSQ3065" s="95"/>
      <c r="OSR3065" s="95"/>
      <c r="OSS3065" s="95"/>
      <c r="OST3065" s="95"/>
      <c r="OSU3065" s="95"/>
      <c r="OSV3065" s="95"/>
      <c r="OSW3065" s="95"/>
      <c r="OSX3065" s="95"/>
      <c r="OSY3065" s="95"/>
      <c r="OSZ3065" s="95"/>
      <c r="OTA3065" s="95"/>
      <c r="OTB3065" s="95"/>
      <c r="OTC3065" s="95"/>
      <c r="OTD3065" s="95"/>
      <c r="OTE3065" s="95"/>
      <c r="OTF3065" s="95"/>
      <c r="OTG3065" s="95"/>
      <c r="OTH3065" s="95"/>
      <c r="OTI3065" s="95"/>
      <c r="OTJ3065" s="95"/>
      <c r="OTK3065" s="95"/>
      <c r="OTL3065" s="95"/>
      <c r="OTM3065" s="95"/>
      <c r="OTN3065" s="95"/>
      <c r="OTO3065" s="95"/>
      <c r="OTP3065" s="95"/>
      <c r="OTQ3065" s="95"/>
      <c r="OTR3065" s="95"/>
      <c r="OTS3065" s="95"/>
      <c r="OTT3065" s="95"/>
      <c r="OTU3065" s="95"/>
      <c r="OTV3065" s="95"/>
      <c r="OTW3065" s="95"/>
      <c r="OTX3065" s="95"/>
      <c r="OTY3065" s="95"/>
      <c r="OTZ3065" s="95"/>
      <c r="OUA3065" s="95"/>
      <c r="OUB3065" s="95"/>
      <c r="OUC3065" s="95"/>
      <c r="OUD3065" s="95"/>
      <c r="OUE3065" s="95"/>
      <c r="OUF3065" s="95"/>
      <c r="OUG3065" s="95"/>
      <c r="OUH3065" s="95"/>
      <c r="OUI3065" s="95"/>
      <c r="OUJ3065" s="95"/>
      <c r="OUK3065" s="95"/>
      <c r="OUL3065" s="95"/>
      <c r="OUM3065" s="95"/>
      <c r="OUN3065" s="95"/>
      <c r="OUO3065" s="95"/>
      <c r="OUP3065" s="95"/>
      <c r="OUQ3065" s="95"/>
      <c r="OUR3065" s="95"/>
      <c r="OUS3065" s="95"/>
      <c r="OUT3065" s="95"/>
      <c r="OUU3065" s="95"/>
      <c r="OUV3065" s="95"/>
      <c r="OUW3065" s="95"/>
      <c r="OUX3065" s="95"/>
      <c r="OUY3065" s="95"/>
      <c r="OUZ3065" s="95"/>
      <c r="OVA3065" s="95"/>
      <c r="OVB3065" s="95"/>
      <c r="OVC3065" s="95"/>
      <c r="OVD3065" s="95"/>
      <c r="OVE3065" s="95"/>
      <c r="OVF3065" s="95"/>
      <c r="OVG3065" s="95"/>
      <c r="OVH3065" s="95"/>
      <c r="OVI3065" s="95"/>
      <c r="OVJ3065" s="95"/>
      <c r="OVK3065" s="95"/>
      <c r="OVL3065" s="95"/>
      <c r="OVM3065" s="95"/>
      <c r="OVN3065" s="95"/>
      <c r="OVO3065" s="95"/>
      <c r="OVP3065" s="95"/>
      <c r="OVQ3065" s="95"/>
      <c r="OVR3065" s="95"/>
      <c r="OVS3065" s="95"/>
      <c r="OVT3065" s="95"/>
      <c r="OVU3065" s="95"/>
      <c r="OVV3065" s="95"/>
      <c r="OVW3065" s="95"/>
      <c r="OVX3065" s="95"/>
      <c r="OVY3065" s="95"/>
      <c r="OVZ3065" s="95"/>
      <c r="OWA3065" s="95"/>
      <c r="OWB3065" s="95"/>
      <c r="OWC3065" s="95"/>
      <c r="OWD3065" s="95"/>
      <c r="OWE3065" s="95"/>
      <c r="OWF3065" s="95"/>
      <c r="OWG3065" s="95"/>
      <c r="OWH3065" s="95"/>
      <c r="OWI3065" s="95"/>
      <c r="OWJ3065" s="95"/>
      <c r="OWK3065" s="95"/>
      <c r="OWL3065" s="95"/>
      <c r="OWM3065" s="95"/>
      <c r="OWN3065" s="95"/>
      <c r="OWO3065" s="95"/>
      <c r="OWP3065" s="95"/>
      <c r="OWQ3065" s="95"/>
      <c r="OWR3065" s="95"/>
      <c r="OWS3065" s="95"/>
      <c r="OWT3065" s="95"/>
      <c r="OWU3065" s="95"/>
      <c r="OWV3065" s="95"/>
      <c r="OWW3065" s="95"/>
      <c r="OWX3065" s="95"/>
      <c r="OWY3065" s="95"/>
      <c r="OWZ3065" s="95"/>
      <c r="OXA3065" s="95"/>
      <c r="OXB3065" s="95"/>
      <c r="OXC3065" s="95"/>
      <c r="OXD3065" s="95"/>
      <c r="OXE3065" s="95"/>
      <c r="OXF3065" s="95"/>
      <c r="OXG3065" s="95"/>
      <c r="OXH3065" s="95"/>
      <c r="OXI3065" s="95"/>
      <c r="OXJ3065" s="95"/>
      <c r="OXK3065" s="95"/>
      <c r="OXL3065" s="95"/>
      <c r="OXM3065" s="95"/>
      <c r="OXN3065" s="95"/>
      <c r="OXO3065" s="95"/>
      <c r="OXP3065" s="95"/>
      <c r="OXQ3065" s="95"/>
      <c r="OXR3065" s="95"/>
      <c r="OXS3065" s="95"/>
      <c r="OXT3065" s="95"/>
      <c r="OXU3065" s="95"/>
      <c r="OXV3065" s="95"/>
      <c r="OXW3065" s="95"/>
      <c r="OXX3065" s="95"/>
      <c r="OXY3065" s="95"/>
      <c r="OXZ3065" s="95"/>
      <c r="OYA3065" s="95"/>
      <c r="OYB3065" s="95"/>
      <c r="OYC3065" s="95"/>
      <c r="OYD3065" s="95"/>
      <c r="OYE3065" s="95"/>
      <c r="OYF3065" s="95"/>
      <c r="OYG3065" s="95"/>
      <c r="OYH3065" s="95"/>
      <c r="OYI3065" s="95"/>
      <c r="OYJ3065" s="95"/>
      <c r="OYK3065" s="95"/>
      <c r="OYL3065" s="95"/>
      <c r="OYM3065" s="95"/>
      <c r="OYN3065" s="95"/>
      <c r="OYO3065" s="95"/>
      <c r="OYP3065" s="95"/>
      <c r="OYQ3065" s="95"/>
      <c r="OYR3065" s="95"/>
      <c r="OYS3065" s="95"/>
      <c r="OYT3065" s="95"/>
      <c r="OYU3065" s="95"/>
      <c r="OYV3065" s="95"/>
      <c r="OYW3065" s="95"/>
      <c r="OYX3065" s="95"/>
      <c r="OYY3065" s="95"/>
      <c r="OYZ3065" s="95"/>
      <c r="OZA3065" s="95"/>
      <c r="OZB3065" s="95"/>
      <c r="OZC3065" s="95"/>
      <c r="OZD3065" s="95"/>
      <c r="OZE3065" s="95"/>
      <c r="OZF3065" s="95"/>
      <c r="OZG3065" s="95"/>
      <c r="OZH3065" s="95"/>
      <c r="OZI3065" s="95"/>
      <c r="OZJ3065" s="95"/>
      <c r="OZK3065" s="95"/>
      <c r="OZL3065" s="95"/>
      <c r="OZM3065" s="95"/>
      <c r="OZN3065" s="95"/>
      <c r="OZO3065" s="95"/>
      <c r="OZP3065" s="95"/>
      <c r="OZQ3065" s="95"/>
      <c r="OZR3065" s="95"/>
      <c r="OZS3065" s="95"/>
      <c r="OZT3065" s="95"/>
      <c r="OZU3065" s="95"/>
      <c r="OZV3065" s="95"/>
      <c r="OZW3065" s="95"/>
      <c r="OZX3065" s="95"/>
      <c r="OZY3065" s="95"/>
      <c r="OZZ3065" s="95"/>
      <c r="PAA3065" s="95"/>
      <c r="PAB3065" s="95"/>
      <c r="PAC3065" s="95"/>
      <c r="PAD3065" s="95"/>
      <c r="PAE3065" s="95"/>
      <c r="PAF3065" s="95"/>
      <c r="PAG3065" s="95"/>
      <c r="PAH3065" s="95"/>
      <c r="PAI3065" s="95"/>
      <c r="PAJ3065" s="95"/>
      <c r="PAK3065" s="95"/>
      <c r="PAL3065" s="95"/>
      <c r="PAM3065" s="95"/>
      <c r="PAN3065" s="95"/>
      <c r="PAO3065" s="95"/>
      <c r="PAP3065" s="95"/>
      <c r="PAQ3065" s="95"/>
      <c r="PAR3065" s="95"/>
      <c r="PAS3065" s="95"/>
      <c r="PAT3065" s="95"/>
      <c r="PAU3065" s="95"/>
      <c r="PAV3065" s="95"/>
      <c r="PAW3065" s="95"/>
      <c r="PAX3065" s="95"/>
      <c r="PAY3065" s="95"/>
      <c r="PAZ3065" s="95"/>
      <c r="PBA3065" s="95"/>
      <c r="PBB3065" s="95"/>
      <c r="PBC3065" s="95"/>
      <c r="PBD3065" s="95"/>
      <c r="PBE3065" s="95"/>
      <c r="PBF3065" s="95"/>
      <c r="PBG3065" s="95"/>
      <c r="PBH3065" s="95"/>
      <c r="PBI3065" s="95"/>
      <c r="PBJ3065" s="95"/>
      <c r="PBK3065" s="95"/>
      <c r="PBL3065" s="95"/>
      <c r="PBM3065" s="95"/>
      <c r="PBN3065" s="95"/>
      <c r="PBO3065" s="95"/>
      <c r="PBP3065" s="95"/>
      <c r="PBQ3065" s="95"/>
      <c r="PBR3065" s="95"/>
      <c r="PBS3065" s="95"/>
      <c r="PBT3065" s="95"/>
      <c r="PBU3065" s="95"/>
      <c r="PBV3065" s="95"/>
      <c r="PBW3065" s="95"/>
      <c r="PBX3065" s="95"/>
      <c r="PBY3065" s="95"/>
      <c r="PBZ3065" s="95"/>
      <c r="PCA3065" s="95"/>
      <c r="PCB3065" s="95"/>
      <c r="PCC3065" s="95"/>
      <c r="PCD3065" s="95"/>
      <c r="PCE3065" s="95"/>
      <c r="PCF3065" s="95"/>
      <c r="PCG3065" s="95"/>
      <c r="PCH3065" s="95"/>
      <c r="PCI3065" s="95"/>
      <c r="PCJ3065" s="95"/>
      <c r="PCK3065" s="95"/>
      <c r="PCL3065" s="95"/>
      <c r="PCM3065" s="95"/>
      <c r="PCN3065" s="95"/>
      <c r="PCO3065" s="95"/>
      <c r="PCP3065" s="95"/>
      <c r="PCQ3065" s="95"/>
      <c r="PCR3065" s="95"/>
      <c r="PCS3065" s="95"/>
      <c r="PCT3065" s="95"/>
      <c r="PCU3065" s="95"/>
      <c r="PCV3065" s="95"/>
      <c r="PCW3065" s="95"/>
      <c r="PCX3065" s="95"/>
      <c r="PCY3065" s="95"/>
      <c r="PCZ3065" s="95"/>
      <c r="PDA3065" s="95"/>
      <c r="PDB3065" s="95"/>
      <c r="PDC3065" s="95"/>
      <c r="PDD3065" s="95"/>
      <c r="PDE3065" s="95"/>
      <c r="PDF3065" s="95"/>
      <c r="PDG3065" s="95"/>
      <c r="PDH3065" s="95"/>
      <c r="PDI3065" s="95"/>
      <c r="PDJ3065" s="95"/>
      <c r="PDK3065" s="95"/>
      <c r="PDL3065" s="95"/>
      <c r="PDM3065" s="95"/>
      <c r="PDN3065" s="95"/>
      <c r="PDO3065" s="95"/>
      <c r="PDP3065" s="95"/>
      <c r="PDQ3065" s="95"/>
      <c r="PDR3065" s="95"/>
      <c r="PDS3065" s="95"/>
      <c r="PDT3065" s="95"/>
      <c r="PDU3065" s="95"/>
      <c r="PDV3065" s="95"/>
      <c r="PDW3065" s="95"/>
      <c r="PDX3065" s="95"/>
      <c r="PDY3065" s="95"/>
      <c r="PDZ3065" s="95"/>
      <c r="PEA3065" s="95"/>
      <c r="PEB3065" s="95"/>
      <c r="PEC3065" s="95"/>
      <c r="PED3065" s="95"/>
      <c r="PEE3065" s="95"/>
      <c r="PEF3065" s="95"/>
      <c r="PEG3065" s="95"/>
      <c r="PEH3065" s="95"/>
      <c r="PEI3065" s="95"/>
      <c r="PEJ3065" s="95"/>
      <c r="PEK3065" s="95"/>
      <c r="PEL3065" s="95"/>
      <c r="PEM3065" s="95"/>
      <c r="PEN3065" s="95"/>
      <c r="PEO3065" s="95"/>
      <c r="PEP3065" s="95"/>
      <c r="PEQ3065" s="95"/>
      <c r="PER3065" s="95"/>
      <c r="PES3065" s="95"/>
      <c r="PET3065" s="95"/>
      <c r="PEU3065" s="95"/>
      <c r="PEV3065" s="95"/>
      <c r="PEW3065" s="95"/>
      <c r="PEX3065" s="95"/>
      <c r="PEY3065" s="95"/>
      <c r="PEZ3065" s="95"/>
      <c r="PFA3065" s="95"/>
      <c r="PFB3065" s="95"/>
      <c r="PFC3065" s="95"/>
      <c r="PFD3065" s="95"/>
      <c r="PFE3065" s="95"/>
      <c r="PFF3065" s="95"/>
      <c r="PFG3065" s="95"/>
      <c r="PFH3065" s="95"/>
      <c r="PFI3065" s="95"/>
      <c r="PFJ3065" s="95"/>
      <c r="PFK3065" s="95"/>
      <c r="PFL3065" s="95"/>
      <c r="PFM3065" s="95"/>
      <c r="PFN3065" s="95"/>
      <c r="PFO3065" s="95"/>
      <c r="PFP3065" s="95"/>
      <c r="PFQ3065" s="95"/>
      <c r="PFR3065" s="95"/>
      <c r="PFS3065" s="95"/>
      <c r="PFT3065" s="95"/>
      <c r="PFU3065" s="95"/>
      <c r="PFV3065" s="95"/>
      <c r="PFW3065" s="95"/>
      <c r="PFX3065" s="95"/>
      <c r="PFY3065" s="95"/>
      <c r="PFZ3065" s="95"/>
      <c r="PGA3065" s="95"/>
      <c r="PGB3065" s="95"/>
      <c r="PGC3065" s="95"/>
      <c r="PGD3065" s="95"/>
      <c r="PGE3065" s="95"/>
      <c r="PGF3065" s="95"/>
      <c r="PGG3065" s="95"/>
      <c r="PGH3065" s="95"/>
      <c r="PGI3065" s="95"/>
      <c r="PGJ3065" s="95"/>
      <c r="PGK3065" s="95"/>
      <c r="PGL3065" s="95"/>
      <c r="PGM3065" s="95"/>
      <c r="PGN3065" s="95"/>
      <c r="PGO3065" s="95"/>
      <c r="PGP3065" s="95"/>
      <c r="PGQ3065" s="95"/>
      <c r="PGR3065" s="95"/>
      <c r="PGS3065" s="95"/>
      <c r="PGT3065" s="95"/>
      <c r="PGU3065" s="95"/>
      <c r="PGV3065" s="95"/>
      <c r="PGW3065" s="95"/>
      <c r="PGX3065" s="95"/>
      <c r="PGY3065" s="95"/>
      <c r="PGZ3065" s="95"/>
      <c r="PHA3065" s="95"/>
      <c r="PHB3065" s="95"/>
      <c r="PHC3065" s="95"/>
      <c r="PHD3065" s="95"/>
      <c r="PHE3065" s="95"/>
      <c r="PHF3065" s="95"/>
      <c r="PHG3065" s="95"/>
      <c r="PHH3065" s="95"/>
      <c r="PHI3065" s="95"/>
      <c r="PHJ3065" s="95"/>
      <c r="PHK3065" s="95"/>
      <c r="PHL3065" s="95"/>
      <c r="PHM3065" s="95"/>
      <c r="PHN3065" s="95"/>
      <c r="PHO3065" s="95"/>
      <c r="PHP3065" s="95"/>
      <c r="PHQ3065" s="95"/>
      <c r="PHR3065" s="95"/>
      <c r="PHS3065" s="95"/>
      <c r="PHT3065" s="95"/>
      <c r="PHU3065" s="95"/>
      <c r="PHV3065" s="95"/>
      <c r="PHW3065" s="95"/>
      <c r="PHX3065" s="95"/>
      <c r="PHY3065" s="95"/>
      <c r="PHZ3065" s="95"/>
      <c r="PIA3065" s="95"/>
      <c r="PIB3065" s="95"/>
      <c r="PIC3065" s="95"/>
      <c r="PID3065" s="95"/>
      <c r="PIE3065" s="95"/>
      <c r="PIF3065" s="95"/>
      <c r="PIG3065" s="95"/>
      <c r="PIH3065" s="95"/>
      <c r="PII3065" s="95"/>
      <c r="PIJ3065" s="95"/>
      <c r="PIK3065" s="95"/>
      <c r="PIL3065" s="95"/>
      <c r="PIM3065" s="95"/>
      <c r="PIN3065" s="95"/>
      <c r="PIO3065" s="95"/>
      <c r="PIP3065" s="95"/>
      <c r="PIQ3065" s="95"/>
      <c r="PIR3065" s="95"/>
      <c r="PIS3065" s="95"/>
      <c r="PIT3065" s="95"/>
      <c r="PIU3065" s="95"/>
      <c r="PIV3065" s="95"/>
      <c r="PIW3065" s="95"/>
      <c r="PIX3065" s="95"/>
      <c r="PIY3065" s="95"/>
      <c r="PIZ3065" s="95"/>
      <c r="PJA3065" s="95"/>
      <c r="PJB3065" s="95"/>
      <c r="PJC3065" s="95"/>
      <c r="PJD3065" s="95"/>
      <c r="PJE3065" s="95"/>
      <c r="PJF3065" s="95"/>
      <c r="PJG3065" s="95"/>
      <c r="PJH3065" s="95"/>
      <c r="PJI3065" s="95"/>
      <c r="PJJ3065" s="95"/>
      <c r="PJK3065" s="95"/>
      <c r="PJL3065" s="95"/>
      <c r="PJM3065" s="95"/>
      <c r="PJN3065" s="95"/>
      <c r="PJO3065" s="95"/>
      <c r="PJP3065" s="95"/>
      <c r="PJQ3065" s="95"/>
      <c r="PJR3065" s="95"/>
      <c r="PJS3065" s="95"/>
      <c r="PJT3065" s="95"/>
      <c r="PJU3065" s="95"/>
      <c r="PJV3065" s="95"/>
      <c r="PJW3065" s="95"/>
      <c r="PJX3065" s="95"/>
      <c r="PJY3065" s="95"/>
      <c r="PJZ3065" s="95"/>
      <c r="PKA3065" s="95"/>
      <c r="PKB3065" s="95"/>
      <c r="PKC3065" s="95"/>
      <c r="PKD3065" s="95"/>
      <c r="PKE3065" s="95"/>
      <c r="PKF3065" s="95"/>
      <c r="PKG3065" s="95"/>
      <c r="PKH3065" s="95"/>
      <c r="PKI3065" s="95"/>
      <c r="PKJ3065" s="95"/>
      <c r="PKK3065" s="95"/>
      <c r="PKL3065" s="95"/>
      <c r="PKM3065" s="95"/>
      <c r="PKN3065" s="95"/>
      <c r="PKO3065" s="95"/>
      <c r="PKP3065" s="95"/>
      <c r="PKQ3065" s="95"/>
      <c r="PKR3065" s="95"/>
      <c r="PKS3065" s="95"/>
      <c r="PKT3065" s="95"/>
      <c r="PKU3065" s="95"/>
      <c r="PKV3065" s="95"/>
      <c r="PKW3065" s="95"/>
      <c r="PKX3065" s="95"/>
      <c r="PKY3065" s="95"/>
      <c r="PKZ3065" s="95"/>
      <c r="PLA3065" s="95"/>
      <c r="PLB3065" s="95"/>
      <c r="PLC3065" s="95"/>
      <c r="PLD3065" s="95"/>
      <c r="PLE3065" s="95"/>
      <c r="PLF3065" s="95"/>
      <c r="PLG3065" s="95"/>
      <c r="PLH3065" s="95"/>
      <c r="PLI3065" s="95"/>
      <c r="PLJ3065" s="95"/>
      <c r="PLK3065" s="95"/>
      <c r="PLL3065" s="95"/>
      <c r="PLM3065" s="95"/>
      <c r="PLN3065" s="95"/>
      <c r="PLO3065" s="95"/>
      <c r="PLP3065" s="95"/>
      <c r="PLQ3065" s="95"/>
      <c r="PLR3065" s="95"/>
      <c r="PLS3065" s="95"/>
      <c r="PLT3065" s="95"/>
      <c r="PLU3065" s="95"/>
      <c r="PLV3065" s="95"/>
      <c r="PLW3065" s="95"/>
      <c r="PLX3065" s="95"/>
      <c r="PLY3065" s="95"/>
      <c r="PLZ3065" s="95"/>
      <c r="PMA3065" s="95"/>
      <c r="PMB3065" s="95"/>
      <c r="PMC3065" s="95"/>
      <c r="PMD3065" s="95"/>
      <c r="PME3065" s="95"/>
      <c r="PMF3065" s="95"/>
      <c r="PMG3065" s="95"/>
      <c r="PMH3065" s="95"/>
      <c r="PMI3065" s="95"/>
      <c r="PMJ3065" s="95"/>
      <c r="PMK3065" s="95"/>
      <c r="PML3065" s="95"/>
      <c r="PMM3065" s="95"/>
      <c r="PMN3065" s="95"/>
      <c r="PMO3065" s="95"/>
      <c r="PMP3065" s="95"/>
      <c r="PMQ3065" s="95"/>
      <c r="PMR3065" s="95"/>
      <c r="PMS3065" s="95"/>
      <c r="PMT3065" s="95"/>
      <c r="PMU3065" s="95"/>
      <c r="PMV3065" s="95"/>
      <c r="PMW3065" s="95"/>
      <c r="PMX3065" s="95"/>
      <c r="PMY3065" s="95"/>
      <c r="PMZ3065" s="95"/>
      <c r="PNA3065" s="95"/>
      <c r="PNB3065" s="95"/>
      <c r="PNC3065" s="95"/>
      <c r="PND3065" s="95"/>
      <c r="PNE3065" s="95"/>
      <c r="PNF3065" s="95"/>
      <c r="PNG3065" s="95"/>
      <c r="PNH3065" s="95"/>
      <c r="PNI3065" s="95"/>
      <c r="PNJ3065" s="95"/>
      <c r="PNK3065" s="95"/>
      <c r="PNL3065" s="95"/>
      <c r="PNM3065" s="95"/>
      <c r="PNN3065" s="95"/>
      <c r="PNO3065" s="95"/>
      <c r="PNP3065" s="95"/>
      <c r="PNQ3065" s="95"/>
      <c r="PNR3065" s="95"/>
      <c r="PNS3065" s="95"/>
      <c r="PNT3065" s="95"/>
      <c r="PNU3065" s="95"/>
      <c r="PNV3065" s="95"/>
      <c r="PNW3065" s="95"/>
      <c r="PNX3065" s="95"/>
      <c r="PNY3065" s="95"/>
      <c r="PNZ3065" s="95"/>
      <c r="POA3065" s="95"/>
      <c r="POB3065" s="95"/>
      <c r="POC3065" s="95"/>
      <c r="POD3065" s="95"/>
      <c r="POE3065" s="95"/>
      <c r="POF3065" s="95"/>
      <c r="POG3065" s="95"/>
      <c r="POH3065" s="95"/>
      <c r="POI3065" s="95"/>
      <c r="POJ3065" s="95"/>
      <c r="POK3065" s="95"/>
      <c r="POL3065" s="95"/>
      <c r="POM3065" s="95"/>
      <c r="PON3065" s="95"/>
      <c r="POO3065" s="95"/>
      <c r="POP3065" s="95"/>
      <c r="POQ3065" s="95"/>
      <c r="POR3065" s="95"/>
      <c r="POS3065" s="95"/>
      <c r="POT3065" s="95"/>
      <c r="POU3065" s="95"/>
      <c r="POV3065" s="95"/>
      <c r="POW3065" s="95"/>
      <c r="POX3065" s="95"/>
      <c r="POY3065" s="95"/>
      <c r="POZ3065" s="95"/>
      <c r="PPA3065" s="95"/>
      <c r="PPB3065" s="95"/>
      <c r="PPC3065" s="95"/>
      <c r="PPD3065" s="95"/>
      <c r="PPE3065" s="95"/>
      <c r="PPF3065" s="95"/>
      <c r="PPG3065" s="95"/>
      <c r="PPH3065" s="95"/>
      <c r="PPI3065" s="95"/>
      <c r="PPJ3065" s="95"/>
      <c r="PPK3065" s="95"/>
      <c r="PPL3065" s="95"/>
      <c r="PPM3065" s="95"/>
      <c r="PPN3065" s="95"/>
      <c r="PPO3065" s="95"/>
      <c r="PPP3065" s="95"/>
      <c r="PPQ3065" s="95"/>
      <c r="PPR3065" s="95"/>
      <c r="PPS3065" s="95"/>
      <c r="PPT3065" s="95"/>
      <c r="PPU3065" s="95"/>
      <c r="PPV3065" s="95"/>
      <c r="PPW3065" s="95"/>
      <c r="PPX3065" s="95"/>
      <c r="PPY3065" s="95"/>
      <c r="PPZ3065" s="95"/>
      <c r="PQA3065" s="95"/>
      <c r="PQB3065" s="95"/>
      <c r="PQC3065" s="95"/>
      <c r="PQD3065" s="95"/>
      <c r="PQE3065" s="95"/>
      <c r="PQF3065" s="95"/>
      <c r="PQG3065" s="95"/>
      <c r="PQH3065" s="95"/>
      <c r="PQI3065" s="95"/>
      <c r="PQJ3065" s="95"/>
      <c r="PQK3065" s="95"/>
      <c r="PQL3065" s="95"/>
      <c r="PQM3065" s="95"/>
      <c r="PQN3065" s="95"/>
      <c r="PQO3065" s="95"/>
      <c r="PQP3065" s="95"/>
      <c r="PQQ3065" s="95"/>
      <c r="PQR3065" s="95"/>
      <c r="PQS3065" s="95"/>
      <c r="PQT3065" s="95"/>
      <c r="PQU3065" s="95"/>
      <c r="PQV3065" s="95"/>
      <c r="PQW3065" s="95"/>
      <c r="PQX3065" s="95"/>
      <c r="PQY3065" s="95"/>
      <c r="PQZ3065" s="95"/>
      <c r="PRA3065" s="95"/>
      <c r="PRB3065" s="95"/>
      <c r="PRC3065" s="95"/>
      <c r="PRD3065" s="95"/>
      <c r="PRE3065" s="95"/>
      <c r="PRF3065" s="95"/>
      <c r="PRG3065" s="95"/>
      <c r="PRH3065" s="95"/>
      <c r="PRI3065" s="95"/>
      <c r="PRJ3065" s="95"/>
      <c r="PRK3065" s="95"/>
      <c r="PRL3065" s="95"/>
      <c r="PRM3065" s="95"/>
      <c r="PRN3065" s="95"/>
      <c r="PRO3065" s="95"/>
      <c r="PRP3065" s="95"/>
      <c r="PRQ3065" s="95"/>
      <c r="PRR3065" s="95"/>
      <c r="PRS3065" s="95"/>
      <c r="PRT3065" s="95"/>
      <c r="PRU3065" s="95"/>
      <c r="PRV3065" s="95"/>
      <c r="PRW3065" s="95"/>
      <c r="PRX3065" s="95"/>
      <c r="PRY3065" s="95"/>
      <c r="PRZ3065" s="95"/>
      <c r="PSA3065" s="95"/>
      <c r="PSB3065" s="95"/>
      <c r="PSC3065" s="95"/>
      <c r="PSD3065" s="95"/>
      <c r="PSE3065" s="95"/>
      <c r="PSF3065" s="95"/>
      <c r="PSG3065" s="95"/>
      <c r="PSH3065" s="95"/>
      <c r="PSI3065" s="95"/>
      <c r="PSJ3065" s="95"/>
      <c r="PSK3065" s="95"/>
      <c r="PSL3065" s="95"/>
      <c r="PSM3065" s="95"/>
      <c r="PSN3065" s="95"/>
      <c r="PSO3065" s="95"/>
      <c r="PSP3065" s="95"/>
      <c r="PSQ3065" s="95"/>
      <c r="PSR3065" s="95"/>
      <c r="PSS3065" s="95"/>
      <c r="PST3065" s="95"/>
      <c r="PSU3065" s="95"/>
      <c r="PSV3065" s="95"/>
      <c r="PSW3065" s="95"/>
      <c r="PSX3065" s="95"/>
      <c r="PSY3065" s="95"/>
      <c r="PSZ3065" s="95"/>
      <c r="PTA3065" s="95"/>
      <c r="PTB3065" s="95"/>
      <c r="PTC3065" s="95"/>
      <c r="PTD3065" s="95"/>
      <c r="PTE3065" s="95"/>
      <c r="PTF3065" s="95"/>
      <c r="PTG3065" s="95"/>
      <c r="PTH3065" s="95"/>
      <c r="PTI3065" s="95"/>
      <c r="PTJ3065" s="95"/>
      <c r="PTK3065" s="95"/>
      <c r="PTL3065" s="95"/>
      <c r="PTM3065" s="95"/>
      <c r="PTN3065" s="95"/>
      <c r="PTO3065" s="95"/>
      <c r="PTP3065" s="95"/>
      <c r="PTQ3065" s="95"/>
      <c r="PTR3065" s="95"/>
      <c r="PTS3065" s="95"/>
      <c r="PTT3065" s="95"/>
      <c r="PTU3065" s="95"/>
      <c r="PTV3065" s="95"/>
      <c r="PTW3065" s="95"/>
      <c r="PTX3065" s="95"/>
      <c r="PTY3065" s="95"/>
      <c r="PTZ3065" s="95"/>
      <c r="PUA3065" s="95"/>
      <c r="PUB3065" s="95"/>
      <c r="PUC3065" s="95"/>
      <c r="PUD3065" s="95"/>
      <c r="PUE3065" s="95"/>
      <c r="PUF3065" s="95"/>
      <c r="PUG3065" s="95"/>
      <c r="PUH3065" s="95"/>
      <c r="PUI3065" s="95"/>
      <c r="PUJ3065" s="95"/>
      <c r="PUK3065" s="95"/>
      <c r="PUL3065" s="95"/>
      <c r="PUM3065" s="95"/>
      <c r="PUN3065" s="95"/>
      <c r="PUO3065" s="95"/>
      <c r="PUP3065" s="95"/>
      <c r="PUQ3065" s="95"/>
      <c r="PUR3065" s="95"/>
      <c r="PUS3065" s="95"/>
      <c r="PUT3065" s="95"/>
      <c r="PUU3065" s="95"/>
      <c r="PUV3065" s="95"/>
      <c r="PUW3065" s="95"/>
      <c r="PUX3065" s="95"/>
      <c r="PUY3065" s="95"/>
      <c r="PUZ3065" s="95"/>
      <c r="PVA3065" s="95"/>
      <c r="PVB3065" s="95"/>
      <c r="PVC3065" s="95"/>
      <c r="PVD3065" s="95"/>
      <c r="PVE3065" s="95"/>
      <c r="PVF3065" s="95"/>
      <c r="PVG3065" s="95"/>
      <c r="PVH3065" s="95"/>
      <c r="PVI3065" s="95"/>
      <c r="PVJ3065" s="95"/>
      <c r="PVK3065" s="95"/>
      <c r="PVL3065" s="95"/>
      <c r="PVM3065" s="95"/>
      <c r="PVN3065" s="95"/>
      <c r="PVO3065" s="95"/>
      <c r="PVP3065" s="95"/>
      <c r="PVQ3065" s="95"/>
      <c r="PVR3065" s="95"/>
      <c r="PVS3065" s="95"/>
      <c r="PVT3065" s="95"/>
      <c r="PVU3065" s="95"/>
      <c r="PVV3065" s="95"/>
      <c r="PVW3065" s="95"/>
      <c r="PVX3065" s="95"/>
      <c r="PVY3065" s="95"/>
      <c r="PVZ3065" s="95"/>
      <c r="PWA3065" s="95"/>
      <c r="PWB3065" s="95"/>
      <c r="PWC3065" s="95"/>
      <c r="PWD3065" s="95"/>
      <c r="PWE3065" s="95"/>
      <c r="PWF3065" s="95"/>
      <c r="PWG3065" s="95"/>
      <c r="PWH3065" s="95"/>
      <c r="PWI3065" s="95"/>
      <c r="PWJ3065" s="95"/>
      <c r="PWK3065" s="95"/>
      <c r="PWL3065" s="95"/>
      <c r="PWM3065" s="95"/>
      <c r="PWN3065" s="95"/>
      <c r="PWO3065" s="95"/>
      <c r="PWP3065" s="95"/>
      <c r="PWQ3065" s="95"/>
      <c r="PWR3065" s="95"/>
      <c r="PWS3065" s="95"/>
      <c r="PWT3065" s="95"/>
      <c r="PWU3065" s="95"/>
      <c r="PWV3065" s="95"/>
      <c r="PWW3065" s="95"/>
      <c r="PWX3065" s="95"/>
      <c r="PWY3065" s="95"/>
      <c r="PWZ3065" s="95"/>
      <c r="PXA3065" s="95"/>
      <c r="PXB3065" s="95"/>
      <c r="PXC3065" s="95"/>
      <c r="PXD3065" s="95"/>
      <c r="PXE3065" s="95"/>
      <c r="PXF3065" s="95"/>
      <c r="PXG3065" s="95"/>
      <c r="PXH3065" s="95"/>
      <c r="PXI3065" s="95"/>
      <c r="PXJ3065" s="95"/>
      <c r="PXK3065" s="95"/>
      <c r="PXL3065" s="95"/>
      <c r="PXM3065" s="95"/>
      <c r="PXN3065" s="95"/>
      <c r="PXO3065" s="95"/>
      <c r="PXP3065" s="95"/>
      <c r="PXQ3065" s="95"/>
      <c r="PXR3065" s="95"/>
      <c r="PXS3065" s="95"/>
      <c r="PXT3065" s="95"/>
      <c r="PXU3065" s="95"/>
      <c r="PXV3065" s="95"/>
      <c r="PXW3065" s="95"/>
      <c r="PXX3065" s="95"/>
      <c r="PXY3065" s="95"/>
      <c r="PXZ3065" s="95"/>
      <c r="PYA3065" s="95"/>
      <c r="PYB3065" s="95"/>
      <c r="PYC3065" s="95"/>
      <c r="PYD3065" s="95"/>
      <c r="PYE3065" s="95"/>
      <c r="PYF3065" s="95"/>
      <c r="PYG3065" s="95"/>
      <c r="PYH3065" s="95"/>
      <c r="PYI3065" s="95"/>
      <c r="PYJ3065" s="95"/>
      <c r="PYK3065" s="95"/>
      <c r="PYL3065" s="95"/>
      <c r="PYM3065" s="95"/>
      <c r="PYN3065" s="95"/>
      <c r="PYO3065" s="95"/>
      <c r="PYP3065" s="95"/>
      <c r="PYQ3065" s="95"/>
      <c r="PYR3065" s="95"/>
      <c r="PYS3065" s="95"/>
      <c r="PYT3065" s="95"/>
      <c r="PYU3065" s="95"/>
      <c r="PYV3065" s="95"/>
      <c r="PYW3065" s="95"/>
      <c r="PYX3065" s="95"/>
      <c r="PYY3065" s="95"/>
      <c r="PYZ3065" s="95"/>
      <c r="PZA3065" s="95"/>
      <c r="PZB3065" s="95"/>
      <c r="PZC3065" s="95"/>
      <c r="PZD3065" s="95"/>
      <c r="PZE3065" s="95"/>
      <c r="PZF3065" s="95"/>
      <c r="PZG3065" s="95"/>
      <c r="PZH3065" s="95"/>
      <c r="PZI3065" s="95"/>
      <c r="PZJ3065" s="95"/>
      <c r="PZK3065" s="95"/>
      <c r="PZL3065" s="95"/>
      <c r="PZM3065" s="95"/>
      <c r="PZN3065" s="95"/>
      <c r="PZO3065" s="95"/>
      <c r="PZP3065" s="95"/>
      <c r="PZQ3065" s="95"/>
      <c r="PZR3065" s="95"/>
      <c r="PZS3065" s="95"/>
      <c r="PZT3065" s="95"/>
      <c r="PZU3065" s="95"/>
      <c r="PZV3065" s="95"/>
      <c r="PZW3065" s="95"/>
      <c r="PZX3065" s="95"/>
      <c r="PZY3065" s="95"/>
      <c r="PZZ3065" s="95"/>
      <c r="QAA3065" s="95"/>
      <c r="QAB3065" s="95"/>
      <c r="QAC3065" s="95"/>
      <c r="QAD3065" s="95"/>
      <c r="QAE3065" s="95"/>
      <c r="QAF3065" s="95"/>
      <c r="QAG3065" s="95"/>
      <c r="QAH3065" s="95"/>
      <c r="QAI3065" s="95"/>
      <c r="QAJ3065" s="95"/>
      <c r="QAK3065" s="95"/>
      <c r="QAL3065" s="95"/>
      <c r="QAM3065" s="95"/>
      <c r="QAN3065" s="95"/>
      <c r="QAO3065" s="95"/>
      <c r="QAP3065" s="95"/>
      <c r="QAQ3065" s="95"/>
      <c r="QAR3065" s="95"/>
      <c r="QAS3065" s="95"/>
      <c r="QAT3065" s="95"/>
      <c r="QAU3065" s="95"/>
      <c r="QAV3065" s="95"/>
      <c r="QAW3065" s="95"/>
      <c r="QAX3065" s="95"/>
      <c r="QAY3065" s="95"/>
      <c r="QAZ3065" s="95"/>
      <c r="QBA3065" s="95"/>
      <c r="QBB3065" s="95"/>
      <c r="QBC3065" s="95"/>
      <c r="QBD3065" s="95"/>
      <c r="QBE3065" s="95"/>
      <c r="QBF3065" s="95"/>
      <c r="QBG3065" s="95"/>
      <c r="QBH3065" s="95"/>
      <c r="QBI3065" s="95"/>
      <c r="QBJ3065" s="95"/>
      <c r="QBK3065" s="95"/>
      <c r="QBL3065" s="95"/>
      <c r="QBM3065" s="95"/>
      <c r="QBN3065" s="95"/>
      <c r="QBO3065" s="95"/>
      <c r="QBP3065" s="95"/>
      <c r="QBQ3065" s="95"/>
      <c r="QBR3065" s="95"/>
      <c r="QBS3065" s="95"/>
      <c r="QBT3065" s="95"/>
      <c r="QBU3065" s="95"/>
      <c r="QBV3065" s="95"/>
      <c r="QBW3065" s="95"/>
      <c r="QBX3065" s="95"/>
      <c r="QBY3065" s="95"/>
      <c r="QBZ3065" s="95"/>
      <c r="QCA3065" s="95"/>
      <c r="QCB3065" s="95"/>
      <c r="QCC3065" s="95"/>
      <c r="QCD3065" s="95"/>
      <c r="QCE3065" s="95"/>
      <c r="QCF3065" s="95"/>
      <c r="QCG3065" s="95"/>
      <c r="QCH3065" s="95"/>
      <c r="QCI3065" s="95"/>
      <c r="QCJ3065" s="95"/>
      <c r="QCK3065" s="95"/>
      <c r="QCL3065" s="95"/>
      <c r="QCM3065" s="95"/>
      <c r="QCN3065" s="95"/>
      <c r="QCO3065" s="95"/>
      <c r="QCP3065" s="95"/>
      <c r="QCQ3065" s="95"/>
      <c r="QCR3065" s="95"/>
      <c r="QCS3065" s="95"/>
      <c r="QCT3065" s="95"/>
      <c r="QCU3065" s="95"/>
      <c r="QCV3065" s="95"/>
      <c r="QCW3065" s="95"/>
      <c r="QCX3065" s="95"/>
      <c r="QCY3065" s="95"/>
      <c r="QCZ3065" s="95"/>
      <c r="QDA3065" s="95"/>
      <c r="QDB3065" s="95"/>
      <c r="QDC3065" s="95"/>
      <c r="QDD3065" s="95"/>
      <c r="QDE3065" s="95"/>
      <c r="QDF3065" s="95"/>
      <c r="QDG3065" s="95"/>
      <c r="QDH3065" s="95"/>
      <c r="QDI3065" s="95"/>
      <c r="QDJ3065" s="95"/>
      <c r="QDK3065" s="95"/>
      <c r="QDL3065" s="95"/>
      <c r="QDM3065" s="95"/>
      <c r="QDN3065" s="95"/>
      <c r="QDO3065" s="95"/>
      <c r="QDP3065" s="95"/>
      <c r="QDQ3065" s="95"/>
      <c r="QDR3065" s="95"/>
      <c r="QDS3065" s="95"/>
      <c r="QDT3065" s="95"/>
      <c r="QDU3065" s="95"/>
      <c r="QDV3065" s="95"/>
      <c r="QDW3065" s="95"/>
      <c r="QDX3065" s="95"/>
      <c r="QDY3065" s="95"/>
      <c r="QDZ3065" s="95"/>
      <c r="QEA3065" s="95"/>
      <c r="QEB3065" s="95"/>
      <c r="QEC3065" s="95"/>
      <c r="QED3065" s="95"/>
      <c r="QEE3065" s="95"/>
      <c r="QEF3065" s="95"/>
      <c r="QEG3065" s="95"/>
      <c r="QEH3065" s="95"/>
      <c r="QEI3065" s="95"/>
      <c r="QEJ3065" s="95"/>
      <c r="QEK3065" s="95"/>
      <c r="QEL3065" s="95"/>
      <c r="QEM3065" s="95"/>
      <c r="QEN3065" s="95"/>
      <c r="QEO3065" s="95"/>
      <c r="QEP3065" s="95"/>
      <c r="QEQ3065" s="95"/>
      <c r="QER3065" s="95"/>
      <c r="QES3065" s="95"/>
      <c r="QET3065" s="95"/>
      <c r="QEU3065" s="95"/>
      <c r="QEV3065" s="95"/>
      <c r="QEW3065" s="95"/>
      <c r="QEX3065" s="95"/>
      <c r="QEY3065" s="95"/>
      <c r="QEZ3065" s="95"/>
      <c r="QFA3065" s="95"/>
      <c r="QFB3065" s="95"/>
      <c r="QFC3065" s="95"/>
      <c r="QFD3065" s="95"/>
      <c r="QFE3065" s="95"/>
      <c r="QFF3065" s="95"/>
      <c r="QFG3065" s="95"/>
      <c r="QFH3065" s="95"/>
      <c r="QFI3065" s="95"/>
      <c r="QFJ3065" s="95"/>
      <c r="QFK3065" s="95"/>
      <c r="QFL3065" s="95"/>
      <c r="QFM3065" s="95"/>
      <c r="QFN3065" s="95"/>
      <c r="QFO3065" s="95"/>
      <c r="QFP3065" s="95"/>
      <c r="QFQ3065" s="95"/>
      <c r="QFR3065" s="95"/>
      <c r="QFS3065" s="95"/>
      <c r="QFT3065" s="95"/>
      <c r="QFU3065" s="95"/>
      <c r="QFV3065" s="95"/>
      <c r="QFW3065" s="95"/>
      <c r="QFX3065" s="95"/>
      <c r="QFY3065" s="95"/>
      <c r="QFZ3065" s="95"/>
      <c r="QGA3065" s="95"/>
      <c r="QGB3065" s="95"/>
      <c r="QGC3065" s="95"/>
      <c r="QGD3065" s="95"/>
      <c r="QGE3065" s="95"/>
      <c r="QGF3065" s="95"/>
      <c r="QGG3065" s="95"/>
      <c r="QGH3065" s="95"/>
      <c r="QGI3065" s="95"/>
      <c r="QGJ3065" s="95"/>
      <c r="QGK3065" s="95"/>
      <c r="QGL3065" s="95"/>
      <c r="QGM3065" s="95"/>
      <c r="QGN3065" s="95"/>
      <c r="QGO3065" s="95"/>
      <c r="QGP3065" s="95"/>
      <c r="QGQ3065" s="95"/>
      <c r="QGR3065" s="95"/>
      <c r="QGS3065" s="95"/>
      <c r="QGT3065" s="95"/>
      <c r="QGU3065" s="95"/>
      <c r="QGV3065" s="95"/>
      <c r="QGW3065" s="95"/>
      <c r="QGX3065" s="95"/>
      <c r="QGY3065" s="95"/>
      <c r="QGZ3065" s="95"/>
      <c r="QHA3065" s="95"/>
      <c r="QHB3065" s="95"/>
      <c r="QHC3065" s="95"/>
      <c r="QHD3065" s="95"/>
      <c r="QHE3065" s="95"/>
      <c r="QHF3065" s="95"/>
      <c r="QHG3065" s="95"/>
      <c r="QHH3065" s="95"/>
      <c r="QHI3065" s="95"/>
      <c r="QHJ3065" s="95"/>
      <c r="QHK3065" s="95"/>
      <c r="QHL3065" s="95"/>
      <c r="QHM3065" s="95"/>
      <c r="QHN3065" s="95"/>
      <c r="QHO3065" s="95"/>
      <c r="QHP3065" s="95"/>
      <c r="QHQ3065" s="95"/>
      <c r="QHR3065" s="95"/>
      <c r="QHS3065" s="95"/>
      <c r="QHT3065" s="95"/>
      <c r="QHU3065" s="95"/>
      <c r="QHV3065" s="95"/>
      <c r="QHW3065" s="95"/>
      <c r="QHX3065" s="95"/>
      <c r="QHY3065" s="95"/>
      <c r="QHZ3065" s="95"/>
      <c r="QIA3065" s="95"/>
      <c r="QIB3065" s="95"/>
      <c r="QIC3065" s="95"/>
      <c r="QID3065" s="95"/>
      <c r="QIE3065" s="95"/>
      <c r="QIF3065" s="95"/>
      <c r="QIG3065" s="95"/>
      <c r="QIH3065" s="95"/>
      <c r="QII3065" s="95"/>
      <c r="QIJ3065" s="95"/>
      <c r="QIK3065" s="95"/>
      <c r="QIL3065" s="95"/>
      <c r="QIM3065" s="95"/>
      <c r="QIN3065" s="95"/>
      <c r="QIO3065" s="95"/>
      <c r="QIP3065" s="95"/>
      <c r="QIQ3065" s="95"/>
      <c r="QIR3065" s="95"/>
      <c r="QIS3065" s="95"/>
      <c r="QIT3065" s="95"/>
      <c r="QIU3065" s="95"/>
      <c r="QIV3065" s="95"/>
      <c r="QIW3065" s="95"/>
      <c r="QIX3065" s="95"/>
      <c r="QIY3065" s="95"/>
      <c r="QIZ3065" s="95"/>
      <c r="QJA3065" s="95"/>
      <c r="QJB3065" s="95"/>
      <c r="QJC3065" s="95"/>
      <c r="QJD3065" s="95"/>
      <c r="QJE3065" s="95"/>
      <c r="QJF3065" s="95"/>
      <c r="QJG3065" s="95"/>
      <c r="QJH3065" s="95"/>
      <c r="QJI3065" s="95"/>
      <c r="QJJ3065" s="95"/>
      <c r="QJK3065" s="95"/>
      <c r="QJL3065" s="95"/>
      <c r="QJM3065" s="95"/>
      <c r="QJN3065" s="95"/>
      <c r="QJO3065" s="95"/>
      <c r="QJP3065" s="95"/>
      <c r="QJQ3065" s="95"/>
      <c r="QJR3065" s="95"/>
      <c r="QJS3065" s="95"/>
      <c r="QJT3065" s="95"/>
      <c r="QJU3065" s="95"/>
      <c r="QJV3065" s="95"/>
      <c r="QJW3065" s="95"/>
      <c r="QJX3065" s="95"/>
      <c r="QJY3065" s="95"/>
      <c r="QJZ3065" s="95"/>
      <c r="QKA3065" s="95"/>
      <c r="QKB3065" s="95"/>
      <c r="QKC3065" s="95"/>
      <c r="QKD3065" s="95"/>
      <c r="QKE3065" s="95"/>
      <c r="QKF3065" s="95"/>
      <c r="QKG3065" s="95"/>
      <c r="QKH3065" s="95"/>
      <c r="QKI3065" s="95"/>
      <c r="QKJ3065" s="95"/>
      <c r="QKK3065" s="95"/>
      <c r="QKL3065" s="95"/>
      <c r="QKM3065" s="95"/>
      <c r="QKN3065" s="95"/>
      <c r="QKO3065" s="95"/>
      <c r="QKP3065" s="95"/>
      <c r="QKQ3065" s="95"/>
      <c r="QKR3065" s="95"/>
      <c r="QKS3065" s="95"/>
      <c r="QKT3065" s="95"/>
      <c r="QKU3065" s="95"/>
      <c r="QKV3065" s="95"/>
      <c r="QKW3065" s="95"/>
      <c r="QKX3065" s="95"/>
      <c r="QKY3065" s="95"/>
      <c r="QKZ3065" s="95"/>
      <c r="QLA3065" s="95"/>
      <c r="QLB3065" s="95"/>
      <c r="QLC3065" s="95"/>
      <c r="QLD3065" s="95"/>
      <c r="QLE3065" s="95"/>
      <c r="QLF3065" s="95"/>
      <c r="QLG3065" s="95"/>
      <c r="QLH3065" s="95"/>
      <c r="QLI3065" s="95"/>
      <c r="QLJ3065" s="95"/>
      <c r="QLK3065" s="95"/>
      <c r="QLL3065" s="95"/>
      <c r="QLM3065" s="95"/>
      <c r="QLN3065" s="95"/>
      <c r="QLO3065" s="95"/>
      <c r="QLP3065" s="95"/>
      <c r="QLQ3065" s="95"/>
      <c r="QLR3065" s="95"/>
      <c r="QLS3065" s="95"/>
      <c r="QLT3065" s="95"/>
      <c r="QLU3065" s="95"/>
      <c r="QLV3065" s="95"/>
      <c r="QLW3065" s="95"/>
      <c r="QLX3065" s="95"/>
      <c r="QLY3065" s="95"/>
      <c r="QLZ3065" s="95"/>
      <c r="QMA3065" s="95"/>
      <c r="QMB3065" s="95"/>
      <c r="QMC3065" s="95"/>
      <c r="QMD3065" s="95"/>
      <c r="QME3065" s="95"/>
      <c r="QMF3065" s="95"/>
      <c r="QMG3065" s="95"/>
      <c r="QMH3065" s="95"/>
      <c r="QMI3065" s="95"/>
      <c r="QMJ3065" s="95"/>
      <c r="QMK3065" s="95"/>
      <c r="QML3065" s="95"/>
      <c r="QMM3065" s="95"/>
      <c r="QMN3065" s="95"/>
      <c r="QMO3065" s="95"/>
      <c r="QMP3065" s="95"/>
      <c r="QMQ3065" s="95"/>
      <c r="QMR3065" s="95"/>
      <c r="QMS3065" s="95"/>
      <c r="QMT3065" s="95"/>
      <c r="QMU3065" s="95"/>
      <c r="QMV3065" s="95"/>
      <c r="QMW3065" s="95"/>
      <c r="QMX3065" s="95"/>
      <c r="QMY3065" s="95"/>
      <c r="QMZ3065" s="95"/>
      <c r="QNA3065" s="95"/>
      <c r="QNB3065" s="95"/>
      <c r="QNC3065" s="95"/>
      <c r="QND3065" s="95"/>
      <c r="QNE3065" s="95"/>
      <c r="QNF3065" s="95"/>
      <c r="QNG3065" s="95"/>
      <c r="QNH3065" s="95"/>
      <c r="QNI3065" s="95"/>
      <c r="QNJ3065" s="95"/>
      <c r="QNK3065" s="95"/>
      <c r="QNL3065" s="95"/>
      <c r="QNM3065" s="95"/>
      <c r="QNN3065" s="95"/>
      <c r="QNO3065" s="95"/>
      <c r="QNP3065" s="95"/>
      <c r="QNQ3065" s="95"/>
      <c r="QNR3065" s="95"/>
      <c r="QNS3065" s="95"/>
      <c r="QNT3065" s="95"/>
      <c r="QNU3065" s="95"/>
      <c r="QNV3065" s="95"/>
      <c r="QNW3065" s="95"/>
      <c r="QNX3065" s="95"/>
      <c r="QNY3065" s="95"/>
      <c r="QNZ3065" s="95"/>
      <c r="QOA3065" s="95"/>
      <c r="QOB3065" s="95"/>
      <c r="QOC3065" s="95"/>
      <c r="QOD3065" s="95"/>
      <c r="QOE3065" s="95"/>
      <c r="QOF3065" s="95"/>
      <c r="QOG3065" s="95"/>
      <c r="QOH3065" s="95"/>
      <c r="QOI3065" s="95"/>
      <c r="QOJ3065" s="95"/>
      <c r="QOK3065" s="95"/>
      <c r="QOL3065" s="95"/>
      <c r="QOM3065" s="95"/>
      <c r="QON3065" s="95"/>
      <c r="QOO3065" s="95"/>
      <c r="QOP3065" s="95"/>
      <c r="QOQ3065" s="95"/>
      <c r="QOR3065" s="95"/>
      <c r="QOS3065" s="95"/>
      <c r="QOT3065" s="95"/>
      <c r="QOU3065" s="95"/>
      <c r="QOV3065" s="95"/>
      <c r="QOW3065" s="95"/>
      <c r="QOX3065" s="95"/>
      <c r="QOY3065" s="95"/>
      <c r="QOZ3065" s="95"/>
      <c r="QPA3065" s="95"/>
      <c r="QPB3065" s="95"/>
      <c r="QPC3065" s="95"/>
      <c r="QPD3065" s="95"/>
      <c r="QPE3065" s="95"/>
      <c r="QPF3065" s="95"/>
      <c r="QPG3065" s="95"/>
      <c r="QPH3065" s="95"/>
      <c r="QPI3065" s="95"/>
      <c r="QPJ3065" s="95"/>
      <c r="QPK3065" s="95"/>
      <c r="QPL3065" s="95"/>
      <c r="QPM3065" s="95"/>
      <c r="QPN3065" s="95"/>
      <c r="QPO3065" s="95"/>
      <c r="QPP3065" s="95"/>
      <c r="QPQ3065" s="95"/>
      <c r="QPR3065" s="95"/>
      <c r="QPS3065" s="95"/>
      <c r="QPT3065" s="95"/>
      <c r="QPU3065" s="95"/>
      <c r="QPV3065" s="95"/>
      <c r="QPW3065" s="95"/>
      <c r="QPX3065" s="95"/>
      <c r="QPY3065" s="95"/>
      <c r="QPZ3065" s="95"/>
      <c r="QQA3065" s="95"/>
      <c r="QQB3065" s="95"/>
      <c r="QQC3065" s="95"/>
      <c r="QQD3065" s="95"/>
      <c r="QQE3065" s="95"/>
      <c r="QQF3065" s="95"/>
      <c r="QQG3065" s="95"/>
      <c r="QQH3065" s="95"/>
      <c r="QQI3065" s="95"/>
      <c r="QQJ3065" s="95"/>
      <c r="QQK3065" s="95"/>
      <c r="QQL3065" s="95"/>
      <c r="QQM3065" s="95"/>
      <c r="QQN3065" s="95"/>
      <c r="QQO3065" s="95"/>
      <c r="QQP3065" s="95"/>
      <c r="QQQ3065" s="95"/>
      <c r="QQR3065" s="95"/>
      <c r="QQS3065" s="95"/>
      <c r="QQT3065" s="95"/>
      <c r="QQU3065" s="95"/>
      <c r="QQV3065" s="95"/>
      <c r="QQW3065" s="95"/>
      <c r="QQX3065" s="95"/>
      <c r="QQY3065" s="95"/>
      <c r="QQZ3065" s="95"/>
      <c r="QRA3065" s="95"/>
      <c r="QRB3065" s="95"/>
      <c r="QRC3065" s="95"/>
      <c r="QRD3065" s="95"/>
      <c r="QRE3065" s="95"/>
      <c r="QRF3065" s="95"/>
      <c r="QRG3065" s="95"/>
      <c r="QRH3065" s="95"/>
      <c r="QRI3065" s="95"/>
      <c r="QRJ3065" s="95"/>
      <c r="QRK3065" s="95"/>
      <c r="QRL3065" s="95"/>
      <c r="QRM3065" s="95"/>
      <c r="QRN3065" s="95"/>
      <c r="QRO3065" s="95"/>
      <c r="QRP3065" s="95"/>
      <c r="QRQ3065" s="95"/>
      <c r="QRR3065" s="95"/>
      <c r="QRS3065" s="95"/>
      <c r="QRT3065" s="95"/>
      <c r="QRU3065" s="95"/>
      <c r="QRV3065" s="95"/>
      <c r="QRW3065" s="95"/>
      <c r="QRX3065" s="95"/>
      <c r="QRY3065" s="95"/>
      <c r="QRZ3065" s="95"/>
      <c r="QSA3065" s="95"/>
      <c r="QSB3065" s="95"/>
      <c r="QSC3065" s="95"/>
      <c r="QSD3065" s="95"/>
      <c r="QSE3065" s="95"/>
      <c r="QSF3065" s="95"/>
      <c r="QSG3065" s="95"/>
      <c r="QSH3065" s="95"/>
      <c r="QSI3065" s="95"/>
      <c r="QSJ3065" s="95"/>
      <c r="QSK3065" s="95"/>
      <c r="QSL3065" s="95"/>
      <c r="QSM3065" s="95"/>
      <c r="QSN3065" s="95"/>
      <c r="QSO3065" s="95"/>
      <c r="QSP3065" s="95"/>
      <c r="QSQ3065" s="95"/>
      <c r="QSR3065" s="95"/>
      <c r="QSS3065" s="95"/>
      <c r="QST3065" s="95"/>
      <c r="QSU3065" s="95"/>
      <c r="QSV3065" s="95"/>
      <c r="QSW3065" s="95"/>
      <c r="QSX3065" s="95"/>
      <c r="QSY3065" s="95"/>
      <c r="QSZ3065" s="95"/>
      <c r="QTA3065" s="95"/>
      <c r="QTB3065" s="95"/>
      <c r="QTC3065" s="95"/>
      <c r="QTD3065" s="95"/>
      <c r="QTE3065" s="95"/>
      <c r="QTF3065" s="95"/>
      <c r="QTG3065" s="95"/>
      <c r="QTH3065" s="95"/>
      <c r="QTI3065" s="95"/>
      <c r="QTJ3065" s="95"/>
      <c r="QTK3065" s="95"/>
      <c r="QTL3065" s="95"/>
      <c r="QTM3065" s="95"/>
      <c r="QTN3065" s="95"/>
      <c r="QTO3065" s="95"/>
      <c r="QTP3065" s="95"/>
      <c r="QTQ3065" s="95"/>
      <c r="QTR3065" s="95"/>
      <c r="QTS3065" s="95"/>
      <c r="QTT3065" s="95"/>
      <c r="QTU3065" s="95"/>
      <c r="QTV3065" s="95"/>
      <c r="QTW3065" s="95"/>
      <c r="QTX3065" s="95"/>
      <c r="QTY3065" s="95"/>
      <c r="QTZ3065" s="95"/>
      <c r="QUA3065" s="95"/>
      <c r="QUB3065" s="95"/>
      <c r="QUC3065" s="95"/>
      <c r="QUD3065" s="95"/>
      <c r="QUE3065" s="95"/>
      <c r="QUF3065" s="95"/>
      <c r="QUG3065" s="95"/>
      <c r="QUH3065" s="95"/>
      <c r="QUI3065" s="95"/>
      <c r="QUJ3065" s="95"/>
      <c r="QUK3065" s="95"/>
      <c r="QUL3065" s="95"/>
      <c r="QUM3065" s="95"/>
      <c r="QUN3065" s="95"/>
      <c r="QUO3065" s="95"/>
      <c r="QUP3065" s="95"/>
      <c r="QUQ3065" s="95"/>
      <c r="QUR3065" s="95"/>
      <c r="QUS3065" s="95"/>
      <c r="QUT3065" s="95"/>
      <c r="QUU3065" s="95"/>
      <c r="QUV3065" s="95"/>
      <c r="QUW3065" s="95"/>
      <c r="QUX3065" s="95"/>
      <c r="QUY3065" s="95"/>
      <c r="QUZ3065" s="95"/>
      <c r="QVA3065" s="95"/>
      <c r="QVB3065" s="95"/>
      <c r="QVC3065" s="95"/>
      <c r="QVD3065" s="95"/>
      <c r="QVE3065" s="95"/>
      <c r="QVF3065" s="95"/>
      <c r="QVG3065" s="95"/>
      <c r="QVH3065" s="95"/>
      <c r="QVI3065" s="95"/>
      <c r="QVJ3065" s="95"/>
      <c r="QVK3065" s="95"/>
      <c r="QVL3065" s="95"/>
      <c r="QVM3065" s="95"/>
      <c r="QVN3065" s="95"/>
      <c r="QVO3065" s="95"/>
      <c r="QVP3065" s="95"/>
      <c r="QVQ3065" s="95"/>
      <c r="QVR3065" s="95"/>
      <c r="QVS3065" s="95"/>
      <c r="QVT3065" s="95"/>
      <c r="QVU3065" s="95"/>
      <c r="QVV3065" s="95"/>
      <c r="QVW3065" s="95"/>
      <c r="QVX3065" s="95"/>
      <c r="QVY3065" s="95"/>
      <c r="QVZ3065" s="95"/>
      <c r="QWA3065" s="95"/>
      <c r="QWB3065" s="95"/>
      <c r="QWC3065" s="95"/>
      <c r="QWD3065" s="95"/>
      <c r="QWE3065" s="95"/>
      <c r="QWF3065" s="95"/>
      <c r="QWG3065" s="95"/>
      <c r="QWH3065" s="95"/>
      <c r="QWI3065" s="95"/>
      <c r="QWJ3065" s="95"/>
      <c r="QWK3065" s="95"/>
      <c r="QWL3065" s="95"/>
      <c r="QWM3065" s="95"/>
      <c r="QWN3065" s="95"/>
      <c r="QWO3065" s="95"/>
      <c r="QWP3065" s="95"/>
      <c r="QWQ3065" s="95"/>
      <c r="QWR3065" s="95"/>
      <c r="QWS3065" s="95"/>
      <c r="QWT3065" s="95"/>
      <c r="QWU3065" s="95"/>
      <c r="QWV3065" s="95"/>
      <c r="QWW3065" s="95"/>
      <c r="QWX3065" s="95"/>
      <c r="QWY3065" s="95"/>
      <c r="QWZ3065" s="95"/>
      <c r="QXA3065" s="95"/>
      <c r="QXB3065" s="95"/>
      <c r="QXC3065" s="95"/>
      <c r="QXD3065" s="95"/>
      <c r="QXE3065" s="95"/>
      <c r="QXF3065" s="95"/>
      <c r="QXG3065" s="95"/>
      <c r="QXH3065" s="95"/>
      <c r="QXI3065" s="95"/>
      <c r="QXJ3065" s="95"/>
      <c r="QXK3065" s="95"/>
      <c r="QXL3065" s="95"/>
      <c r="QXM3065" s="95"/>
      <c r="QXN3065" s="95"/>
      <c r="QXO3065" s="95"/>
      <c r="QXP3065" s="95"/>
      <c r="QXQ3065" s="95"/>
      <c r="QXR3065" s="95"/>
      <c r="QXS3065" s="95"/>
      <c r="QXT3065" s="95"/>
      <c r="QXU3065" s="95"/>
      <c r="QXV3065" s="95"/>
      <c r="QXW3065" s="95"/>
      <c r="QXX3065" s="95"/>
      <c r="QXY3065" s="95"/>
      <c r="QXZ3065" s="95"/>
      <c r="QYA3065" s="95"/>
      <c r="QYB3065" s="95"/>
      <c r="QYC3065" s="95"/>
      <c r="QYD3065" s="95"/>
      <c r="QYE3065" s="95"/>
      <c r="QYF3065" s="95"/>
      <c r="QYG3065" s="95"/>
      <c r="QYH3065" s="95"/>
      <c r="QYI3065" s="95"/>
      <c r="QYJ3065" s="95"/>
      <c r="QYK3065" s="95"/>
      <c r="QYL3065" s="95"/>
      <c r="QYM3065" s="95"/>
      <c r="QYN3065" s="95"/>
      <c r="QYO3065" s="95"/>
      <c r="QYP3065" s="95"/>
      <c r="QYQ3065" s="95"/>
      <c r="QYR3065" s="95"/>
      <c r="QYS3065" s="95"/>
      <c r="QYT3065" s="95"/>
      <c r="QYU3065" s="95"/>
      <c r="QYV3065" s="95"/>
      <c r="QYW3065" s="95"/>
      <c r="QYX3065" s="95"/>
      <c r="QYY3065" s="95"/>
      <c r="QYZ3065" s="95"/>
      <c r="QZA3065" s="95"/>
      <c r="QZB3065" s="95"/>
      <c r="QZC3065" s="95"/>
      <c r="QZD3065" s="95"/>
      <c r="QZE3065" s="95"/>
      <c r="QZF3065" s="95"/>
      <c r="QZG3065" s="95"/>
      <c r="QZH3065" s="95"/>
      <c r="QZI3065" s="95"/>
      <c r="QZJ3065" s="95"/>
      <c r="QZK3065" s="95"/>
      <c r="QZL3065" s="95"/>
      <c r="QZM3065" s="95"/>
      <c r="QZN3065" s="95"/>
      <c r="QZO3065" s="95"/>
      <c r="QZP3065" s="95"/>
      <c r="QZQ3065" s="95"/>
      <c r="QZR3065" s="95"/>
      <c r="QZS3065" s="95"/>
      <c r="QZT3065" s="95"/>
      <c r="QZU3065" s="95"/>
      <c r="QZV3065" s="95"/>
      <c r="QZW3065" s="95"/>
      <c r="QZX3065" s="95"/>
      <c r="QZY3065" s="95"/>
      <c r="QZZ3065" s="95"/>
      <c r="RAA3065" s="95"/>
      <c r="RAB3065" s="95"/>
      <c r="RAC3065" s="95"/>
      <c r="RAD3065" s="95"/>
      <c r="RAE3065" s="95"/>
      <c r="RAF3065" s="95"/>
      <c r="RAG3065" s="95"/>
      <c r="RAH3065" s="95"/>
      <c r="RAI3065" s="95"/>
      <c r="RAJ3065" s="95"/>
      <c r="RAK3065" s="95"/>
      <c r="RAL3065" s="95"/>
      <c r="RAM3065" s="95"/>
      <c r="RAN3065" s="95"/>
      <c r="RAO3065" s="95"/>
      <c r="RAP3065" s="95"/>
      <c r="RAQ3065" s="95"/>
      <c r="RAR3065" s="95"/>
      <c r="RAS3065" s="95"/>
      <c r="RAT3065" s="95"/>
      <c r="RAU3065" s="95"/>
      <c r="RAV3065" s="95"/>
      <c r="RAW3065" s="95"/>
      <c r="RAX3065" s="95"/>
      <c r="RAY3065" s="95"/>
      <c r="RAZ3065" s="95"/>
      <c r="RBA3065" s="95"/>
      <c r="RBB3065" s="95"/>
      <c r="RBC3065" s="95"/>
      <c r="RBD3065" s="95"/>
      <c r="RBE3065" s="95"/>
      <c r="RBF3065" s="95"/>
      <c r="RBG3065" s="95"/>
      <c r="RBH3065" s="95"/>
      <c r="RBI3065" s="95"/>
      <c r="RBJ3065" s="95"/>
      <c r="RBK3065" s="95"/>
      <c r="RBL3065" s="95"/>
      <c r="RBM3065" s="95"/>
      <c r="RBN3065" s="95"/>
      <c r="RBO3065" s="95"/>
      <c r="RBP3065" s="95"/>
      <c r="RBQ3065" s="95"/>
      <c r="RBR3065" s="95"/>
      <c r="RBS3065" s="95"/>
      <c r="RBT3065" s="95"/>
      <c r="RBU3065" s="95"/>
      <c r="RBV3065" s="95"/>
      <c r="RBW3065" s="95"/>
      <c r="RBX3065" s="95"/>
      <c r="RBY3065" s="95"/>
      <c r="RBZ3065" s="95"/>
      <c r="RCA3065" s="95"/>
      <c r="RCB3065" s="95"/>
      <c r="RCC3065" s="95"/>
      <c r="RCD3065" s="95"/>
      <c r="RCE3065" s="95"/>
      <c r="RCF3065" s="95"/>
      <c r="RCG3065" s="95"/>
      <c r="RCH3065" s="95"/>
      <c r="RCI3065" s="95"/>
      <c r="RCJ3065" s="95"/>
      <c r="RCK3065" s="95"/>
      <c r="RCL3065" s="95"/>
      <c r="RCM3065" s="95"/>
      <c r="RCN3065" s="95"/>
      <c r="RCO3065" s="95"/>
      <c r="RCP3065" s="95"/>
      <c r="RCQ3065" s="95"/>
      <c r="RCR3065" s="95"/>
      <c r="RCS3065" s="95"/>
      <c r="RCT3065" s="95"/>
      <c r="RCU3065" s="95"/>
      <c r="RCV3065" s="95"/>
      <c r="RCW3065" s="95"/>
      <c r="RCX3065" s="95"/>
      <c r="RCY3065" s="95"/>
      <c r="RCZ3065" s="95"/>
      <c r="RDA3065" s="95"/>
      <c r="RDB3065" s="95"/>
      <c r="RDC3065" s="95"/>
      <c r="RDD3065" s="95"/>
      <c r="RDE3065" s="95"/>
      <c r="RDF3065" s="95"/>
      <c r="RDG3065" s="95"/>
      <c r="RDH3065" s="95"/>
      <c r="RDI3065" s="95"/>
      <c r="RDJ3065" s="95"/>
      <c r="RDK3065" s="95"/>
      <c r="RDL3065" s="95"/>
      <c r="RDM3065" s="95"/>
      <c r="RDN3065" s="95"/>
      <c r="RDO3065" s="95"/>
      <c r="RDP3065" s="95"/>
      <c r="RDQ3065" s="95"/>
      <c r="RDR3065" s="95"/>
      <c r="RDS3065" s="95"/>
      <c r="RDT3065" s="95"/>
      <c r="RDU3065" s="95"/>
      <c r="RDV3065" s="95"/>
      <c r="RDW3065" s="95"/>
      <c r="RDX3065" s="95"/>
      <c r="RDY3065" s="95"/>
      <c r="RDZ3065" s="95"/>
      <c r="REA3065" s="95"/>
      <c r="REB3065" s="95"/>
      <c r="REC3065" s="95"/>
      <c r="RED3065" s="95"/>
      <c r="REE3065" s="95"/>
      <c r="REF3065" s="95"/>
      <c r="REG3065" s="95"/>
      <c r="REH3065" s="95"/>
      <c r="REI3065" s="95"/>
      <c r="REJ3065" s="95"/>
      <c r="REK3065" s="95"/>
      <c r="REL3065" s="95"/>
      <c r="REM3065" s="95"/>
      <c r="REN3065" s="95"/>
      <c r="REO3065" s="95"/>
      <c r="REP3065" s="95"/>
      <c r="REQ3065" s="95"/>
      <c r="RER3065" s="95"/>
      <c r="RES3065" s="95"/>
      <c r="RET3065" s="95"/>
      <c r="REU3065" s="95"/>
      <c r="REV3065" s="95"/>
      <c r="REW3065" s="95"/>
      <c r="REX3065" s="95"/>
      <c r="REY3065" s="95"/>
      <c r="REZ3065" s="95"/>
      <c r="RFA3065" s="95"/>
      <c r="RFB3065" s="95"/>
      <c r="RFC3065" s="95"/>
      <c r="RFD3065" s="95"/>
      <c r="RFE3065" s="95"/>
      <c r="RFF3065" s="95"/>
      <c r="RFG3065" s="95"/>
      <c r="RFH3065" s="95"/>
      <c r="RFI3065" s="95"/>
      <c r="RFJ3065" s="95"/>
      <c r="RFK3065" s="95"/>
      <c r="RFL3065" s="95"/>
      <c r="RFM3065" s="95"/>
      <c r="RFN3065" s="95"/>
      <c r="RFO3065" s="95"/>
      <c r="RFP3065" s="95"/>
      <c r="RFQ3065" s="95"/>
      <c r="RFR3065" s="95"/>
      <c r="RFS3065" s="95"/>
      <c r="RFT3065" s="95"/>
      <c r="RFU3065" s="95"/>
      <c r="RFV3065" s="95"/>
      <c r="RFW3065" s="95"/>
      <c r="RFX3065" s="95"/>
      <c r="RFY3065" s="95"/>
      <c r="RFZ3065" s="95"/>
      <c r="RGA3065" s="95"/>
      <c r="RGB3065" s="95"/>
      <c r="RGC3065" s="95"/>
      <c r="RGD3065" s="95"/>
      <c r="RGE3065" s="95"/>
      <c r="RGF3065" s="95"/>
      <c r="RGG3065" s="95"/>
      <c r="RGH3065" s="95"/>
      <c r="RGI3065" s="95"/>
      <c r="RGJ3065" s="95"/>
      <c r="RGK3065" s="95"/>
      <c r="RGL3065" s="95"/>
      <c r="RGM3065" s="95"/>
      <c r="RGN3065" s="95"/>
      <c r="RGO3065" s="95"/>
      <c r="RGP3065" s="95"/>
      <c r="RGQ3065" s="95"/>
      <c r="RGR3065" s="95"/>
      <c r="RGS3065" s="95"/>
      <c r="RGT3065" s="95"/>
      <c r="RGU3065" s="95"/>
      <c r="RGV3065" s="95"/>
      <c r="RGW3065" s="95"/>
      <c r="RGX3065" s="95"/>
      <c r="RGY3065" s="95"/>
      <c r="RGZ3065" s="95"/>
      <c r="RHA3065" s="95"/>
      <c r="RHB3065" s="95"/>
      <c r="RHC3065" s="95"/>
      <c r="RHD3065" s="95"/>
      <c r="RHE3065" s="95"/>
      <c r="RHF3065" s="95"/>
      <c r="RHG3065" s="95"/>
      <c r="RHH3065" s="95"/>
      <c r="RHI3065" s="95"/>
      <c r="RHJ3065" s="95"/>
      <c r="RHK3065" s="95"/>
      <c r="RHL3065" s="95"/>
      <c r="RHM3065" s="95"/>
      <c r="RHN3065" s="95"/>
      <c r="RHO3065" s="95"/>
      <c r="RHP3065" s="95"/>
      <c r="RHQ3065" s="95"/>
      <c r="RHR3065" s="95"/>
      <c r="RHS3065" s="95"/>
      <c r="RHT3065" s="95"/>
      <c r="RHU3065" s="95"/>
      <c r="RHV3065" s="95"/>
      <c r="RHW3065" s="95"/>
      <c r="RHX3065" s="95"/>
      <c r="RHY3065" s="95"/>
      <c r="RHZ3065" s="95"/>
      <c r="RIA3065" s="95"/>
      <c r="RIB3065" s="95"/>
      <c r="RIC3065" s="95"/>
      <c r="RID3065" s="95"/>
      <c r="RIE3065" s="95"/>
      <c r="RIF3065" s="95"/>
      <c r="RIG3065" s="95"/>
      <c r="RIH3065" s="95"/>
      <c r="RII3065" s="95"/>
      <c r="RIJ3065" s="95"/>
      <c r="RIK3065" s="95"/>
      <c r="RIL3065" s="95"/>
      <c r="RIM3065" s="95"/>
      <c r="RIN3065" s="95"/>
      <c r="RIO3065" s="95"/>
      <c r="RIP3065" s="95"/>
      <c r="RIQ3065" s="95"/>
      <c r="RIR3065" s="95"/>
      <c r="RIS3065" s="95"/>
      <c r="RIT3065" s="95"/>
      <c r="RIU3065" s="95"/>
      <c r="RIV3065" s="95"/>
      <c r="RIW3065" s="95"/>
      <c r="RIX3065" s="95"/>
      <c r="RIY3065" s="95"/>
      <c r="RIZ3065" s="95"/>
      <c r="RJA3065" s="95"/>
      <c r="RJB3065" s="95"/>
      <c r="RJC3065" s="95"/>
      <c r="RJD3065" s="95"/>
      <c r="RJE3065" s="95"/>
      <c r="RJF3065" s="95"/>
      <c r="RJG3065" s="95"/>
      <c r="RJH3065" s="95"/>
      <c r="RJI3065" s="95"/>
      <c r="RJJ3065" s="95"/>
      <c r="RJK3065" s="95"/>
      <c r="RJL3065" s="95"/>
      <c r="RJM3065" s="95"/>
      <c r="RJN3065" s="95"/>
      <c r="RJO3065" s="95"/>
      <c r="RJP3065" s="95"/>
      <c r="RJQ3065" s="95"/>
      <c r="RJR3065" s="95"/>
      <c r="RJS3065" s="95"/>
      <c r="RJT3065" s="95"/>
      <c r="RJU3065" s="95"/>
      <c r="RJV3065" s="95"/>
      <c r="RJW3065" s="95"/>
      <c r="RJX3065" s="95"/>
      <c r="RJY3065" s="95"/>
      <c r="RJZ3065" s="95"/>
      <c r="RKA3065" s="95"/>
      <c r="RKB3065" s="95"/>
      <c r="RKC3065" s="95"/>
      <c r="RKD3065" s="95"/>
      <c r="RKE3065" s="95"/>
      <c r="RKF3065" s="95"/>
      <c r="RKG3065" s="95"/>
      <c r="RKH3065" s="95"/>
      <c r="RKI3065" s="95"/>
      <c r="RKJ3065" s="95"/>
      <c r="RKK3065" s="95"/>
      <c r="RKL3065" s="95"/>
      <c r="RKM3065" s="95"/>
      <c r="RKN3065" s="95"/>
      <c r="RKO3065" s="95"/>
      <c r="RKP3065" s="95"/>
      <c r="RKQ3065" s="95"/>
      <c r="RKR3065" s="95"/>
      <c r="RKS3065" s="95"/>
      <c r="RKT3065" s="95"/>
      <c r="RKU3065" s="95"/>
      <c r="RKV3065" s="95"/>
      <c r="RKW3065" s="95"/>
      <c r="RKX3065" s="95"/>
      <c r="RKY3065" s="95"/>
      <c r="RKZ3065" s="95"/>
      <c r="RLA3065" s="95"/>
      <c r="RLB3065" s="95"/>
      <c r="RLC3065" s="95"/>
      <c r="RLD3065" s="95"/>
      <c r="RLE3065" s="95"/>
      <c r="RLF3065" s="95"/>
      <c r="RLG3065" s="95"/>
      <c r="RLH3065" s="95"/>
      <c r="RLI3065" s="95"/>
      <c r="RLJ3065" s="95"/>
      <c r="RLK3065" s="95"/>
      <c r="RLL3065" s="95"/>
      <c r="RLM3065" s="95"/>
      <c r="RLN3065" s="95"/>
      <c r="RLO3065" s="95"/>
      <c r="RLP3065" s="95"/>
      <c r="RLQ3065" s="95"/>
      <c r="RLR3065" s="95"/>
      <c r="RLS3065" s="95"/>
      <c r="RLT3065" s="95"/>
      <c r="RLU3065" s="95"/>
      <c r="RLV3065" s="95"/>
      <c r="RLW3065" s="95"/>
      <c r="RLX3065" s="95"/>
      <c r="RLY3065" s="95"/>
      <c r="RLZ3065" s="95"/>
      <c r="RMA3065" s="95"/>
      <c r="RMB3065" s="95"/>
      <c r="RMC3065" s="95"/>
      <c r="RMD3065" s="95"/>
      <c r="RME3065" s="95"/>
      <c r="RMF3065" s="95"/>
      <c r="RMG3065" s="95"/>
      <c r="RMH3065" s="95"/>
      <c r="RMI3065" s="95"/>
      <c r="RMJ3065" s="95"/>
      <c r="RMK3065" s="95"/>
      <c r="RML3065" s="95"/>
      <c r="RMM3065" s="95"/>
      <c r="RMN3065" s="95"/>
      <c r="RMO3065" s="95"/>
      <c r="RMP3065" s="95"/>
      <c r="RMQ3065" s="95"/>
      <c r="RMR3065" s="95"/>
      <c r="RMS3065" s="95"/>
      <c r="RMT3065" s="95"/>
      <c r="RMU3065" s="95"/>
      <c r="RMV3065" s="95"/>
      <c r="RMW3065" s="95"/>
      <c r="RMX3065" s="95"/>
      <c r="RMY3065" s="95"/>
      <c r="RMZ3065" s="95"/>
      <c r="RNA3065" s="95"/>
      <c r="RNB3065" s="95"/>
      <c r="RNC3065" s="95"/>
      <c r="RND3065" s="95"/>
      <c r="RNE3065" s="95"/>
      <c r="RNF3065" s="95"/>
      <c r="RNG3065" s="95"/>
      <c r="RNH3065" s="95"/>
      <c r="RNI3065" s="95"/>
      <c r="RNJ3065" s="95"/>
      <c r="RNK3065" s="95"/>
      <c r="RNL3065" s="95"/>
      <c r="RNM3065" s="95"/>
      <c r="RNN3065" s="95"/>
      <c r="RNO3065" s="95"/>
      <c r="RNP3065" s="95"/>
      <c r="RNQ3065" s="95"/>
      <c r="RNR3065" s="95"/>
      <c r="RNS3065" s="95"/>
      <c r="RNT3065" s="95"/>
      <c r="RNU3065" s="95"/>
      <c r="RNV3065" s="95"/>
      <c r="RNW3065" s="95"/>
      <c r="RNX3065" s="95"/>
      <c r="RNY3065" s="95"/>
      <c r="RNZ3065" s="95"/>
      <c r="ROA3065" s="95"/>
      <c r="ROB3065" s="95"/>
      <c r="ROC3065" s="95"/>
      <c r="ROD3065" s="95"/>
      <c r="ROE3065" s="95"/>
      <c r="ROF3065" s="95"/>
      <c r="ROG3065" s="95"/>
      <c r="ROH3065" s="95"/>
      <c r="ROI3065" s="95"/>
      <c r="ROJ3065" s="95"/>
      <c r="ROK3065" s="95"/>
      <c r="ROL3065" s="95"/>
      <c r="ROM3065" s="95"/>
      <c r="RON3065" s="95"/>
      <c r="ROO3065" s="95"/>
      <c r="ROP3065" s="95"/>
      <c r="ROQ3065" s="95"/>
      <c r="ROR3065" s="95"/>
      <c r="ROS3065" s="95"/>
      <c r="ROT3065" s="95"/>
      <c r="ROU3065" s="95"/>
      <c r="ROV3065" s="95"/>
      <c r="ROW3065" s="95"/>
      <c r="ROX3065" s="95"/>
      <c r="ROY3065" s="95"/>
      <c r="ROZ3065" s="95"/>
      <c r="RPA3065" s="95"/>
      <c r="RPB3065" s="95"/>
      <c r="RPC3065" s="95"/>
      <c r="RPD3065" s="95"/>
      <c r="RPE3065" s="95"/>
      <c r="RPF3065" s="95"/>
      <c r="RPG3065" s="95"/>
      <c r="RPH3065" s="95"/>
      <c r="RPI3065" s="95"/>
      <c r="RPJ3065" s="95"/>
      <c r="RPK3065" s="95"/>
      <c r="RPL3065" s="95"/>
      <c r="RPM3065" s="95"/>
      <c r="RPN3065" s="95"/>
      <c r="RPO3065" s="95"/>
      <c r="RPP3065" s="95"/>
      <c r="RPQ3065" s="95"/>
      <c r="RPR3065" s="95"/>
      <c r="RPS3065" s="95"/>
      <c r="RPT3065" s="95"/>
      <c r="RPU3065" s="95"/>
      <c r="RPV3065" s="95"/>
      <c r="RPW3065" s="95"/>
      <c r="RPX3065" s="95"/>
      <c r="RPY3065" s="95"/>
      <c r="RPZ3065" s="95"/>
      <c r="RQA3065" s="95"/>
      <c r="RQB3065" s="95"/>
      <c r="RQC3065" s="95"/>
      <c r="RQD3065" s="95"/>
      <c r="RQE3065" s="95"/>
      <c r="RQF3065" s="95"/>
      <c r="RQG3065" s="95"/>
      <c r="RQH3065" s="95"/>
      <c r="RQI3065" s="95"/>
      <c r="RQJ3065" s="95"/>
      <c r="RQK3065" s="95"/>
      <c r="RQL3065" s="95"/>
      <c r="RQM3065" s="95"/>
      <c r="RQN3065" s="95"/>
      <c r="RQO3065" s="95"/>
      <c r="RQP3065" s="95"/>
      <c r="RQQ3065" s="95"/>
      <c r="RQR3065" s="95"/>
      <c r="RQS3065" s="95"/>
      <c r="RQT3065" s="95"/>
      <c r="RQU3065" s="95"/>
      <c r="RQV3065" s="95"/>
      <c r="RQW3065" s="95"/>
      <c r="RQX3065" s="95"/>
      <c r="RQY3065" s="95"/>
      <c r="RQZ3065" s="95"/>
      <c r="RRA3065" s="95"/>
      <c r="RRB3065" s="95"/>
      <c r="RRC3065" s="95"/>
      <c r="RRD3065" s="95"/>
      <c r="RRE3065" s="95"/>
      <c r="RRF3065" s="95"/>
      <c r="RRG3065" s="95"/>
      <c r="RRH3065" s="95"/>
      <c r="RRI3065" s="95"/>
      <c r="RRJ3065" s="95"/>
      <c r="RRK3065" s="95"/>
      <c r="RRL3065" s="95"/>
      <c r="RRM3065" s="95"/>
      <c r="RRN3065" s="95"/>
      <c r="RRO3065" s="95"/>
      <c r="RRP3065" s="95"/>
      <c r="RRQ3065" s="95"/>
      <c r="RRR3065" s="95"/>
      <c r="RRS3065" s="95"/>
      <c r="RRT3065" s="95"/>
      <c r="RRU3065" s="95"/>
      <c r="RRV3065" s="95"/>
      <c r="RRW3065" s="95"/>
      <c r="RRX3065" s="95"/>
      <c r="RRY3065" s="95"/>
      <c r="RRZ3065" s="95"/>
      <c r="RSA3065" s="95"/>
      <c r="RSB3065" s="95"/>
      <c r="RSC3065" s="95"/>
      <c r="RSD3065" s="95"/>
      <c r="RSE3065" s="95"/>
      <c r="RSF3065" s="95"/>
      <c r="RSG3065" s="95"/>
      <c r="RSH3065" s="95"/>
      <c r="RSI3065" s="95"/>
      <c r="RSJ3065" s="95"/>
      <c r="RSK3065" s="95"/>
      <c r="RSL3065" s="95"/>
      <c r="RSM3065" s="95"/>
      <c r="RSN3065" s="95"/>
      <c r="RSO3065" s="95"/>
      <c r="RSP3065" s="95"/>
      <c r="RSQ3065" s="95"/>
      <c r="RSR3065" s="95"/>
      <c r="RSS3065" s="95"/>
      <c r="RST3065" s="95"/>
      <c r="RSU3065" s="95"/>
      <c r="RSV3065" s="95"/>
      <c r="RSW3065" s="95"/>
      <c r="RSX3065" s="95"/>
      <c r="RSY3065" s="95"/>
      <c r="RSZ3065" s="95"/>
      <c r="RTA3065" s="95"/>
      <c r="RTB3065" s="95"/>
      <c r="RTC3065" s="95"/>
      <c r="RTD3065" s="95"/>
      <c r="RTE3065" s="95"/>
      <c r="RTF3065" s="95"/>
      <c r="RTG3065" s="95"/>
      <c r="RTH3065" s="95"/>
      <c r="RTI3065" s="95"/>
      <c r="RTJ3065" s="95"/>
      <c r="RTK3065" s="95"/>
      <c r="RTL3065" s="95"/>
      <c r="RTM3065" s="95"/>
      <c r="RTN3065" s="95"/>
      <c r="RTO3065" s="95"/>
      <c r="RTP3065" s="95"/>
      <c r="RTQ3065" s="95"/>
      <c r="RTR3065" s="95"/>
      <c r="RTS3065" s="95"/>
      <c r="RTT3065" s="95"/>
      <c r="RTU3065" s="95"/>
      <c r="RTV3065" s="95"/>
      <c r="RTW3065" s="95"/>
      <c r="RTX3065" s="95"/>
      <c r="RTY3065" s="95"/>
      <c r="RTZ3065" s="95"/>
      <c r="RUA3065" s="95"/>
      <c r="RUB3065" s="95"/>
      <c r="RUC3065" s="95"/>
      <c r="RUD3065" s="95"/>
      <c r="RUE3065" s="95"/>
      <c r="RUF3065" s="95"/>
      <c r="RUG3065" s="95"/>
      <c r="RUH3065" s="95"/>
      <c r="RUI3065" s="95"/>
      <c r="RUJ3065" s="95"/>
      <c r="RUK3065" s="95"/>
      <c r="RUL3065" s="95"/>
      <c r="RUM3065" s="95"/>
      <c r="RUN3065" s="95"/>
      <c r="RUO3065" s="95"/>
      <c r="RUP3065" s="95"/>
      <c r="RUQ3065" s="95"/>
      <c r="RUR3065" s="95"/>
      <c r="RUS3065" s="95"/>
      <c r="RUT3065" s="95"/>
      <c r="RUU3065" s="95"/>
      <c r="RUV3065" s="95"/>
      <c r="RUW3065" s="95"/>
      <c r="RUX3065" s="95"/>
      <c r="RUY3065" s="95"/>
      <c r="RUZ3065" s="95"/>
      <c r="RVA3065" s="95"/>
      <c r="RVB3065" s="95"/>
      <c r="RVC3065" s="95"/>
      <c r="RVD3065" s="95"/>
      <c r="RVE3065" s="95"/>
      <c r="RVF3065" s="95"/>
      <c r="RVG3065" s="95"/>
      <c r="RVH3065" s="95"/>
      <c r="RVI3065" s="95"/>
      <c r="RVJ3065" s="95"/>
      <c r="RVK3065" s="95"/>
      <c r="RVL3065" s="95"/>
      <c r="RVM3065" s="95"/>
      <c r="RVN3065" s="95"/>
      <c r="RVO3065" s="95"/>
      <c r="RVP3065" s="95"/>
      <c r="RVQ3065" s="95"/>
      <c r="RVR3065" s="95"/>
      <c r="RVS3065" s="95"/>
      <c r="RVT3065" s="95"/>
      <c r="RVU3065" s="95"/>
      <c r="RVV3065" s="95"/>
      <c r="RVW3065" s="95"/>
      <c r="RVX3065" s="95"/>
      <c r="RVY3065" s="95"/>
      <c r="RVZ3065" s="95"/>
      <c r="RWA3065" s="95"/>
      <c r="RWB3065" s="95"/>
      <c r="RWC3065" s="95"/>
      <c r="RWD3065" s="95"/>
      <c r="RWE3065" s="95"/>
      <c r="RWF3065" s="95"/>
      <c r="RWG3065" s="95"/>
      <c r="RWH3065" s="95"/>
      <c r="RWI3065" s="95"/>
      <c r="RWJ3065" s="95"/>
      <c r="RWK3065" s="95"/>
      <c r="RWL3065" s="95"/>
      <c r="RWM3065" s="95"/>
      <c r="RWN3065" s="95"/>
      <c r="RWO3065" s="95"/>
      <c r="RWP3065" s="95"/>
      <c r="RWQ3065" s="95"/>
      <c r="RWR3065" s="95"/>
      <c r="RWS3065" s="95"/>
      <c r="RWT3065" s="95"/>
      <c r="RWU3065" s="95"/>
      <c r="RWV3065" s="95"/>
      <c r="RWW3065" s="95"/>
      <c r="RWX3065" s="95"/>
      <c r="RWY3065" s="95"/>
      <c r="RWZ3065" s="95"/>
      <c r="RXA3065" s="95"/>
      <c r="RXB3065" s="95"/>
      <c r="RXC3065" s="95"/>
      <c r="RXD3065" s="95"/>
      <c r="RXE3065" s="95"/>
      <c r="RXF3065" s="95"/>
      <c r="RXG3065" s="95"/>
      <c r="RXH3065" s="95"/>
      <c r="RXI3065" s="95"/>
      <c r="RXJ3065" s="95"/>
      <c r="RXK3065" s="95"/>
      <c r="RXL3065" s="95"/>
      <c r="RXM3065" s="95"/>
      <c r="RXN3065" s="95"/>
      <c r="RXO3065" s="95"/>
      <c r="RXP3065" s="95"/>
      <c r="RXQ3065" s="95"/>
      <c r="RXR3065" s="95"/>
      <c r="RXS3065" s="95"/>
      <c r="RXT3065" s="95"/>
      <c r="RXU3065" s="95"/>
      <c r="RXV3065" s="95"/>
      <c r="RXW3065" s="95"/>
      <c r="RXX3065" s="95"/>
      <c r="RXY3065" s="95"/>
      <c r="RXZ3065" s="95"/>
      <c r="RYA3065" s="95"/>
      <c r="RYB3065" s="95"/>
      <c r="RYC3065" s="95"/>
      <c r="RYD3065" s="95"/>
      <c r="RYE3065" s="95"/>
      <c r="RYF3065" s="95"/>
      <c r="RYG3065" s="95"/>
      <c r="RYH3065" s="95"/>
      <c r="RYI3065" s="95"/>
      <c r="RYJ3065" s="95"/>
      <c r="RYK3065" s="95"/>
      <c r="RYL3065" s="95"/>
      <c r="RYM3065" s="95"/>
      <c r="RYN3065" s="95"/>
      <c r="RYO3065" s="95"/>
      <c r="RYP3065" s="95"/>
      <c r="RYQ3065" s="95"/>
      <c r="RYR3065" s="95"/>
      <c r="RYS3065" s="95"/>
      <c r="RYT3065" s="95"/>
      <c r="RYU3065" s="95"/>
      <c r="RYV3065" s="95"/>
      <c r="RYW3065" s="95"/>
      <c r="RYX3065" s="95"/>
      <c r="RYY3065" s="95"/>
      <c r="RYZ3065" s="95"/>
      <c r="RZA3065" s="95"/>
      <c r="RZB3065" s="95"/>
      <c r="RZC3065" s="95"/>
      <c r="RZD3065" s="95"/>
      <c r="RZE3065" s="95"/>
      <c r="RZF3065" s="95"/>
      <c r="RZG3065" s="95"/>
      <c r="RZH3065" s="95"/>
      <c r="RZI3065" s="95"/>
      <c r="RZJ3065" s="95"/>
      <c r="RZK3065" s="95"/>
      <c r="RZL3065" s="95"/>
      <c r="RZM3065" s="95"/>
      <c r="RZN3065" s="95"/>
      <c r="RZO3065" s="95"/>
      <c r="RZP3065" s="95"/>
      <c r="RZQ3065" s="95"/>
      <c r="RZR3065" s="95"/>
      <c r="RZS3065" s="95"/>
      <c r="RZT3065" s="95"/>
      <c r="RZU3065" s="95"/>
      <c r="RZV3065" s="95"/>
      <c r="RZW3065" s="95"/>
      <c r="RZX3065" s="95"/>
      <c r="RZY3065" s="95"/>
      <c r="RZZ3065" s="95"/>
      <c r="SAA3065" s="95"/>
      <c r="SAB3065" s="95"/>
      <c r="SAC3065" s="95"/>
      <c r="SAD3065" s="95"/>
      <c r="SAE3065" s="95"/>
      <c r="SAF3065" s="95"/>
      <c r="SAG3065" s="95"/>
      <c r="SAH3065" s="95"/>
      <c r="SAI3065" s="95"/>
      <c r="SAJ3065" s="95"/>
      <c r="SAK3065" s="95"/>
      <c r="SAL3065" s="95"/>
      <c r="SAM3065" s="95"/>
      <c r="SAN3065" s="95"/>
      <c r="SAO3065" s="95"/>
      <c r="SAP3065" s="95"/>
      <c r="SAQ3065" s="95"/>
      <c r="SAR3065" s="95"/>
      <c r="SAS3065" s="95"/>
      <c r="SAT3065" s="95"/>
      <c r="SAU3065" s="95"/>
      <c r="SAV3065" s="95"/>
      <c r="SAW3065" s="95"/>
      <c r="SAX3065" s="95"/>
      <c r="SAY3065" s="95"/>
      <c r="SAZ3065" s="95"/>
      <c r="SBA3065" s="95"/>
      <c r="SBB3065" s="95"/>
      <c r="SBC3065" s="95"/>
      <c r="SBD3065" s="95"/>
      <c r="SBE3065" s="95"/>
      <c r="SBF3065" s="95"/>
      <c r="SBG3065" s="95"/>
      <c r="SBH3065" s="95"/>
      <c r="SBI3065" s="95"/>
      <c r="SBJ3065" s="95"/>
      <c r="SBK3065" s="95"/>
      <c r="SBL3065" s="95"/>
      <c r="SBM3065" s="95"/>
      <c r="SBN3065" s="95"/>
      <c r="SBO3065" s="95"/>
      <c r="SBP3065" s="95"/>
      <c r="SBQ3065" s="95"/>
      <c r="SBR3065" s="95"/>
      <c r="SBS3065" s="95"/>
      <c r="SBT3065" s="95"/>
      <c r="SBU3065" s="95"/>
      <c r="SBV3065" s="95"/>
      <c r="SBW3065" s="95"/>
      <c r="SBX3065" s="95"/>
      <c r="SBY3065" s="95"/>
      <c r="SBZ3065" s="95"/>
      <c r="SCA3065" s="95"/>
      <c r="SCB3065" s="95"/>
      <c r="SCC3065" s="95"/>
      <c r="SCD3065" s="95"/>
      <c r="SCE3065" s="95"/>
      <c r="SCF3065" s="95"/>
      <c r="SCG3065" s="95"/>
      <c r="SCH3065" s="95"/>
      <c r="SCI3065" s="95"/>
      <c r="SCJ3065" s="95"/>
      <c r="SCK3065" s="95"/>
      <c r="SCL3065" s="95"/>
      <c r="SCM3065" s="95"/>
      <c r="SCN3065" s="95"/>
      <c r="SCO3065" s="95"/>
      <c r="SCP3065" s="95"/>
      <c r="SCQ3065" s="95"/>
      <c r="SCR3065" s="95"/>
      <c r="SCS3065" s="95"/>
      <c r="SCT3065" s="95"/>
      <c r="SCU3065" s="95"/>
      <c r="SCV3065" s="95"/>
      <c r="SCW3065" s="95"/>
      <c r="SCX3065" s="95"/>
      <c r="SCY3065" s="95"/>
      <c r="SCZ3065" s="95"/>
      <c r="SDA3065" s="95"/>
      <c r="SDB3065" s="95"/>
      <c r="SDC3065" s="95"/>
      <c r="SDD3065" s="95"/>
      <c r="SDE3065" s="95"/>
      <c r="SDF3065" s="95"/>
      <c r="SDG3065" s="95"/>
      <c r="SDH3065" s="95"/>
      <c r="SDI3065" s="95"/>
      <c r="SDJ3065" s="95"/>
      <c r="SDK3065" s="95"/>
      <c r="SDL3065" s="95"/>
      <c r="SDM3065" s="95"/>
      <c r="SDN3065" s="95"/>
      <c r="SDO3065" s="95"/>
      <c r="SDP3065" s="95"/>
      <c r="SDQ3065" s="95"/>
      <c r="SDR3065" s="95"/>
      <c r="SDS3065" s="95"/>
      <c r="SDT3065" s="95"/>
      <c r="SDU3065" s="95"/>
      <c r="SDV3065" s="95"/>
      <c r="SDW3065" s="95"/>
      <c r="SDX3065" s="95"/>
      <c r="SDY3065" s="95"/>
      <c r="SDZ3065" s="95"/>
      <c r="SEA3065" s="95"/>
      <c r="SEB3065" s="95"/>
      <c r="SEC3065" s="95"/>
      <c r="SED3065" s="95"/>
      <c r="SEE3065" s="95"/>
      <c r="SEF3065" s="95"/>
      <c r="SEG3065" s="95"/>
      <c r="SEH3065" s="95"/>
      <c r="SEI3065" s="95"/>
      <c r="SEJ3065" s="95"/>
      <c r="SEK3065" s="95"/>
      <c r="SEL3065" s="95"/>
      <c r="SEM3065" s="95"/>
      <c r="SEN3065" s="95"/>
      <c r="SEO3065" s="95"/>
      <c r="SEP3065" s="95"/>
      <c r="SEQ3065" s="95"/>
      <c r="SER3065" s="95"/>
      <c r="SES3065" s="95"/>
      <c r="SET3065" s="95"/>
      <c r="SEU3065" s="95"/>
      <c r="SEV3065" s="95"/>
      <c r="SEW3065" s="95"/>
      <c r="SEX3065" s="95"/>
      <c r="SEY3065" s="95"/>
      <c r="SEZ3065" s="95"/>
      <c r="SFA3065" s="95"/>
      <c r="SFB3065" s="95"/>
      <c r="SFC3065" s="95"/>
      <c r="SFD3065" s="95"/>
      <c r="SFE3065" s="95"/>
      <c r="SFF3065" s="95"/>
      <c r="SFG3065" s="95"/>
      <c r="SFH3065" s="95"/>
      <c r="SFI3065" s="95"/>
      <c r="SFJ3065" s="95"/>
      <c r="SFK3065" s="95"/>
      <c r="SFL3065" s="95"/>
      <c r="SFM3065" s="95"/>
      <c r="SFN3065" s="95"/>
      <c r="SFO3065" s="95"/>
      <c r="SFP3065" s="95"/>
      <c r="SFQ3065" s="95"/>
      <c r="SFR3065" s="95"/>
      <c r="SFS3065" s="95"/>
      <c r="SFT3065" s="95"/>
      <c r="SFU3065" s="95"/>
      <c r="SFV3065" s="95"/>
      <c r="SFW3065" s="95"/>
      <c r="SFX3065" s="95"/>
      <c r="SFY3065" s="95"/>
      <c r="SFZ3065" s="95"/>
      <c r="SGA3065" s="95"/>
      <c r="SGB3065" s="95"/>
      <c r="SGC3065" s="95"/>
      <c r="SGD3065" s="95"/>
      <c r="SGE3065" s="95"/>
      <c r="SGF3065" s="95"/>
      <c r="SGG3065" s="95"/>
      <c r="SGH3065" s="95"/>
      <c r="SGI3065" s="95"/>
      <c r="SGJ3065" s="95"/>
      <c r="SGK3065" s="95"/>
      <c r="SGL3065" s="95"/>
      <c r="SGM3065" s="95"/>
      <c r="SGN3065" s="95"/>
      <c r="SGO3065" s="95"/>
      <c r="SGP3065" s="95"/>
      <c r="SGQ3065" s="95"/>
      <c r="SGR3065" s="95"/>
      <c r="SGS3065" s="95"/>
      <c r="SGT3065" s="95"/>
      <c r="SGU3065" s="95"/>
      <c r="SGV3065" s="95"/>
      <c r="SGW3065" s="95"/>
      <c r="SGX3065" s="95"/>
      <c r="SGY3065" s="95"/>
      <c r="SGZ3065" s="95"/>
      <c r="SHA3065" s="95"/>
      <c r="SHB3065" s="95"/>
      <c r="SHC3065" s="95"/>
      <c r="SHD3065" s="95"/>
      <c r="SHE3065" s="95"/>
      <c r="SHF3065" s="95"/>
      <c r="SHG3065" s="95"/>
      <c r="SHH3065" s="95"/>
      <c r="SHI3065" s="95"/>
      <c r="SHJ3065" s="95"/>
      <c r="SHK3065" s="95"/>
      <c r="SHL3065" s="95"/>
      <c r="SHM3065" s="95"/>
      <c r="SHN3065" s="95"/>
      <c r="SHO3065" s="95"/>
      <c r="SHP3065" s="95"/>
      <c r="SHQ3065" s="95"/>
      <c r="SHR3065" s="95"/>
      <c r="SHS3065" s="95"/>
      <c r="SHT3065" s="95"/>
      <c r="SHU3065" s="95"/>
      <c r="SHV3065" s="95"/>
      <c r="SHW3065" s="95"/>
      <c r="SHX3065" s="95"/>
      <c r="SHY3065" s="95"/>
      <c r="SHZ3065" s="95"/>
      <c r="SIA3065" s="95"/>
      <c r="SIB3065" s="95"/>
      <c r="SIC3065" s="95"/>
      <c r="SID3065" s="95"/>
      <c r="SIE3065" s="95"/>
      <c r="SIF3065" s="95"/>
      <c r="SIG3065" s="95"/>
      <c r="SIH3065" s="95"/>
      <c r="SII3065" s="95"/>
      <c r="SIJ3065" s="95"/>
      <c r="SIK3065" s="95"/>
      <c r="SIL3065" s="95"/>
      <c r="SIM3065" s="95"/>
      <c r="SIN3065" s="95"/>
      <c r="SIO3065" s="95"/>
      <c r="SIP3065" s="95"/>
      <c r="SIQ3065" s="95"/>
      <c r="SIR3065" s="95"/>
      <c r="SIS3065" s="95"/>
      <c r="SIT3065" s="95"/>
      <c r="SIU3065" s="95"/>
      <c r="SIV3065" s="95"/>
      <c r="SIW3065" s="95"/>
      <c r="SIX3065" s="95"/>
      <c r="SIY3065" s="95"/>
      <c r="SIZ3065" s="95"/>
      <c r="SJA3065" s="95"/>
      <c r="SJB3065" s="95"/>
      <c r="SJC3065" s="95"/>
      <c r="SJD3065" s="95"/>
      <c r="SJE3065" s="95"/>
      <c r="SJF3065" s="95"/>
      <c r="SJG3065" s="95"/>
      <c r="SJH3065" s="95"/>
      <c r="SJI3065" s="95"/>
      <c r="SJJ3065" s="95"/>
      <c r="SJK3065" s="95"/>
      <c r="SJL3065" s="95"/>
      <c r="SJM3065" s="95"/>
      <c r="SJN3065" s="95"/>
      <c r="SJO3065" s="95"/>
      <c r="SJP3065" s="95"/>
      <c r="SJQ3065" s="95"/>
      <c r="SJR3065" s="95"/>
      <c r="SJS3065" s="95"/>
      <c r="SJT3065" s="95"/>
      <c r="SJU3065" s="95"/>
      <c r="SJV3065" s="95"/>
      <c r="SJW3065" s="95"/>
      <c r="SJX3065" s="95"/>
      <c r="SJY3065" s="95"/>
      <c r="SJZ3065" s="95"/>
      <c r="SKA3065" s="95"/>
      <c r="SKB3065" s="95"/>
      <c r="SKC3065" s="95"/>
      <c r="SKD3065" s="95"/>
      <c r="SKE3065" s="95"/>
      <c r="SKF3065" s="95"/>
      <c r="SKG3065" s="95"/>
      <c r="SKH3065" s="95"/>
      <c r="SKI3065" s="95"/>
      <c r="SKJ3065" s="95"/>
      <c r="SKK3065" s="95"/>
      <c r="SKL3065" s="95"/>
      <c r="SKM3065" s="95"/>
      <c r="SKN3065" s="95"/>
      <c r="SKO3065" s="95"/>
      <c r="SKP3065" s="95"/>
      <c r="SKQ3065" s="95"/>
      <c r="SKR3065" s="95"/>
      <c r="SKS3065" s="95"/>
      <c r="SKT3065" s="95"/>
      <c r="SKU3065" s="95"/>
      <c r="SKV3065" s="95"/>
      <c r="SKW3065" s="95"/>
      <c r="SKX3065" s="95"/>
      <c r="SKY3065" s="95"/>
      <c r="SKZ3065" s="95"/>
      <c r="SLA3065" s="95"/>
      <c r="SLB3065" s="95"/>
      <c r="SLC3065" s="95"/>
      <c r="SLD3065" s="95"/>
      <c r="SLE3065" s="95"/>
      <c r="SLF3065" s="95"/>
      <c r="SLG3065" s="95"/>
      <c r="SLH3065" s="95"/>
      <c r="SLI3065" s="95"/>
      <c r="SLJ3065" s="95"/>
      <c r="SLK3065" s="95"/>
      <c r="SLL3065" s="95"/>
      <c r="SLM3065" s="95"/>
      <c r="SLN3065" s="95"/>
      <c r="SLO3065" s="95"/>
      <c r="SLP3065" s="95"/>
      <c r="SLQ3065" s="95"/>
      <c r="SLR3065" s="95"/>
      <c r="SLS3065" s="95"/>
      <c r="SLT3065" s="95"/>
      <c r="SLU3065" s="95"/>
      <c r="SLV3065" s="95"/>
      <c r="SLW3065" s="95"/>
      <c r="SLX3065" s="95"/>
      <c r="SLY3065" s="95"/>
      <c r="SLZ3065" s="95"/>
      <c r="SMA3065" s="95"/>
      <c r="SMB3065" s="95"/>
      <c r="SMC3065" s="95"/>
      <c r="SMD3065" s="95"/>
      <c r="SME3065" s="95"/>
      <c r="SMF3065" s="95"/>
      <c r="SMG3065" s="95"/>
      <c r="SMH3065" s="95"/>
      <c r="SMI3065" s="95"/>
      <c r="SMJ3065" s="95"/>
      <c r="SMK3065" s="95"/>
      <c r="SML3065" s="95"/>
      <c r="SMM3065" s="95"/>
      <c r="SMN3065" s="95"/>
      <c r="SMO3065" s="95"/>
      <c r="SMP3065" s="95"/>
      <c r="SMQ3065" s="95"/>
      <c r="SMR3065" s="95"/>
      <c r="SMS3065" s="95"/>
      <c r="SMT3065" s="95"/>
      <c r="SMU3065" s="95"/>
      <c r="SMV3065" s="95"/>
      <c r="SMW3065" s="95"/>
      <c r="SMX3065" s="95"/>
      <c r="SMY3065" s="95"/>
      <c r="SMZ3065" s="95"/>
      <c r="SNA3065" s="95"/>
      <c r="SNB3065" s="95"/>
      <c r="SNC3065" s="95"/>
      <c r="SND3065" s="95"/>
      <c r="SNE3065" s="95"/>
      <c r="SNF3065" s="95"/>
      <c r="SNG3065" s="95"/>
      <c r="SNH3065" s="95"/>
      <c r="SNI3065" s="95"/>
      <c r="SNJ3065" s="95"/>
      <c r="SNK3065" s="95"/>
      <c r="SNL3065" s="95"/>
      <c r="SNM3065" s="95"/>
      <c r="SNN3065" s="95"/>
      <c r="SNO3065" s="95"/>
      <c r="SNP3065" s="95"/>
      <c r="SNQ3065" s="95"/>
      <c r="SNR3065" s="95"/>
      <c r="SNS3065" s="95"/>
      <c r="SNT3065" s="95"/>
      <c r="SNU3065" s="95"/>
      <c r="SNV3065" s="95"/>
      <c r="SNW3065" s="95"/>
      <c r="SNX3065" s="95"/>
      <c r="SNY3065" s="95"/>
      <c r="SNZ3065" s="95"/>
      <c r="SOA3065" s="95"/>
      <c r="SOB3065" s="95"/>
      <c r="SOC3065" s="95"/>
      <c r="SOD3065" s="95"/>
      <c r="SOE3065" s="95"/>
      <c r="SOF3065" s="95"/>
      <c r="SOG3065" s="95"/>
      <c r="SOH3065" s="95"/>
      <c r="SOI3065" s="95"/>
      <c r="SOJ3065" s="95"/>
      <c r="SOK3065" s="95"/>
      <c r="SOL3065" s="95"/>
      <c r="SOM3065" s="95"/>
      <c r="SON3065" s="95"/>
      <c r="SOO3065" s="95"/>
      <c r="SOP3065" s="95"/>
      <c r="SOQ3065" s="95"/>
      <c r="SOR3065" s="95"/>
      <c r="SOS3065" s="95"/>
      <c r="SOT3065" s="95"/>
      <c r="SOU3065" s="95"/>
      <c r="SOV3065" s="95"/>
      <c r="SOW3065" s="95"/>
      <c r="SOX3065" s="95"/>
      <c r="SOY3065" s="95"/>
      <c r="SOZ3065" s="95"/>
      <c r="SPA3065" s="95"/>
      <c r="SPB3065" s="95"/>
      <c r="SPC3065" s="95"/>
      <c r="SPD3065" s="95"/>
      <c r="SPE3065" s="95"/>
      <c r="SPF3065" s="95"/>
      <c r="SPG3065" s="95"/>
      <c r="SPH3065" s="95"/>
      <c r="SPI3065" s="95"/>
      <c r="SPJ3065" s="95"/>
      <c r="SPK3065" s="95"/>
      <c r="SPL3065" s="95"/>
      <c r="SPM3065" s="95"/>
      <c r="SPN3065" s="95"/>
      <c r="SPO3065" s="95"/>
      <c r="SPP3065" s="95"/>
      <c r="SPQ3065" s="95"/>
      <c r="SPR3065" s="95"/>
      <c r="SPS3065" s="95"/>
      <c r="SPT3065" s="95"/>
      <c r="SPU3065" s="95"/>
      <c r="SPV3065" s="95"/>
      <c r="SPW3065" s="95"/>
      <c r="SPX3065" s="95"/>
      <c r="SPY3065" s="95"/>
      <c r="SPZ3065" s="95"/>
      <c r="SQA3065" s="95"/>
      <c r="SQB3065" s="95"/>
      <c r="SQC3065" s="95"/>
      <c r="SQD3065" s="95"/>
      <c r="SQE3065" s="95"/>
      <c r="SQF3065" s="95"/>
      <c r="SQG3065" s="95"/>
      <c r="SQH3065" s="95"/>
      <c r="SQI3065" s="95"/>
      <c r="SQJ3065" s="95"/>
      <c r="SQK3065" s="95"/>
      <c r="SQL3065" s="95"/>
      <c r="SQM3065" s="95"/>
      <c r="SQN3065" s="95"/>
      <c r="SQO3065" s="95"/>
      <c r="SQP3065" s="95"/>
      <c r="SQQ3065" s="95"/>
      <c r="SQR3065" s="95"/>
      <c r="SQS3065" s="95"/>
      <c r="SQT3065" s="95"/>
      <c r="SQU3065" s="95"/>
      <c r="SQV3065" s="95"/>
      <c r="SQW3065" s="95"/>
      <c r="SQX3065" s="95"/>
      <c r="SQY3065" s="95"/>
      <c r="SQZ3065" s="95"/>
      <c r="SRA3065" s="95"/>
      <c r="SRB3065" s="95"/>
      <c r="SRC3065" s="95"/>
      <c r="SRD3065" s="95"/>
      <c r="SRE3065" s="95"/>
      <c r="SRF3065" s="95"/>
      <c r="SRG3065" s="95"/>
      <c r="SRH3065" s="95"/>
      <c r="SRI3065" s="95"/>
      <c r="SRJ3065" s="95"/>
      <c r="SRK3065" s="95"/>
      <c r="SRL3065" s="95"/>
      <c r="SRM3065" s="95"/>
      <c r="SRN3065" s="95"/>
      <c r="SRO3065" s="95"/>
      <c r="SRP3065" s="95"/>
      <c r="SRQ3065" s="95"/>
      <c r="SRR3065" s="95"/>
      <c r="SRS3065" s="95"/>
      <c r="SRT3065" s="95"/>
      <c r="SRU3065" s="95"/>
      <c r="SRV3065" s="95"/>
      <c r="SRW3065" s="95"/>
      <c r="SRX3065" s="95"/>
      <c r="SRY3065" s="95"/>
      <c r="SRZ3065" s="95"/>
      <c r="SSA3065" s="95"/>
      <c r="SSB3065" s="95"/>
      <c r="SSC3065" s="95"/>
      <c r="SSD3065" s="95"/>
      <c r="SSE3065" s="95"/>
      <c r="SSF3065" s="95"/>
      <c r="SSG3065" s="95"/>
      <c r="SSH3065" s="95"/>
      <c r="SSI3065" s="95"/>
      <c r="SSJ3065" s="95"/>
      <c r="SSK3065" s="95"/>
      <c r="SSL3065" s="95"/>
      <c r="SSM3065" s="95"/>
      <c r="SSN3065" s="95"/>
      <c r="SSO3065" s="95"/>
      <c r="SSP3065" s="95"/>
      <c r="SSQ3065" s="95"/>
      <c r="SSR3065" s="95"/>
      <c r="SSS3065" s="95"/>
      <c r="SST3065" s="95"/>
      <c r="SSU3065" s="95"/>
      <c r="SSV3065" s="95"/>
      <c r="SSW3065" s="95"/>
      <c r="SSX3065" s="95"/>
      <c r="SSY3065" s="95"/>
      <c r="SSZ3065" s="95"/>
      <c r="STA3065" s="95"/>
      <c r="STB3065" s="95"/>
      <c r="STC3065" s="95"/>
      <c r="STD3065" s="95"/>
      <c r="STE3065" s="95"/>
      <c r="STF3065" s="95"/>
      <c r="STG3065" s="95"/>
      <c r="STH3065" s="95"/>
      <c r="STI3065" s="95"/>
      <c r="STJ3065" s="95"/>
      <c r="STK3065" s="95"/>
      <c r="STL3065" s="95"/>
      <c r="STM3065" s="95"/>
      <c r="STN3065" s="95"/>
      <c r="STO3065" s="95"/>
      <c r="STP3065" s="95"/>
      <c r="STQ3065" s="95"/>
      <c r="STR3065" s="95"/>
      <c r="STS3065" s="95"/>
      <c r="STT3065" s="95"/>
      <c r="STU3065" s="95"/>
      <c r="STV3065" s="95"/>
      <c r="STW3065" s="95"/>
      <c r="STX3065" s="95"/>
      <c r="STY3065" s="95"/>
      <c r="STZ3065" s="95"/>
      <c r="SUA3065" s="95"/>
      <c r="SUB3065" s="95"/>
      <c r="SUC3065" s="95"/>
      <c r="SUD3065" s="95"/>
      <c r="SUE3065" s="95"/>
      <c r="SUF3065" s="95"/>
      <c r="SUG3065" s="95"/>
      <c r="SUH3065" s="95"/>
      <c r="SUI3065" s="95"/>
      <c r="SUJ3065" s="95"/>
      <c r="SUK3065" s="95"/>
      <c r="SUL3065" s="95"/>
      <c r="SUM3065" s="95"/>
      <c r="SUN3065" s="95"/>
      <c r="SUO3065" s="95"/>
      <c r="SUP3065" s="95"/>
      <c r="SUQ3065" s="95"/>
      <c r="SUR3065" s="95"/>
      <c r="SUS3065" s="95"/>
      <c r="SUT3065" s="95"/>
      <c r="SUU3065" s="95"/>
      <c r="SUV3065" s="95"/>
      <c r="SUW3065" s="95"/>
      <c r="SUX3065" s="95"/>
      <c r="SUY3065" s="95"/>
      <c r="SUZ3065" s="95"/>
      <c r="SVA3065" s="95"/>
      <c r="SVB3065" s="95"/>
      <c r="SVC3065" s="95"/>
      <c r="SVD3065" s="95"/>
      <c r="SVE3065" s="95"/>
      <c r="SVF3065" s="95"/>
      <c r="SVG3065" s="95"/>
      <c r="SVH3065" s="95"/>
      <c r="SVI3065" s="95"/>
      <c r="SVJ3065" s="95"/>
      <c r="SVK3065" s="95"/>
      <c r="SVL3065" s="95"/>
      <c r="SVM3065" s="95"/>
      <c r="SVN3065" s="95"/>
      <c r="SVO3065" s="95"/>
      <c r="SVP3065" s="95"/>
      <c r="SVQ3065" s="95"/>
      <c r="SVR3065" s="95"/>
      <c r="SVS3065" s="95"/>
      <c r="SVT3065" s="95"/>
      <c r="SVU3065" s="95"/>
      <c r="SVV3065" s="95"/>
      <c r="SVW3065" s="95"/>
      <c r="SVX3065" s="95"/>
      <c r="SVY3065" s="95"/>
      <c r="SVZ3065" s="95"/>
      <c r="SWA3065" s="95"/>
      <c r="SWB3065" s="95"/>
      <c r="SWC3065" s="95"/>
      <c r="SWD3065" s="95"/>
      <c r="SWE3065" s="95"/>
      <c r="SWF3065" s="95"/>
      <c r="SWG3065" s="95"/>
      <c r="SWH3065" s="95"/>
      <c r="SWI3065" s="95"/>
      <c r="SWJ3065" s="95"/>
      <c r="SWK3065" s="95"/>
      <c r="SWL3065" s="95"/>
      <c r="SWM3065" s="95"/>
      <c r="SWN3065" s="95"/>
      <c r="SWO3065" s="95"/>
      <c r="SWP3065" s="95"/>
      <c r="SWQ3065" s="95"/>
      <c r="SWR3065" s="95"/>
      <c r="SWS3065" s="95"/>
      <c r="SWT3065" s="95"/>
      <c r="SWU3065" s="95"/>
      <c r="SWV3065" s="95"/>
      <c r="SWW3065" s="95"/>
      <c r="SWX3065" s="95"/>
      <c r="SWY3065" s="95"/>
      <c r="SWZ3065" s="95"/>
      <c r="SXA3065" s="95"/>
      <c r="SXB3065" s="95"/>
      <c r="SXC3065" s="95"/>
      <c r="SXD3065" s="95"/>
      <c r="SXE3065" s="95"/>
      <c r="SXF3065" s="95"/>
      <c r="SXG3065" s="95"/>
      <c r="SXH3065" s="95"/>
      <c r="SXI3065" s="95"/>
      <c r="SXJ3065" s="95"/>
      <c r="SXK3065" s="95"/>
      <c r="SXL3065" s="95"/>
      <c r="SXM3065" s="95"/>
      <c r="SXN3065" s="95"/>
      <c r="SXO3065" s="95"/>
      <c r="SXP3065" s="95"/>
      <c r="SXQ3065" s="95"/>
      <c r="SXR3065" s="95"/>
      <c r="SXS3065" s="95"/>
      <c r="SXT3065" s="95"/>
      <c r="SXU3065" s="95"/>
      <c r="SXV3065" s="95"/>
      <c r="SXW3065" s="95"/>
      <c r="SXX3065" s="95"/>
      <c r="SXY3065" s="95"/>
      <c r="SXZ3065" s="95"/>
      <c r="SYA3065" s="95"/>
      <c r="SYB3065" s="95"/>
      <c r="SYC3065" s="95"/>
      <c r="SYD3065" s="95"/>
      <c r="SYE3065" s="95"/>
      <c r="SYF3065" s="95"/>
      <c r="SYG3065" s="95"/>
      <c r="SYH3065" s="95"/>
      <c r="SYI3065" s="95"/>
      <c r="SYJ3065" s="95"/>
      <c r="SYK3065" s="95"/>
      <c r="SYL3065" s="95"/>
      <c r="SYM3065" s="95"/>
      <c r="SYN3065" s="95"/>
      <c r="SYO3065" s="95"/>
      <c r="SYP3065" s="95"/>
      <c r="SYQ3065" s="95"/>
      <c r="SYR3065" s="95"/>
      <c r="SYS3065" s="95"/>
      <c r="SYT3065" s="95"/>
      <c r="SYU3065" s="95"/>
      <c r="SYV3065" s="95"/>
      <c r="SYW3065" s="95"/>
      <c r="SYX3065" s="95"/>
      <c r="SYY3065" s="95"/>
      <c r="SYZ3065" s="95"/>
      <c r="SZA3065" s="95"/>
      <c r="SZB3065" s="95"/>
      <c r="SZC3065" s="95"/>
      <c r="SZD3065" s="95"/>
      <c r="SZE3065" s="95"/>
      <c r="SZF3065" s="95"/>
      <c r="SZG3065" s="95"/>
      <c r="SZH3065" s="95"/>
      <c r="SZI3065" s="95"/>
      <c r="SZJ3065" s="95"/>
      <c r="SZK3065" s="95"/>
      <c r="SZL3065" s="95"/>
      <c r="SZM3065" s="95"/>
      <c r="SZN3065" s="95"/>
      <c r="SZO3065" s="95"/>
      <c r="SZP3065" s="95"/>
      <c r="SZQ3065" s="95"/>
      <c r="SZR3065" s="95"/>
      <c r="SZS3065" s="95"/>
      <c r="SZT3065" s="95"/>
      <c r="SZU3065" s="95"/>
      <c r="SZV3065" s="95"/>
      <c r="SZW3065" s="95"/>
      <c r="SZX3065" s="95"/>
      <c r="SZY3065" s="95"/>
      <c r="SZZ3065" s="95"/>
      <c r="TAA3065" s="95"/>
      <c r="TAB3065" s="95"/>
      <c r="TAC3065" s="95"/>
      <c r="TAD3065" s="95"/>
      <c r="TAE3065" s="95"/>
      <c r="TAF3065" s="95"/>
      <c r="TAG3065" s="95"/>
      <c r="TAH3065" s="95"/>
      <c r="TAI3065" s="95"/>
      <c r="TAJ3065" s="95"/>
      <c r="TAK3065" s="95"/>
      <c r="TAL3065" s="95"/>
      <c r="TAM3065" s="95"/>
      <c r="TAN3065" s="95"/>
      <c r="TAO3065" s="95"/>
      <c r="TAP3065" s="95"/>
      <c r="TAQ3065" s="95"/>
      <c r="TAR3065" s="95"/>
      <c r="TAS3065" s="95"/>
      <c r="TAT3065" s="95"/>
      <c r="TAU3065" s="95"/>
      <c r="TAV3065" s="95"/>
      <c r="TAW3065" s="95"/>
      <c r="TAX3065" s="95"/>
      <c r="TAY3065" s="95"/>
      <c r="TAZ3065" s="95"/>
      <c r="TBA3065" s="95"/>
      <c r="TBB3065" s="95"/>
      <c r="TBC3065" s="95"/>
      <c r="TBD3065" s="95"/>
      <c r="TBE3065" s="95"/>
      <c r="TBF3065" s="95"/>
      <c r="TBG3065" s="95"/>
      <c r="TBH3065" s="95"/>
      <c r="TBI3065" s="95"/>
      <c r="TBJ3065" s="95"/>
      <c r="TBK3065" s="95"/>
      <c r="TBL3065" s="95"/>
      <c r="TBM3065" s="95"/>
      <c r="TBN3065" s="95"/>
      <c r="TBO3065" s="95"/>
      <c r="TBP3065" s="95"/>
      <c r="TBQ3065" s="95"/>
      <c r="TBR3065" s="95"/>
      <c r="TBS3065" s="95"/>
      <c r="TBT3065" s="95"/>
      <c r="TBU3065" s="95"/>
      <c r="TBV3065" s="95"/>
      <c r="TBW3065" s="95"/>
      <c r="TBX3065" s="95"/>
      <c r="TBY3065" s="95"/>
      <c r="TBZ3065" s="95"/>
      <c r="TCA3065" s="95"/>
      <c r="TCB3065" s="95"/>
      <c r="TCC3065" s="95"/>
      <c r="TCD3065" s="95"/>
      <c r="TCE3065" s="95"/>
      <c r="TCF3065" s="95"/>
      <c r="TCG3065" s="95"/>
      <c r="TCH3065" s="95"/>
      <c r="TCI3065" s="95"/>
      <c r="TCJ3065" s="95"/>
      <c r="TCK3065" s="95"/>
      <c r="TCL3065" s="95"/>
      <c r="TCM3065" s="95"/>
      <c r="TCN3065" s="95"/>
      <c r="TCO3065" s="95"/>
      <c r="TCP3065" s="95"/>
      <c r="TCQ3065" s="95"/>
      <c r="TCR3065" s="95"/>
      <c r="TCS3065" s="95"/>
      <c r="TCT3065" s="95"/>
      <c r="TCU3065" s="95"/>
      <c r="TCV3065" s="95"/>
      <c r="TCW3065" s="95"/>
      <c r="TCX3065" s="95"/>
      <c r="TCY3065" s="95"/>
      <c r="TCZ3065" s="95"/>
      <c r="TDA3065" s="95"/>
      <c r="TDB3065" s="95"/>
      <c r="TDC3065" s="95"/>
      <c r="TDD3065" s="95"/>
      <c r="TDE3065" s="95"/>
      <c r="TDF3065" s="95"/>
      <c r="TDG3065" s="95"/>
      <c r="TDH3065" s="95"/>
      <c r="TDI3065" s="95"/>
      <c r="TDJ3065" s="95"/>
      <c r="TDK3065" s="95"/>
      <c r="TDL3065" s="95"/>
      <c r="TDM3065" s="95"/>
      <c r="TDN3065" s="95"/>
      <c r="TDO3065" s="95"/>
      <c r="TDP3065" s="95"/>
      <c r="TDQ3065" s="95"/>
      <c r="TDR3065" s="95"/>
      <c r="TDS3065" s="95"/>
      <c r="TDT3065" s="95"/>
      <c r="TDU3065" s="95"/>
      <c r="TDV3065" s="95"/>
      <c r="TDW3065" s="95"/>
      <c r="TDX3065" s="95"/>
      <c r="TDY3065" s="95"/>
      <c r="TDZ3065" s="95"/>
      <c r="TEA3065" s="95"/>
      <c r="TEB3065" s="95"/>
      <c r="TEC3065" s="95"/>
      <c r="TED3065" s="95"/>
      <c r="TEE3065" s="95"/>
      <c r="TEF3065" s="95"/>
      <c r="TEG3065" s="95"/>
      <c r="TEH3065" s="95"/>
      <c r="TEI3065" s="95"/>
      <c r="TEJ3065" s="95"/>
      <c r="TEK3065" s="95"/>
      <c r="TEL3065" s="95"/>
      <c r="TEM3065" s="95"/>
      <c r="TEN3065" s="95"/>
      <c r="TEO3065" s="95"/>
      <c r="TEP3065" s="95"/>
      <c r="TEQ3065" s="95"/>
      <c r="TER3065" s="95"/>
      <c r="TES3065" s="95"/>
      <c r="TET3065" s="95"/>
      <c r="TEU3065" s="95"/>
      <c r="TEV3065" s="95"/>
      <c r="TEW3065" s="95"/>
      <c r="TEX3065" s="95"/>
      <c r="TEY3065" s="95"/>
      <c r="TEZ3065" s="95"/>
      <c r="TFA3065" s="95"/>
      <c r="TFB3065" s="95"/>
      <c r="TFC3065" s="95"/>
      <c r="TFD3065" s="95"/>
      <c r="TFE3065" s="95"/>
      <c r="TFF3065" s="95"/>
      <c r="TFG3065" s="95"/>
      <c r="TFH3065" s="95"/>
      <c r="TFI3065" s="95"/>
      <c r="TFJ3065" s="95"/>
      <c r="TFK3065" s="95"/>
      <c r="TFL3065" s="95"/>
      <c r="TFM3065" s="95"/>
      <c r="TFN3065" s="95"/>
      <c r="TFO3065" s="95"/>
      <c r="TFP3065" s="95"/>
      <c r="TFQ3065" s="95"/>
      <c r="TFR3065" s="95"/>
      <c r="TFS3065" s="95"/>
      <c r="TFT3065" s="95"/>
      <c r="TFU3065" s="95"/>
      <c r="TFV3065" s="95"/>
      <c r="TFW3065" s="95"/>
      <c r="TFX3065" s="95"/>
      <c r="TFY3065" s="95"/>
      <c r="TFZ3065" s="95"/>
      <c r="TGA3065" s="95"/>
      <c r="TGB3065" s="95"/>
      <c r="TGC3065" s="95"/>
      <c r="TGD3065" s="95"/>
      <c r="TGE3065" s="95"/>
      <c r="TGF3065" s="95"/>
      <c r="TGG3065" s="95"/>
      <c r="TGH3065" s="95"/>
      <c r="TGI3065" s="95"/>
      <c r="TGJ3065" s="95"/>
      <c r="TGK3065" s="95"/>
      <c r="TGL3065" s="95"/>
      <c r="TGM3065" s="95"/>
      <c r="TGN3065" s="95"/>
      <c r="TGO3065" s="95"/>
      <c r="TGP3065" s="95"/>
      <c r="TGQ3065" s="95"/>
      <c r="TGR3065" s="95"/>
      <c r="TGS3065" s="95"/>
      <c r="TGT3065" s="95"/>
      <c r="TGU3065" s="95"/>
      <c r="TGV3065" s="95"/>
      <c r="TGW3065" s="95"/>
      <c r="TGX3065" s="95"/>
      <c r="TGY3065" s="95"/>
      <c r="TGZ3065" s="95"/>
      <c r="THA3065" s="95"/>
      <c r="THB3065" s="95"/>
      <c r="THC3065" s="95"/>
      <c r="THD3065" s="95"/>
      <c r="THE3065" s="95"/>
      <c r="THF3065" s="95"/>
      <c r="THG3065" s="95"/>
      <c r="THH3065" s="95"/>
      <c r="THI3065" s="95"/>
      <c r="THJ3065" s="95"/>
      <c r="THK3065" s="95"/>
      <c r="THL3065" s="95"/>
      <c r="THM3065" s="95"/>
      <c r="THN3065" s="95"/>
      <c r="THO3065" s="95"/>
      <c r="THP3065" s="95"/>
      <c r="THQ3065" s="95"/>
      <c r="THR3065" s="95"/>
      <c r="THS3065" s="95"/>
      <c r="THT3065" s="95"/>
      <c r="THU3065" s="95"/>
      <c r="THV3065" s="95"/>
      <c r="THW3065" s="95"/>
      <c r="THX3065" s="95"/>
      <c r="THY3065" s="95"/>
      <c r="THZ3065" s="95"/>
      <c r="TIA3065" s="95"/>
      <c r="TIB3065" s="95"/>
      <c r="TIC3065" s="95"/>
      <c r="TID3065" s="95"/>
      <c r="TIE3065" s="95"/>
      <c r="TIF3065" s="95"/>
      <c r="TIG3065" s="95"/>
      <c r="TIH3065" s="95"/>
      <c r="TII3065" s="95"/>
      <c r="TIJ3065" s="95"/>
      <c r="TIK3065" s="95"/>
      <c r="TIL3065" s="95"/>
      <c r="TIM3065" s="95"/>
      <c r="TIN3065" s="95"/>
      <c r="TIO3065" s="95"/>
      <c r="TIP3065" s="95"/>
      <c r="TIQ3065" s="95"/>
      <c r="TIR3065" s="95"/>
      <c r="TIS3065" s="95"/>
      <c r="TIT3065" s="95"/>
      <c r="TIU3065" s="95"/>
      <c r="TIV3065" s="95"/>
      <c r="TIW3065" s="95"/>
      <c r="TIX3065" s="95"/>
      <c r="TIY3065" s="95"/>
      <c r="TIZ3065" s="95"/>
      <c r="TJA3065" s="95"/>
      <c r="TJB3065" s="95"/>
      <c r="TJC3065" s="95"/>
      <c r="TJD3065" s="95"/>
      <c r="TJE3065" s="95"/>
      <c r="TJF3065" s="95"/>
      <c r="TJG3065" s="95"/>
      <c r="TJH3065" s="95"/>
      <c r="TJI3065" s="95"/>
      <c r="TJJ3065" s="95"/>
      <c r="TJK3065" s="95"/>
      <c r="TJL3065" s="95"/>
      <c r="TJM3065" s="95"/>
      <c r="TJN3065" s="95"/>
      <c r="TJO3065" s="95"/>
      <c r="TJP3065" s="95"/>
      <c r="TJQ3065" s="95"/>
      <c r="TJR3065" s="95"/>
      <c r="TJS3065" s="95"/>
      <c r="TJT3065" s="95"/>
      <c r="TJU3065" s="95"/>
      <c r="TJV3065" s="95"/>
      <c r="TJW3065" s="95"/>
      <c r="TJX3065" s="95"/>
      <c r="TJY3065" s="95"/>
      <c r="TJZ3065" s="95"/>
      <c r="TKA3065" s="95"/>
      <c r="TKB3065" s="95"/>
      <c r="TKC3065" s="95"/>
      <c r="TKD3065" s="95"/>
      <c r="TKE3065" s="95"/>
      <c r="TKF3065" s="95"/>
      <c r="TKG3065" s="95"/>
      <c r="TKH3065" s="95"/>
      <c r="TKI3065" s="95"/>
      <c r="TKJ3065" s="95"/>
      <c r="TKK3065" s="95"/>
      <c r="TKL3065" s="95"/>
      <c r="TKM3065" s="95"/>
      <c r="TKN3065" s="95"/>
      <c r="TKO3065" s="95"/>
      <c r="TKP3065" s="95"/>
      <c r="TKQ3065" s="95"/>
      <c r="TKR3065" s="95"/>
      <c r="TKS3065" s="95"/>
      <c r="TKT3065" s="95"/>
      <c r="TKU3065" s="95"/>
      <c r="TKV3065" s="95"/>
      <c r="TKW3065" s="95"/>
      <c r="TKX3065" s="95"/>
      <c r="TKY3065" s="95"/>
      <c r="TKZ3065" s="95"/>
      <c r="TLA3065" s="95"/>
      <c r="TLB3065" s="95"/>
      <c r="TLC3065" s="95"/>
      <c r="TLD3065" s="95"/>
      <c r="TLE3065" s="95"/>
      <c r="TLF3065" s="95"/>
      <c r="TLG3065" s="95"/>
      <c r="TLH3065" s="95"/>
      <c r="TLI3065" s="95"/>
      <c r="TLJ3065" s="95"/>
      <c r="TLK3065" s="95"/>
      <c r="TLL3065" s="95"/>
      <c r="TLM3065" s="95"/>
      <c r="TLN3065" s="95"/>
      <c r="TLO3065" s="95"/>
      <c r="TLP3065" s="95"/>
      <c r="TLQ3065" s="95"/>
      <c r="TLR3065" s="95"/>
      <c r="TLS3065" s="95"/>
      <c r="TLT3065" s="95"/>
      <c r="TLU3065" s="95"/>
      <c r="TLV3065" s="95"/>
      <c r="TLW3065" s="95"/>
      <c r="TLX3065" s="95"/>
      <c r="TLY3065" s="95"/>
      <c r="TLZ3065" s="95"/>
      <c r="TMA3065" s="95"/>
      <c r="TMB3065" s="95"/>
      <c r="TMC3065" s="95"/>
      <c r="TMD3065" s="95"/>
      <c r="TME3065" s="95"/>
      <c r="TMF3065" s="95"/>
      <c r="TMG3065" s="95"/>
      <c r="TMH3065" s="95"/>
      <c r="TMI3065" s="95"/>
      <c r="TMJ3065" s="95"/>
      <c r="TMK3065" s="95"/>
      <c r="TML3065" s="95"/>
      <c r="TMM3065" s="95"/>
      <c r="TMN3065" s="95"/>
      <c r="TMO3065" s="95"/>
      <c r="TMP3065" s="95"/>
      <c r="TMQ3065" s="95"/>
      <c r="TMR3065" s="95"/>
      <c r="TMS3065" s="95"/>
      <c r="TMT3065" s="95"/>
      <c r="TMU3065" s="95"/>
      <c r="TMV3065" s="95"/>
      <c r="TMW3065" s="95"/>
      <c r="TMX3065" s="95"/>
      <c r="TMY3065" s="95"/>
      <c r="TMZ3065" s="95"/>
      <c r="TNA3065" s="95"/>
      <c r="TNB3065" s="95"/>
      <c r="TNC3065" s="95"/>
      <c r="TND3065" s="95"/>
      <c r="TNE3065" s="95"/>
      <c r="TNF3065" s="95"/>
      <c r="TNG3065" s="95"/>
      <c r="TNH3065" s="95"/>
      <c r="TNI3065" s="95"/>
      <c r="TNJ3065" s="95"/>
      <c r="TNK3065" s="95"/>
      <c r="TNL3065" s="95"/>
      <c r="TNM3065" s="95"/>
      <c r="TNN3065" s="95"/>
      <c r="TNO3065" s="95"/>
      <c r="TNP3065" s="95"/>
      <c r="TNQ3065" s="95"/>
      <c r="TNR3065" s="95"/>
      <c r="TNS3065" s="95"/>
      <c r="TNT3065" s="95"/>
      <c r="TNU3065" s="95"/>
      <c r="TNV3065" s="95"/>
      <c r="TNW3065" s="95"/>
      <c r="TNX3065" s="95"/>
      <c r="TNY3065" s="95"/>
      <c r="TNZ3065" s="95"/>
      <c r="TOA3065" s="95"/>
      <c r="TOB3065" s="95"/>
      <c r="TOC3065" s="95"/>
      <c r="TOD3065" s="95"/>
      <c r="TOE3065" s="95"/>
      <c r="TOF3065" s="95"/>
      <c r="TOG3065" s="95"/>
      <c r="TOH3065" s="95"/>
      <c r="TOI3065" s="95"/>
      <c r="TOJ3065" s="95"/>
      <c r="TOK3065" s="95"/>
      <c r="TOL3065" s="95"/>
      <c r="TOM3065" s="95"/>
      <c r="TON3065" s="95"/>
      <c r="TOO3065" s="95"/>
      <c r="TOP3065" s="95"/>
      <c r="TOQ3065" s="95"/>
      <c r="TOR3065" s="95"/>
      <c r="TOS3065" s="95"/>
      <c r="TOT3065" s="95"/>
      <c r="TOU3065" s="95"/>
      <c r="TOV3065" s="95"/>
      <c r="TOW3065" s="95"/>
      <c r="TOX3065" s="95"/>
      <c r="TOY3065" s="95"/>
      <c r="TOZ3065" s="95"/>
      <c r="TPA3065" s="95"/>
      <c r="TPB3065" s="95"/>
      <c r="TPC3065" s="95"/>
      <c r="TPD3065" s="95"/>
      <c r="TPE3065" s="95"/>
      <c r="TPF3065" s="95"/>
      <c r="TPG3065" s="95"/>
      <c r="TPH3065" s="95"/>
      <c r="TPI3065" s="95"/>
      <c r="TPJ3065" s="95"/>
      <c r="TPK3065" s="95"/>
      <c r="TPL3065" s="95"/>
      <c r="TPM3065" s="95"/>
      <c r="TPN3065" s="95"/>
      <c r="TPO3065" s="95"/>
      <c r="TPP3065" s="95"/>
      <c r="TPQ3065" s="95"/>
      <c r="TPR3065" s="95"/>
      <c r="TPS3065" s="95"/>
      <c r="TPT3065" s="95"/>
      <c r="TPU3065" s="95"/>
      <c r="TPV3065" s="95"/>
      <c r="TPW3065" s="95"/>
      <c r="TPX3065" s="95"/>
      <c r="TPY3065" s="95"/>
      <c r="TPZ3065" s="95"/>
      <c r="TQA3065" s="95"/>
      <c r="TQB3065" s="95"/>
      <c r="TQC3065" s="95"/>
      <c r="TQD3065" s="95"/>
      <c r="TQE3065" s="95"/>
      <c r="TQF3065" s="95"/>
      <c r="TQG3065" s="95"/>
      <c r="TQH3065" s="95"/>
      <c r="TQI3065" s="95"/>
      <c r="TQJ3065" s="95"/>
      <c r="TQK3065" s="95"/>
      <c r="TQL3065" s="95"/>
      <c r="TQM3065" s="95"/>
      <c r="TQN3065" s="95"/>
      <c r="TQO3065" s="95"/>
      <c r="TQP3065" s="95"/>
      <c r="TQQ3065" s="95"/>
      <c r="TQR3065" s="95"/>
      <c r="TQS3065" s="95"/>
      <c r="TQT3065" s="95"/>
      <c r="TQU3065" s="95"/>
      <c r="TQV3065" s="95"/>
      <c r="TQW3065" s="95"/>
      <c r="TQX3065" s="95"/>
      <c r="TQY3065" s="95"/>
      <c r="TQZ3065" s="95"/>
      <c r="TRA3065" s="95"/>
      <c r="TRB3065" s="95"/>
      <c r="TRC3065" s="95"/>
      <c r="TRD3065" s="95"/>
      <c r="TRE3065" s="95"/>
      <c r="TRF3065" s="95"/>
      <c r="TRG3065" s="95"/>
      <c r="TRH3065" s="95"/>
      <c r="TRI3065" s="95"/>
      <c r="TRJ3065" s="95"/>
      <c r="TRK3065" s="95"/>
      <c r="TRL3065" s="95"/>
      <c r="TRM3065" s="95"/>
      <c r="TRN3065" s="95"/>
      <c r="TRO3065" s="95"/>
      <c r="TRP3065" s="95"/>
      <c r="TRQ3065" s="95"/>
      <c r="TRR3065" s="95"/>
      <c r="TRS3065" s="95"/>
      <c r="TRT3065" s="95"/>
      <c r="TRU3065" s="95"/>
      <c r="TRV3065" s="95"/>
      <c r="TRW3065" s="95"/>
      <c r="TRX3065" s="95"/>
      <c r="TRY3065" s="95"/>
      <c r="TRZ3065" s="95"/>
      <c r="TSA3065" s="95"/>
      <c r="TSB3065" s="95"/>
      <c r="TSC3065" s="95"/>
      <c r="TSD3065" s="95"/>
      <c r="TSE3065" s="95"/>
      <c r="TSF3065" s="95"/>
      <c r="TSG3065" s="95"/>
      <c r="TSH3065" s="95"/>
      <c r="TSI3065" s="95"/>
      <c r="TSJ3065" s="95"/>
      <c r="TSK3065" s="95"/>
      <c r="TSL3065" s="95"/>
      <c r="TSM3065" s="95"/>
      <c r="TSN3065" s="95"/>
      <c r="TSO3065" s="95"/>
      <c r="TSP3065" s="95"/>
      <c r="TSQ3065" s="95"/>
      <c r="TSR3065" s="95"/>
      <c r="TSS3065" s="95"/>
      <c r="TST3065" s="95"/>
      <c r="TSU3065" s="95"/>
      <c r="TSV3065" s="95"/>
      <c r="TSW3065" s="95"/>
      <c r="TSX3065" s="95"/>
      <c r="TSY3065" s="95"/>
      <c r="TSZ3065" s="95"/>
      <c r="TTA3065" s="95"/>
      <c r="TTB3065" s="95"/>
      <c r="TTC3065" s="95"/>
      <c r="TTD3065" s="95"/>
      <c r="TTE3065" s="95"/>
      <c r="TTF3065" s="95"/>
      <c r="TTG3065" s="95"/>
      <c r="TTH3065" s="95"/>
      <c r="TTI3065" s="95"/>
      <c r="TTJ3065" s="95"/>
      <c r="TTK3065" s="95"/>
      <c r="TTL3065" s="95"/>
      <c r="TTM3065" s="95"/>
      <c r="TTN3065" s="95"/>
      <c r="TTO3065" s="95"/>
      <c r="TTP3065" s="95"/>
      <c r="TTQ3065" s="95"/>
      <c r="TTR3065" s="95"/>
      <c r="TTS3065" s="95"/>
      <c r="TTT3065" s="95"/>
      <c r="TTU3065" s="95"/>
      <c r="TTV3065" s="95"/>
      <c r="TTW3065" s="95"/>
      <c r="TTX3065" s="95"/>
      <c r="TTY3065" s="95"/>
      <c r="TTZ3065" s="95"/>
      <c r="TUA3065" s="95"/>
      <c r="TUB3065" s="95"/>
      <c r="TUC3065" s="95"/>
      <c r="TUD3065" s="95"/>
      <c r="TUE3065" s="95"/>
      <c r="TUF3065" s="95"/>
      <c r="TUG3065" s="95"/>
      <c r="TUH3065" s="95"/>
      <c r="TUI3065" s="95"/>
      <c r="TUJ3065" s="95"/>
      <c r="TUK3065" s="95"/>
      <c r="TUL3065" s="95"/>
      <c r="TUM3065" s="95"/>
      <c r="TUN3065" s="95"/>
      <c r="TUO3065" s="95"/>
      <c r="TUP3065" s="95"/>
      <c r="TUQ3065" s="95"/>
      <c r="TUR3065" s="95"/>
      <c r="TUS3065" s="95"/>
      <c r="TUT3065" s="95"/>
      <c r="TUU3065" s="95"/>
      <c r="TUV3065" s="95"/>
      <c r="TUW3065" s="95"/>
      <c r="TUX3065" s="95"/>
      <c r="TUY3065" s="95"/>
      <c r="TUZ3065" s="95"/>
      <c r="TVA3065" s="95"/>
      <c r="TVB3065" s="95"/>
      <c r="TVC3065" s="95"/>
      <c r="TVD3065" s="95"/>
      <c r="TVE3065" s="95"/>
      <c r="TVF3065" s="95"/>
      <c r="TVG3065" s="95"/>
      <c r="TVH3065" s="95"/>
      <c r="TVI3065" s="95"/>
      <c r="TVJ3065" s="95"/>
      <c r="TVK3065" s="95"/>
      <c r="TVL3065" s="95"/>
      <c r="TVM3065" s="95"/>
      <c r="TVN3065" s="95"/>
      <c r="TVO3065" s="95"/>
      <c r="TVP3065" s="95"/>
      <c r="TVQ3065" s="95"/>
      <c r="TVR3065" s="95"/>
      <c r="TVS3065" s="95"/>
      <c r="TVT3065" s="95"/>
      <c r="TVU3065" s="95"/>
      <c r="TVV3065" s="95"/>
      <c r="TVW3065" s="95"/>
      <c r="TVX3065" s="95"/>
      <c r="TVY3065" s="95"/>
      <c r="TVZ3065" s="95"/>
      <c r="TWA3065" s="95"/>
      <c r="TWB3065" s="95"/>
      <c r="TWC3065" s="95"/>
      <c r="TWD3065" s="95"/>
      <c r="TWE3065" s="95"/>
      <c r="TWF3065" s="95"/>
      <c r="TWG3065" s="95"/>
      <c r="TWH3065" s="95"/>
      <c r="TWI3065" s="95"/>
      <c r="TWJ3065" s="95"/>
      <c r="TWK3065" s="95"/>
      <c r="TWL3065" s="95"/>
      <c r="TWM3065" s="95"/>
      <c r="TWN3065" s="95"/>
      <c r="TWO3065" s="95"/>
      <c r="TWP3065" s="95"/>
      <c r="TWQ3065" s="95"/>
      <c r="TWR3065" s="95"/>
      <c r="TWS3065" s="95"/>
      <c r="TWT3065" s="95"/>
      <c r="TWU3065" s="95"/>
      <c r="TWV3065" s="95"/>
      <c r="TWW3065" s="95"/>
      <c r="TWX3065" s="95"/>
      <c r="TWY3065" s="95"/>
      <c r="TWZ3065" s="95"/>
      <c r="TXA3065" s="95"/>
      <c r="TXB3065" s="95"/>
      <c r="TXC3065" s="95"/>
      <c r="TXD3065" s="95"/>
      <c r="TXE3065" s="95"/>
      <c r="TXF3065" s="95"/>
      <c r="TXG3065" s="95"/>
      <c r="TXH3065" s="95"/>
      <c r="TXI3065" s="95"/>
      <c r="TXJ3065" s="95"/>
      <c r="TXK3065" s="95"/>
      <c r="TXL3065" s="95"/>
      <c r="TXM3065" s="95"/>
      <c r="TXN3065" s="95"/>
      <c r="TXO3065" s="95"/>
      <c r="TXP3065" s="95"/>
      <c r="TXQ3065" s="95"/>
      <c r="TXR3065" s="95"/>
      <c r="TXS3065" s="95"/>
      <c r="TXT3065" s="95"/>
      <c r="TXU3065" s="95"/>
      <c r="TXV3065" s="95"/>
      <c r="TXW3065" s="95"/>
      <c r="TXX3065" s="95"/>
      <c r="TXY3065" s="95"/>
      <c r="TXZ3065" s="95"/>
      <c r="TYA3065" s="95"/>
      <c r="TYB3065" s="95"/>
      <c r="TYC3065" s="95"/>
      <c r="TYD3065" s="95"/>
      <c r="TYE3065" s="95"/>
      <c r="TYF3065" s="95"/>
      <c r="TYG3065" s="95"/>
      <c r="TYH3065" s="95"/>
      <c r="TYI3065" s="95"/>
      <c r="TYJ3065" s="95"/>
      <c r="TYK3065" s="95"/>
      <c r="TYL3065" s="95"/>
      <c r="TYM3065" s="95"/>
      <c r="TYN3065" s="95"/>
      <c r="TYO3065" s="95"/>
      <c r="TYP3065" s="95"/>
      <c r="TYQ3065" s="95"/>
      <c r="TYR3065" s="95"/>
      <c r="TYS3065" s="95"/>
      <c r="TYT3065" s="95"/>
      <c r="TYU3065" s="95"/>
      <c r="TYV3065" s="95"/>
      <c r="TYW3065" s="95"/>
      <c r="TYX3065" s="95"/>
      <c r="TYY3065" s="95"/>
      <c r="TYZ3065" s="95"/>
      <c r="TZA3065" s="95"/>
      <c r="TZB3065" s="95"/>
      <c r="TZC3065" s="95"/>
      <c r="TZD3065" s="95"/>
      <c r="TZE3065" s="95"/>
      <c r="TZF3065" s="95"/>
      <c r="TZG3065" s="95"/>
      <c r="TZH3065" s="95"/>
      <c r="TZI3065" s="95"/>
      <c r="TZJ3065" s="95"/>
      <c r="TZK3065" s="95"/>
      <c r="TZL3065" s="95"/>
      <c r="TZM3065" s="95"/>
      <c r="TZN3065" s="95"/>
      <c r="TZO3065" s="95"/>
      <c r="TZP3065" s="95"/>
      <c r="TZQ3065" s="95"/>
      <c r="TZR3065" s="95"/>
      <c r="TZS3065" s="95"/>
      <c r="TZT3065" s="95"/>
      <c r="TZU3065" s="95"/>
      <c r="TZV3065" s="95"/>
      <c r="TZW3065" s="95"/>
      <c r="TZX3065" s="95"/>
      <c r="TZY3065" s="95"/>
      <c r="TZZ3065" s="95"/>
      <c r="UAA3065" s="95"/>
      <c r="UAB3065" s="95"/>
      <c r="UAC3065" s="95"/>
      <c r="UAD3065" s="95"/>
      <c r="UAE3065" s="95"/>
      <c r="UAF3065" s="95"/>
      <c r="UAG3065" s="95"/>
      <c r="UAH3065" s="95"/>
      <c r="UAI3065" s="95"/>
      <c r="UAJ3065" s="95"/>
      <c r="UAK3065" s="95"/>
      <c r="UAL3065" s="95"/>
      <c r="UAM3065" s="95"/>
      <c r="UAN3065" s="95"/>
      <c r="UAO3065" s="95"/>
      <c r="UAP3065" s="95"/>
      <c r="UAQ3065" s="95"/>
      <c r="UAR3065" s="95"/>
      <c r="UAS3065" s="95"/>
      <c r="UAT3065" s="95"/>
      <c r="UAU3065" s="95"/>
      <c r="UAV3065" s="95"/>
      <c r="UAW3065" s="95"/>
      <c r="UAX3065" s="95"/>
      <c r="UAY3065" s="95"/>
      <c r="UAZ3065" s="95"/>
      <c r="UBA3065" s="95"/>
      <c r="UBB3065" s="95"/>
      <c r="UBC3065" s="95"/>
      <c r="UBD3065" s="95"/>
      <c r="UBE3065" s="95"/>
      <c r="UBF3065" s="95"/>
      <c r="UBG3065" s="95"/>
      <c r="UBH3065" s="95"/>
      <c r="UBI3065" s="95"/>
      <c r="UBJ3065" s="95"/>
      <c r="UBK3065" s="95"/>
      <c r="UBL3065" s="95"/>
      <c r="UBM3065" s="95"/>
      <c r="UBN3065" s="95"/>
      <c r="UBO3065" s="95"/>
      <c r="UBP3065" s="95"/>
      <c r="UBQ3065" s="95"/>
      <c r="UBR3065" s="95"/>
      <c r="UBS3065" s="95"/>
      <c r="UBT3065" s="95"/>
      <c r="UBU3065" s="95"/>
      <c r="UBV3065" s="95"/>
      <c r="UBW3065" s="95"/>
      <c r="UBX3065" s="95"/>
      <c r="UBY3065" s="95"/>
      <c r="UBZ3065" s="95"/>
      <c r="UCA3065" s="95"/>
      <c r="UCB3065" s="95"/>
      <c r="UCC3065" s="95"/>
      <c r="UCD3065" s="95"/>
      <c r="UCE3065" s="95"/>
      <c r="UCF3065" s="95"/>
      <c r="UCG3065" s="95"/>
      <c r="UCH3065" s="95"/>
      <c r="UCI3065" s="95"/>
      <c r="UCJ3065" s="95"/>
      <c r="UCK3065" s="95"/>
      <c r="UCL3065" s="95"/>
      <c r="UCM3065" s="95"/>
      <c r="UCN3065" s="95"/>
      <c r="UCO3065" s="95"/>
      <c r="UCP3065" s="95"/>
      <c r="UCQ3065" s="95"/>
      <c r="UCR3065" s="95"/>
      <c r="UCS3065" s="95"/>
      <c r="UCT3065" s="95"/>
      <c r="UCU3065" s="95"/>
      <c r="UCV3065" s="95"/>
      <c r="UCW3065" s="95"/>
      <c r="UCX3065" s="95"/>
      <c r="UCY3065" s="95"/>
      <c r="UCZ3065" s="95"/>
      <c r="UDA3065" s="95"/>
      <c r="UDB3065" s="95"/>
      <c r="UDC3065" s="95"/>
      <c r="UDD3065" s="95"/>
      <c r="UDE3065" s="95"/>
      <c r="UDF3065" s="95"/>
      <c r="UDG3065" s="95"/>
      <c r="UDH3065" s="95"/>
      <c r="UDI3065" s="95"/>
      <c r="UDJ3065" s="95"/>
      <c r="UDK3065" s="95"/>
      <c r="UDL3065" s="95"/>
      <c r="UDM3065" s="95"/>
      <c r="UDN3065" s="95"/>
      <c r="UDO3065" s="95"/>
      <c r="UDP3065" s="95"/>
      <c r="UDQ3065" s="95"/>
      <c r="UDR3065" s="95"/>
      <c r="UDS3065" s="95"/>
      <c r="UDT3065" s="95"/>
      <c r="UDU3065" s="95"/>
      <c r="UDV3065" s="95"/>
      <c r="UDW3065" s="95"/>
      <c r="UDX3065" s="95"/>
      <c r="UDY3065" s="95"/>
      <c r="UDZ3065" s="95"/>
      <c r="UEA3065" s="95"/>
      <c r="UEB3065" s="95"/>
      <c r="UEC3065" s="95"/>
      <c r="UED3065" s="95"/>
      <c r="UEE3065" s="95"/>
      <c r="UEF3065" s="95"/>
      <c r="UEG3065" s="95"/>
      <c r="UEH3065" s="95"/>
      <c r="UEI3065" s="95"/>
      <c r="UEJ3065" s="95"/>
      <c r="UEK3065" s="95"/>
      <c r="UEL3065" s="95"/>
      <c r="UEM3065" s="95"/>
      <c r="UEN3065" s="95"/>
      <c r="UEO3065" s="95"/>
      <c r="UEP3065" s="95"/>
      <c r="UEQ3065" s="95"/>
      <c r="UER3065" s="95"/>
      <c r="UES3065" s="95"/>
      <c r="UET3065" s="95"/>
      <c r="UEU3065" s="95"/>
      <c r="UEV3065" s="95"/>
      <c r="UEW3065" s="95"/>
      <c r="UEX3065" s="95"/>
      <c r="UEY3065" s="95"/>
      <c r="UEZ3065" s="95"/>
      <c r="UFA3065" s="95"/>
      <c r="UFB3065" s="95"/>
      <c r="UFC3065" s="95"/>
      <c r="UFD3065" s="95"/>
      <c r="UFE3065" s="95"/>
      <c r="UFF3065" s="95"/>
      <c r="UFG3065" s="95"/>
      <c r="UFH3065" s="95"/>
      <c r="UFI3065" s="95"/>
      <c r="UFJ3065" s="95"/>
      <c r="UFK3065" s="95"/>
      <c r="UFL3065" s="95"/>
      <c r="UFM3065" s="95"/>
      <c r="UFN3065" s="95"/>
      <c r="UFO3065" s="95"/>
      <c r="UFP3065" s="95"/>
      <c r="UFQ3065" s="95"/>
      <c r="UFR3065" s="95"/>
      <c r="UFS3065" s="95"/>
      <c r="UFT3065" s="95"/>
      <c r="UFU3065" s="95"/>
      <c r="UFV3065" s="95"/>
      <c r="UFW3065" s="95"/>
      <c r="UFX3065" s="95"/>
      <c r="UFY3065" s="95"/>
      <c r="UFZ3065" s="95"/>
      <c r="UGA3065" s="95"/>
      <c r="UGB3065" s="95"/>
      <c r="UGC3065" s="95"/>
      <c r="UGD3065" s="95"/>
      <c r="UGE3065" s="95"/>
      <c r="UGF3065" s="95"/>
      <c r="UGG3065" s="95"/>
      <c r="UGH3065" s="95"/>
      <c r="UGI3065" s="95"/>
      <c r="UGJ3065" s="95"/>
      <c r="UGK3065" s="95"/>
      <c r="UGL3065" s="95"/>
      <c r="UGM3065" s="95"/>
      <c r="UGN3065" s="95"/>
      <c r="UGO3065" s="95"/>
      <c r="UGP3065" s="95"/>
      <c r="UGQ3065" s="95"/>
      <c r="UGR3065" s="95"/>
      <c r="UGS3065" s="95"/>
      <c r="UGT3065" s="95"/>
      <c r="UGU3065" s="95"/>
      <c r="UGV3065" s="95"/>
      <c r="UGW3065" s="95"/>
      <c r="UGX3065" s="95"/>
      <c r="UGY3065" s="95"/>
      <c r="UGZ3065" s="95"/>
      <c r="UHA3065" s="95"/>
      <c r="UHB3065" s="95"/>
      <c r="UHC3065" s="95"/>
      <c r="UHD3065" s="95"/>
      <c r="UHE3065" s="95"/>
      <c r="UHF3065" s="95"/>
      <c r="UHG3065" s="95"/>
      <c r="UHH3065" s="95"/>
      <c r="UHI3065" s="95"/>
      <c r="UHJ3065" s="95"/>
      <c r="UHK3065" s="95"/>
      <c r="UHL3065" s="95"/>
      <c r="UHM3065" s="95"/>
      <c r="UHN3065" s="95"/>
      <c r="UHO3065" s="95"/>
      <c r="UHP3065" s="95"/>
      <c r="UHQ3065" s="95"/>
      <c r="UHR3065" s="95"/>
      <c r="UHS3065" s="95"/>
      <c r="UHT3065" s="95"/>
      <c r="UHU3065" s="95"/>
      <c r="UHV3065" s="95"/>
      <c r="UHW3065" s="95"/>
      <c r="UHX3065" s="95"/>
      <c r="UHY3065" s="95"/>
      <c r="UHZ3065" s="95"/>
      <c r="UIA3065" s="95"/>
      <c r="UIB3065" s="95"/>
      <c r="UIC3065" s="95"/>
      <c r="UID3065" s="95"/>
      <c r="UIE3065" s="95"/>
      <c r="UIF3065" s="95"/>
      <c r="UIG3065" s="95"/>
      <c r="UIH3065" s="95"/>
      <c r="UII3065" s="95"/>
      <c r="UIJ3065" s="95"/>
      <c r="UIK3065" s="95"/>
      <c r="UIL3065" s="95"/>
      <c r="UIM3065" s="95"/>
      <c r="UIN3065" s="95"/>
      <c r="UIO3065" s="95"/>
      <c r="UIP3065" s="95"/>
      <c r="UIQ3065" s="95"/>
      <c r="UIR3065" s="95"/>
      <c r="UIS3065" s="95"/>
      <c r="UIT3065" s="95"/>
      <c r="UIU3065" s="95"/>
      <c r="UIV3065" s="95"/>
      <c r="UIW3065" s="95"/>
      <c r="UIX3065" s="95"/>
      <c r="UIY3065" s="95"/>
      <c r="UIZ3065" s="95"/>
      <c r="UJA3065" s="95"/>
      <c r="UJB3065" s="95"/>
      <c r="UJC3065" s="95"/>
      <c r="UJD3065" s="95"/>
      <c r="UJE3065" s="95"/>
      <c r="UJF3065" s="95"/>
      <c r="UJG3065" s="95"/>
      <c r="UJH3065" s="95"/>
      <c r="UJI3065" s="95"/>
      <c r="UJJ3065" s="95"/>
      <c r="UJK3065" s="95"/>
      <c r="UJL3065" s="95"/>
      <c r="UJM3065" s="95"/>
      <c r="UJN3065" s="95"/>
      <c r="UJO3065" s="95"/>
      <c r="UJP3065" s="95"/>
      <c r="UJQ3065" s="95"/>
      <c r="UJR3065" s="95"/>
      <c r="UJS3065" s="95"/>
      <c r="UJT3065" s="95"/>
      <c r="UJU3065" s="95"/>
      <c r="UJV3065" s="95"/>
      <c r="UJW3065" s="95"/>
      <c r="UJX3065" s="95"/>
      <c r="UJY3065" s="95"/>
      <c r="UJZ3065" s="95"/>
      <c r="UKA3065" s="95"/>
      <c r="UKB3065" s="95"/>
      <c r="UKC3065" s="95"/>
      <c r="UKD3065" s="95"/>
      <c r="UKE3065" s="95"/>
      <c r="UKF3065" s="95"/>
      <c r="UKG3065" s="95"/>
      <c r="UKH3065" s="95"/>
      <c r="UKI3065" s="95"/>
      <c r="UKJ3065" s="95"/>
      <c r="UKK3065" s="95"/>
      <c r="UKL3065" s="95"/>
      <c r="UKM3065" s="95"/>
      <c r="UKN3065" s="95"/>
      <c r="UKO3065" s="95"/>
      <c r="UKP3065" s="95"/>
      <c r="UKQ3065" s="95"/>
      <c r="UKR3065" s="95"/>
      <c r="UKS3065" s="95"/>
      <c r="UKT3065" s="95"/>
      <c r="UKU3065" s="95"/>
      <c r="UKV3065" s="95"/>
      <c r="UKW3065" s="95"/>
      <c r="UKX3065" s="95"/>
      <c r="UKY3065" s="95"/>
      <c r="UKZ3065" s="95"/>
      <c r="ULA3065" s="95"/>
      <c r="ULB3065" s="95"/>
      <c r="ULC3065" s="95"/>
      <c r="ULD3065" s="95"/>
      <c r="ULE3065" s="95"/>
      <c r="ULF3065" s="95"/>
      <c r="ULG3065" s="95"/>
      <c r="ULH3065" s="95"/>
      <c r="ULI3065" s="95"/>
      <c r="ULJ3065" s="95"/>
      <c r="ULK3065" s="95"/>
      <c r="ULL3065" s="95"/>
      <c r="ULM3065" s="95"/>
      <c r="ULN3065" s="95"/>
      <c r="ULO3065" s="95"/>
      <c r="ULP3065" s="95"/>
      <c r="ULQ3065" s="95"/>
      <c r="ULR3065" s="95"/>
      <c r="ULS3065" s="95"/>
      <c r="ULT3065" s="95"/>
      <c r="ULU3065" s="95"/>
      <c r="ULV3065" s="95"/>
      <c r="ULW3065" s="95"/>
      <c r="ULX3065" s="95"/>
      <c r="ULY3065" s="95"/>
      <c r="ULZ3065" s="95"/>
      <c r="UMA3065" s="95"/>
      <c r="UMB3065" s="95"/>
      <c r="UMC3065" s="95"/>
      <c r="UMD3065" s="95"/>
      <c r="UME3065" s="95"/>
      <c r="UMF3065" s="95"/>
      <c r="UMG3065" s="95"/>
      <c r="UMH3065" s="95"/>
      <c r="UMI3065" s="95"/>
      <c r="UMJ3065" s="95"/>
      <c r="UMK3065" s="95"/>
      <c r="UML3065" s="95"/>
      <c r="UMM3065" s="95"/>
      <c r="UMN3065" s="95"/>
      <c r="UMO3065" s="95"/>
      <c r="UMP3065" s="95"/>
      <c r="UMQ3065" s="95"/>
      <c r="UMR3065" s="95"/>
      <c r="UMS3065" s="95"/>
      <c r="UMT3065" s="95"/>
      <c r="UMU3065" s="95"/>
      <c r="UMV3065" s="95"/>
      <c r="UMW3065" s="95"/>
      <c r="UMX3065" s="95"/>
      <c r="UMY3065" s="95"/>
      <c r="UMZ3065" s="95"/>
      <c r="UNA3065" s="95"/>
      <c r="UNB3065" s="95"/>
      <c r="UNC3065" s="95"/>
      <c r="UND3065" s="95"/>
      <c r="UNE3065" s="95"/>
      <c r="UNF3065" s="95"/>
      <c r="UNG3065" s="95"/>
      <c r="UNH3065" s="95"/>
      <c r="UNI3065" s="95"/>
      <c r="UNJ3065" s="95"/>
      <c r="UNK3065" s="95"/>
      <c r="UNL3065" s="95"/>
      <c r="UNM3065" s="95"/>
      <c r="UNN3065" s="95"/>
      <c r="UNO3065" s="95"/>
      <c r="UNP3065" s="95"/>
      <c r="UNQ3065" s="95"/>
      <c r="UNR3065" s="95"/>
      <c r="UNS3065" s="95"/>
      <c r="UNT3065" s="95"/>
      <c r="UNU3065" s="95"/>
      <c r="UNV3065" s="95"/>
      <c r="UNW3065" s="95"/>
      <c r="UNX3065" s="95"/>
      <c r="UNY3065" s="95"/>
      <c r="UNZ3065" s="95"/>
      <c r="UOA3065" s="95"/>
      <c r="UOB3065" s="95"/>
      <c r="UOC3065" s="95"/>
      <c r="UOD3065" s="95"/>
      <c r="UOE3065" s="95"/>
      <c r="UOF3065" s="95"/>
      <c r="UOG3065" s="95"/>
      <c r="UOH3065" s="95"/>
      <c r="UOI3065" s="95"/>
      <c r="UOJ3065" s="95"/>
      <c r="UOK3065" s="95"/>
      <c r="UOL3065" s="95"/>
      <c r="UOM3065" s="95"/>
      <c r="UON3065" s="95"/>
      <c r="UOO3065" s="95"/>
      <c r="UOP3065" s="95"/>
      <c r="UOQ3065" s="95"/>
      <c r="UOR3065" s="95"/>
      <c r="UOS3065" s="95"/>
      <c r="UOT3065" s="95"/>
      <c r="UOU3065" s="95"/>
      <c r="UOV3065" s="95"/>
      <c r="UOW3065" s="95"/>
      <c r="UOX3065" s="95"/>
      <c r="UOY3065" s="95"/>
      <c r="UOZ3065" s="95"/>
      <c r="UPA3065" s="95"/>
      <c r="UPB3065" s="95"/>
      <c r="UPC3065" s="95"/>
      <c r="UPD3065" s="95"/>
      <c r="UPE3065" s="95"/>
      <c r="UPF3065" s="95"/>
      <c r="UPG3065" s="95"/>
      <c r="UPH3065" s="95"/>
      <c r="UPI3065" s="95"/>
      <c r="UPJ3065" s="95"/>
      <c r="UPK3065" s="95"/>
      <c r="UPL3065" s="95"/>
      <c r="UPM3065" s="95"/>
      <c r="UPN3065" s="95"/>
      <c r="UPO3065" s="95"/>
      <c r="UPP3065" s="95"/>
      <c r="UPQ3065" s="95"/>
      <c r="UPR3065" s="95"/>
      <c r="UPS3065" s="95"/>
      <c r="UPT3065" s="95"/>
      <c r="UPU3065" s="95"/>
      <c r="UPV3065" s="95"/>
      <c r="UPW3065" s="95"/>
      <c r="UPX3065" s="95"/>
      <c r="UPY3065" s="95"/>
      <c r="UPZ3065" s="95"/>
      <c r="UQA3065" s="95"/>
      <c r="UQB3065" s="95"/>
      <c r="UQC3065" s="95"/>
      <c r="UQD3065" s="95"/>
      <c r="UQE3065" s="95"/>
      <c r="UQF3065" s="95"/>
      <c r="UQG3065" s="95"/>
      <c r="UQH3065" s="95"/>
      <c r="UQI3065" s="95"/>
      <c r="UQJ3065" s="95"/>
      <c r="UQK3065" s="95"/>
      <c r="UQL3065" s="95"/>
      <c r="UQM3065" s="95"/>
      <c r="UQN3065" s="95"/>
      <c r="UQO3065" s="95"/>
      <c r="UQP3065" s="95"/>
      <c r="UQQ3065" s="95"/>
      <c r="UQR3065" s="95"/>
      <c r="UQS3065" s="95"/>
      <c r="UQT3065" s="95"/>
      <c r="UQU3065" s="95"/>
      <c r="UQV3065" s="95"/>
      <c r="UQW3065" s="95"/>
      <c r="UQX3065" s="95"/>
      <c r="UQY3065" s="95"/>
      <c r="UQZ3065" s="95"/>
      <c r="URA3065" s="95"/>
      <c r="URB3065" s="95"/>
      <c r="URC3065" s="95"/>
      <c r="URD3065" s="95"/>
      <c r="URE3065" s="95"/>
      <c r="URF3065" s="95"/>
      <c r="URG3065" s="95"/>
      <c r="URH3065" s="95"/>
      <c r="URI3065" s="95"/>
      <c r="URJ3065" s="95"/>
      <c r="URK3065" s="95"/>
      <c r="URL3065" s="95"/>
      <c r="URM3065" s="95"/>
      <c r="URN3065" s="95"/>
      <c r="URO3065" s="95"/>
      <c r="URP3065" s="95"/>
      <c r="URQ3065" s="95"/>
      <c r="URR3065" s="95"/>
      <c r="URS3065" s="95"/>
      <c r="URT3065" s="95"/>
      <c r="URU3065" s="95"/>
      <c r="URV3065" s="95"/>
      <c r="URW3065" s="95"/>
      <c r="URX3065" s="95"/>
      <c r="URY3065" s="95"/>
      <c r="URZ3065" s="95"/>
      <c r="USA3065" s="95"/>
      <c r="USB3065" s="95"/>
      <c r="USC3065" s="95"/>
      <c r="USD3065" s="95"/>
      <c r="USE3065" s="95"/>
      <c r="USF3065" s="95"/>
      <c r="USG3065" s="95"/>
      <c r="USH3065" s="95"/>
      <c r="USI3065" s="95"/>
      <c r="USJ3065" s="95"/>
      <c r="USK3065" s="95"/>
      <c r="USL3065" s="95"/>
      <c r="USM3065" s="95"/>
      <c r="USN3065" s="95"/>
      <c r="USO3065" s="95"/>
      <c r="USP3065" s="95"/>
      <c r="USQ3065" s="95"/>
      <c r="USR3065" s="95"/>
      <c r="USS3065" s="95"/>
      <c r="UST3065" s="95"/>
      <c r="USU3065" s="95"/>
      <c r="USV3065" s="95"/>
      <c r="USW3065" s="95"/>
      <c r="USX3065" s="95"/>
      <c r="USY3065" s="95"/>
      <c r="USZ3065" s="95"/>
      <c r="UTA3065" s="95"/>
      <c r="UTB3065" s="95"/>
      <c r="UTC3065" s="95"/>
      <c r="UTD3065" s="95"/>
      <c r="UTE3065" s="95"/>
      <c r="UTF3065" s="95"/>
      <c r="UTG3065" s="95"/>
      <c r="UTH3065" s="95"/>
      <c r="UTI3065" s="95"/>
      <c r="UTJ3065" s="95"/>
      <c r="UTK3065" s="95"/>
      <c r="UTL3065" s="95"/>
      <c r="UTM3065" s="95"/>
      <c r="UTN3065" s="95"/>
      <c r="UTO3065" s="95"/>
      <c r="UTP3065" s="95"/>
      <c r="UTQ3065" s="95"/>
      <c r="UTR3065" s="95"/>
      <c r="UTS3065" s="95"/>
      <c r="UTT3065" s="95"/>
      <c r="UTU3065" s="95"/>
      <c r="UTV3065" s="95"/>
      <c r="UTW3065" s="95"/>
      <c r="UTX3065" s="95"/>
      <c r="UTY3065" s="95"/>
      <c r="UTZ3065" s="95"/>
      <c r="UUA3065" s="95"/>
      <c r="UUB3065" s="95"/>
      <c r="UUC3065" s="95"/>
      <c r="UUD3065" s="95"/>
      <c r="UUE3065" s="95"/>
      <c r="UUF3065" s="95"/>
      <c r="UUG3065" s="95"/>
      <c r="UUH3065" s="95"/>
      <c r="UUI3065" s="95"/>
      <c r="UUJ3065" s="95"/>
      <c r="UUK3065" s="95"/>
      <c r="UUL3065" s="95"/>
      <c r="UUM3065" s="95"/>
      <c r="UUN3065" s="95"/>
      <c r="UUO3065" s="95"/>
      <c r="UUP3065" s="95"/>
      <c r="UUQ3065" s="95"/>
      <c r="UUR3065" s="95"/>
      <c r="UUS3065" s="95"/>
      <c r="UUT3065" s="95"/>
      <c r="UUU3065" s="95"/>
      <c r="UUV3065" s="95"/>
      <c r="UUW3065" s="95"/>
      <c r="UUX3065" s="95"/>
      <c r="UUY3065" s="95"/>
      <c r="UUZ3065" s="95"/>
      <c r="UVA3065" s="95"/>
      <c r="UVB3065" s="95"/>
      <c r="UVC3065" s="95"/>
      <c r="UVD3065" s="95"/>
      <c r="UVE3065" s="95"/>
      <c r="UVF3065" s="95"/>
      <c r="UVG3065" s="95"/>
      <c r="UVH3065" s="95"/>
      <c r="UVI3065" s="95"/>
      <c r="UVJ3065" s="95"/>
      <c r="UVK3065" s="95"/>
      <c r="UVL3065" s="95"/>
      <c r="UVM3065" s="95"/>
      <c r="UVN3065" s="95"/>
      <c r="UVO3065" s="95"/>
      <c r="UVP3065" s="95"/>
      <c r="UVQ3065" s="95"/>
      <c r="UVR3065" s="95"/>
      <c r="UVS3065" s="95"/>
      <c r="UVT3065" s="95"/>
      <c r="UVU3065" s="95"/>
      <c r="UVV3065" s="95"/>
      <c r="UVW3065" s="95"/>
      <c r="UVX3065" s="95"/>
      <c r="UVY3065" s="95"/>
      <c r="UVZ3065" s="95"/>
      <c r="UWA3065" s="95"/>
      <c r="UWB3065" s="95"/>
      <c r="UWC3065" s="95"/>
      <c r="UWD3065" s="95"/>
      <c r="UWE3065" s="95"/>
      <c r="UWF3065" s="95"/>
      <c r="UWG3065" s="95"/>
      <c r="UWH3065" s="95"/>
      <c r="UWI3065" s="95"/>
      <c r="UWJ3065" s="95"/>
      <c r="UWK3065" s="95"/>
      <c r="UWL3065" s="95"/>
      <c r="UWM3065" s="95"/>
      <c r="UWN3065" s="95"/>
      <c r="UWO3065" s="95"/>
      <c r="UWP3065" s="95"/>
      <c r="UWQ3065" s="95"/>
      <c r="UWR3065" s="95"/>
      <c r="UWS3065" s="95"/>
      <c r="UWT3065" s="95"/>
      <c r="UWU3065" s="95"/>
      <c r="UWV3065" s="95"/>
      <c r="UWW3065" s="95"/>
      <c r="UWX3065" s="95"/>
      <c r="UWY3065" s="95"/>
      <c r="UWZ3065" s="95"/>
      <c r="UXA3065" s="95"/>
      <c r="UXB3065" s="95"/>
      <c r="UXC3065" s="95"/>
      <c r="UXD3065" s="95"/>
      <c r="UXE3065" s="95"/>
      <c r="UXF3065" s="95"/>
      <c r="UXG3065" s="95"/>
      <c r="UXH3065" s="95"/>
      <c r="UXI3065" s="95"/>
      <c r="UXJ3065" s="95"/>
      <c r="UXK3065" s="95"/>
      <c r="UXL3065" s="95"/>
      <c r="UXM3065" s="95"/>
      <c r="UXN3065" s="95"/>
      <c r="UXO3065" s="95"/>
      <c r="UXP3065" s="95"/>
      <c r="UXQ3065" s="95"/>
      <c r="UXR3065" s="95"/>
      <c r="UXS3065" s="95"/>
      <c r="UXT3065" s="95"/>
      <c r="UXU3065" s="95"/>
      <c r="UXV3065" s="95"/>
      <c r="UXW3065" s="95"/>
      <c r="UXX3065" s="95"/>
      <c r="UXY3065" s="95"/>
      <c r="UXZ3065" s="95"/>
      <c r="UYA3065" s="95"/>
      <c r="UYB3065" s="95"/>
      <c r="UYC3065" s="95"/>
      <c r="UYD3065" s="95"/>
      <c r="UYE3065" s="95"/>
      <c r="UYF3065" s="95"/>
      <c r="UYG3065" s="95"/>
      <c r="UYH3065" s="95"/>
      <c r="UYI3065" s="95"/>
      <c r="UYJ3065" s="95"/>
      <c r="UYK3065" s="95"/>
      <c r="UYL3065" s="95"/>
      <c r="UYM3065" s="95"/>
      <c r="UYN3065" s="95"/>
      <c r="UYO3065" s="95"/>
      <c r="UYP3065" s="95"/>
      <c r="UYQ3065" s="95"/>
      <c r="UYR3065" s="95"/>
      <c r="UYS3065" s="95"/>
      <c r="UYT3065" s="95"/>
      <c r="UYU3065" s="95"/>
      <c r="UYV3065" s="95"/>
      <c r="UYW3065" s="95"/>
      <c r="UYX3065" s="95"/>
      <c r="UYY3065" s="95"/>
      <c r="UYZ3065" s="95"/>
      <c r="UZA3065" s="95"/>
      <c r="UZB3065" s="95"/>
      <c r="UZC3065" s="95"/>
      <c r="UZD3065" s="95"/>
      <c r="UZE3065" s="95"/>
      <c r="UZF3065" s="95"/>
      <c r="UZG3065" s="95"/>
      <c r="UZH3065" s="95"/>
      <c r="UZI3065" s="95"/>
      <c r="UZJ3065" s="95"/>
      <c r="UZK3065" s="95"/>
      <c r="UZL3065" s="95"/>
      <c r="UZM3065" s="95"/>
      <c r="UZN3065" s="95"/>
      <c r="UZO3065" s="95"/>
      <c r="UZP3065" s="95"/>
      <c r="UZQ3065" s="95"/>
      <c r="UZR3065" s="95"/>
      <c r="UZS3065" s="95"/>
      <c r="UZT3065" s="95"/>
      <c r="UZU3065" s="95"/>
      <c r="UZV3065" s="95"/>
      <c r="UZW3065" s="95"/>
      <c r="UZX3065" s="95"/>
      <c r="UZY3065" s="95"/>
      <c r="UZZ3065" s="95"/>
      <c r="VAA3065" s="95"/>
      <c r="VAB3065" s="95"/>
      <c r="VAC3065" s="95"/>
      <c r="VAD3065" s="95"/>
      <c r="VAE3065" s="95"/>
      <c r="VAF3065" s="95"/>
      <c r="VAG3065" s="95"/>
      <c r="VAH3065" s="95"/>
      <c r="VAI3065" s="95"/>
      <c r="VAJ3065" s="95"/>
      <c r="VAK3065" s="95"/>
      <c r="VAL3065" s="95"/>
      <c r="VAM3065" s="95"/>
      <c r="VAN3065" s="95"/>
      <c r="VAO3065" s="95"/>
      <c r="VAP3065" s="95"/>
      <c r="VAQ3065" s="95"/>
      <c r="VAR3065" s="95"/>
      <c r="VAS3065" s="95"/>
      <c r="VAT3065" s="95"/>
      <c r="VAU3065" s="95"/>
      <c r="VAV3065" s="95"/>
      <c r="VAW3065" s="95"/>
      <c r="VAX3065" s="95"/>
      <c r="VAY3065" s="95"/>
      <c r="VAZ3065" s="95"/>
      <c r="VBA3065" s="95"/>
      <c r="VBB3065" s="95"/>
      <c r="VBC3065" s="95"/>
      <c r="VBD3065" s="95"/>
      <c r="VBE3065" s="95"/>
      <c r="VBF3065" s="95"/>
      <c r="VBG3065" s="95"/>
      <c r="VBH3065" s="95"/>
      <c r="VBI3065" s="95"/>
      <c r="VBJ3065" s="95"/>
      <c r="VBK3065" s="95"/>
      <c r="VBL3065" s="95"/>
      <c r="VBM3065" s="95"/>
      <c r="VBN3065" s="95"/>
      <c r="VBO3065" s="95"/>
      <c r="VBP3065" s="95"/>
      <c r="VBQ3065" s="95"/>
      <c r="VBR3065" s="95"/>
      <c r="VBS3065" s="95"/>
      <c r="VBT3065" s="95"/>
      <c r="VBU3065" s="95"/>
      <c r="VBV3065" s="95"/>
      <c r="VBW3065" s="95"/>
      <c r="VBX3065" s="95"/>
      <c r="VBY3065" s="95"/>
      <c r="VBZ3065" s="95"/>
      <c r="VCA3065" s="95"/>
      <c r="VCB3065" s="95"/>
      <c r="VCC3065" s="95"/>
      <c r="VCD3065" s="95"/>
      <c r="VCE3065" s="95"/>
      <c r="VCF3065" s="95"/>
      <c r="VCG3065" s="95"/>
      <c r="VCH3065" s="95"/>
      <c r="VCI3065" s="95"/>
      <c r="VCJ3065" s="95"/>
      <c r="VCK3065" s="95"/>
      <c r="VCL3065" s="95"/>
      <c r="VCM3065" s="95"/>
      <c r="VCN3065" s="95"/>
      <c r="VCO3065" s="95"/>
      <c r="VCP3065" s="95"/>
      <c r="VCQ3065" s="95"/>
      <c r="VCR3065" s="95"/>
      <c r="VCS3065" s="95"/>
      <c r="VCT3065" s="95"/>
      <c r="VCU3065" s="95"/>
      <c r="VCV3065" s="95"/>
      <c r="VCW3065" s="95"/>
      <c r="VCX3065" s="95"/>
      <c r="VCY3065" s="95"/>
      <c r="VCZ3065" s="95"/>
      <c r="VDA3065" s="95"/>
      <c r="VDB3065" s="95"/>
      <c r="VDC3065" s="95"/>
      <c r="VDD3065" s="95"/>
      <c r="VDE3065" s="95"/>
      <c r="VDF3065" s="95"/>
      <c r="VDG3065" s="95"/>
      <c r="VDH3065" s="95"/>
      <c r="VDI3065" s="95"/>
      <c r="VDJ3065" s="95"/>
      <c r="VDK3065" s="95"/>
      <c r="VDL3065" s="95"/>
      <c r="VDM3065" s="95"/>
      <c r="VDN3065" s="95"/>
      <c r="VDO3065" s="95"/>
      <c r="VDP3065" s="95"/>
      <c r="VDQ3065" s="95"/>
      <c r="VDR3065" s="95"/>
      <c r="VDS3065" s="95"/>
      <c r="VDT3065" s="95"/>
      <c r="VDU3065" s="95"/>
      <c r="VDV3065" s="95"/>
      <c r="VDW3065" s="95"/>
      <c r="VDX3065" s="95"/>
      <c r="VDY3065" s="95"/>
      <c r="VDZ3065" s="95"/>
      <c r="VEA3065" s="95"/>
      <c r="VEB3065" s="95"/>
      <c r="VEC3065" s="95"/>
      <c r="VED3065" s="95"/>
      <c r="VEE3065" s="95"/>
      <c r="VEF3065" s="95"/>
      <c r="VEG3065" s="95"/>
      <c r="VEH3065" s="95"/>
      <c r="VEI3065" s="95"/>
      <c r="VEJ3065" s="95"/>
      <c r="VEK3065" s="95"/>
      <c r="VEL3065" s="95"/>
      <c r="VEM3065" s="95"/>
      <c r="VEN3065" s="95"/>
      <c r="VEO3065" s="95"/>
      <c r="VEP3065" s="95"/>
      <c r="VEQ3065" s="95"/>
      <c r="VER3065" s="95"/>
      <c r="VES3065" s="95"/>
      <c r="VET3065" s="95"/>
      <c r="VEU3065" s="95"/>
      <c r="VEV3065" s="95"/>
      <c r="VEW3065" s="95"/>
      <c r="VEX3065" s="95"/>
      <c r="VEY3065" s="95"/>
      <c r="VEZ3065" s="95"/>
      <c r="VFA3065" s="95"/>
      <c r="VFB3065" s="95"/>
      <c r="VFC3065" s="95"/>
      <c r="VFD3065" s="95"/>
      <c r="VFE3065" s="95"/>
      <c r="VFF3065" s="95"/>
      <c r="VFG3065" s="95"/>
      <c r="VFH3065" s="95"/>
      <c r="VFI3065" s="95"/>
      <c r="VFJ3065" s="95"/>
      <c r="VFK3065" s="95"/>
      <c r="VFL3065" s="95"/>
      <c r="VFM3065" s="95"/>
      <c r="VFN3065" s="95"/>
      <c r="VFO3065" s="95"/>
      <c r="VFP3065" s="95"/>
      <c r="VFQ3065" s="95"/>
      <c r="VFR3065" s="95"/>
      <c r="VFS3065" s="95"/>
      <c r="VFT3065" s="95"/>
      <c r="VFU3065" s="95"/>
      <c r="VFV3065" s="95"/>
      <c r="VFW3065" s="95"/>
      <c r="VFX3065" s="95"/>
      <c r="VFY3065" s="95"/>
      <c r="VFZ3065" s="95"/>
      <c r="VGA3065" s="95"/>
      <c r="VGB3065" s="95"/>
      <c r="VGC3065" s="95"/>
      <c r="VGD3065" s="95"/>
      <c r="VGE3065" s="95"/>
      <c r="VGF3065" s="95"/>
      <c r="VGG3065" s="95"/>
      <c r="VGH3065" s="95"/>
      <c r="VGI3065" s="95"/>
      <c r="VGJ3065" s="95"/>
      <c r="VGK3065" s="95"/>
      <c r="VGL3065" s="95"/>
      <c r="VGM3065" s="95"/>
      <c r="VGN3065" s="95"/>
      <c r="VGO3065" s="95"/>
      <c r="VGP3065" s="95"/>
      <c r="VGQ3065" s="95"/>
      <c r="VGR3065" s="95"/>
      <c r="VGS3065" s="95"/>
      <c r="VGT3065" s="95"/>
      <c r="VGU3065" s="95"/>
      <c r="VGV3065" s="95"/>
      <c r="VGW3065" s="95"/>
      <c r="VGX3065" s="95"/>
      <c r="VGY3065" s="95"/>
      <c r="VGZ3065" s="95"/>
      <c r="VHA3065" s="95"/>
      <c r="VHB3065" s="95"/>
      <c r="VHC3065" s="95"/>
      <c r="VHD3065" s="95"/>
      <c r="VHE3065" s="95"/>
      <c r="VHF3065" s="95"/>
      <c r="VHG3065" s="95"/>
      <c r="VHH3065" s="95"/>
      <c r="VHI3065" s="95"/>
      <c r="VHJ3065" s="95"/>
      <c r="VHK3065" s="95"/>
      <c r="VHL3065" s="95"/>
      <c r="VHM3065" s="95"/>
      <c r="VHN3065" s="95"/>
      <c r="VHO3065" s="95"/>
      <c r="VHP3065" s="95"/>
      <c r="VHQ3065" s="95"/>
      <c r="VHR3065" s="95"/>
      <c r="VHS3065" s="95"/>
      <c r="VHT3065" s="95"/>
      <c r="VHU3065" s="95"/>
      <c r="VHV3065" s="95"/>
      <c r="VHW3065" s="95"/>
      <c r="VHX3065" s="95"/>
      <c r="VHY3065" s="95"/>
      <c r="VHZ3065" s="95"/>
      <c r="VIA3065" s="95"/>
      <c r="VIB3065" s="95"/>
      <c r="VIC3065" s="95"/>
      <c r="VID3065" s="95"/>
      <c r="VIE3065" s="95"/>
      <c r="VIF3065" s="95"/>
      <c r="VIG3065" s="95"/>
      <c r="VIH3065" s="95"/>
      <c r="VII3065" s="95"/>
      <c r="VIJ3065" s="95"/>
      <c r="VIK3065" s="95"/>
      <c r="VIL3065" s="95"/>
      <c r="VIM3065" s="95"/>
      <c r="VIN3065" s="95"/>
      <c r="VIO3065" s="95"/>
      <c r="VIP3065" s="95"/>
      <c r="VIQ3065" s="95"/>
      <c r="VIR3065" s="95"/>
      <c r="VIS3065" s="95"/>
      <c r="VIT3065" s="95"/>
      <c r="VIU3065" s="95"/>
      <c r="VIV3065" s="95"/>
      <c r="VIW3065" s="95"/>
      <c r="VIX3065" s="95"/>
      <c r="VIY3065" s="95"/>
      <c r="VIZ3065" s="95"/>
      <c r="VJA3065" s="95"/>
      <c r="VJB3065" s="95"/>
      <c r="VJC3065" s="95"/>
      <c r="VJD3065" s="95"/>
      <c r="VJE3065" s="95"/>
      <c r="VJF3065" s="95"/>
      <c r="VJG3065" s="95"/>
      <c r="VJH3065" s="95"/>
      <c r="VJI3065" s="95"/>
      <c r="VJJ3065" s="95"/>
      <c r="VJK3065" s="95"/>
      <c r="VJL3065" s="95"/>
      <c r="VJM3065" s="95"/>
      <c r="VJN3065" s="95"/>
      <c r="VJO3065" s="95"/>
      <c r="VJP3065" s="95"/>
      <c r="VJQ3065" s="95"/>
      <c r="VJR3065" s="95"/>
      <c r="VJS3065" s="95"/>
      <c r="VJT3065" s="95"/>
      <c r="VJU3065" s="95"/>
      <c r="VJV3065" s="95"/>
      <c r="VJW3065" s="95"/>
      <c r="VJX3065" s="95"/>
      <c r="VJY3065" s="95"/>
      <c r="VJZ3065" s="95"/>
      <c r="VKA3065" s="95"/>
      <c r="VKB3065" s="95"/>
      <c r="VKC3065" s="95"/>
      <c r="VKD3065" s="95"/>
      <c r="VKE3065" s="95"/>
      <c r="VKF3065" s="95"/>
      <c r="VKG3065" s="95"/>
      <c r="VKH3065" s="95"/>
      <c r="VKI3065" s="95"/>
      <c r="VKJ3065" s="95"/>
      <c r="VKK3065" s="95"/>
      <c r="VKL3065" s="95"/>
      <c r="VKM3065" s="95"/>
      <c r="VKN3065" s="95"/>
      <c r="VKO3065" s="95"/>
      <c r="VKP3065" s="95"/>
      <c r="VKQ3065" s="95"/>
      <c r="VKR3065" s="95"/>
      <c r="VKS3065" s="95"/>
      <c r="VKT3065" s="95"/>
      <c r="VKU3065" s="95"/>
      <c r="VKV3065" s="95"/>
      <c r="VKW3065" s="95"/>
      <c r="VKX3065" s="95"/>
      <c r="VKY3065" s="95"/>
      <c r="VKZ3065" s="95"/>
      <c r="VLA3065" s="95"/>
      <c r="VLB3065" s="95"/>
      <c r="VLC3065" s="95"/>
      <c r="VLD3065" s="95"/>
      <c r="VLE3065" s="95"/>
      <c r="VLF3065" s="95"/>
      <c r="VLG3065" s="95"/>
      <c r="VLH3065" s="95"/>
      <c r="VLI3065" s="95"/>
      <c r="VLJ3065" s="95"/>
      <c r="VLK3065" s="95"/>
      <c r="VLL3065" s="95"/>
      <c r="VLM3065" s="95"/>
      <c r="VLN3065" s="95"/>
      <c r="VLO3065" s="95"/>
      <c r="VLP3065" s="95"/>
      <c r="VLQ3065" s="95"/>
      <c r="VLR3065" s="95"/>
      <c r="VLS3065" s="95"/>
      <c r="VLT3065" s="95"/>
      <c r="VLU3065" s="95"/>
      <c r="VLV3065" s="95"/>
      <c r="VLW3065" s="95"/>
      <c r="VLX3065" s="95"/>
      <c r="VLY3065" s="95"/>
      <c r="VLZ3065" s="95"/>
      <c r="VMA3065" s="95"/>
      <c r="VMB3065" s="95"/>
      <c r="VMC3065" s="95"/>
      <c r="VMD3065" s="95"/>
      <c r="VME3065" s="95"/>
      <c r="VMF3065" s="95"/>
      <c r="VMG3065" s="95"/>
      <c r="VMH3065" s="95"/>
      <c r="VMI3065" s="95"/>
      <c r="VMJ3065" s="95"/>
      <c r="VMK3065" s="95"/>
      <c r="VML3065" s="95"/>
      <c r="VMM3065" s="95"/>
      <c r="VMN3065" s="95"/>
      <c r="VMO3065" s="95"/>
      <c r="VMP3065" s="95"/>
      <c r="VMQ3065" s="95"/>
      <c r="VMR3065" s="95"/>
      <c r="VMS3065" s="95"/>
      <c r="VMT3065" s="95"/>
      <c r="VMU3065" s="95"/>
      <c r="VMV3065" s="95"/>
      <c r="VMW3065" s="95"/>
      <c r="VMX3065" s="95"/>
      <c r="VMY3065" s="95"/>
      <c r="VMZ3065" s="95"/>
      <c r="VNA3065" s="95"/>
      <c r="VNB3065" s="95"/>
      <c r="VNC3065" s="95"/>
      <c r="VND3065" s="95"/>
      <c r="VNE3065" s="95"/>
      <c r="VNF3065" s="95"/>
      <c r="VNG3065" s="95"/>
      <c r="VNH3065" s="95"/>
      <c r="VNI3065" s="95"/>
      <c r="VNJ3065" s="95"/>
      <c r="VNK3065" s="95"/>
      <c r="VNL3065" s="95"/>
      <c r="VNM3065" s="95"/>
      <c r="VNN3065" s="95"/>
      <c r="VNO3065" s="95"/>
      <c r="VNP3065" s="95"/>
      <c r="VNQ3065" s="95"/>
      <c r="VNR3065" s="95"/>
      <c r="VNS3065" s="95"/>
      <c r="VNT3065" s="95"/>
      <c r="VNU3065" s="95"/>
      <c r="VNV3065" s="95"/>
      <c r="VNW3065" s="95"/>
      <c r="VNX3065" s="95"/>
      <c r="VNY3065" s="95"/>
      <c r="VNZ3065" s="95"/>
      <c r="VOA3065" s="95"/>
      <c r="VOB3065" s="95"/>
      <c r="VOC3065" s="95"/>
      <c r="VOD3065" s="95"/>
      <c r="VOE3065" s="95"/>
      <c r="VOF3065" s="95"/>
      <c r="VOG3065" s="95"/>
      <c r="VOH3065" s="95"/>
      <c r="VOI3065" s="95"/>
      <c r="VOJ3065" s="95"/>
      <c r="VOK3065" s="95"/>
      <c r="VOL3065" s="95"/>
      <c r="VOM3065" s="95"/>
      <c r="VON3065" s="95"/>
      <c r="VOO3065" s="95"/>
      <c r="VOP3065" s="95"/>
      <c r="VOQ3065" s="95"/>
      <c r="VOR3065" s="95"/>
      <c r="VOS3065" s="95"/>
      <c r="VOT3065" s="95"/>
      <c r="VOU3065" s="95"/>
      <c r="VOV3065" s="95"/>
      <c r="VOW3065" s="95"/>
      <c r="VOX3065" s="95"/>
      <c r="VOY3065" s="95"/>
      <c r="VOZ3065" s="95"/>
      <c r="VPA3065" s="95"/>
      <c r="VPB3065" s="95"/>
      <c r="VPC3065" s="95"/>
      <c r="VPD3065" s="95"/>
      <c r="VPE3065" s="95"/>
      <c r="VPF3065" s="95"/>
      <c r="VPG3065" s="95"/>
      <c r="VPH3065" s="95"/>
      <c r="VPI3065" s="95"/>
      <c r="VPJ3065" s="95"/>
      <c r="VPK3065" s="95"/>
      <c r="VPL3065" s="95"/>
      <c r="VPM3065" s="95"/>
      <c r="VPN3065" s="95"/>
      <c r="VPO3065" s="95"/>
      <c r="VPP3065" s="95"/>
      <c r="VPQ3065" s="95"/>
      <c r="VPR3065" s="95"/>
      <c r="VPS3065" s="95"/>
      <c r="VPT3065" s="95"/>
      <c r="VPU3065" s="95"/>
      <c r="VPV3065" s="95"/>
      <c r="VPW3065" s="95"/>
      <c r="VPX3065" s="95"/>
      <c r="VPY3065" s="95"/>
      <c r="VPZ3065" s="95"/>
      <c r="VQA3065" s="95"/>
      <c r="VQB3065" s="95"/>
      <c r="VQC3065" s="95"/>
      <c r="VQD3065" s="95"/>
      <c r="VQE3065" s="95"/>
      <c r="VQF3065" s="95"/>
      <c r="VQG3065" s="95"/>
      <c r="VQH3065" s="95"/>
      <c r="VQI3065" s="95"/>
      <c r="VQJ3065" s="95"/>
      <c r="VQK3065" s="95"/>
      <c r="VQL3065" s="95"/>
      <c r="VQM3065" s="95"/>
      <c r="VQN3065" s="95"/>
      <c r="VQO3065" s="95"/>
      <c r="VQP3065" s="95"/>
      <c r="VQQ3065" s="95"/>
      <c r="VQR3065" s="95"/>
      <c r="VQS3065" s="95"/>
      <c r="VQT3065" s="95"/>
      <c r="VQU3065" s="95"/>
      <c r="VQV3065" s="95"/>
      <c r="VQW3065" s="95"/>
      <c r="VQX3065" s="95"/>
      <c r="VQY3065" s="95"/>
      <c r="VQZ3065" s="95"/>
      <c r="VRA3065" s="95"/>
      <c r="VRB3065" s="95"/>
      <c r="VRC3065" s="95"/>
      <c r="VRD3065" s="95"/>
      <c r="VRE3065" s="95"/>
      <c r="VRF3065" s="95"/>
      <c r="VRG3065" s="95"/>
      <c r="VRH3065" s="95"/>
      <c r="VRI3065" s="95"/>
      <c r="VRJ3065" s="95"/>
      <c r="VRK3065" s="95"/>
      <c r="VRL3065" s="95"/>
      <c r="VRM3065" s="95"/>
      <c r="VRN3065" s="95"/>
      <c r="VRO3065" s="95"/>
      <c r="VRP3065" s="95"/>
      <c r="VRQ3065" s="95"/>
      <c r="VRR3065" s="95"/>
      <c r="VRS3065" s="95"/>
      <c r="VRT3065" s="95"/>
      <c r="VRU3065" s="95"/>
      <c r="VRV3065" s="95"/>
      <c r="VRW3065" s="95"/>
      <c r="VRX3065" s="95"/>
      <c r="VRY3065" s="95"/>
      <c r="VRZ3065" s="95"/>
      <c r="VSA3065" s="95"/>
      <c r="VSB3065" s="95"/>
      <c r="VSC3065" s="95"/>
      <c r="VSD3065" s="95"/>
      <c r="VSE3065" s="95"/>
      <c r="VSF3065" s="95"/>
      <c r="VSG3065" s="95"/>
      <c r="VSH3065" s="95"/>
      <c r="VSI3065" s="95"/>
      <c r="VSJ3065" s="95"/>
      <c r="VSK3065" s="95"/>
      <c r="VSL3065" s="95"/>
      <c r="VSM3065" s="95"/>
      <c r="VSN3065" s="95"/>
      <c r="VSO3065" s="95"/>
      <c r="VSP3065" s="95"/>
      <c r="VSQ3065" s="95"/>
      <c r="VSR3065" s="95"/>
      <c r="VSS3065" s="95"/>
      <c r="VST3065" s="95"/>
      <c r="VSU3065" s="95"/>
      <c r="VSV3065" s="95"/>
      <c r="VSW3065" s="95"/>
      <c r="VSX3065" s="95"/>
      <c r="VSY3065" s="95"/>
      <c r="VSZ3065" s="95"/>
      <c r="VTA3065" s="95"/>
      <c r="VTB3065" s="95"/>
      <c r="VTC3065" s="95"/>
      <c r="VTD3065" s="95"/>
      <c r="VTE3065" s="95"/>
      <c r="VTF3065" s="95"/>
      <c r="VTG3065" s="95"/>
      <c r="VTH3065" s="95"/>
      <c r="VTI3065" s="95"/>
      <c r="VTJ3065" s="95"/>
      <c r="VTK3065" s="95"/>
      <c r="VTL3065" s="95"/>
      <c r="VTM3065" s="95"/>
      <c r="VTN3065" s="95"/>
      <c r="VTO3065" s="95"/>
      <c r="VTP3065" s="95"/>
      <c r="VTQ3065" s="95"/>
      <c r="VTR3065" s="95"/>
      <c r="VTS3065" s="95"/>
      <c r="VTT3065" s="95"/>
      <c r="VTU3065" s="95"/>
      <c r="VTV3065" s="95"/>
      <c r="VTW3065" s="95"/>
      <c r="VTX3065" s="95"/>
      <c r="VTY3065" s="95"/>
      <c r="VTZ3065" s="95"/>
      <c r="VUA3065" s="95"/>
      <c r="VUB3065" s="95"/>
      <c r="VUC3065" s="95"/>
      <c r="VUD3065" s="95"/>
      <c r="VUE3065" s="95"/>
      <c r="VUF3065" s="95"/>
      <c r="VUG3065" s="95"/>
      <c r="VUH3065" s="95"/>
      <c r="VUI3065" s="95"/>
      <c r="VUJ3065" s="95"/>
      <c r="VUK3065" s="95"/>
      <c r="VUL3065" s="95"/>
      <c r="VUM3065" s="95"/>
      <c r="VUN3065" s="95"/>
      <c r="VUO3065" s="95"/>
      <c r="VUP3065" s="95"/>
      <c r="VUQ3065" s="95"/>
      <c r="VUR3065" s="95"/>
      <c r="VUS3065" s="95"/>
      <c r="VUT3065" s="95"/>
      <c r="VUU3065" s="95"/>
      <c r="VUV3065" s="95"/>
      <c r="VUW3065" s="95"/>
      <c r="VUX3065" s="95"/>
      <c r="VUY3065" s="95"/>
      <c r="VUZ3065" s="95"/>
      <c r="VVA3065" s="95"/>
      <c r="VVB3065" s="95"/>
      <c r="VVC3065" s="95"/>
      <c r="VVD3065" s="95"/>
      <c r="VVE3065" s="95"/>
      <c r="VVF3065" s="95"/>
      <c r="VVG3065" s="95"/>
      <c r="VVH3065" s="95"/>
      <c r="VVI3065" s="95"/>
      <c r="VVJ3065" s="95"/>
      <c r="VVK3065" s="95"/>
      <c r="VVL3065" s="95"/>
      <c r="VVM3065" s="95"/>
      <c r="VVN3065" s="95"/>
      <c r="VVO3065" s="95"/>
      <c r="VVP3065" s="95"/>
      <c r="VVQ3065" s="95"/>
      <c r="VVR3065" s="95"/>
      <c r="VVS3065" s="95"/>
      <c r="VVT3065" s="95"/>
      <c r="VVU3065" s="95"/>
      <c r="VVV3065" s="95"/>
      <c r="VVW3065" s="95"/>
      <c r="VVX3065" s="95"/>
      <c r="VVY3065" s="95"/>
      <c r="VVZ3065" s="95"/>
      <c r="VWA3065" s="95"/>
      <c r="VWB3065" s="95"/>
      <c r="VWC3065" s="95"/>
      <c r="VWD3065" s="95"/>
      <c r="VWE3065" s="95"/>
      <c r="VWF3065" s="95"/>
      <c r="VWG3065" s="95"/>
      <c r="VWH3065" s="95"/>
      <c r="VWI3065" s="95"/>
      <c r="VWJ3065" s="95"/>
      <c r="VWK3065" s="95"/>
      <c r="VWL3065" s="95"/>
      <c r="VWM3065" s="95"/>
      <c r="VWN3065" s="95"/>
      <c r="VWO3065" s="95"/>
      <c r="VWP3065" s="95"/>
      <c r="VWQ3065" s="95"/>
      <c r="VWR3065" s="95"/>
      <c r="VWS3065" s="95"/>
      <c r="VWT3065" s="95"/>
      <c r="VWU3065" s="95"/>
      <c r="VWV3065" s="95"/>
      <c r="VWW3065" s="95"/>
      <c r="VWX3065" s="95"/>
      <c r="VWY3065" s="95"/>
      <c r="VWZ3065" s="95"/>
      <c r="VXA3065" s="95"/>
      <c r="VXB3065" s="95"/>
      <c r="VXC3065" s="95"/>
      <c r="VXD3065" s="95"/>
      <c r="VXE3065" s="95"/>
      <c r="VXF3065" s="95"/>
      <c r="VXG3065" s="95"/>
      <c r="VXH3065" s="95"/>
      <c r="VXI3065" s="95"/>
      <c r="VXJ3065" s="95"/>
      <c r="VXK3065" s="95"/>
      <c r="VXL3065" s="95"/>
      <c r="VXM3065" s="95"/>
      <c r="VXN3065" s="95"/>
      <c r="VXO3065" s="95"/>
      <c r="VXP3065" s="95"/>
      <c r="VXQ3065" s="95"/>
      <c r="VXR3065" s="95"/>
      <c r="VXS3065" s="95"/>
      <c r="VXT3065" s="95"/>
      <c r="VXU3065" s="95"/>
      <c r="VXV3065" s="95"/>
      <c r="VXW3065" s="95"/>
      <c r="VXX3065" s="95"/>
      <c r="VXY3065" s="95"/>
      <c r="VXZ3065" s="95"/>
      <c r="VYA3065" s="95"/>
      <c r="VYB3065" s="95"/>
      <c r="VYC3065" s="95"/>
      <c r="VYD3065" s="95"/>
      <c r="VYE3065" s="95"/>
      <c r="VYF3065" s="95"/>
      <c r="VYG3065" s="95"/>
      <c r="VYH3065" s="95"/>
      <c r="VYI3065" s="95"/>
      <c r="VYJ3065" s="95"/>
      <c r="VYK3065" s="95"/>
      <c r="VYL3065" s="95"/>
      <c r="VYM3065" s="95"/>
      <c r="VYN3065" s="95"/>
      <c r="VYO3065" s="95"/>
      <c r="VYP3065" s="95"/>
      <c r="VYQ3065" s="95"/>
      <c r="VYR3065" s="95"/>
      <c r="VYS3065" s="95"/>
      <c r="VYT3065" s="95"/>
      <c r="VYU3065" s="95"/>
      <c r="VYV3065" s="95"/>
      <c r="VYW3065" s="95"/>
      <c r="VYX3065" s="95"/>
      <c r="VYY3065" s="95"/>
      <c r="VYZ3065" s="95"/>
      <c r="VZA3065" s="95"/>
      <c r="VZB3065" s="95"/>
      <c r="VZC3065" s="95"/>
      <c r="VZD3065" s="95"/>
      <c r="VZE3065" s="95"/>
      <c r="VZF3065" s="95"/>
      <c r="VZG3065" s="95"/>
      <c r="VZH3065" s="95"/>
      <c r="VZI3065" s="95"/>
      <c r="VZJ3065" s="95"/>
      <c r="VZK3065" s="95"/>
      <c r="VZL3065" s="95"/>
      <c r="VZM3065" s="95"/>
      <c r="VZN3065" s="95"/>
      <c r="VZO3065" s="95"/>
      <c r="VZP3065" s="95"/>
      <c r="VZQ3065" s="95"/>
      <c r="VZR3065" s="95"/>
      <c r="VZS3065" s="95"/>
      <c r="VZT3065" s="95"/>
      <c r="VZU3065" s="95"/>
      <c r="VZV3065" s="95"/>
      <c r="VZW3065" s="95"/>
      <c r="VZX3065" s="95"/>
      <c r="VZY3065" s="95"/>
      <c r="VZZ3065" s="95"/>
      <c r="WAA3065" s="95"/>
      <c r="WAB3065" s="95"/>
      <c r="WAC3065" s="95"/>
      <c r="WAD3065" s="95"/>
      <c r="WAE3065" s="95"/>
      <c r="WAF3065" s="95"/>
      <c r="WAG3065" s="95"/>
      <c r="WAH3065" s="95"/>
      <c r="WAI3065" s="95"/>
      <c r="WAJ3065" s="95"/>
      <c r="WAK3065" s="95"/>
      <c r="WAL3065" s="95"/>
      <c r="WAM3065" s="95"/>
      <c r="WAN3065" s="95"/>
      <c r="WAO3065" s="95"/>
      <c r="WAP3065" s="95"/>
      <c r="WAQ3065" s="95"/>
      <c r="WAR3065" s="95"/>
      <c r="WAS3065" s="95"/>
      <c r="WAT3065" s="95"/>
      <c r="WAU3065" s="95"/>
      <c r="WAV3065" s="95"/>
      <c r="WAW3065" s="95"/>
      <c r="WAX3065" s="95"/>
      <c r="WAY3065" s="95"/>
      <c r="WAZ3065" s="95"/>
      <c r="WBA3065" s="95"/>
      <c r="WBB3065" s="95"/>
      <c r="WBC3065" s="95"/>
      <c r="WBD3065" s="95"/>
      <c r="WBE3065" s="95"/>
      <c r="WBF3065" s="95"/>
      <c r="WBG3065" s="95"/>
      <c r="WBH3065" s="95"/>
      <c r="WBI3065" s="95"/>
      <c r="WBJ3065" s="95"/>
      <c r="WBK3065" s="95"/>
      <c r="WBL3065" s="95"/>
      <c r="WBM3065" s="95"/>
      <c r="WBN3065" s="95"/>
      <c r="WBO3065" s="95"/>
      <c r="WBP3065" s="95"/>
      <c r="WBQ3065" s="95"/>
      <c r="WBR3065" s="95"/>
      <c r="WBS3065" s="95"/>
      <c r="WBT3065" s="95"/>
      <c r="WBU3065" s="95"/>
      <c r="WBV3065" s="95"/>
      <c r="WBW3065" s="95"/>
      <c r="WBX3065" s="95"/>
      <c r="WBY3065" s="95"/>
      <c r="WBZ3065" s="95"/>
      <c r="WCA3065" s="95"/>
      <c r="WCB3065" s="95"/>
      <c r="WCC3065" s="95"/>
      <c r="WCD3065" s="95"/>
      <c r="WCE3065" s="95"/>
      <c r="WCF3065" s="95"/>
      <c r="WCG3065" s="95"/>
      <c r="WCH3065" s="95"/>
      <c r="WCI3065" s="95"/>
      <c r="WCJ3065" s="95"/>
      <c r="WCK3065" s="95"/>
      <c r="WCL3065" s="95"/>
      <c r="WCM3065" s="95"/>
      <c r="WCN3065" s="95"/>
      <c r="WCO3065" s="95"/>
      <c r="WCP3065" s="95"/>
      <c r="WCQ3065" s="95"/>
      <c r="WCR3065" s="95"/>
      <c r="WCS3065" s="95"/>
      <c r="WCT3065" s="95"/>
      <c r="WCU3065" s="95"/>
      <c r="WCV3065" s="95"/>
      <c r="WCW3065" s="95"/>
      <c r="WCX3065" s="95"/>
      <c r="WCY3065" s="95"/>
      <c r="WCZ3065" s="95"/>
      <c r="WDA3065" s="95"/>
      <c r="WDB3065" s="95"/>
      <c r="WDC3065" s="95"/>
      <c r="WDD3065" s="95"/>
      <c r="WDE3065" s="95"/>
      <c r="WDF3065" s="95"/>
      <c r="WDG3065" s="95"/>
      <c r="WDH3065" s="95"/>
      <c r="WDI3065" s="95"/>
      <c r="WDJ3065" s="95"/>
      <c r="WDK3065" s="95"/>
      <c r="WDL3065" s="95"/>
      <c r="WDM3065" s="95"/>
      <c r="WDN3065" s="95"/>
      <c r="WDO3065" s="95"/>
      <c r="WDP3065" s="95"/>
      <c r="WDQ3065" s="95"/>
      <c r="WDR3065" s="95"/>
      <c r="WDS3065" s="95"/>
      <c r="WDT3065" s="95"/>
      <c r="WDU3065" s="95"/>
      <c r="WDV3065" s="95"/>
      <c r="WDW3065" s="95"/>
      <c r="WDX3065" s="95"/>
      <c r="WDY3065" s="95"/>
      <c r="WDZ3065" s="95"/>
      <c r="WEA3065" s="95"/>
      <c r="WEB3065" s="95"/>
      <c r="WEC3065" s="95"/>
      <c r="WED3065" s="95"/>
      <c r="WEE3065" s="95"/>
      <c r="WEF3065" s="95"/>
      <c r="WEG3065" s="95"/>
      <c r="WEH3065" s="95"/>
      <c r="WEI3065" s="95"/>
      <c r="WEJ3065" s="95"/>
      <c r="WEK3065" s="95"/>
      <c r="WEL3065" s="95"/>
      <c r="WEM3065" s="95"/>
      <c r="WEN3065" s="95"/>
      <c r="WEO3065" s="95"/>
      <c r="WEP3065" s="95"/>
      <c r="WEQ3065" s="95"/>
      <c r="WER3065" s="95"/>
      <c r="WES3065" s="95"/>
      <c r="WET3065" s="95"/>
      <c r="WEU3065" s="95"/>
      <c r="WEV3065" s="95"/>
      <c r="WEW3065" s="95"/>
      <c r="WEX3065" s="95"/>
      <c r="WEY3065" s="95"/>
      <c r="WEZ3065" s="95"/>
      <c r="WFA3065" s="95"/>
      <c r="WFB3065" s="95"/>
      <c r="WFC3065" s="95"/>
      <c r="WFD3065" s="95"/>
      <c r="WFE3065" s="95"/>
      <c r="WFF3065" s="95"/>
      <c r="WFG3065" s="95"/>
      <c r="WFH3065" s="95"/>
      <c r="WFI3065" s="95"/>
      <c r="WFJ3065" s="95"/>
      <c r="WFK3065" s="95"/>
      <c r="WFL3065" s="95"/>
      <c r="WFM3065" s="95"/>
      <c r="WFN3065" s="95"/>
      <c r="WFO3065" s="95"/>
      <c r="WFP3065" s="95"/>
      <c r="WFQ3065" s="95"/>
      <c r="WFR3065" s="95"/>
      <c r="WFS3065" s="95"/>
      <c r="WFT3065" s="95"/>
      <c r="WFU3065" s="95"/>
      <c r="WFV3065" s="95"/>
      <c r="WFW3065" s="95"/>
      <c r="WFX3065" s="95"/>
      <c r="WFY3065" s="95"/>
      <c r="WFZ3065" s="95"/>
      <c r="WGA3065" s="95"/>
      <c r="WGB3065" s="95"/>
      <c r="WGC3065" s="95"/>
      <c r="WGD3065" s="95"/>
      <c r="WGE3065" s="95"/>
      <c r="WGF3065" s="95"/>
      <c r="WGG3065" s="95"/>
      <c r="WGH3065" s="95"/>
      <c r="WGI3065" s="95"/>
      <c r="WGJ3065" s="95"/>
      <c r="WGK3065" s="95"/>
      <c r="WGL3065" s="95"/>
      <c r="WGM3065" s="95"/>
      <c r="WGN3065" s="95"/>
      <c r="WGO3065" s="95"/>
      <c r="WGP3065" s="95"/>
      <c r="WGQ3065" s="95"/>
      <c r="WGR3065" s="95"/>
      <c r="WGS3065" s="95"/>
      <c r="WGT3065" s="95"/>
      <c r="WGU3065" s="95"/>
      <c r="WGV3065" s="95"/>
      <c r="WGW3065" s="95"/>
      <c r="WGX3065" s="95"/>
      <c r="WGY3065" s="95"/>
      <c r="WGZ3065" s="95"/>
      <c r="WHA3065" s="95"/>
      <c r="WHB3065" s="95"/>
      <c r="WHC3065" s="95"/>
      <c r="WHD3065" s="95"/>
      <c r="WHE3065" s="95"/>
      <c r="WHF3065" s="95"/>
      <c r="WHG3065" s="95"/>
      <c r="WHH3065" s="95"/>
      <c r="WHI3065" s="95"/>
      <c r="WHJ3065" s="95"/>
      <c r="WHK3065" s="95"/>
      <c r="WHL3065" s="95"/>
      <c r="WHM3065" s="95"/>
      <c r="WHN3065" s="95"/>
      <c r="WHO3065" s="95"/>
      <c r="WHP3065" s="95"/>
      <c r="WHQ3065" s="95"/>
      <c r="WHR3065" s="95"/>
      <c r="WHS3065" s="95"/>
      <c r="WHT3065" s="95"/>
      <c r="WHU3065" s="95"/>
      <c r="WHV3065" s="95"/>
      <c r="WHW3065" s="95"/>
      <c r="WHX3065" s="95"/>
      <c r="WHY3065" s="95"/>
      <c r="WHZ3065" s="95"/>
      <c r="WIA3065" s="95"/>
      <c r="WIB3065" s="95"/>
      <c r="WIC3065" s="95"/>
      <c r="WID3065" s="95"/>
      <c r="WIE3065" s="95"/>
      <c r="WIF3065" s="95"/>
      <c r="WIG3065" s="95"/>
      <c r="WIH3065" s="95"/>
      <c r="WII3065" s="95"/>
      <c r="WIJ3065" s="95"/>
      <c r="WIK3065" s="95"/>
      <c r="WIL3065" s="95"/>
      <c r="WIM3065" s="95"/>
      <c r="WIN3065" s="95"/>
      <c r="WIO3065" s="95"/>
      <c r="WIP3065" s="95"/>
      <c r="WIQ3065" s="95"/>
      <c r="WIR3065" s="95"/>
      <c r="WIS3065" s="95"/>
      <c r="WIT3065" s="95"/>
      <c r="WIU3065" s="95"/>
      <c r="WIV3065" s="95"/>
      <c r="WIW3065" s="95"/>
      <c r="WIX3065" s="95"/>
      <c r="WIY3065" s="95"/>
      <c r="WIZ3065" s="95"/>
      <c r="WJA3065" s="95"/>
      <c r="WJB3065" s="95"/>
      <c r="WJC3065" s="95"/>
      <c r="WJD3065" s="95"/>
      <c r="WJE3065" s="95"/>
      <c r="WJF3065" s="95"/>
      <c r="WJG3065" s="95"/>
      <c r="WJH3065" s="95"/>
      <c r="WJI3065" s="95"/>
      <c r="WJJ3065" s="95"/>
      <c r="WJK3065" s="95"/>
      <c r="WJL3065" s="95"/>
      <c r="WJM3065" s="95"/>
      <c r="WJN3065" s="95"/>
      <c r="WJO3065" s="95"/>
      <c r="WJP3065" s="95"/>
      <c r="WJQ3065" s="95"/>
      <c r="WJR3065" s="95"/>
      <c r="WJS3065" s="95"/>
      <c r="WJT3065" s="95"/>
      <c r="WJU3065" s="95"/>
      <c r="WJV3065" s="95"/>
      <c r="WJW3065" s="95"/>
      <c r="WJX3065" s="95"/>
      <c r="WJY3065" s="95"/>
      <c r="WJZ3065" s="95"/>
      <c r="WKA3065" s="95"/>
      <c r="WKB3065" s="95"/>
      <c r="WKC3065" s="95"/>
      <c r="WKD3065" s="95"/>
      <c r="WKE3065" s="95"/>
      <c r="WKF3065" s="95"/>
      <c r="WKG3065" s="95"/>
      <c r="WKH3065" s="95"/>
      <c r="WKI3065" s="95"/>
      <c r="WKJ3065" s="95"/>
      <c r="WKK3065" s="95"/>
      <c r="WKL3065" s="95"/>
      <c r="WKM3065" s="95"/>
      <c r="WKN3065" s="95"/>
      <c r="WKO3065" s="95"/>
      <c r="WKP3065" s="95"/>
      <c r="WKQ3065" s="95"/>
      <c r="WKR3065" s="95"/>
      <c r="WKS3065" s="95"/>
      <c r="WKT3065" s="95"/>
      <c r="WKU3065" s="95"/>
      <c r="WKV3065" s="95"/>
      <c r="WKW3065" s="95"/>
      <c r="WKX3065" s="95"/>
      <c r="WKY3065" s="95"/>
      <c r="WKZ3065" s="95"/>
      <c r="WLA3065" s="95"/>
      <c r="WLB3065" s="95"/>
      <c r="WLC3065" s="95"/>
      <c r="WLD3065" s="95"/>
      <c r="WLE3065" s="95"/>
      <c r="WLF3065" s="95"/>
      <c r="WLG3065" s="95"/>
      <c r="WLH3065" s="95"/>
      <c r="WLI3065" s="95"/>
      <c r="WLJ3065" s="95"/>
      <c r="WLK3065" s="95"/>
      <c r="WLL3065" s="95"/>
      <c r="WLM3065" s="95"/>
      <c r="WLN3065" s="95"/>
      <c r="WLO3065" s="95"/>
      <c r="WLP3065" s="95"/>
      <c r="WLQ3065" s="95"/>
      <c r="WLR3065" s="95"/>
      <c r="WLS3065" s="95"/>
      <c r="WLT3065" s="95"/>
      <c r="WLU3065" s="95"/>
      <c r="WLV3065" s="95"/>
      <c r="WLW3065" s="95"/>
      <c r="WLX3065" s="95"/>
      <c r="WLY3065" s="95"/>
      <c r="WLZ3065" s="95"/>
      <c r="WMA3065" s="95"/>
      <c r="WMB3065" s="95"/>
      <c r="WMC3065" s="95"/>
      <c r="WMD3065" s="95"/>
      <c r="WME3065" s="95"/>
      <c r="WMF3065" s="95"/>
      <c r="WMG3065" s="95"/>
      <c r="WMH3065" s="95"/>
      <c r="WMI3065" s="95"/>
      <c r="WMJ3065" s="95"/>
      <c r="WMK3065" s="95"/>
      <c r="WML3065" s="95"/>
      <c r="WMM3065" s="95"/>
      <c r="WMN3065" s="95"/>
      <c r="WMO3065" s="95"/>
      <c r="WMP3065" s="95"/>
      <c r="WMQ3065" s="95"/>
      <c r="WMR3065" s="95"/>
      <c r="WMS3065" s="95"/>
      <c r="WMT3065" s="95"/>
      <c r="WMU3065" s="95"/>
      <c r="WMV3065" s="95"/>
      <c r="WMW3065" s="95"/>
      <c r="WMX3065" s="95"/>
      <c r="WMY3065" s="95"/>
      <c r="WMZ3065" s="95"/>
      <c r="WNA3065" s="95"/>
      <c r="WNB3065" s="95"/>
      <c r="WNC3065" s="95"/>
      <c r="WND3065" s="95"/>
      <c r="WNE3065" s="95"/>
      <c r="WNF3065" s="95"/>
      <c r="WNG3065" s="95"/>
      <c r="WNH3065" s="95"/>
      <c r="WNI3065" s="95"/>
      <c r="WNJ3065" s="95"/>
      <c r="WNK3065" s="95"/>
      <c r="WNL3065" s="95"/>
      <c r="WNM3065" s="95"/>
      <c r="WNN3065" s="95"/>
      <c r="WNO3065" s="95"/>
      <c r="WNP3065" s="95"/>
      <c r="WNQ3065" s="95"/>
      <c r="WNR3065" s="95"/>
      <c r="WNS3065" s="95"/>
      <c r="WNT3065" s="95"/>
      <c r="WNU3065" s="95"/>
      <c r="WNV3065" s="95"/>
      <c r="WNW3065" s="95"/>
      <c r="WNX3065" s="95"/>
      <c r="WNY3065" s="95"/>
      <c r="WNZ3065" s="95"/>
      <c r="WOA3065" s="95"/>
      <c r="WOB3065" s="95"/>
      <c r="WOC3065" s="95"/>
      <c r="WOD3065" s="95"/>
      <c r="WOE3065" s="95"/>
      <c r="WOF3065" s="95"/>
      <c r="WOG3065" s="95"/>
      <c r="WOH3065" s="95"/>
      <c r="WOI3065" s="95"/>
      <c r="WOJ3065" s="95"/>
      <c r="WOK3065" s="95"/>
      <c r="WOL3065" s="95"/>
      <c r="WOM3065" s="95"/>
      <c r="WON3065" s="95"/>
      <c r="WOO3065" s="95"/>
      <c r="WOP3065" s="95"/>
      <c r="WOQ3065" s="95"/>
      <c r="WOR3065" s="95"/>
      <c r="WOS3065" s="95"/>
      <c r="WOT3065" s="95"/>
      <c r="WOU3065" s="95"/>
      <c r="WOV3065" s="95"/>
      <c r="WOW3065" s="95"/>
      <c r="WOX3065" s="95"/>
      <c r="WOY3065" s="95"/>
      <c r="WOZ3065" s="95"/>
      <c r="WPA3065" s="95"/>
      <c r="WPB3065" s="95"/>
      <c r="WPC3065" s="95"/>
      <c r="WPD3065" s="95"/>
      <c r="WPE3065" s="95"/>
      <c r="WPF3065" s="95"/>
      <c r="WPG3065" s="95"/>
      <c r="WPH3065" s="95"/>
      <c r="WPI3065" s="95"/>
      <c r="WPJ3065" s="95"/>
      <c r="WPK3065" s="95"/>
      <c r="WPL3065" s="95"/>
      <c r="WPM3065" s="95"/>
      <c r="WPN3065" s="95"/>
      <c r="WPO3065" s="95"/>
      <c r="WPP3065" s="95"/>
      <c r="WPQ3065" s="95"/>
      <c r="WPR3065" s="95"/>
      <c r="WPS3065" s="95"/>
      <c r="WPT3065" s="95"/>
      <c r="WPU3065" s="95"/>
      <c r="WPV3065" s="95"/>
      <c r="WPW3065" s="95"/>
      <c r="WPX3065" s="95"/>
      <c r="WPY3065" s="95"/>
      <c r="WPZ3065" s="95"/>
      <c r="WQA3065" s="95"/>
      <c r="WQB3065" s="95"/>
      <c r="WQC3065" s="95"/>
      <c r="WQD3065" s="95"/>
      <c r="WQE3065" s="95"/>
      <c r="WQF3065" s="95"/>
      <c r="WQG3065" s="95"/>
      <c r="WQH3065" s="95"/>
      <c r="WQI3065" s="95"/>
      <c r="WQJ3065" s="95"/>
      <c r="WQK3065" s="95"/>
      <c r="WQL3065" s="95"/>
      <c r="WQM3065" s="95"/>
      <c r="WQN3065" s="95"/>
      <c r="WQO3065" s="95"/>
      <c r="WQP3065" s="95"/>
      <c r="WQQ3065" s="95"/>
      <c r="WQR3065" s="95"/>
      <c r="WQS3065" s="95"/>
      <c r="WQT3065" s="95"/>
      <c r="WQU3065" s="95"/>
      <c r="WQV3065" s="95"/>
      <c r="WQW3065" s="95"/>
      <c r="WQX3065" s="95"/>
      <c r="WQY3065" s="95"/>
      <c r="WQZ3065" s="95"/>
      <c r="WRA3065" s="95"/>
      <c r="WRB3065" s="95"/>
      <c r="WRC3065" s="95"/>
      <c r="WRD3065" s="95"/>
      <c r="WRE3065" s="95"/>
      <c r="WRF3065" s="95"/>
      <c r="WRG3065" s="95"/>
      <c r="WRH3065" s="95"/>
      <c r="WRI3065" s="95"/>
      <c r="WRJ3065" s="95"/>
      <c r="WRK3065" s="95"/>
      <c r="WRL3065" s="95"/>
      <c r="WRM3065" s="95"/>
      <c r="WRN3065" s="95"/>
      <c r="WRO3065" s="95"/>
      <c r="WRP3065" s="95"/>
      <c r="WRQ3065" s="95"/>
      <c r="WRR3065" s="95"/>
      <c r="WRS3065" s="95"/>
      <c r="WRT3065" s="95"/>
      <c r="WRU3065" s="95"/>
      <c r="WRV3065" s="95"/>
      <c r="WRW3065" s="95"/>
      <c r="WRX3065" s="95"/>
      <c r="WRY3065" s="95"/>
      <c r="WRZ3065" s="95"/>
      <c r="WSA3065" s="95"/>
      <c r="WSB3065" s="95"/>
      <c r="WSC3065" s="95"/>
      <c r="WSD3065" s="95"/>
      <c r="WSE3065" s="95"/>
      <c r="WSF3065" s="95"/>
      <c r="WSG3065" s="95"/>
      <c r="WSH3065" s="95"/>
      <c r="WSI3065" s="95"/>
      <c r="WSJ3065" s="95"/>
      <c r="WSK3065" s="95"/>
      <c r="WSL3065" s="95"/>
      <c r="WSM3065" s="95"/>
      <c r="WSN3065" s="95"/>
      <c r="WSO3065" s="95"/>
      <c r="WSP3065" s="95"/>
      <c r="WSQ3065" s="95"/>
      <c r="WSR3065" s="95"/>
      <c r="WSS3065" s="95"/>
      <c r="WST3065" s="95"/>
      <c r="WSU3065" s="95"/>
      <c r="WSV3065" s="95"/>
      <c r="WSW3065" s="95"/>
      <c r="WSX3065" s="95"/>
      <c r="WSY3065" s="95"/>
      <c r="WSZ3065" s="95"/>
      <c r="WTA3065" s="95"/>
      <c r="WTB3065" s="95"/>
      <c r="WTC3065" s="95"/>
      <c r="WTD3065" s="95"/>
      <c r="WTE3065" s="95"/>
      <c r="WTF3065" s="95"/>
      <c r="WTG3065" s="95"/>
      <c r="WTH3065" s="95"/>
      <c r="WTI3065" s="95"/>
      <c r="WTJ3065" s="95"/>
      <c r="WTK3065" s="95"/>
      <c r="WTL3065" s="95"/>
      <c r="WTM3065" s="95"/>
      <c r="WTN3065" s="95"/>
      <c r="WTO3065" s="95"/>
      <c r="WTP3065" s="95"/>
      <c r="WTQ3065" s="95"/>
      <c r="WTR3065" s="95"/>
      <c r="WTS3065" s="95"/>
      <c r="WTT3065" s="95"/>
      <c r="WTU3065" s="95"/>
      <c r="WTV3065" s="95"/>
      <c r="WTW3065" s="95"/>
      <c r="WTX3065" s="95"/>
      <c r="WTY3065" s="95"/>
      <c r="WTZ3065" s="95"/>
      <c r="WUA3065" s="95"/>
      <c r="WUB3065" s="95"/>
      <c r="WUC3065" s="95"/>
      <c r="WUD3065" s="95"/>
      <c r="WUE3065" s="95"/>
      <c r="WUF3065" s="95"/>
      <c r="WUG3065" s="95"/>
      <c r="WUH3065" s="95"/>
      <c r="WUI3065" s="95"/>
      <c r="WUJ3065" s="95"/>
      <c r="WUK3065" s="95"/>
      <c r="WUL3065" s="95"/>
      <c r="WUM3065" s="95"/>
      <c r="WUN3065" s="95"/>
      <c r="WUO3065" s="95"/>
      <c r="WUP3065" s="95"/>
      <c r="WUQ3065" s="95"/>
      <c r="WUR3065" s="95"/>
      <c r="WUS3065" s="95"/>
      <c r="WUT3065" s="95"/>
      <c r="WUU3065" s="95"/>
      <c r="WUV3065" s="95"/>
      <c r="WUW3065" s="95"/>
      <c r="WUX3065" s="95"/>
      <c r="WUY3065" s="95"/>
      <c r="WUZ3065" s="95"/>
      <c r="WVA3065" s="95"/>
      <c r="WVB3065" s="95"/>
      <c r="WVC3065" s="95"/>
      <c r="WVD3065" s="95"/>
      <c r="WVE3065" s="95"/>
      <c r="WVF3065" s="95"/>
      <c r="WVG3065" s="95"/>
      <c r="WVH3065" s="95"/>
      <c r="WVI3065" s="95"/>
      <c r="WVJ3065" s="95"/>
      <c r="WVK3065" s="95"/>
      <c r="WVL3065" s="95"/>
      <c r="WVM3065" s="95"/>
      <c r="WVN3065" s="95"/>
      <c r="WVO3065" s="95"/>
      <c r="WVP3065" s="95"/>
      <c r="WVQ3065" s="95"/>
      <c r="WVR3065" s="95"/>
      <c r="WVS3065" s="95"/>
      <c r="WVT3065" s="95"/>
      <c r="WVU3065" s="95"/>
      <c r="WVV3065" s="95"/>
      <c r="WVW3065" s="95"/>
      <c r="WVX3065" s="95"/>
      <c r="WVY3065" s="95"/>
      <c r="WVZ3065" s="95"/>
      <c r="WWA3065" s="95"/>
      <c r="WWB3065" s="95"/>
      <c r="WWC3065" s="95"/>
      <c r="WWD3065" s="95"/>
      <c r="WWE3065" s="95"/>
      <c r="WWF3065" s="95"/>
      <c r="WWG3065" s="95"/>
      <c r="WWH3065" s="95"/>
      <c r="WWI3065" s="95"/>
      <c r="WWJ3065" s="95"/>
      <c r="WWK3065" s="95"/>
      <c r="WWL3065" s="95"/>
      <c r="WWM3065" s="95"/>
      <c r="WWN3065" s="95"/>
      <c r="WWO3065" s="95"/>
      <c r="WWP3065" s="95"/>
      <c r="WWQ3065" s="95"/>
      <c r="WWR3065" s="95"/>
      <c r="WWS3065" s="95"/>
      <c r="WWT3065" s="95"/>
      <c r="WWU3065" s="95"/>
      <c r="WWV3065" s="95"/>
      <c r="WWW3065" s="95"/>
      <c r="WWX3065" s="95"/>
      <c r="WWY3065" s="95"/>
      <c r="WWZ3065" s="95"/>
      <c r="WXA3065" s="95"/>
      <c r="WXB3065" s="95"/>
      <c r="WXC3065" s="95"/>
      <c r="WXD3065" s="95"/>
      <c r="WXE3065" s="95"/>
      <c r="WXF3065" s="95"/>
      <c r="WXG3065" s="95"/>
      <c r="WXH3065" s="95"/>
      <c r="WXI3065" s="95"/>
      <c r="WXJ3065" s="95"/>
      <c r="WXK3065" s="95"/>
      <c r="WXL3065" s="95"/>
      <c r="WXM3065" s="95"/>
      <c r="WXN3065" s="95"/>
      <c r="WXO3065" s="95"/>
      <c r="WXP3065" s="95"/>
      <c r="WXQ3065" s="95"/>
      <c r="WXR3065" s="95"/>
      <c r="WXS3065" s="95"/>
      <c r="WXT3065" s="95"/>
      <c r="WXU3065" s="95"/>
      <c r="WXV3065" s="95"/>
      <c r="WXW3065" s="95"/>
      <c r="WXX3065" s="95"/>
      <c r="WXY3065" s="95"/>
      <c r="WXZ3065" s="95"/>
      <c r="WYA3065" s="95"/>
      <c r="WYB3065" s="95"/>
      <c r="WYC3065" s="95"/>
      <c r="WYD3065" s="95"/>
      <c r="WYE3065" s="95"/>
      <c r="WYF3065" s="95"/>
      <c r="WYG3065" s="95"/>
      <c r="WYH3065" s="95"/>
      <c r="WYI3065" s="95"/>
      <c r="WYJ3065" s="95"/>
      <c r="WYK3065" s="95"/>
      <c r="WYL3065" s="95"/>
      <c r="WYM3065" s="95"/>
      <c r="WYN3065" s="95"/>
      <c r="WYO3065" s="95"/>
      <c r="WYP3065" s="95"/>
      <c r="WYQ3065" s="95"/>
      <c r="WYR3065" s="95"/>
      <c r="WYS3065" s="95"/>
      <c r="WYT3065" s="95"/>
      <c r="WYU3065" s="95"/>
      <c r="WYV3065" s="95"/>
      <c r="WYW3065" s="95"/>
      <c r="WYX3065" s="95"/>
      <c r="WYY3065" s="95"/>
      <c r="WYZ3065" s="95"/>
      <c r="WZA3065" s="95"/>
      <c r="WZB3065" s="95"/>
      <c r="WZC3065" s="95"/>
      <c r="WZD3065" s="95"/>
      <c r="WZE3065" s="95"/>
      <c r="WZF3065" s="95"/>
      <c r="WZG3065" s="95"/>
      <c r="WZH3065" s="95"/>
      <c r="WZI3065" s="95"/>
      <c r="WZJ3065" s="95"/>
      <c r="WZK3065" s="95"/>
      <c r="WZL3065" s="95"/>
      <c r="WZM3065" s="95"/>
      <c r="WZN3065" s="95"/>
      <c r="WZO3065" s="95"/>
      <c r="WZP3065" s="95"/>
      <c r="WZQ3065" s="95"/>
      <c r="WZR3065" s="95"/>
      <c r="WZS3065" s="95"/>
      <c r="WZT3065" s="95"/>
      <c r="WZU3065" s="95"/>
      <c r="WZV3065" s="95"/>
      <c r="WZW3065" s="95"/>
      <c r="WZX3065" s="95"/>
      <c r="WZY3065" s="95"/>
      <c r="WZZ3065" s="95"/>
      <c r="XAA3065" s="95"/>
      <c r="XAB3065" s="95"/>
      <c r="XAC3065" s="95"/>
      <c r="XAD3065" s="95"/>
      <c r="XAE3065" s="95"/>
      <c r="XAF3065" s="95"/>
      <c r="XAG3065" s="95"/>
      <c r="XAH3065" s="95"/>
      <c r="XAI3065" s="95"/>
      <c r="XAJ3065" s="95"/>
      <c r="XAK3065" s="95"/>
      <c r="XAL3065" s="95"/>
      <c r="XAM3065" s="95"/>
      <c r="XAN3065" s="95"/>
      <c r="XAO3065" s="95"/>
      <c r="XAP3065" s="95"/>
      <c r="XAQ3065" s="95"/>
      <c r="XAR3065" s="95"/>
      <c r="XAS3065" s="95"/>
      <c r="XAT3065" s="95"/>
      <c r="XAU3065" s="95"/>
      <c r="XAV3065" s="95"/>
      <c r="XAW3065" s="95"/>
      <c r="XAX3065" s="95"/>
      <c r="XAY3065" s="95"/>
      <c r="XAZ3065" s="95"/>
      <c r="XBA3065" s="95"/>
      <c r="XBB3065" s="95"/>
      <c r="XBC3065" s="95"/>
      <c r="XBD3065" s="95"/>
      <c r="XBE3065" s="95"/>
      <c r="XBF3065" s="95"/>
      <c r="XBG3065" s="95"/>
      <c r="XBH3065" s="95"/>
      <c r="XBI3065" s="95"/>
      <c r="XBJ3065" s="95"/>
      <c r="XBK3065" s="95"/>
      <c r="XBL3065" s="95"/>
      <c r="XBM3065" s="95"/>
      <c r="XBN3065" s="95"/>
      <c r="XBO3065" s="95"/>
      <c r="XBP3065" s="95"/>
      <c r="XBQ3065" s="95"/>
      <c r="XBR3065" s="95"/>
      <c r="XBS3065" s="95"/>
      <c r="XBT3065" s="95"/>
      <c r="XBU3065" s="95"/>
      <c r="XBV3065" s="95"/>
      <c r="XBW3065" s="95"/>
      <c r="XBX3065" s="95"/>
      <c r="XBY3065" s="95"/>
      <c r="XBZ3065" s="95"/>
      <c r="XCA3065" s="95"/>
      <c r="XCB3065" s="95"/>
      <c r="XCC3065" s="95"/>
      <c r="XCD3065" s="95"/>
      <c r="XCE3065" s="95"/>
      <c r="XCF3065" s="95"/>
      <c r="XCG3065" s="95"/>
      <c r="XCH3065" s="95"/>
      <c r="XCI3065" s="95"/>
      <c r="XCJ3065" s="95"/>
      <c r="XCK3065" s="95"/>
      <c r="XCL3065" s="95"/>
      <c r="XCM3065" s="95"/>
      <c r="XCN3065" s="95"/>
      <c r="XCO3065" s="95"/>
      <c r="XCP3065" s="95"/>
      <c r="XCQ3065" s="95"/>
      <c r="XCR3065" s="95"/>
      <c r="XCS3065" s="95"/>
      <c r="XCT3065" s="95"/>
      <c r="XCU3065" s="95"/>
      <c r="XCV3065" s="95"/>
      <c r="XCW3065" s="95"/>
      <c r="XCX3065" s="95"/>
      <c r="XCY3065" s="95"/>
      <c r="XCZ3065" s="95"/>
      <c r="XDA3065" s="95"/>
      <c r="XDB3065" s="95"/>
      <c r="XDC3065" s="95"/>
      <c r="XDD3065" s="95"/>
      <c r="XDE3065" s="95"/>
      <c r="XDF3065" s="95"/>
      <c r="XDG3065" s="95"/>
      <c r="XDH3065" s="95"/>
      <c r="XDI3065" s="95"/>
      <c r="XDJ3065" s="95"/>
      <c r="XDK3065" s="95"/>
      <c r="XDL3065" s="95"/>
      <c r="XDM3065" s="95"/>
      <c r="XDN3065" s="95"/>
      <c r="XDO3065" s="95"/>
      <c r="XDP3065" s="95"/>
      <c r="XDQ3065" s="95"/>
      <c r="XDR3065" s="95"/>
      <c r="XDS3065" s="95"/>
      <c r="XDT3065" s="95"/>
      <c r="XDU3065" s="95"/>
      <c r="XDV3065" s="95"/>
      <c r="XDW3065" s="95"/>
      <c r="XDX3065" s="95"/>
      <c r="XDY3065" s="95"/>
      <c r="XDZ3065" s="95"/>
      <c r="XEA3065" s="95"/>
      <c r="XEB3065" s="95"/>
    </row>
    <row r="3066" spans="1:16356" s="4" customFormat="1" ht="15" customHeight="1" x14ac:dyDescent="0.25">
      <c r="A3066" s="82" t="s">
        <v>149</v>
      </c>
      <c r="B3066" s="82"/>
      <c r="C3066" s="82"/>
      <c r="D3066" s="82"/>
      <c r="E3066" s="83" t="s">
        <v>100</v>
      </c>
      <c r="F3066" s="83"/>
      <c r="G3066" s="84"/>
      <c r="H3066" s="85"/>
      <c r="I3066" s="85"/>
      <c r="J3066" s="85"/>
      <c r="K3066" s="38"/>
    </row>
    <row r="3067" spans="1:16356" s="4" customFormat="1" ht="15" customHeight="1" x14ac:dyDescent="0.25">
      <c r="A3067" s="39" t="s">
        <v>8</v>
      </c>
      <c r="B3067" s="40" t="s">
        <v>28</v>
      </c>
      <c r="C3067" s="79" t="s">
        <v>25</v>
      </c>
      <c r="D3067" s="80"/>
      <c r="E3067" s="40" t="s">
        <v>12</v>
      </c>
      <c r="F3067" s="41" t="s">
        <v>15</v>
      </c>
      <c r="G3067" s="40" t="s">
        <v>21</v>
      </c>
      <c r="H3067" s="41" t="s">
        <v>22</v>
      </c>
      <c r="I3067" s="40" t="s">
        <v>16</v>
      </c>
      <c r="J3067" s="40" t="s">
        <v>27</v>
      </c>
      <c r="K3067" s="40" t="s">
        <v>29</v>
      </c>
    </row>
    <row r="3068" spans="1:16356" s="4" customFormat="1" ht="15" customHeight="1" x14ac:dyDescent="0.25">
      <c r="A3068" s="5">
        <v>1</v>
      </c>
      <c r="B3068" s="63">
        <v>4912918</v>
      </c>
      <c r="C3068" s="77" t="s">
        <v>101</v>
      </c>
      <c r="D3068" s="78"/>
      <c r="E3068" s="61" t="s">
        <v>77</v>
      </c>
      <c r="F3068" s="5">
        <v>0</v>
      </c>
      <c r="G3068" s="5">
        <v>1</v>
      </c>
      <c r="H3068" s="5">
        <v>1</v>
      </c>
      <c r="I3068" s="56">
        <v>26131600</v>
      </c>
      <c r="J3068" s="11" t="s">
        <v>32</v>
      </c>
      <c r="K3068" s="5" t="s">
        <v>32</v>
      </c>
    </row>
    <row r="3069" spans="1:16356" s="4" customFormat="1" ht="15" customHeight="1" x14ac:dyDescent="0.25">
      <c r="A3069" s="6">
        <v>2</v>
      </c>
      <c r="B3069" s="63">
        <v>4912919</v>
      </c>
      <c r="C3069" s="77" t="s">
        <v>102</v>
      </c>
      <c r="D3069" s="78"/>
      <c r="E3069" s="8" t="s">
        <v>37</v>
      </c>
      <c r="F3069" s="5">
        <v>0</v>
      </c>
      <c r="G3069" s="5">
        <v>1</v>
      </c>
      <c r="H3069" s="5">
        <v>1</v>
      </c>
      <c r="I3069" s="56">
        <v>26131600</v>
      </c>
      <c r="J3069" s="11" t="s">
        <v>32</v>
      </c>
      <c r="K3069" s="5" t="s">
        <v>32</v>
      </c>
    </row>
    <row r="3070" spans="1:16356" s="4" customFormat="1" ht="15" customHeight="1" x14ac:dyDescent="0.25">
      <c r="A3070" s="5">
        <v>3</v>
      </c>
      <c r="B3070" s="63">
        <v>4912918</v>
      </c>
      <c r="C3070" s="77" t="s">
        <v>103</v>
      </c>
      <c r="D3070" s="78"/>
      <c r="E3070" s="8" t="s">
        <v>37</v>
      </c>
      <c r="F3070" s="5">
        <v>0</v>
      </c>
      <c r="G3070" s="5">
        <v>1</v>
      </c>
      <c r="H3070" s="5">
        <v>1</v>
      </c>
      <c r="I3070" s="56">
        <v>26131600</v>
      </c>
      <c r="J3070" s="11" t="s">
        <v>32</v>
      </c>
      <c r="K3070" s="5" t="s">
        <v>32</v>
      </c>
    </row>
    <row r="3071" spans="1:16356" s="4" customFormat="1" x14ac:dyDescent="0.25">
      <c r="A3071" s="5">
        <v>4</v>
      </c>
      <c r="B3071" s="64">
        <v>4392401</v>
      </c>
      <c r="C3071" s="77" t="s">
        <v>104</v>
      </c>
      <c r="D3071" s="78"/>
      <c r="E3071" s="65" t="s">
        <v>37</v>
      </c>
      <c r="F3071" s="5">
        <v>0</v>
      </c>
      <c r="G3071" s="5">
        <v>1</v>
      </c>
      <c r="H3071" s="5">
        <v>1</v>
      </c>
      <c r="I3071" s="7">
        <v>25172800</v>
      </c>
      <c r="J3071" s="11" t="s">
        <v>32</v>
      </c>
      <c r="K3071" s="5" t="s">
        <v>32</v>
      </c>
    </row>
    <row r="3072" spans="1:16356" s="4" customFormat="1" x14ac:dyDescent="0.25">
      <c r="A3072" s="6">
        <v>5</v>
      </c>
      <c r="B3072" s="57">
        <v>4912917</v>
      </c>
      <c r="C3072" s="77" t="s">
        <v>105</v>
      </c>
      <c r="D3072" s="78"/>
      <c r="E3072" s="65" t="s">
        <v>37</v>
      </c>
      <c r="F3072" s="5">
        <v>0</v>
      </c>
      <c r="G3072" s="5">
        <v>1</v>
      </c>
      <c r="H3072" s="5">
        <v>1</v>
      </c>
      <c r="I3072" s="7">
        <v>25172800</v>
      </c>
      <c r="J3072" s="11" t="s">
        <v>32</v>
      </c>
      <c r="K3072" s="5" t="s">
        <v>32</v>
      </c>
    </row>
    <row r="3073" spans="1:11" s="4" customFormat="1" x14ac:dyDescent="0.2">
      <c r="A3073" s="5">
        <v>6</v>
      </c>
      <c r="B3073" s="10">
        <v>4912930</v>
      </c>
      <c r="C3073" s="77" t="s">
        <v>106</v>
      </c>
      <c r="D3073" s="78"/>
      <c r="E3073" s="65" t="s">
        <v>37</v>
      </c>
      <c r="F3073" s="5">
        <v>0</v>
      </c>
      <c r="G3073" s="5">
        <v>1</v>
      </c>
      <c r="H3073" s="5">
        <v>1</v>
      </c>
      <c r="I3073" s="7">
        <v>25172800</v>
      </c>
      <c r="J3073" s="11" t="s">
        <v>32</v>
      </c>
      <c r="K3073" s="5" t="s">
        <v>32</v>
      </c>
    </row>
    <row r="3074" spans="1:11" s="4" customFormat="1" ht="30.75" customHeight="1" x14ac:dyDescent="0.2">
      <c r="A3074" s="5">
        <v>7</v>
      </c>
      <c r="B3074" s="10">
        <v>4912930</v>
      </c>
      <c r="C3074" s="77" t="s">
        <v>107</v>
      </c>
      <c r="D3074" s="78"/>
      <c r="E3074" s="65" t="s">
        <v>37</v>
      </c>
      <c r="F3074" s="5">
        <v>0</v>
      </c>
      <c r="G3074" s="5">
        <v>1</v>
      </c>
      <c r="H3074" s="5">
        <v>1</v>
      </c>
      <c r="I3074" s="7">
        <v>25172800</v>
      </c>
      <c r="J3074" s="11" t="s">
        <v>32</v>
      </c>
      <c r="K3074" s="5" t="s">
        <v>32</v>
      </c>
    </row>
    <row r="3075" spans="1:11" s="4" customFormat="1" ht="18" customHeight="1" x14ac:dyDescent="0.2">
      <c r="A3075" s="6">
        <v>8</v>
      </c>
      <c r="B3075" s="63">
        <v>4912997</v>
      </c>
      <c r="C3075" s="77" t="s">
        <v>108</v>
      </c>
      <c r="D3075" s="78"/>
      <c r="E3075" s="8" t="s">
        <v>37</v>
      </c>
      <c r="F3075" s="5">
        <v>0</v>
      </c>
      <c r="G3075" s="5">
        <v>1</v>
      </c>
      <c r="H3075" s="5">
        <v>1</v>
      </c>
      <c r="I3075" s="7">
        <v>26101400</v>
      </c>
      <c r="J3075" s="11" t="s">
        <v>32</v>
      </c>
      <c r="K3075" s="5" t="s">
        <v>32</v>
      </c>
    </row>
    <row r="3076" spans="1:11" s="4" customFormat="1" ht="39.75" customHeight="1" x14ac:dyDescent="0.2">
      <c r="A3076" s="5">
        <v>9</v>
      </c>
      <c r="B3076" s="63">
        <v>4912997</v>
      </c>
      <c r="C3076" s="77" t="s">
        <v>109</v>
      </c>
      <c r="D3076" s="78"/>
      <c r="E3076" s="8" t="s">
        <v>37</v>
      </c>
      <c r="F3076" s="5">
        <v>0</v>
      </c>
      <c r="G3076" s="5">
        <v>1</v>
      </c>
      <c r="H3076" s="5">
        <v>1</v>
      </c>
      <c r="I3076" s="7">
        <v>26101400</v>
      </c>
      <c r="J3076" s="11" t="s">
        <v>32</v>
      </c>
      <c r="K3076" s="5" t="s">
        <v>32</v>
      </c>
    </row>
    <row r="3077" spans="1:11" s="4" customFormat="1" ht="30.75" customHeight="1" x14ac:dyDescent="0.2">
      <c r="A3077" s="5">
        <v>10</v>
      </c>
      <c r="B3077" s="9">
        <v>4912926</v>
      </c>
      <c r="C3077" s="77" t="s">
        <v>110</v>
      </c>
      <c r="D3077" s="78"/>
      <c r="E3077" s="8" t="s">
        <v>37</v>
      </c>
      <c r="F3077" s="5">
        <v>0</v>
      </c>
      <c r="G3077" s="5">
        <v>1</v>
      </c>
      <c r="H3077" s="5">
        <v>1</v>
      </c>
      <c r="I3077" s="7">
        <v>25174000</v>
      </c>
      <c r="J3077" s="11" t="s">
        <v>32</v>
      </c>
      <c r="K3077" s="5" t="s">
        <v>32</v>
      </c>
    </row>
    <row r="3078" spans="1:11" s="4" customFormat="1" ht="12" customHeight="1" x14ac:dyDescent="0.2">
      <c r="A3078" s="6">
        <v>11</v>
      </c>
      <c r="B3078" s="9">
        <v>4912997</v>
      </c>
      <c r="C3078" s="77" t="s">
        <v>111</v>
      </c>
      <c r="D3078" s="78"/>
      <c r="E3078" s="8" t="s">
        <v>37</v>
      </c>
      <c r="F3078" s="5">
        <v>0</v>
      </c>
      <c r="G3078" s="5">
        <v>1</v>
      </c>
      <c r="H3078" s="5">
        <v>1</v>
      </c>
      <c r="I3078" s="7">
        <v>25174000</v>
      </c>
      <c r="J3078" s="11" t="s">
        <v>32</v>
      </c>
      <c r="K3078" s="5" t="s">
        <v>32</v>
      </c>
    </row>
    <row r="3079" spans="1:11" s="4" customFormat="1" ht="12" customHeight="1" x14ac:dyDescent="0.2">
      <c r="A3079" s="5">
        <v>12</v>
      </c>
      <c r="B3079" s="9">
        <v>4912997</v>
      </c>
      <c r="C3079" s="77" t="s">
        <v>112</v>
      </c>
      <c r="D3079" s="78"/>
      <c r="E3079" s="8" t="s">
        <v>37</v>
      </c>
      <c r="F3079" s="5">
        <v>0</v>
      </c>
      <c r="G3079" s="5">
        <v>1</v>
      </c>
      <c r="H3079" s="5">
        <v>1</v>
      </c>
      <c r="I3079" s="7">
        <v>25174000</v>
      </c>
      <c r="J3079" s="11" t="s">
        <v>32</v>
      </c>
      <c r="K3079" s="5" t="s">
        <v>32</v>
      </c>
    </row>
    <row r="3080" spans="1:11" s="4" customFormat="1" x14ac:dyDescent="0.2">
      <c r="A3080" s="5">
        <v>13</v>
      </c>
      <c r="B3080" s="10">
        <v>4912905</v>
      </c>
      <c r="C3080" s="77" t="s">
        <v>147</v>
      </c>
      <c r="D3080" s="78"/>
      <c r="E3080" s="8" t="s">
        <v>37</v>
      </c>
      <c r="F3080" s="5">
        <v>0</v>
      </c>
      <c r="G3080" s="5">
        <v>1</v>
      </c>
      <c r="H3080" s="5">
        <v>1</v>
      </c>
      <c r="I3080" s="7">
        <v>25173800</v>
      </c>
      <c r="J3080" s="11" t="s">
        <v>32</v>
      </c>
      <c r="K3080" s="5" t="s">
        <v>32</v>
      </c>
    </row>
    <row r="3081" spans="1:11" s="4" customFormat="1" x14ac:dyDescent="0.2">
      <c r="A3081" s="6">
        <v>14</v>
      </c>
      <c r="B3081" s="10">
        <v>4912904</v>
      </c>
      <c r="C3081" s="77" t="s">
        <v>113</v>
      </c>
      <c r="D3081" s="78"/>
      <c r="E3081" s="8" t="s">
        <v>37</v>
      </c>
      <c r="F3081" s="5">
        <v>0</v>
      </c>
      <c r="G3081" s="5">
        <v>1</v>
      </c>
      <c r="H3081" s="5">
        <v>1</v>
      </c>
      <c r="I3081" s="7">
        <v>25173800</v>
      </c>
      <c r="J3081" s="11" t="s">
        <v>32</v>
      </c>
      <c r="K3081" s="5" t="s">
        <v>32</v>
      </c>
    </row>
    <row r="3082" spans="1:11" s="4" customFormat="1" x14ac:dyDescent="0.2">
      <c r="A3082" s="5">
        <v>15</v>
      </c>
      <c r="B3082" s="10">
        <v>4912943</v>
      </c>
      <c r="C3082" s="77" t="s">
        <v>148</v>
      </c>
      <c r="D3082" s="78"/>
      <c r="E3082" s="8" t="s">
        <v>37</v>
      </c>
      <c r="F3082" s="5">
        <v>0</v>
      </c>
      <c r="G3082" s="5">
        <v>1</v>
      </c>
      <c r="H3082" s="5">
        <v>1</v>
      </c>
      <c r="I3082" s="7">
        <v>25173800</v>
      </c>
      <c r="J3082" s="11" t="s">
        <v>32</v>
      </c>
      <c r="K3082" s="5" t="s">
        <v>32</v>
      </c>
    </row>
    <row r="3083" spans="1:11" s="4" customFormat="1" x14ac:dyDescent="0.2">
      <c r="A3083" s="5">
        <v>16</v>
      </c>
      <c r="B3083" s="10">
        <v>49129</v>
      </c>
      <c r="C3083" s="77" t="s">
        <v>114</v>
      </c>
      <c r="D3083" s="78"/>
      <c r="E3083" s="8" t="s">
        <v>37</v>
      </c>
      <c r="F3083" s="5">
        <v>0</v>
      </c>
      <c r="G3083" s="5">
        <v>1</v>
      </c>
      <c r="H3083" s="5">
        <v>1</v>
      </c>
      <c r="I3083" s="7">
        <v>25173800</v>
      </c>
      <c r="J3083" s="11" t="s">
        <v>32</v>
      </c>
      <c r="K3083" s="5" t="s">
        <v>32</v>
      </c>
    </row>
    <row r="3084" spans="1:11" s="4" customFormat="1" x14ac:dyDescent="0.2">
      <c r="A3084" s="6">
        <v>17</v>
      </c>
      <c r="B3084" s="10">
        <v>49129</v>
      </c>
      <c r="C3084" s="77" t="s">
        <v>115</v>
      </c>
      <c r="D3084" s="78"/>
      <c r="E3084" s="8" t="s">
        <v>37</v>
      </c>
      <c r="F3084" s="5">
        <v>0</v>
      </c>
      <c r="G3084" s="5">
        <v>1</v>
      </c>
      <c r="H3084" s="5">
        <v>1</v>
      </c>
      <c r="I3084" s="7">
        <v>25173800</v>
      </c>
      <c r="J3084" s="11" t="s">
        <v>32</v>
      </c>
      <c r="K3084" s="5" t="s">
        <v>32</v>
      </c>
    </row>
    <row r="3085" spans="1:11" s="4" customFormat="1" x14ac:dyDescent="0.2">
      <c r="A3085" s="5">
        <v>18</v>
      </c>
      <c r="B3085" s="10">
        <v>4912910</v>
      </c>
      <c r="C3085" s="77" t="s">
        <v>116</v>
      </c>
      <c r="D3085" s="78"/>
      <c r="E3085" s="8" t="s">
        <v>37</v>
      </c>
      <c r="F3085" s="5">
        <v>0</v>
      </c>
      <c r="G3085" s="5">
        <v>1</v>
      </c>
      <c r="H3085" s="5">
        <v>1</v>
      </c>
      <c r="I3085" s="7">
        <v>25173800</v>
      </c>
      <c r="J3085" s="11" t="s">
        <v>32</v>
      </c>
      <c r="K3085" s="5" t="s">
        <v>32</v>
      </c>
    </row>
    <row r="3086" spans="1:11" s="4" customFormat="1" x14ac:dyDescent="0.2">
      <c r="A3086" s="5">
        <v>19</v>
      </c>
      <c r="B3086" s="10">
        <v>4912901</v>
      </c>
      <c r="C3086" s="77" t="s">
        <v>117</v>
      </c>
      <c r="D3086" s="78"/>
      <c r="E3086" s="8" t="s">
        <v>37</v>
      </c>
      <c r="F3086" s="5">
        <v>0</v>
      </c>
      <c r="G3086" s="5">
        <v>1</v>
      </c>
      <c r="H3086" s="5">
        <v>1</v>
      </c>
      <c r="I3086" s="7">
        <v>25173800</v>
      </c>
      <c r="J3086" s="11" t="s">
        <v>32</v>
      </c>
      <c r="K3086" s="5" t="s">
        <v>32</v>
      </c>
    </row>
    <row r="3087" spans="1:11" s="4" customFormat="1" x14ac:dyDescent="0.2">
      <c r="A3087" s="6">
        <v>20</v>
      </c>
      <c r="B3087" s="10">
        <v>4912920</v>
      </c>
      <c r="C3087" s="77" t="s">
        <v>118</v>
      </c>
      <c r="D3087" s="78"/>
      <c r="E3087" s="8" t="s">
        <v>37</v>
      </c>
      <c r="F3087" s="5">
        <v>0</v>
      </c>
      <c r="G3087" s="5">
        <v>1</v>
      </c>
      <c r="H3087" s="5">
        <v>1</v>
      </c>
      <c r="I3087" s="7" t="s">
        <v>39</v>
      </c>
      <c r="J3087" s="11" t="s">
        <v>32</v>
      </c>
      <c r="K3087" s="5" t="s">
        <v>32</v>
      </c>
    </row>
    <row r="3088" spans="1:11" s="4" customFormat="1" x14ac:dyDescent="0.2">
      <c r="A3088" s="5">
        <v>21</v>
      </c>
      <c r="B3088" s="10">
        <v>4912921</v>
      </c>
      <c r="C3088" s="77" t="s">
        <v>154</v>
      </c>
      <c r="D3088" s="78"/>
      <c r="E3088" s="8" t="s">
        <v>37</v>
      </c>
      <c r="F3088" s="5">
        <v>0</v>
      </c>
      <c r="G3088" s="5">
        <v>1</v>
      </c>
      <c r="H3088" s="5">
        <v>1</v>
      </c>
      <c r="I3088" s="7" t="s">
        <v>39</v>
      </c>
      <c r="J3088" s="11" t="s">
        <v>32</v>
      </c>
      <c r="K3088" s="5" t="s">
        <v>32</v>
      </c>
    </row>
    <row r="3089" spans="1:11" s="4" customFormat="1" x14ac:dyDescent="0.2">
      <c r="A3089" s="5">
        <v>22</v>
      </c>
      <c r="B3089" s="10">
        <v>4912908</v>
      </c>
      <c r="C3089" s="77" t="s">
        <v>119</v>
      </c>
      <c r="D3089" s="78"/>
      <c r="E3089" s="8" t="s">
        <v>37</v>
      </c>
      <c r="F3089" s="5">
        <v>0</v>
      </c>
      <c r="G3089" s="5">
        <v>1</v>
      </c>
      <c r="H3089" s="5">
        <v>1</v>
      </c>
      <c r="I3089" s="7" t="s">
        <v>39</v>
      </c>
      <c r="J3089" s="11" t="s">
        <v>32</v>
      </c>
      <c r="K3089" s="5" t="s">
        <v>32</v>
      </c>
    </row>
    <row r="3090" spans="1:11" s="4" customFormat="1" x14ac:dyDescent="0.2">
      <c r="A3090" s="6">
        <v>23</v>
      </c>
      <c r="B3090" s="10">
        <v>49129</v>
      </c>
      <c r="C3090" s="77" t="s">
        <v>152</v>
      </c>
      <c r="D3090" s="78"/>
      <c r="E3090" s="8" t="s">
        <v>77</v>
      </c>
      <c r="F3090" s="5">
        <v>0</v>
      </c>
      <c r="G3090" s="5">
        <v>1</v>
      </c>
      <c r="H3090" s="5">
        <v>1</v>
      </c>
      <c r="I3090" s="7" t="s">
        <v>39</v>
      </c>
      <c r="J3090" s="11" t="s">
        <v>32</v>
      </c>
      <c r="K3090" s="5" t="s">
        <v>32</v>
      </c>
    </row>
    <row r="3091" spans="1:11" s="4" customFormat="1" x14ac:dyDescent="0.2">
      <c r="A3091" s="5">
        <v>24</v>
      </c>
      <c r="B3091" s="10">
        <v>49130</v>
      </c>
      <c r="C3091" s="77" t="s">
        <v>153</v>
      </c>
      <c r="D3091" s="78"/>
      <c r="E3091" s="8" t="s">
        <v>77</v>
      </c>
      <c r="F3091" s="5">
        <v>0</v>
      </c>
      <c r="G3091" s="5">
        <v>1</v>
      </c>
      <c r="H3091" s="5">
        <v>1</v>
      </c>
      <c r="I3091" s="7" t="s">
        <v>39</v>
      </c>
      <c r="J3091" s="11" t="s">
        <v>32</v>
      </c>
      <c r="K3091" s="5" t="s">
        <v>32</v>
      </c>
    </row>
    <row r="3092" spans="1:11" s="4" customFormat="1" x14ac:dyDescent="0.2">
      <c r="A3092" s="5">
        <v>25</v>
      </c>
      <c r="B3092" s="10">
        <v>4912907</v>
      </c>
      <c r="C3092" s="77" t="s">
        <v>120</v>
      </c>
      <c r="D3092" s="78"/>
      <c r="E3092" s="8" t="s">
        <v>37</v>
      </c>
      <c r="F3092" s="5">
        <v>0</v>
      </c>
      <c r="G3092" s="5">
        <v>1</v>
      </c>
      <c r="H3092" s="5">
        <v>1</v>
      </c>
      <c r="I3092" s="7" t="s">
        <v>39</v>
      </c>
      <c r="J3092" s="11" t="s">
        <v>32</v>
      </c>
      <c r="K3092" s="5" t="s">
        <v>32</v>
      </c>
    </row>
    <row r="3093" spans="1:11" s="4" customFormat="1" x14ac:dyDescent="0.2">
      <c r="A3093" s="6">
        <v>26</v>
      </c>
      <c r="B3093" s="10">
        <v>4912932</v>
      </c>
      <c r="C3093" s="77" t="s">
        <v>121</v>
      </c>
      <c r="D3093" s="78"/>
      <c r="E3093" s="8" t="s">
        <v>37</v>
      </c>
      <c r="F3093" s="5">
        <v>0</v>
      </c>
      <c r="G3093" s="5">
        <v>1</v>
      </c>
      <c r="H3093" s="5">
        <v>1</v>
      </c>
      <c r="I3093" s="7" t="s">
        <v>39</v>
      </c>
      <c r="J3093" s="11" t="s">
        <v>32</v>
      </c>
      <c r="K3093" s="5" t="s">
        <v>32</v>
      </c>
    </row>
    <row r="3094" spans="1:11" s="4" customFormat="1" x14ac:dyDescent="0.2">
      <c r="A3094" s="5">
        <v>27</v>
      </c>
      <c r="B3094" s="10">
        <v>4912932</v>
      </c>
      <c r="C3094" s="77" t="s">
        <v>122</v>
      </c>
      <c r="D3094" s="78"/>
      <c r="E3094" s="8" t="s">
        <v>77</v>
      </c>
      <c r="F3094" s="5">
        <v>0</v>
      </c>
      <c r="G3094" s="5">
        <v>1</v>
      </c>
      <c r="H3094" s="5">
        <v>1</v>
      </c>
      <c r="I3094" s="7" t="s">
        <v>39</v>
      </c>
      <c r="J3094" s="11" t="s">
        <v>32</v>
      </c>
      <c r="K3094" s="5" t="s">
        <v>32</v>
      </c>
    </row>
    <row r="3095" spans="1:11" s="4" customFormat="1" x14ac:dyDescent="0.2">
      <c r="A3095" s="5">
        <v>28</v>
      </c>
      <c r="B3095" s="10">
        <v>4912932</v>
      </c>
      <c r="C3095" s="77" t="s">
        <v>123</v>
      </c>
      <c r="D3095" s="78"/>
      <c r="E3095" s="8" t="s">
        <v>37</v>
      </c>
      <c r="F3095" s="5">
        <v>0</v>
      </c>
      <c r="G3095" s="5">
        <v>1</v>
      </c>
      <c r="H3095" s="5">
        <v>1</v>
      </c>
      <c r="I3095" s="7" t="s">
        <v>39</v>
      </c>
      <c r="J3095" s="11" t="s">
        <v>32</v>
      </c>
      <c r="K3095" s="5" t="s">
        <v>32</v>
      </c>
    </row>
    <row r="3096" spans="1:11" s="4" customFormat="1" x14ac:dyDescent="0.2">
      <c r="A3096" s="6">
        <v>29</v>
      </c>
      <c r="B3096" s="9">
        <v>4912932</v>
      </c>
      <c r="C3096" s="77" t="s">
        <v>124</v>
      </c>
      <c r="D3096" s="78"/>
      <c r="E3096" s="8" t="s">
        <v>37</v>
      </c>
      <c r="F3096" s="5">
        <v>0</v>
      </c>
      <c r="G3096" s="5">
        <v>1</v>
      </c>
      <c r="H3096" s="5">
        <v>1</v>
      </c>
      <c r="I3096" s="7" t="s">
        <v>39</v>
      </c>
      <c r="J3096" s="11" t="s">
        <v>32</v>
      </c>
      <c r="K3096" s="5" t="s">
        <v>32</v>
      </c>
    </row>
    <row r="3097" spans="1:11" s="4" customFormat="1" x14ac:dyDescent="0.2">
      <c r="A3097" s="5">
        <v>30</v>
      </c>
      <c r="B3097" s="9">
        <v>4912927</v>
      </c>
      <c r="C3097" s="77" t="s">
        <v>125</v>
      </c>
      <c r="D3097" s="78"/>
      <c r="E3097" s="8" t="s">
        <v>37</v>
      </c>
      <c r="F3097" s="5">
        <v>0</v>
      </c>
      <c r="G3097" s="5">
        <v>1</v>
      </c>
      <c r="H3097" s="5">
        <v>1</v>
      </c>
      <c r="I3097" s="7" t="s">
        <v>39</v>
      </c>
      <c r="J3097" s="11" t="s">
        <v>32</v>
      </c>
      <c r="K3097" s="5" t="s">
        <v>32</v>
      </c>
    </row>
    <row r="3098" spans="1:11" s="4" customFormat="1" x14ac:dyDescent="0.2">
      <c r="A3098" s="5">
        <v>31</v>
      </c>
      <c r="B3098" s="9">
        <v>4912931</v>
      </c>
      <c r="C3098" s="77" t="s">
        <v>126</v>
      </c>
      <c r="D3098" s="78"/>
      <c r="E3098" s="8" t="s">
        <v>37</v>
      </c>
      <c r="F3098" s="5">
        <v>0</v>
      </c>
      <c r="G3098" s="5">
        <v>1</v>
      </c>
      <c r="H3098" s="5">
        <v>1</v>
      </c>
      <c r="I3098" s="7">
        <v>25172000</v>
      </c>
      <c r="J3098" s="11" t="s">
        <v>32</v>
      </c>
      <c r="K3098" s="5" t="s">
        <v>32</v>
      </c>
    </row>
    <row r="3099" spans="1:11" s="4" customFormat="1" x14ac:dyDescent="0.2">
      <c r="A3099" s="6">
        <v>32</v>
      </c>
      <c r="B3099" s="9">
        <v>4912931</v>
      </c>
      <c r="C3099" s="77" t="s">
        <v>127</v>
      </c>
      <c r="D3099" s="78"/>
      <c r="E3099" s="8" t="s">
        <v>37</v>
      </c>
      <c r="F3099" s="5">
        <v>0</v>
      </c>
      <c r="G3099" s="5">
        <v>1</v>
      </c>
      <c r="H3099" s="5">
        <v>1</v>
      </c>
      <c r="I3099" s="7">
        <v>25172000</v>
      </c>
      <c r="J3099" s="11" t="s">
        <v>32</v>
      </c>
      <c r="K3099" s="5" t="s">
        <v>32</v>
      </c>
    </row>
    <row r="3100" spans="1:11" s="4" customFormat="1" x14ac:dyDescent="0.2">
      <c r="A3100" s="5">
        <v>33</v>
      </c>
      <c r="B3100" s="9">
        <v>4912917</v>
      </c>
      <c r="C3100" s="77" t="s">
        <v>128</v>
      </c>
      <c r="D3100" s="78"/>
      <c r="E3100" s="8" t="s">
        <v>37</v>
      </c>
      <c r="F3100" s="5">
        <v>0</v>
      </c>
      <c r="G3100" s="5">
        <v>1</v>
      </c>
      <c r="H3100" s="5">
        <v>1</v>
      </c>
      <c r="I3100" s="7">
        <v>25172000</v>
      </c>
      <c r="J3100" s="11" t="s">
        <v>32</v>
      </c>
      <c r="K3100" s="5" t="s">
        <v>32</v>
      </c>
    </row>
    <row r="3101" spans="1:11" s="4" customFormat="1" x14ac:dyDescent="0.2">
      <c r="A3101" s="5">
        <v>34</v>
      </c>
      <c r="B3101" s="9">
        <v>4912931</v>
      </c>
      <c r="C3101" s="77" t="s">
        <v>129</v>
      </c>
      <c r="D3101" s="78"/>
      <c r="E3101" s="8" t="s">
        <v>37</v>
      </c>
      <c r="F3101" s="5">
        <v>0</v>
      </c>
      <c r="G3101" s="5">
        <v>1</v>
      </c>
      <c r="H3101" s="5">
        <v>1</v>
      </c>
      <c r="I3101" s="7">
        <v>25172000</v>
      </c>
      <c r="J3101" s="11" t="s">
        <v>32</v>
      </c>
      <c r="K3101" s="5" t="s">
        <v>32</v>
      </c>
    </row>
    <row r="3102" spans="1:11" s="4" customFormat="1" ht="15.75" customHeight="1" x14ac:dyDescent="0.2">
      <c r="A3102" s="6">
        <v>35</v>
      </c>
      <c r="B3102" s="9">
        <v>4912931</v>
      </c>
      <c r="C3102" s="77" t="s">
        <v>130</v>
      </c>
      <c r="D3102" s="78"/>
      <c r="E3102" s="8" t="s">
        <v>37</v>
      </c>
      <c r="F3102" s="5">
        <v>0</v>
      </c>
      <c r="G3102" s="5">
        <v>1</v>
      </c>
      <c r="H3102" s="5">
        <v>1</v>
      </c>
      <c r="I3102" s="7">
        <v>25172000</v>
      </c>
      <c r="J3102" s="11" t="s">
        <v>32</v>
      </c>
      <c r="K3102" s="5" t="s">
        <v>32</v>
      </c>
    </row>
    <row r="3103" spans="1:11" s="4" customFormat="1" ht="15.75" customHeight="1" x14ac:dyDescent="0.2">
      <c r="A3103" s="5">
        <v>36</v>
      </c>
      <c r="B3103" s="9">
        <v>4912931</v>
      </c>
      <c r="C3103" s="77" t="s">
        <v>131</v>
      </c>
      <c r="D3103" s="78"/>
      <c r="E3103" s="8" t="s">
        <v>37</v>
      </c>
      <c r="F3103" s="5">
        <v>0</v>
      </c>
      <c r="G3103" s="5">
        <v>1</v>
      </c>
      <c r="H3103" s="5">
        <v>1</v>
      </c>
      <c r="I3103" s="7">
        <v>25172000</v>
      </c>
      <c r="J3103" s="11" t="s">
        <v>32</v>
      </c>
      <c r="K3103" s="5" t="s">
        <v>32</v>
      </c>
    </row>
    <row r="3104" spans="1:11" s="4" customFormat="1" ht="15.75" customHeight="1" x14ac:dyDescent="0.2">
      <c r="A3104" s="5">
        <v>37</v>
      </c>
      <c r="B3104" s="9">
        <v>4912931</v>
      </c>
      <c r="C3104" s="77" t="s">
        <v>132</v>
      </c>
      <c r="D3104" s="78"/>
      <c r="E3104" s="8" t="s">
        <v>37</v>
      </c>
      <c r="F3104" s="5">
        <v>0</v>
      </c>
      <c r="G3104" s="5">
        <v>1</v>
      </c>
      <c r="H3104" s="5">
        <v>1</v>
      </c>
      <c r="I3104" s="7">
        <v>25172000</v>
      </c>
      <c r="J3104" s="11" t="s">
        <v>32</v>
      </c>
      <c r="K3104" s="5" t="s">
        <v>32</v>
      </c>
    </row>
    <row r="3105" spans="1:11" s="4" customFormat="1" ht="15.75" customHeight="1" x14ac:dyDescent="0.2">
      <c r="A3105" s="6">
        <v>38</v>
      </c>
      <c r="B3105" s="9">
        <v>4912931</v>
      </c>
      <c r="C3105" s="77" t="s">
        <v>133</v>
      </c>
      <c r="D3105" s="78"/>
      <c r="E3105" s="8" t="s">
        <v>77</v>
      </c>
      <c r="F3105" s="5">
        <v>0</v>
      </c>
      <c r="G3105" s="5">
        <v>1</v>
      </c>
      <c r="H3105" s="5">
        <v>1</v>
      </c>
      <c r="I3105" s="7">
        <v>25172000</v>
      </c>
      <c r="J3105" s="11" t="s">
        <v>32</v>
      </c>
      <c r="K3105" s="5" t="s">
        <v>32</v>
      </c>
    </row>
    <row r="3106" spans="1:11" s="4" customFormat="1" ht="15.75" customHeight="1" x14ac:dyDescent="0.2">
      <c r="A3106" s="5">
        <v>39</v>
      </c>
      <c r="B3106" s="9">
        <v>4912913</v>
      </c>
      <c r="C3106" s="77" t="s">
        <v>134</v>
      </c>
      <c r="D3106" s="78"/>
      <c r="E3106" s="8" t="s">
        <v>77</v>
      </c>
      <c r="F3106" s="5">
        <v>0</v>
      </c>
      <c r="G3106" s="5">
        <v>1</v>
      </c>
      <c r="H3106" s="5">
        <v>1</v>
      </c>
      <c r="I3106" s="7">
        <v>25172000</v>
      </c>
      <c r="J3106" s="11" t="s">
        <v>32</v>
      </c>
      <c r="K3106" s="5" t="s">
        <v>32</v>
      </c>
    </row>
    <row r="3107" spans="1:11" s="4" customFormat="1" ht="15.75" customHeight="1" x14ac:dyDescent="0.2">
      <c r="A3107" s="5">
        <v>40</v>
      </c>
      <c r="B3107" s="9">
        <v>4912913</v>
      </c>
      <c r="C3107" s="77" t="s">
        <v>135</v>
      </c>
      <c r="D3107" s="78"/>
      <c r="E3107" s="8" t="s">
        <v>77</v>
      </c>
      <c r="F3107" s="5">
        <v>0</v>
      </c>
      <c r="G3107" s="5">
        <v>1</v>
      </c>
      <c r="H3107" s="5">
        <v>1</v>
      </c>
      <c r="I3107" s="7">
        <v>25172000</v>
      </c>
      <c r="J3107" s="11" t="s">
        <v>32</v>
      </c>
      <c r="K3107" s="5" t="s">
        <v>32</v>
      </c>
    </row>
    <row r="3108" spans="1:11" s="4" customFormat="1" ht="15.75" customHeight="1" x14ac:dyDescent="0.2">
      <c r="A3108" s="6">
        <v>41</v>
      </c>
      <c r="B3108" s="9">
        <v>4912930</v>
      </c>
      <c r="C3108" s="77" t="s">
        <v>136</v>
      </c>
      <c r="D3108" s="78"/>
      <c r="E3108" s="8" t="s">
        <v>77</v>
      </c>
      <c r="F3108" s="5">
        <v>0</v>
      </c>
      <c r="G3108" s="5">
        <v>1</v>
      </c>
      <c r="H3108" s="5">
        <v>1</v>
      </c>
      <c r="I3108" s="7">
        <v>25172000</v>
      </c>
      <c r="J3108" s="11" t="s">
        <v>32</v>
      </c>
      <c r="K3108" s="5" t="s">
        <v>32</v>
      </c>
    </row>
    <row r="3109" spans="1:11" s="4" customFormat="1" ht="15.75" customHeight="1" x14ac:dyDescent="0.2">
      <c r="A3109" s="5">
        <v>42</v>
      </c>
      <c r="B3109" s="9">
        <v>4912936</v>
      </c>
      <c r="C3109" s="77" t="s">
        <v>137</v>
      </c>
      <c r="D3109" s="78"/>
      <c r="E3109" s="8" t="s">
        <v>37</v>
      </c>
      <c r="F3109" s="5">
        <v>0</v>
      </c>
      <c r="G3109" s="5">
        <v>1</v>
      </c>
      <c r="H3109" s="5">
        <v>1</v>
      </c>
      <c r="I3109" s="7">
        <v>25172000</v>
      </c>
      <c r="J3109" s="11" t="s">
        <v>32</v>
      </c>
      <c r="K3109" s="5" t="s">
        <v>32</v>
      </c>
    </row>
    <row r="3110" spans="1:11" s="4" customFormat="1" ht="15.75" customHeight="1" x14ac:dyDescent="0.2">
      <c r="A3110" s="5">
        <v>43</v>
      </c>
      <c r="B3110" s="9">
        <v>4912936</v>
      </c>
      <c r="C3110" s="77" t="s">
        <v>138</v>
      </c>
      <c r="D3110" s="78"/>
      <c r="E3110" s="8" t="s">
        <v>37</v>
      </c>
      <c r="F3110" s="5">
        <v>0</v>
      </c>
      <c r="G3110" s="5">
        <v>1</v>
      </c>
      <c r="H3110" s="5">
        <v>1</v>
      </c>
      <c r="I3110" s="7">
        <v>25172000</v>
      </c>
      <c r="J3110" s="11" t="s">
        <v>32</v>
      </c>
      <c r="K3110" s="5" t="s">
        <v>32</v>
      </c>
    </row>
    <row r="3111" spans="1:11" s="4" customFormat="1" x14ac:dyDescent="0.2">
      <c r="A3111" s="6">
        <v>44</v>
      </c>
      <c r="B3111" s="9">
        <v>4912936</v>
      </c>
      <c r="C3111" s="77" t="s">
        <v>139</v>
      </c>
      <c r="D3111" s="78"/>
      <c r="E3111" s="8" t="s">
        <v>37</v>
      </c>
      <c r="F3111" s="5">
        <v>0</v>
      </c>
      <c r="G3111" s="5">
        <v>1</v>
      </c>
      <c r="H3111" s="5">
        <v>1</v>
      </c>
      <c r="I3111" s="7">
        <v>25172000</v>
      </c>
      <c r="J3111" s="11" t="s">
        <v>32</v>
      </c>
      <c r="K3111" s="5" t="s">
        <v>32</v>
      </c>
    </row>
    <row r="3112" spans="1:11" s="4" customFormat="1" x14ac:dyDescent="0.2">
      <c r="A3112" s="5">
        <v>45</v>
      </c>
      <c r="B3112" s="9">
        <v>4912931</v>
      </c>
      <c r="C3112" s="77" t="s">
        <v>140</v>
      </c>
      <c r="D3112" s="78"/>
      <c r="E3112" s="8" t="s">
        <v>77</v>
      </c>
      <c r="F3112" s="5">
        <v>0</v>
      </c>
      <c r="G3112" s="5">
        <v>1</v>
      </c>
      <c r="H3112" s="5">
        <v>1</v>
      </c>
      <c r="I3112" s="7">
        <v>25172000</v>
      </c>
      <c r="J3112" s="11" t="s">
        <v>32</v>
      </c>
      <c r="K3112" s="5" t="s">
        <v>32</v>
      </c>
    </row>
    <row r="3113" spans="1:11" s="4" customFormat="1" x14ac:dyDescent="0.2">
      <c r="A3113" s="5">
        <v>46</v>
      </c>
      <c r="B3113" s="9">
        <v>4912931</v>
      </c>
      <c r="C3113" s="77" t="s">
        <v>141</v>
      </c>
      <c r="D3113" s="78"/>
      <c r="E3113" s="8" t="s">
        <v>37</v>
      </c>
      <c r="F3113" s="5">
        <v>0</v>
      </c>
      <c r="G3113" s="5">
        <v>1</v>
      </c>
      <c r="H3113" s="5">
        <v>1</v>
      </c>
      <c r="I3113" s="7">
        <v>25172000</v>
      </c>
      <c r="J3113" s="11" t="s">
        <v>32</v>
      </c>
      <c r="K3113" s="5" t="s">
        <v>32</v>
      </c>
    </row>
    <row r="3114" spans="1:11" s="4" customFormat="1" x14ac:dyDescent="0.2">
      <c r="A3114" s="6">
        <v>47</v>
      </c>
      <c r="B3114" s="9">
        <v>4912931</v>
      </c>
      <c r="C3114" s="77" t="s">
        <v>142</v>
      </c>
      <c r="D3114" s="78"/>
      <c r="E3114" s="8" t="s">
        <v>37</v>
      </c>
      <c r="F3114" s="5">
        <v>0</v>
      </c>
      <c r="G3114" s="5">
        <v>1</v>
      </c>
      <c r="H3114" s="5">
        <v>1</v>
      </c>
      <c r="I3114" s="7">
        <v>25172000</v>
      </c>
      <c r="J3114" s="11" t="s">
        <v>32</v>
      </c>
      <c r="K3114" s="5" t="s">
        <v>32</v>
      </c>
    </row>
    <row r="3115" spans="1:11" s="4" customFormat="1" x14ac:dyDescent="0.2">
      <c r="A3115" s="5">
        <v>48</v>
      </c>
      <c r="B3115" s="9">
        <v>4912931</v>
      </c>
      <c r="C3115" s="77" t="s">
        <v>143</v>
      </c>
      <c r="D3115" s="78"/>
      <c r="E3115" s="8" t="s">
        <v>37</v>
      </c>
      <c r="F3115" s="5">
        <v>0</v>
      </c>
      <c r="G3115" s="5">
        <v>1</v>
      </c>
      <c r="H3115" s="5">
        <v>1</v>
      </c>
      <c r="I3115" s="7">
        <v>25172000</v>
      </c>
      <c r="J3115" s="11" t="s">
        <v>32</v>
      </c>
      <c r="K3115" s="5" t="s">
        <v>32</v>
      </c>
    </row>
    <row r="3116" spans="1:11" x14ac:dyDescent="0.2">
      <c r="A3116" s="5">
        <v>49</v>
      </c>
      <c r="B3116" s="9">
        <v>4912931</v>
      </c>
      <c r="C3116" s="77" t="s">
        <v>144</v>
      </c>
      <c r="D3116" s="78"/>
      <c r="E3116" s="8" t="s">
        <v>37</v>
      </c>
      <c r="F3116" s="5">
        <v>0</v>
      </c>
      <c r="G3116" s="5">
        <v>1</v>
      </c>
      <c r="H3116" s="5">
        <v>1</v>
      </c>
      <c r="I3116" s="7">
        <v>25172000</v>
      </c>
      <c r="J3116" s="11" t="s">
        <v>32</v>
      </c>
      <c r="K3116" s="5" t="s">
        <v>32</v>
      </c>
    </row>
    <row r="3117" spans="1:11" x14ac:dyDescent="0.2">
      <c r="A3117" s="6">
        <v>50</v>
      </c>
      <c r="B3117" s="9">
        <v>4912927</v>
      </c>
      <c r="C3117" s="77" t="s">
        <v>145</v>
      </c>
      <c r="D3117" s="78"/>
      <c r="E3117" s="8" t="s">
        <v>77</v>
      </c>
      <c r="F3117" s="5">
        <v>0</v>
      </c>
      <c r="G3117" s="5">
        <v>1</v>
      </c>
      <c r="H3117" s="5">
        <v>1</v>
      </c>
      <c r="I3117" s="7">
        <v>25181600</v>
      </c>
      <c r="J3117" s="11" t="s">
        <v>32</v>
      </c>
      <c r="K3117" s="5" t="s">
        <v>32</v>
      </c>
    </row>
    <row r="3118" spans="1:11" x14ac:dyDescent="0.25">
      <c r="A3118" s="5">
        <v>51</v>
      </c>
      <c r="B3118" s="9">
        <v>4912902</v>
      </c>
      <c r="C3118" s="77" t="s">
        <v>146</v>
      </c>
      <c r="D3118" s="78"/>
      <c r="E3118" s="8" t="s">
        <v>37</v>
      </c>
      <c r="F3118" s="5">
        <v>0</v>
      </c>
      <c r="G3118" s="5">
        <v>1</v>
      </c>
      <c r="H3118" s="5">
        <v>1</v>
      </c>
      <c r="I3118" s="56">
        <v>25174000</v>
      </c>
      <c r="J3118" s="11" t="s">
        <v>32</v>
      </c>
      <c r="K3118" s="5" t="s">
        <v>32</v>
      </c>
    </row>
    <row r="3119" spans="1:11" x14ac:dyDescent="0.25">
      <c r="A3119" s="5">
        <v>52</v>
      </c>
      <c r="B3119" s="67">
        <v>4912931</v>
      </c>
      <c r="C3119" s="77" t="s">
        <v>151</v>
      </c>
      <c r="D3119" s="78"/>
      <c r="E3119" s="8" t="s">
        <v>77</v>
      </c>
      <c r="F3119" s="5">
        <v>0</v>
      </c>
      <c r="G3119" s="5">
        <v>1</v>
      </c>
      <c r="H3119" s="5">
        <v>1</v>
      </c>
      <c r="I3119" s="56">
        <v>25172000</v>
      </c>
      <c r="J3119" s="11" t="s">
        <v>32</v>
      </c>
      <c r="K3119" s="5" t="s">
        <v>32</v>
      </c>
    </row>
    <row r="3120" spans="1:11" x14ac:dyDescent="0.25">
      <c r="A3120" s="22"/>
      <c r="B3120" s="22"/>
      <c r="C3120" s="22"/>
      <c r="D3120" s="22"/>
      <c r="E3120" s="22"/>
      <c r="F3120" s="22"/>
      <c r="G3120" s="22"/>
      <c r="H3120" s="22"/>
      <c r="I3120" s="22"/>
      <c r="J3120" s="22"/>
      <c r="K3120" s="22"/>
    </row>
    <row r="3121" spans="1:11" x14ac:dyDescent="0.25">
      <c r="A3121" s="22"/>
      <c r="B3121" s="22"/>
      <c r="C3121" s="22"/>
      <c r="D3121" s="22"/>
      <c r="E3121" s="22"/>
      <c r="F3121" s="22"/>
      <c r="G3121" s="22"/>
      <c r="H3121" s="22"/>
      <c r="I3121" s="22"/>
      <c r="J3121" s="22"/>
      <c r="K3121" s="22"/>
    </row>
    <row r="3122" spans="1:11" x14ac:dyDescent="0.25">
      <c r="A3122" s="22"/>
      <c r="B3122" s="22"/>
      <c r="C3122" s="22"/>
      <c r="D3122" s="22"/>
      <c r="E3122" s="22"/>
      <c r="F3122" s="22"/>
      <c r="G3122" s="22"/>
      <c r="H3122" s="22"/>
      <c r="I3122" s="22"/>
      <c r="J3122" s="22"/>
      <c r="K3122" s="22"/>
    </row>
    <row r="3123" spans="1:11" x14ac:dyDescent="0.25">
      <c r="A3123" s="22"/>
      <c r="B3123" s="22"/>
      <c r="C3123" s="22"/>
      <c r="D3123" s="22"/>
      <c r="E3123" s="22"/>
      <c r="F3123" s="22"/>
      <c r="G3123" s="22"/>
      <c r="H3123" s="22"/>
      <c r="I3123" s="22"/>
      <c r="J3123" s="22"/>
      <c r="K3123" s="22"/>
    </row>
    <row r="3124" spans="1:11" x14ac:dyDescent="0.25">
      <c r="A3124" s="22"/>
      <c r="B3124" s="22"/>
      <c r="C3124" s="22"/>
      <c r="D3124" s="22"/>
      <c r="E3124" s="22"/>
      <c r="F3124" s="22"/>
      <c r="G3124" s="22"/>
      <c r="H3124" s="22"/>
      <c r="I3124" s="22"/>
      <c r="J3124" s="22"/>
      <c r="K3124" s="22"/>
    </row>
    <row r="3125" spans="1:11" x14ac:dyDescent="0.25">
      <c r="A3125" s="22"/>
      <c r="B3125" s="22"/>
      <c r="C3125" s="22"/>
      <c r="D3125" s="22"/>
      <c r="E3125" s="22"/>
      <c r="F3125" s="22"/>
      <c r="G3125" s="22"/>
      <c r="H3125" s="22"/>
      <c r="I3125" s="22"/>
      <c r="J3125" s="22"/>
      <c r="K3125" s="22"/>
    </row>
    <row r="3126" spans="1:11" x14ac:dyDescent="0.25">
      <c r="A3126" s="22"/>
      <c r="B3126" s="22"/>
      <c r="C3126" s="22"/>
      <c r="D3126" s="22"/>
      <c r="E3126" s="22"/>
      <c r="F3126" s="22"/>
      <c r="G3126" s="22"/>
      <c r="H3126" s="22"/>
      <c r="I3126" s="22"/>
      <c r="J3126" s="22"/>
      <c r="K3126" s="22"/>
    </row>
    <row r="3127" spans="1:11" x14ac:dyDescent="0.25">
      <c r="A3127" s="22"/>
      <c r="B3127" s="22"/>
      <c r="C3127" s="22"/>
      <c r="D3127" s="22"/>
      <c r="E3127" s="22"/>
      <c r="F3127" s="22"/>
      <c r="G3127" s="22"/>
      <c r="H3127" s="22"/>
      <c r="I3127" s="22"/>
      <c r="J3127" s="22"/>
      <c r="K3127" s="22"/>
    </row>
    <row r="3128" spans="1:11" x14ac:dyDescent="0.25">
      <c r="A3128" s="22"/>
      <c r="B3128" s="22"/>
      <c r="C3128" s="22"/>
      <c r="D3128" s="22"/>
      <c r="E3128" s="22"/>
      <c r="F3128" s="22"/>
      <c r="G3128" s="22"/>
      <c r="H3128" s="22"/>
      <c r="I3128" s="22"/>
      <c r="J3128" s="22"/>
      <c r="K3128" s="22"/>
    </row>
    <row r="3129" spans="1:11" x14ac:dyDescent="0.25">
      <c r="A3129" s="22"/>
      <c r="B3129" s="22"/>
      <c r="C3129" s="22"/>
      <c r="D3129" s="22"/>
      <c r="E3129" s="22"/>
      <c r="F3129" s="22"/>
      <c r="G3129" s="22"/>
      <c r="H3129" s="22"/>
      <c r="I3129" s="22"/>
      <c r="J3129" s="22"/>
      <c r="K3129" s="22"/>
    </row>
    <row r="3130" spans="1:11" x14ac:dyDescent="0.25">
      <c r="A3130" s="22"/>
      <c r="B3130" s="22"/>
      <c r="C3130" s="22"/>
      <c r="D3130" s="22"/>
      <c r="E3130" s="22"/>
      <c r="F3130" s="22"/>
      <c r="G3130" s="22"/>
      <c r="H3130" s="22"/>
      <c r="I3130" s="22"/>
      <c r="J3130" s="22"/>
      <c r="K3130" s="22"/>
    </row>
    <row r="3131" spans="1:11" x14ac:dyDescent="0.25">
      <c r="A3131" s="22"/>
      <c r="B3131" s="22"/>
      <c r="C3131" s="22"/>
      <c r="D3131" s="22"/>
      <c r="E3131" s="22"/>
      <c r="F3131" s="22"/>
      <c r="G3131" s="22"/>
      <c r="H3131" s="22"/>
      <c r="I3131" s="22"/>
      <c r="J3131" s="22"/>
      <c r="K3131" s="22"/>
    </row>
    <row r="3132" spans="1:11" x14ac:dyDescent="0.25">
      <c r="A3132" s="22"/>
      <c r="B3132" s="22"/>
      <c r="C3132" s="22"/>
      <c r="D3132" s="22"/>
      <c r="E3132" s="22"/>
      <c r="F3132" s="22"/>
      <c r="G3132" s="22"/>
      <c r="H3132" s="22"/>
      <c r="I3132" s="22"/>
      <c r="J3132" s="22"/>
      <c r="K3132" s="22"/>
    </row>
    <row r="3133" spans="1:11" x14ac:dyDescent="0.25">
      <c r="A3133" s="22"/>
      <c r="B3133" s="22"/>
      <c r="C3133" s="22"/>
      <c r="D3133" s="22"/>
      <c r="E3133" s="22"/>
      <c r="F3133" s="22"/>
      <c r="G3133" s="22"/>
      <c r="H3133" s="22"/>
      <c r="I3133" s="22"/>
      <c r="J3133" s="22"/>
      <c r="K3133" s="22"/>
    </row>
    <row r="3134" spans="1:11" x14ac:dyDescent="0.25">
      <c r="A3134" s="22"/>
      <c r="B3134" s="22"/>
      <c r="C3134" s="22"/>
      <c r="D3134" s="22"/>
      <c r="E3134" s="22"/>
      <c r="F3134" s="22"/>
      <c r="G3134" s="22"/>
      <c r="H3134" s="22"/>
      <c r="I3134" s="22"/>
      <c r="J3134" s="22"/>
      <c r="K3134" s="22"/>
    </row>
    <row r="3135" spans="1:11" x14ac:dyDescent="0.25">
      <c r="A3135" s="22"/>
      <c r="B3135" s="22"/>
      <c r="C3135" s="22"/>
      <c r="D3135" s="22"/>
      <c r="E3135" s="22"/>
      <c r="F3135" s="22"/>
      <c r="G3135" s="22"/>
      <c r="H3135" s="22"/>
      <c r="I3135" s="22"/>
      <c r="J3135" s="22"/>
      <c r="K3135" s="22"/>
    </row>
    <row r="3136" spans="1:11" x14ac:dyDescent="0.25">
      <c r="A3136" s="22"/>
      <c r="B3136" s="22"/>
      <c r="C3136" s="22"/>
      <c r="D3136" s="22"/>
      <c r="E3136" s="22"/>
      <c r="F3136" s="22"/>
      <c r="G3136" s="22"/>
      <c r="H3136" s="22"/>
      <c r="I3136" s="22"/>
      <c r="J3136" s="22"/>
      <c r="K3136" s="22"/>
    </row>
    <row r="3137" spans="1:11" x14ac:dyDescent="0.25">
      <c r="A3137" s="22"/>
      <c r="B3137" s="22"/>
      <c r="C3137" s="22"/>
      <c r="D3137" s="22"/>
      <c r="E3137" s="22"/>
      <c r="F3137" s="22"/>
      <c r="G3137" s="22"/>
      <c r="H3137" s="22"/>
      <c r="I3137" s="22"/>
      <c r="J3137" s="22"/>
      <c r="K3137" s="22"/>
    </row>
    <row r="3138" spans="1:11" x14ac:dyDescent="0.25">
      <c r="A3138" s="22"/>
      <c r="B3138" s="22"/>
      <c r="C3138" s="22"/>
      <c r="D3138" s="22"/>
      <c r="E3138" s="22"/>
      <c r="F3138" s="22"/>
      <c r="G3138" s="22"/>
      <c r="H3138" s="22"/>
      <c r="I3138" s="22"/>
      <c r="J3138" s="22"/>
      <c r="K3138" s="22"/>
    </row>
    <row r="3139" spans="1:11" x14ac:dyDescent="0.25">
      <c r="A3139" s="22"/>
      <c r="B3139" s="22"/>
      <c r="C3139" s="22"/>
      <c r="D3139" s="22"/>
      <c r="E3139" s="22"/>
      <c r="F3139" s="22"/>
      <c r="G3139" s="22"/>
      <c r="H3139" s="22"/>
      <c r="I3139" s="22"/>
      <c r="J3139" s="22"/>
      <c r="K3139" s="22"/>
    </row>
    <row r="3140" spans="1:11" x14ac:dyDescent="0.25">
      <c r="A3140" s="22"/>
      <c r="B3140" s="22"/>
      <c r="C3140" s="22"/>
      <c r="D3140" s="22"/>
      <c r="E3140" s="22"/>
      <c r="F3140" s="22"/>
      <c r="G3140" s="22"/>
      <c r="H3140" s="22"/>
      <c r="I3140" s="22"/>
      <c r="J3140" s="22"/>
      <c r="K3140" s="22"/>
    </row>
    <row r="3141" spans="1:11" x14ac:dyDescent="0.25">
      <c r="A3141" s="22"/>
      <c r="B3141" s="22"/>
      <c r="C3141" s="22"/>
      <c r="D3141" s="22"/>
      <c r="E3141" s="22"/>
      <c r="F3141" s="22"/>
      <c r="G3141" s="22"/>
      <c r="H3141" s="22"/>
      <c r="I3141" s="22"/>
      <c r="J3141" s="22"/>
      <c r="K3141" s="22"/>
    </row>
    <row r="3142" spans="1:11" x14ac:dyDescent="0.25">
      <c r="A3142" s="22"/>
      <c r="B3142" s="22"/>
      <c r="C3142" s="22"/>
      <c r="D3142" s="22"/>
      <c r="E3142" s="22"/>
      <c r="F3142" s="22"/>
      <c r="G3142" s="22"/>
      <c r="H3142" s="22"/>
      <c r="I3142" s="22"/>
      <c r="J3142" s="22"/>
      <c r="K3142" s="22"/>
    </row>
    <row r="3143" spans="1:11" x14ac:dyDescent="0.25">
      <c r="A3143" s="22"/>
      <c r="B3143" s="22"/>
      <c r="C3143" s="22"/>
      <c r="D3143" s="22"/>
      <c r="E3143" s="22"/>
      <c r="F3143" s="22"/>
      <c r="G3143" s="22"/>
      <c r="H3143" s="22"/>
      <c r="I3143" s="22"/>
      <c r="J3143" s="22"/>
      <c r="K3143" s="22"/>
    </row>
    <row r="3144" spans="1:11" x14ac:dyDescent="0.25">
      <c r="A3144" s="22"/>
      <c r="B3144" s="22"/>
      <c r="C3144" s="22"/>
      <c r="D3144" s="22"/>
      <c r="E3144" s="22"/>
      <c r="F3144" s="22"/>
      <c r="G3144" s="22"/>
      <c r="H3144" s="22"/>
      <c r="I3144" s="22"/>
      <c r="J3144" s="22"/>
      <c r="K3144" s="22"/>
    </row>
    <row r="3145" spans="1:11" x14ac:dyDescent="0.25">
      <c r="A3145" s="22"/>
      <c r="B3145" s="22"/>
      <c r="C3145" s="22"/>
      <c r="D3145" s="22"/>
      <c r="E3145" s="22"/>
      <c r="F3145" s="22"/>
      <c r="G3145" s="22"/>
      <c r="H3145" s="22"/>
      <c r="I3145" s="22"/>
      <c r="J3145" s="22"/>
      <c r="K3145" s="22"/>
    </row>
    <row r="3146" spans="1:11" x14ac:dyDescent="0.25">
      <c r="A3146" s="22"/>
      <c r="B3146" s="22"/>
      <c r="C3146" s="22"/>
      <c r="D3146" s="22"/>
      <c r="E3146" s="22"/>
      <c r="F3146" s="22"/>
      <c r="G3146" s="22"/>
      <c r="H3146" s="22"/>
      <c r="I3146" s="22"/>
      <c r="J3146" s="22"/>
      <c r="K3146" s="22"/>
    </row>
    <row r="3147" spans="1:11" x14ac:dyDescent="0.25">
      <c r="A3147" s="22"/>
      <c r="B3147" s="22"/>
      <c r="C3147" s="22"/>
      <c r="D3147" s="22"/>
      <c r="E3147" s="22"/>
      <c r="F3147" s="22"/>
      <c r="G3147" s="22"/>
      <c r="H3147" s="22"/>
      <c r="I3147" s="22"/>
      <c r="J3147" s="22"/>
      <c r="K3147" s="22"/>
    </row>
    <row r="3148" spans="1:11" x14ac:dyDescent="0.25">
      <c r="A3148" s="22"/>
      <c r="B3148" s="22"/>
      <c r="C3148" s="22"/>
      <c r="D3148" s="22"/>
      <c r="E3148" s="22"/>
      <c r="F3148" s="22"/>
      <c r="G3148" s="22"/>
      <c r="H3148" s="22"/>
      <c r="I3148" s="22"/>
      <c r="J3148" s="22"/>
      <c r="K3148" s="22"/>
    </row>
    <row r="3149" spans="1:11" x14ac:dyDescent="0.25">
      <c r="A3149" s="22"/>
      <c r="B3149" s="22"/>
      <c r="C3149" s="22"/>
      <c r="D3149" s="22"/>
      <c r="E3149" s="22"/>
      <c r="F3149" s="22"/>
      <c r="G3149" s="22"/>
      <c r="H3149" s="22"/>
      <c r="I3149" s="22"/>
      <c r="J3149" s="22"/>
      <c r="K3149" s="22"/>
    </row>
    <row r="3150" spans="1:11" x14ac:dyDescent="0.25">
      <c r="A3150" s="22"/>
      <c r="B3150" s="22"/>
      <c r="C3150" s="22"/>
      <c r="D3150" s="22"/>
      <c r="E3150" s="22"/>
      <c r="F3150" s="22"/>
      <c r="G3150" s="22"/>
      <c r="H3150" s="22"/>
      <c r="I3150" s="22"/>
      <c r="J3150" s="22"/>
      <c r="K3150" s="22"/>
    </row>
    <row r="3151" spans="1:11" x14ac:dyDescent="0.25">
      <c r="A3151" s="22"/>
      <c r="B3151" s="22"/>
      <c r="C3151" s="22"/>
      <c r="D3151" s="22"/>
      <c r="E3151" s="22"/>
      <c r="F3151" s="22"/>
      <c r="G3151" s="22"/>
      <c r="H3151" s="22"/>
      <c r="I3151" s="22"/>
      <c r="J3151" s="22"/>
      <c r="K3151" s="22"/>
    </row>
    <row r="3152" spans="1:11" x14ac:dyDescent="0.25">
      <c r="A3152" s="22"/>
      <c r="B3152" s="22"/>
      <c r="C3152" s="22"/>
      <c r="D3152" s="22"/>
      <c r="E3152" s="22"/>
      <c r="F3152" s="22"/>
      <c r="G3152" s="22"/>
      <c r="H3152" s="22"/>
      <c r="I3152" s="22"/>
      <c r="J3152" s="22"/>
      <c r="K3152" s="22"/>
    </row>
    <row r="3153" spans="1:11" x14ac:dyDescent="0.25">
      <c r="A3153" s="22"/>
      <c r="B3153" s="22"/>
      <c r="C3153" s="22"/>
      <c r="D3153" s="22"/>
      <c r="E3153" s="22"/>
      <c r="F3153" s="22"/>
      <c r="G3153" s="22"/>
      <c r="H3153" s="22"/>
      <c r="I3153" s="22"/>
      <c r="J3153" s="22"/>
      <c r="K3153" s="22"/>
    </row>
    <row r="3154" spans="1:11" x14ac:dyDescent="0.25">
      <c r="A3154" s="22"/>
      <c r="B3154" s="22"/>
      <c r="C3154" s="22"/>
      <c r="D3154" s="22"/>
      <c r="E3154" s="22"/>
      <c r="F3154" s="22"/>
      <c r="G3154" s="22"/>
      <c r="H3154" s="22"/>
      <c r="I3154" s="22"/>
      <c r="J3154" s="22"/>
      <c r="K3154" s="22"/>
    </row>
    <row r="3155" spans="1:11" x14ac:dyDescent="0.25">
      <c r="A3155" s="22"/>
      <c r="B3155" s="22"/>
      <c r="C3155" s="22"/>
      <c r="D3155" s="22"/>
      <c r="E3155" s="22"/>
      <c r="F3155" s="22"/>
      <c r="G3155" s="22"/>
      <c r="H3155" s="22"/>
      <c r="I3155" s="22"/>
      <c r="J3155" s="22"/>
      <c r="K3155" s="22"/>
    </row>
    <row r="3156" spans="1:11" x14ac:dyDescent="0.25">
      <c r="A3156" s="22"/>
      <c r="B3156" s="22"/>
      <c r="C3156" s="22"/>
      <c r="D3156" s="22"/>
      <c r="E3156" s="22"/>
      <c r="F3156" s="22"/>
      <c r="G3156" s="22"/>
      <c r="H3156" s="22"/>
      <c r="I3156" s="22"/>
      <c r="J3156" s="22"/>
      <c r="K3156" s="22"/>
    </row>
    <row r="3157" spans="1:11" x14ac:dyDescent="0.25">
      <c r="A3157" s="22"/>
      <c r="B3157" s="22"/>
      <c r="C3157" s="22"/>
      <c r="D3157" s="22"/>
      <c r="E3157" s="22"/>
      <c r="F3157" s="22"/>
      <c r="G3157" s="22"/>
      <c r="H3157" s="22"/>
      <c r="I3157" s="22"/>
      <c r="J3157" s="22"/>
      <c r="K3157" s="22"/>
    </row>
    <row r="3158" spans="1:11" x14ac:dyDescent="0.25">
      <c r="A3158" s="22"/>
      <c r="B3158" s="22"/>
      <c r="C3158" s="22"/>
      <c r="D3158" s="22"/>
      <c r="E3158" s="22"/>
      <c r="F3158" s="22"/>
      <c r="G3158" s="22"/>
      <c r="H3158" s="22"/>
      <c r="I3158" s="22"/>
      <c r="J3158" s="22"/>
      <c r="K3158" s="22"/>
    </row>
    <row r="3159" spans="1:11" x14ac:dyDescent="0.25">
      <c r="A3159" s="22"/>
      <c r="B3159" s="22"/>
      <c r="C3159" s="22"/>
      <c r="D3159" s="22"/>
      <c r="E3159" s="22"/>
      <c r="F3159" s="22"/>
      <c r="G3159" s="22"/>
      <c r="H3159" s="22"/>
      <c r="I3159" s="22"/>
      <c r="J3159" s="22"/>
      <c r="K3159" s="22"/>
    </row>
    <row r="3160" spans="1:11" x14ac:dyDescent="0.25">
      <c r="A3160" s="22"/>
      <c r="B3160" s="22"/>
      <c r="C3160" s="22"/>
      <c r="D3160" s="22"/>
      <c r="E3160" s="22"/>
      <c r="F3160" s="22"/>
      <c r="G3160" s="22"/>
      <c r="H3160" s="22"/>
      <c r="I3160" s="22"/>
      <c r="J3160" s="22"/>
      <c r="K3160" s="22"/>
    </row>
    <row r="3161" spans="1:11" x14ac:dyDescent="0.25">
      <c r="A3161" s="22"/>
      <c r="B3161" s="22"/>
      <c r="C3161" s="22"/>
      <c r="D3161" s="22"/>
      <c r="E3161" s="22"/>
      <c r="F3161" s="22"/>
      <c r="G3161" s="22"/>
      <c r="H3161" s="22"/>
      <c r="I3161" s="22"/>
      <c r="J3161" s="22"/>
      <c r="K3161" s="22"/>
    </row>
    <row r="3162" spans="1:11" x14ac:dyDescent="0.25">
      <c r="A3162" s="22"/>
      <c r="B3162" s="22"/>
      <c r="C3162" s="22"/>
      <c r="D3162" s="22"/>
      <c r="E3162" s="22"/>
      <c r="F3162" s="22"/>
      <c r="G3162" s="22"/>
      <c r="H3162" s="22"/>
      <c r="I3162" s="22"/>
      <c r="J3162" s="22"/>
      <c r="K3162" s="22"/>
    </row>
    <row r="3163" spans="1:11" x14ac:dyDescent="0.25">
      <c r="A3163" s="22"/>
      <c r="B3163" s="22"/>
      <c r="C3163" s="22"/>
      <c r="D3163" s="22"/>
      <c r="E3163" s="22"/>
      <c r="F3163" s="22"/>
      <c r="G3163" s="22"/>
      <c r="H3163" s="22"/>
      <c r="I3163" s="22"/>
      <c r="J3163" s="22"/>
      <c r="K3163" s="22"/>
    </row>
    <row r="3164" spans="1:11" x14ac:dyDescent="0.25">
      <c r="A3164" s="22"/>
      <c r="B3164" s="22"/>
      <c r="C3164" s="22"/>
      <c r="D3164" s="22"/>
      <c r="E3164" s="22"/>
      <c r="F3164" s="22"/>
      <c r="G3164" s="22"/>
      <c r="H3164" s="22"/>
      <c r="I3164" s="22"/>
      <c r="J3164" s="22"/>
      <c r="K3164" s="22"/>
    </row>
    <row r="3165" spans="1:11" x14ac:dyDescent="0.25">
      <c r="A3165" s="22"/>
      <c r="B3165" s="22"/>
      <c r="C3165" s="22"/>
      <c r="D3165" s="22"/>
      <c r="E3165" s="22"/>
      <c r="F3165" s="22"/>
      <c r="G3165" s="22"/>
      <c r="H3165" s="22"/>
      <c r="I3165" s="22"/>
      <c r="J3165" s="22"/>
      <c r="K3165" s="22"/>
    </row>
    <row r="3166" spans="1:11" x14ac:dyDescent="0.25">
      <c r="A3166" s="22"/>
      <c r="B3166" s="22"/>
      <c r="C3166" s="22"/>
      <c r="D3166" s="22"/>
      <c r="E3166" s="22"/>
      <c r="F3166" s="22"/>
      <c r="G3166" s="22"/>
      <c r="H3166" s="22"/>
      <c r="I3166" s="22"/>
      <c r="J3166" s="22"/>
      <c r="K3166" s="22"/>
    </row>
    <row r="3167" spans="1:11" x14ac:dyDescent="0.25">
      <c r="A3167" s="22"/>
      <c r="B3167" s="22"/>
      <c r="C3167" s="22"/>
      <c r="D3167" s="22"/>
      <c r="E3167" s="22"/>
      <c r="F3167" s="22"/>
      <c r="G3167" s="22"/>
      <c r="H3167" s="22"/>
      <c r="I3167" s="22"/>
      <c r="J3167" s="22"/>
      <c r="K3167" s="22"/>
    </row>
    <row r="3168" spans="1:11" x14ac:dyDescent="0.25">
      <c r="A3168" s="22"/>
      <c r="B3168" s="22"/>
      <c r="C3168" s="22"/>
      <c r="D3168" s="22"/>
      <c r="E3168" s="22"/>
      <c r="F3168" s="22"/>
      <c r="G3168" s="22"/>
      <c r="H3168" s="22"/>
      <c r="I3168" s="22"/>
      <c r="J3168" s="22"/>
      <c r="K3168" s="22"/>
    </row>
    <row r="3169" spans="1:11" x14ac:dyDescent="0.25">
      <c r="A3169" s="22"/>
      <c r="B3169" s="22"/>
      <c r="C3169" s="22"/>
      <c r="D3169" s="22"/>
      <c r="E3169" s="22"/>
      <c r="F3169" s="22"/>
      <c r="G3169" s="22"/>
      <c r="H3169" s="22"/>
      <c r="I3169" s="22"/>
      <c r="J3169" s="22"/>
      <c r="K3169" s="22"/>
    </row>
    <row r="3170" spans="1:11" x14ac:dyDescent="0.25">
      <c r="A3170" s="22"/>
      <c r="B3170" s="22"/>
      <c r="C3170" s="22"/>
      <c r="D3170" s="22"/>
      <c r="E3170" s="22"/>
      <c r="F3170" s="22"/>
      <c r="G3170" s="22"/>
      <c r="H3170" s="22"/>
      <c r="I3170" s="22"/>
      <c r="J3170" s="22"/>
      <c r="K3170" s="22"/>
    </row>
    <row r="3171" spans="1:11" x14ac:dyDescent="0.25">
      <c r="A3171" s="22"/>
      <c r="B3171" s="22"/>
      <c r="C3171" s="22"/>
      <c r="D3171" s="22"/>
      <c r="E3171" s="22"/>
      <c r="F3171" s="22"/>
      <c r="G3171" s="22"/>
      <c r="H3171" s="22"/>
      <c r="I3171" s="22"/>
      <c r="J3171" s="22"/>
      <c r="K3171" s="22"/>
    </row>
    <row r="3172" spans="1:11" x14ac:dyDescent="0.25">
      <c r="A3172" s="22"/>
      <c r="B3172" s="22"/>
      <c r="C3172" s="22"/>
      <c r="D3172" s="22"/>
      <c r="E3172" s="22"/>
      <c r="F3172" s="22"/>
      <c r="G3172" s="22"/>
      <c r="H3172" s="22"/>
      <c r="I3172" s="22"/>
      <c r="J3172" s="22"/>
      <c r="K3172" s="22"/>
    </row>
    <row r="3173" spans="1:11" x14ac:dyDescent="0.25">
      <c r="A3173" s="22"/>
      <c r="B3173" s="22"/>
      <c r="C3173" s="22"/>
      <c r="D3173" s="22"/>
      <c r="E3173" s="22"/>
      <c r="F3173" s="22"/>
      <c r="G3173" s="22"/>
      <c r="H3173" s="22"/>
      <c r="I3173" s="22"/>
      <c r="J3173" s="22"/>
      <c r="K3173" s="22"/>
    </row>
    <row r="3174" spans="1:11" x14ac:dyDescent="0.25">
      <c r="A3174" s="22"/>
      <c r="B3174" s="22"/>
      <c r="C3174" s="22"/>
      <c r="D3174" s="22"/>
      <c r="E3174" s="22"/>
      <c r="F3174" s="22"/>
      <c r="G3174" s="22"/>
      <c r="H3174" s="22"/>
      <c r="I3174" s="22"/>
      <c r="J3174" s="22"/>
      <c r="K3174" s="22"/>
    </row>
    <row r="3175" spans="1:11" x14ac:dyDescent="0.25">
      <c r="A3175" s="22"/>
      <c r="B3175" s="22"/>
      <c r="C3175" s="22"/>
      <c r="D3175" s="22"/>
      <c r="E3175" s="22"/>
      <c r="F3175" s="22"/>
      <c r="G3175" s="22"/>
      <c r="H3175" s="22"/>
      <c r="I3175" s="22"/>
      <c r="J3175" s="22"/>
      <c r="K3175" s="22"/>
    </row>
    <row r="3176" spans="1:11" x14ac:dyDescent="0.25">
      <c r="A3176" s="22"/>
      <c r="B3176" s="22"/>
      <c r="C3176" s="22"/>
      <c r="D3176" s="22"/>
      <c r="E3176" s="22"/>
      <c r="F3176" s="22"/>
      <c r="G3176" s="22"/>
      <c r="H3176" s="22"/>
      <c r="I3176" s="22"/>
      <c r="J3176" s="22"/>
      <c r="K3176" s="22"/>
    </row>
    <row r="3177" spans="1:11" x14ac:dyDescent="0.25">
      <c r="A3177" s="22"/>
      <c r="B3177" s="22"/>
      <c r="C3177" s="22"/>
      <c r="D3177" s="22"/>
      <c r="E3177" s="22"/>
      <c r="F3177" s="22"/>
      <c r="G3177" s="22"/>
      <c r="H3177" s="22"/>
      <c r="I3177" s="22"/>
      <c r="J3177" s="22"/>
      <c r="K3177" s="22"/>
    </row>
    <row r="3178" spans="1:11" x14ac:dyDescent="0.25">
      <c r="A3178" s="22"/>
      <c r="B3178" s="22"/>
      <c r="C3178" s="22"/>
      <c r="D3178" s="22"/>
      <c r="E3178" s="22"/>
      <c r="F3178" s="22"/>
      <c r="G3178" s="22"/>
      <c r="H3178" s="22"/>
      <c r="I3178" s="22"/>
      <c r="J3178" s="22"/>
      <c r="K3178" s="22"/>
    </row>
    <row r="3179" spans="1:11" x14ac:dyDescent="0.25">
      <c r="A3179" s="22"/>
      <c r="B3179" s="22"/>
      <c r="C3179" s="22"/>
      <c r="D3179" s="22"/>
      <c r="E3179" s="22"/>
      <c r="F3179" s="22"/>
      <c r="G3179" s="22"/>
      <c r="H3179" s="22"/>
      <c r="I3179" s="22"/>
      <c r="J3179" s="22"/>
      <c r="K3179" s="22"/>
    </row>
    <row r="3180" spans="1:11" x14ac:dyDescent="0.25">
      <c r="A3180" s="22"/>
      <c r="B3180" s="22"/>
      <c r="C3180" s="22"/>
      <c r="D3180" s="22"/>
      <c r="E3180" s="22"/>
      <c r="F3180" s="22"/>
      <c r="G3180" s="22"/>
      <c r="H3180" s="22"/>
      <c r="I3180" s="22"/>
      <c r="J3180" s="22"/>
      <c r="K3180" s="22"/>
    </row>
    <row r="3181" spans="1:11" x14ac:dyDescent="0.25">
      <c r="A3181" s="22"/>
      <c r="B3181" s="22"/>
      <c r="C3181" s="22"/>
      <c r="D3181" s="22"/>
      <c r="E3181" s="22"/>
      <c r="F3181" s="22"/>
      <c r="G3181" s="22"/>
      <c r="H3181" s="22"/>
      <c r="I3181" s="22"/>
      <c r="J3181" s="22"/>
      <c r="K3181" s="22"/>
    </row>
    <row r="3182" spans="1:11" x14ac:dyDescent="0.25">
      <c r="A3182" s="22"/>
      <c r="B3182" s="22"/>
      <c r="C3182" s="22"/>
      <c r="D3182" s="22"/>
      <c r="E3182" s="22"/>
      <c r="F3182" s="22"/>
      <c r="G3182" s="22"/>
      <c r="H3182" s="22"/>
      <c r="I3182" s="22"/>
      <c r="J3182" s="22"/>
      <c r="K3182" s="22"/>
    </row>
    <row r="3183" spans="1:11" x14ac:dyDescent="0.25">
      <c r="A3183" s="22"/>
      <c r="B3183" s="22"/>
      <c r="C3183" s="22"/>
      <c r="D3183" s="22"/>
      <c r="E3183" s="22"/>
      <c r="F3183" s="22"/>
      <c r="G3183" s="22"/>
      <c r="H3183" s="22"/>
      <c r="I3183" s="22"/>
      <c r="J3183" s="22"/>
      <c r="K3183" s="22"/>
    </row>
    <row r="3184" spans="1:11" x14ac:dyDescent="0.25">
      <c r="A3184" s="22"/>
      <c r="B3184" s="22"/>
      <c r="C3184" s="22"/>
      <c r="D3184" s="22"/>
      <c r="E3184" s="22"/>
      <c r="F3184" s="22"/>
      <c r="G3184" s="22"/>
      <c r="H3184" s="22"/>
      <c r="I3184" s="22"/>
      <c r="J3184" s="22"/>
      <c r="K3184" s="22"/>
    </row>
    <row r="3185" spans="1:11" x14ac:dyDescent="0.25">
      <c r="A3185" s="22"/>
      <c r="B3185" s="22"/>
      <c r="C3185" s="22"/>
      <c r="D3185" s="22"/>
      <c r="E3185" s="22"/>
      <c r="F3185" s="22"/>
      <c r="G3185" s="22"/>
      <c r="H3185" s="22"/>
      <c r="I3185" s="22"/>
      <c r="J3185" s="22"/>
      <c r="K3185" s="22"/>
    </row>
    <row r="3186" spans="1:11" x14ac:dyDescent="0.25">
      <c r="A3186" s="22"/>
      <c r="B3186" s="22"/>
      <c r="C3186" s="22"/>
      <c r="D3186" s="22"/>
      <c r="E3186" s="22"/>
      <c r="F3186" s="22"/>
      <c r="G3186" s="22"/>
      <c r="H3186" s="22"/>
      <c r="I3186" s="22"/>
      <c r="J3186" s="22"/>
      <c r="K3186" s="22"/>
    </row>
    <row r="3187" spans="1:11" x14ac:dyDescent="0.25">
      <c r="A3187" s="22"/>
      <c r="B3187" s="22"/>
      <c r="C3187" s="22"/>
      <c r="D3187" s="22"/>
      <c r="E3187" s="22"/>
      <c r="F3187" s="22"/>
      <c r="G3187" s="22"/>
      <c r="H3187" s="22"/>
      <c r="I3187" s="22"/>
      <c r="J3187" s="22"/>
      <c r="K3187" s="22"/>
    </row>
    <row r="3188" spans="1:11" x14ac:dyDescent="0.25">
      <c r="H3188" s="22"/>
      <c r="I3188" s="4"/>
      <c r="J3188" s="4"/>
      <c r="K3188" s="4"/>
    </row>
    <row r="3189" spans="1:11" x14ac:dyDescent="0.25">
      <c r="H3189" s="22"/>
      <c r="I3189" s="4"/>
      <c r="J3189" s="4"/>
      <c r="K3189" s="4"/>
    </row>
  </sheetData>
  <autoFilter ref="B41:K64">
    <filterColumn colId="1" showButton="0"/>
  </autoFilter>
  <mergeCells count="17836">
    <mergeCell ref="C3065:D3065"/>
    <mergeCell ref="C3064:D3064"/>
    <mergeCell ref="C3062:D3062"/>
    <mergeCell ref="C3061:D3061"/>
    <mergeCell ref="C3059:D3059"/>
    <mergeCell ref="C3058:D3058"/>
    <mergeCell ref="C3048:D3048"/>
    <mergeCell ref="C3047:D3047"/>
    <mergeCell ref="C3046:D3046"/>
    <mergeCell ref="C3045:D3045"/>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A1:K1"/>
    <mergeCell ref="A2:K2"/>
    <mergeCell ref="A3:K3"/>
    <mergeCell ref="A4:K4"/>
    <mergeCell ref="I6:K6"/>
    <mergeCell ref="E34:F34"/>
    <mergeCell ref="G34:H34"/>
    <mergeCell ref="I34:J34"/>
    <mergeCell ref="B36:K36"/>
    <mergeCell ref="A29:K29"/>
    <mergeCell ref="B31:K31"/>
    <mergeCell ref="E33:F33"/>
    <mergeCell ref="G33:H33"/>
    <mergeCell ref="I33:J33"/>
    <mergeCell ref="B17:K17"/>
    <mergeCell ref="A19:K19"/>
    <mergeCell ref="B21:K21"/>
    <mergeCell ref="B23:K23"/>
    <mergeCell ref="A25:K25"/>
    <mergeCell ref="B27:K27"/>
    <mergeCell ref="J7:K7"/>
    <mergeCell ref="J8:K8"/>
    <mergeCell ref="G9:H9"/>
    <mergeCell ref="A10:K11"/>
    <mergeCell ref="B13:K13"/>
    <mergeCell ref="A15:K15"/>
    <mergeCell ref="A38:K38"/>
    <mergeCell ref="B68:K68"/>
    <mergeCell ref="A70:K70"/>
    <mergeCell ref="B72:K72"/>
    <mergeCell ref="A74:K74"/>
    <mergeCell ref="B75:K75"/>
    <mergeCell ref="A39:D39"/>
    <mergeCell ref="E39:F39"/>
    <mergeCell ref="G39:J39"/>
    <mergeCell ref="A40:D40"/>
    <mergeCell ref="E40:F40"/>
    <mergeCell ref="G40:J40"/>
    <mergeCell ref="C41:D41"/>
    <mergeCell ref="C42:D42"/>
    <mergeCell ref="C43:D43"/>
    <mergeCell ref="C44:D44"/>
    <mergeCell ref="C46:D46"/>
    <mergeCell ref="C63:D63"/>
    <mergeCell ref="C45:D45"/>
    <mergeCell ref="B95:K95"/>
    <mergeCell ref="C3014:D3014"/>
    <mergeCell ref="C3005:D3005"/>
    <mergeCell ref="C3006:D3006"/>
    <mergeCell ref="A3007:D3007"/>
    <mergeCell ref="E3007:F3007"/>
    <mergeCell ref="G3007:J3007"/>
    <mergeCell ref="A3008:D3008"/>
    <mergeCell ref="E3008:F3008"/>
    <mergeCell ref="G3008:J3008"/>
    <mergeCell ref="B226:J226"/>
    <mergeCell ref="C3001:D3001"/>
    <mergeCell ref="C3002:D3002"/>
    <mergeCell ref="C3003:D3003"/>
    <mergeCell ref="C3004:D3004"/>
    <mergeCell ref="C64:D64"/>
    <mergeCell ref="A132:K132"/>
    <mergeCell ref="A133:K133"/>
    <mergeCell ref="BB3044:BG3044"/>
    <mergeCell ref="BH3044:BM3044"/>
    <mergeCell ref="BN3044:BS3044"/>
    <mergeCell ref="BT3044:BY3044"/>
    <mergeCell ref="A33:C33"/>
    <mergeCell ref="A34:C34"/>
    <mergeCell ref="BZ3044:CE3044"/>
    <mergeCell ref="M3044:Q3044"/>
    <mergeCell ref="R3044:W3044"/>
    <mergeCell ref="X3044:AC3044"/>
    <mergeCell ref="AD3044:AI3044"/>
    <mergeCell ref="AJ3044:AO3044"/>
    <mergeCell ref="AP3044:AU3044"/>
    <mergeCell ref="C3043:D3043"/>
    <mergeCell ref="C3044:D3044"/>
    <mergeCell ref="C3039:D3039"/>
    <mergeCell ref="C3040:D3040"/>
    <mergeCell ref="A3041:D3041"/>
    <mergeCell ref="E3041:F3041"/>
    <mergeCell ref="G3041:J3041"/>
    <mergeCell ref="A3042:D3042"/>
    <mergeCell ref="E3042:F3042"/>
    <mergeCell ref="G3042:J3042"/>
    <mergeCell ref="C3033:D3033"/>
    <mergeCell ref="C3034:D3034"/>
    <mergeCell ref="C3035:D3035"/>
    <mergeCell ref="C3036:D3036"/>
    <mergeCell ref="C3037:D3037"/>
    <mergeCell ref="C3038:D3038"/>
    <mergeCell ref="C3027:D3027"/>
    <mergeCell ref="C3028:D3028"/>
    <mergeCell ref="C3029:D3029"/>
    <mergeCell ref="C3030:D3030"/>
    <mergeCell ref="C3031:D3031"/>
    <mergeCell ref="C3032:D3032"/>
    <mergeCell ref="AV3044:BA3044"/>
    <mergeCell ref="JD3044:JI3044"/>
    <mergeCell ref="JJ3044:JO3044"/>
    <mergeCell ref="JP3044:JU3044"/>
    <mergeCell ref="JV3044:KA3044"/>
    <mergeCell ref="KB3044:KG3044"/>
    <mergeCell ref="KH3044:KM3044"/>
    <mergeCell ref="HT3044:HY3044"/>
    <mergeCell ref="HZ3044:IE3044"/>
    <mergeCell ref="IF3044:IK3044"/>
    <mergeCell ref="IL3044:IQ3044"/>
    <mergeCell ref="IR3044:IW3044"/>
    <mergeCell ref="IX3044:JC3044"/>
    <mergeCell ref="GJ3044:GO3044"/>
    <mergeCell ref="GP3044:GU3044"/>
    <mergeCell ref="GV3044:HA3044"/>
    <mergeCell ref="HB3044:HG3044"/>
    <mergeCell ref="HH3044:HM3044"/>
    <mergeCell ref="HN3044:HS3044"/>
    <mergeCell ref="EZ3044:FE3044"/>
    <mergeCell ref="FF3044:FK3044"/>
    <mergeCell ref="FL3044:FQ3044"/>
    <mergeCell ref="FR3044:FW3044"/>
    <mergeCell ref="FX3044:GC3044"/>
    <mergeCell ref="GD3044:GI3044"/>
    <mergeCell ref="DP3044:DU3044"/>
    <mergeCell ref="DV3044:EA3044"/>
    <mergeCell ref="EB3044:EG3044"/>
    <mergeCell ref="EH3044:EM3044"/>
    <mergeCell ref="EN3044:ES3044"/>
    <mergeCell ref="ET3044:EY3044"/>
    <mergeCell ref="CF3044:CK3044"/>
    <mergeCell ref="CL3044:CQ3044"/>
    <mergeCell ref="CR3044:CW3044"/>
    <mergeCell ref="CX3044:DC3044"/>
    <mergeCell ref="DD3044:DI3044"/>
    <mergeCell ref="DJ3044:DO3044"/>
    <mergeCell ref="RL3044:RQ3044"/>
    <mergeCell ref="RR3044:RW3044"/>
    <mergeCell ref="RX3044:SC3044"/>
    <mergeCell ref="SD3044:SI3044"/>
    <mergeCell ref="SJ3044:SO3044"/>
    <mergeCell ref="SP3044:SU3044"/>
    <mergeCell ref="QB3044:QG3044"/>
    <mergeCell ref="QH3044:QM3044"/>
    <mergeCell ref="QN3044:QS3044"/>
    <mergeCell ref="QT3044:QY3044"/>
    <mergeCell ref="QZ3044:RE3044"/>
    <mergeCell ref="RF3044:RK3044"/>
    <mergeCell ref="OR3044:OW3044"/>
    <mergeCell ref="OX3044:PC3044"/>
    <mergeCell ref="PD3044:PI3044"/>
    <mergeCell ref="PJ3044:PO3044"/>
    <mergeCell ref="PP3044:PU3044"/>
    <mergeCell ref="PV3044:QA3044"/>
    <mergeCell ref="NH3044:NM3044"/>
    <mergeCell ref="NN3044:NS3044"/>
    <mergeCell ref="NT3044:NY3044"/>
    <mergeCell ref="NZ3044:OE3044"/>
    <mergeCell ref="OF3044:OK3044"/>
    <mergeCell ref="OL3044:OQ3044"/>
    <mergeCell ref="LX3044:MC3044"/>
    <mergeCell ref="MD3044:MI3044"/>
    <mergeCell ref="MJ3044:MO3044"/>
    <mergeCell ref="MP3044:MU3044"/>
    <mergeCell ref="MV3044:NA3044"/>
    <mergeCell ref="NB3044:NG3044"/>
    <mergeCell ref="KN3044:KS3044"/>
    <mergeCell ref="KT3044:KY3044"/>
    <mergeCell ref="KZ3044:LE3044"/>
    <mergeCell ref="LF3044:LK3044"/>
    <mergeCell ref="LL3044:LQ3044"/>
    <mergeCell ref="LR3044:LW3044"/>
    <mergeCell ref="ZT3044:ZY3044"/>
    <mergeCell ref="ZZ3044:AAE3044"/>
    <mergeCell ref="AAF3044:AAK3044"/>
    <mergeCell ref="AAL3044:AAQ3044"/>
    <mergeCell ref="AAR3044:AAW3044"/>
    <mergeCell ref="AAX3044:ABC3044"/>
    <mergeCell ref="YJ3044:YO3044"/>
    <mergeCell ref="YP3044:YU3044"/>
    <mergeCell ref="YV3044:ZA3044"/>
    <mergeCell ref="ZB3044:ZG3044"/>
    <mergeCell ref="ZH3044:ZM3044"/>
    <mergeCell ref="ZN3044:ZS3044"/>
    <mergeCell ref="WZ3044:XE3044"/>
    <mergeCell ref="XF3044:XK3044"/>
    <mergeCell ref="XL3044:XQ3044"/>
    <mergeCell ref="XR3044:XW3044"/>
    <mergeCell ref="XX3044:YC3044"/>
    <mergeCell ref="YD3044:YI3044"/>
    <mergeCell ref="VP3044:VU3044"/>
    <mergeCell ref="VV3044:WA3044"/>
    <mergeCell ref="WB3044:WG3044"/>
    <mergeCell ref="WH3044:WM3044"/>
    <mergeCell ref="WN3044:WS3044"/>
    <mergeCell ref="WT3044:WY3044"/>
    <mergeCell ref="UF3044:UK3044"/>
    <mergeCell ref="UL3044:UQ3044"/>
    <mergeCell ref="UR3044:UW3044"/>
    <mergeCell ref="UX3044:VC3044"/>
    <mergeCell ref="VD3044:VI3044"/>
    <mergeCell ref="VJ3044:VO3044"/>
    <mergeCell ref="SV3044:TA3044"/>
    <mergeCell ref="TB3044:TG3044"/>
    <mergeCell ref="TH3044:TM3044"/>
    <mergeCell ref="TN3044:TS3044"/>
    <mergeCell ref="TT3044:TY3044"/>
    <mergeCell ref="TZ3044:UE3044"/>
    <mergeCell ref="AIB3044:AIG3044"/>
    <mergeCell ref="AIH3044:AIM3044"/>
    <mergeCell ref="AIN3044:AIS3044"/>
    <mergeCell ref="AIT3044:AIY3044"/>
    <mergeCell ref="AIZ3044:AJE3044"/>
    <mergeCell ref="AJF3044:AJK3044"/>
    <mergeCell ref="AGR3044:AGW3044"/>
    <mergeCell ref="AGX3044:AHC3044"/>
    <mergeCell ref="AHD3044:AHI3044"/>
    <mergeCell ref="AHJ3044:AHO3044"/>
    <mergeCell ref="AHP3044:AHU3044"/>
    <mergeCell ref="AHV3044:AIA3044"/>
    <mergeCell ref="AFH3044:AFM3044"/>
    <mergeCell ref="AFN3044:AFS3044"/>
    <mergeCell ref="AFT3044:AFY3044"/>
    <mergeCell ref="AFZ3044:AGE3044"/>
    <mergeCell ref="AGF3044:AGK3044"/>
    <mergeCell ref="AGL3044:AGQ3044"/>
    <mergeCell ref="ADX3044:AEC3044"/>
    <mergeCell ref="AED3044:AEI3044"/>
    <mergeCell ref="AEJ3044:AEO3044"/>
    <mergeCell ref="AEP3044:AEU3044"/>
    <mergeCell ref="AEV3044:AFA3044"/>
    <mergeCell ref="AFB3044:AFG3044"/>
    <mergeCell ref="ACN3044:ACS3044"/>
    <mergeCell ref="ACT3044:ACY3044"/>
    <mergeCell ref="ACZ3044:ADE3044"/>
    <mergeCell ref="ADF3044:ADK3044"/>
    <mergeCell ref="ADL3044:ADQ3044"/>
    <mergeCell ref="ADR3044:ADW3044"/>
    <mergeCell ref="ABD3044:ABI3044"/>
    <mergeCell ref="ABJ3044:ABO3044"/>
    <mergeCell ref="ABP3044:ABU3044"/>
    <mergeCell ref="ABV3044:ACA3044"/>
    <mergeCell ref="ACB3044:ACG3044"/>
    <mergeCell ref="ACH3044:ACM3044"/>
    <mergeCell ref="AQJ3044:AQO3044"/>
    <mergeCell ref="AQP3044:AQU3044"/>
    <mergeCell ref="AQV3044:ARA3044"/>
    <mergeCell ref="ARB3044:ARG3044"/>
    <mergeCell ref="ARH3044:ARM3044"/>
    <mergeCell ref="ARN3044:ARS3044"/>
    <mergeCell ref="AOZ3044:APE3044"/>
    <mergeCell ref="APF3044:APK3044"/>
    <mergeCell ref="APL3044:APQ3044"/>
    <mergeCell ref="APR3044:APW3044"/>
    <mergeCell ref="APX3044:AQC3044"/>
    <mergeCell ref="AQD3044:AQI3044"/>
    <mergeCell ref="ANP3044:ANU3044"/>
    <mergeCell ref="ANV3044:AOA3044"/>
    <mergeCell ref="AOB3044:AOG3044"/>
    <mergeCell ref="AOH3044:AOM3044"/>
    <mergeCell ref="AON3044:AOS3044"/>
    <mergeCell ref="AOT3044:AOY3044"/>
    <mergeCell ref="AMF3044:AMK3044"/>
    <mergeCell ref="AML3044:AMQ3044"/>
    <mergeCell ref="AMR3044:AMW3044"/>
    <mergeCell ref="AMX3044:ANC3044"/>
    <mergeCell ref="AND3044:ANI3044"/>
    <mergeCell ref="ANJ3044:ANO3044"/>
    <mergeCell ref="AKV3044:ALA3044"/>
    <mergeCell ref="ALB3044:ALG3044"/>
    <mergeCell ref="ALH3044:ALM3044"/>
    <mergeCell ref="ALN3044:ALS3044"/>
    <mergeCell ref="ALT3044:ALY3044"/>
    <mergeCell ref="ALZ3044:AME3044"/>
    <mergeCell ref="AJL3044:AJQ3044"/>
    <mergeCell ref="AJR3044:AJW3044"/>
    <mergeCell ref="AJX3044:AKC3044"/>
    <mergeCell ref="AKD3044:AKI3044"/>
    <mergeCell ref="AKJ3044:AKO3044"/>
    <mergeCell ref="AKP3044:AKU3044"/>
    <mergeCell ref="AYR3044:AYW3044"/>
    <mergeCell ref="AYX3044:AZC3044"/>
    <mergeCell ref="AZD3044:AZI3044"/>
    <mergeCell ref="AZJ3044:AZO3044"/>
    <mergeCell ref="AZP3044:AZU3044"/>
    <mergeCell ref="AZV3044:BAA3044"/>
    <mergeCell ref="AXH3044:AXM3044"/>
    <mergeCell ref="AXN3044:AXS3044"/>
    <mergeCell ref="AXT3044:AXY3044"/>
    <mergeCell ref="AXZ3044:AYE3044"/>
    <mergeCell ref="AYF3044:AYK3044"/>
    <mergeCell ref="AYL3044:AYQ3044"/>
    <mergeCell ref="AVX3044:AWC3044"/>
    <mergeCell ref="AWD3044:AWI3044"/>
    <mergeCell ref="AWJ3044:AWO3044"/>
    <mergeCell ref="AWP3044:AWU3044"/>
    <mergeCell ref="AWV3044:AXA3044"/>
    <mergeCell ref="AXB3044:AXG3044"/>
    <mergeCell ref="AUN3044:AUS3044"/>
    <mergeCell ref="AUT3044:AUY3044"/>
    <mergeCell ref="AUZ3044:AVE3044"/>
    <mergeCell ref="AVF3044:AVK3044"/>
    <mergeCell ref="AVL3044:AVQ3044"/>
    <mergeCell ref="AVR3044:AVW3044"/>
    <mergeCell ref="ATD3044:ATI3044"/>
    <mergeCell ref="ATJ3044:ATO3044"/>
    <mergeCell ref="ATP3044:ATU3044"/>
    <mergeCell ref="ATV3044:AUA3044"/>
    <mergeCell ref="AUB3044:AUG3044"/>
    <mergeCell ref="AUH3044:AUM3044"/>
    <mergeCell ref="ART3044:ARY3044"/>
    <mergeCell ref="ARZ3044:ASE3044"/>
    <mergeCell ref="ASF3044:ASK3044"/>
    <mergeCell ref="ASL3044:ASQ3044"/>
    <mergeCell ref="ASR3044:ASW3044"/>
    <mergeCell ref="ASX3044:ATC3044"/>
    <mergeCell ref="BGZ3044:BHE3044"/>
    <mergeCell ref="BHF3044:BHK3044"/>
    <mergeCell ref="BHL3044:BHQ3044"/>
    <mergeCell ref="BHR3044:BHW3044"/>
    <mergeCell ref="BHX3044:BIC3044"/>
    <mergeCell ref="BID3044:BII3044"/>
    <mergeCell ref="BFP3044:BFU3044"/>
    <mergeCell ref="BFV3044:BGA3044"/>
    <mergeCell ref="BGB3044:BGG3044"/>
    <mergeCell ref="BGH3044:BGM3044"/>
    <mergeCell ref="BGN3044:BGS3044"/>
    <mergeCell ref="BGT3044:BGY3044"/>
    <mergeCell ref="BEF3044:BEK3044"/>
    <mergeCell ref="BEL3044:BEQ3044"/>
    <mergeCell ref="BER3044:BEW3044"/>
    <mergeCell ref="BEX3044:BFC3044"/>
    <mergeCell ref="BFD3044:BFI3044"/>
    <mergeCell ref="BFJ3044:BFO3044"/>
    <mergeCell ref="BCV3044:BDA3044"/>
    <mergeCell ref="BDB3044:BDG3044"/>
    <mergeCell ref="BDH3044:BDM3044"/>
    <mergeCell ref="BDN3044:BDS3044"/>
    <mergeCell ref="BDT3044:BDY3044"/>
    <mergeCell ref="BDZ3044:BEE3044"/>
    <mergeCell ref="BBL3044:BBQ3044"/>
    <mergeCell ref="BBR3044:BBW3044"/>
    <mergeCell ref="BBX3044:BCC3044"/>
    <mergeCell ref="BCD3044:BCI3044"/>
    <mergeCell ref="BCJ3044:BCO3044"/>
    <mergeCell ref="BCP3044:BCU3044"/>
    <mergeCell ref="BAB3044:BAG3044"/>
    <mergeCell ref="BAH3044:BAM3044"/>
    <mergeCell ref="BAN3044:BAS3044"/>
    <mergeCell ref="BAT3044:BAY3044"/>
    <mergeCell ref="BAZ3044:BBE3044"/>
    <mergeCell ref="BBF3044:BBK3044"/>
    <mergeCell ref="BPH3044:BPM3044"/>
    <mergeCell ref="BPN3044:BPS3044"/>
    <mergeCell ref="BPT3044:BPY3044"/>
    <mergeCell ref="BPZ3044:BQE3044"/>
    <mergeCell ref="BQF3044:BQK3044"/>
    <mergeCell ref="BQL3044:BQQ3044"/>
    <mergeCell ref="BNX3044:BOC3044"/>
    <mergeCell ref="BOD3044:BOI3044"/>
    <mergeCell ref="BOJ3044:BOO3044"/>
    <mergeCell ref="BOP3044:BOU3044"/>
    <mergeCell ref="BOV3044:BPA3044"/>
    <mergeCell ref="BPB3044:BPG3044"/>
    <mergeCell ref="BMN3044:BMS3044"/>
    <mergeCell ref="BMT3044:BMY3044"/>
    <mergeCell ref="BMZ3044:BNE3044"/>
    <mergeCell ref="BNF3044:BNK3044"/>
    <mergeCell ref="BNL3044:BNQ3044"/>
    <mergeCell ref="BNR3044:BNW3044"/>
    <mergeCell ref="BLD3044:BLI3044"/>
    <mergeCell ref="BLJ3044:BLO3044"/>
    <mergeCell ref="BLP3044:BLU3044"/>
    <mergeCell ref="BLV3044:BMA3044"/>
    <mergeCell ref="BMB3044:BMG3044"/>
    <mergeCell ref="BMH3044:BMM3044"/>
    <mergeCell ref="BJT3044:BJY3044"/>
    <mergeCell ref="BJZ3044:BKE3044"/>
    <mergeCell ref="BKF3044:BKK3044"/>
    <mergeCell ref="BKL3044:BKQ3044"/>
    <mergeCell ref="BKR3044:BKW3044"/>
    <mergeCell ref="BKX3044:BLC3044"/>
    <mergeCell ref="BIJ3044:BIO3044"/>
    <mergeCell ref="BIP3044:BIU3044"/>
    <mergeCell ref="BIV3044:BJA3044"/>
    <mergeCell ref="BJB3044:BJG3044"/>
    <mergeCell ref="BJH3044:BJM3044"/>
    <mergeCell ref="BJN3044:BJS3044"/>
    <mergeCell ref="BXP3044:BXU3044"/>
    <mergeCell ref="BXV3044:BYA3044"/>
    <mergeCell ref="BYB3044:BYG3044"/>
    <mergeCell ref="BYH3044:BYM3044"/>
    <mergeCell ref="BYN3044:BYS3044"/>
    <mergeCell ref="BYT3044:BYY3044"/>
    <mergeCell ref="BWF3044:BWK3044"/>
    <mergeCell ref="BWL3044:BWQ3044"/>
    <mergeCell ref="BWR3044:BWW3044"/>
    <mergeCell ref="BWX3044:BXC3044"/>
    <mergeCell ref="BXD3044:BXI3044"/>
    <mergeCell ref="BXJ3044:BXO3044"/>
    <mergeCell ref="BUV3044:BVA3044"/>
    <mergeCell ref="BVB3044:BVG3044"/>
    <mergeCell ref="BVH3044:BVM3044"/>
    <mergeCell ref="BVN3044:BVS3044"/>
    <mergeCell ref="BVT3044:BVY3044"/>
    <mergeCell ref="BVZ3044:BWE3044"/>
    <mergeCell ref="BTL3044:BTQ3044"/>
    <mergeCell ref="BTR3044:BTW3044"/>
    <mergeCell ref="BTX3044:BUC3044"/>
    <mergeCell ref="BUD3044:BUI3044"/>
    <mergeCell ref="BUJ3044:BUO3044"/>
    <mergeCell ref="BUP3044:BUU3044"/>
    <mergeCell ref="BSB3044:BSG3044"/>
    <mergeCell ref="BSH3044:BSM3044"/>
    <mergeCell ref="BSN3044:BSS3044"/>
    <mergeCell ref="BST3044:BSY3044"/>
    <mergeCell ref="BSZ3044:BTE3044"/>
    <mergeCell ref="BTF3044:BTK3044"/>
    <mergeCell ref="BQR3044:BQW3044"/>
    <mergeCell ref="BQX3044:BRC3044"/>
    <mergeCell ref="BRD3044:BRI3044"/>
    <mergeCell ref="BRJ3044:BRO3044"/>
    <mergeCell ref="BRP3044:BRU3044"/>
    <mergeCell ref="BRV3044:BSA3044"/>
    <mergeCell ref="CFX3044:CGC3044"/>
    <mergeCell ref="CGD3044:CGI3044"/>
    <mergeCell ref="CGJ3044:CGO3044"/>
    <mergeCell ref="CGP3044:CGU3044"/>
    <mergeCell ref="CGV3044:CHA3044"/>
    <mergeCell ref="CHB3044:CHG3044"/>
    <mergeCell ref="CEN3044:CES3044"/>
    <mergeCell ref="CET3044:CEY3044"/>
    <mergeCell ref="CEZ3044:CFE3044"/>
    <mergeCell ref="CFF3044:CFK3044"/>
    <mergeCell ref="CFL3044:CFQ3044"/>
    <mergeCell ref="CFR3044:CFW3044"/>
    <mergeCell ref="CDD3044:CDI3044"/>
    <mergeCell ref="CDJ3044:CDO3044"/>
    <mergeCell ref="CDP3044:CDU3044"/>
    <mergeCell ref="CDV3044:CEA3044"/>
    <mergeCell ref="CEB3044:CEG3044"/>
    <mergeCell ref="CEH3044:CEM3044"/>
    <mergeCell ref="CBT3044:CBY3044"/>
    <mergeCell ref="CBZ3044:CCE3044"/>
    <mergeCell ref="CCF3044:CCK3044"/>
    <mergeCell ref="CCL3044:CCQ3044"/>
    <mergeCell ref="CCR3044:CCW3044"/>
    <mergeCell ref="CCX3044:CDC3044"/>
    <mergeCell ref="CAJ3044:CAO3044"/>
    <mergeCell ref="CAP3044:CAU3044"/>
    <mergeCell ref="CAV3044:CBA3044"/>
    <mergeCell ref="CBB3044:CBG3044"/>
    <mergeCell ref="CBH3044:CBM3044"/>
    <mergeCell ref="CBN3044:CBS3044"/>
    <mergeCell ref="BYZ3044:BZE3044"/>
    <mergeCell ref="BZF3044:BZK3044"/>
    <mergeCell ref="BZL3044:BZQ3044"/>
    <mergeCell ref="BZR3044:BZW3044"/>
    <mergeCell ref="BZX3044:CAC3044"/>
    <mergeCell ref="CAD3044:CAI3044"/>
    <mergeCell ref="COF3044:COK3044"/>
    <mergeCell ref="COL3044:COQ3044"/>
    <mergeCell ref="COR3044:COW3044"/>
    <mergeCell ref="COX3044:CPC3044"/>
    <mergeCell ref="CPD3044:CPI3044"/>
    <mergeCell ref="CPJ3044:CPO3044"/>
    <mergeCell ref="CMV3044:CNA3044"/>
    <mergeCell ref="CNB3044:CNG3044"/>
    <mergeCell ref="CNH3044:CNM3044"/>
    <mergeCell ref="CNN3044:CNS3044"/>
    <mergeCell ref="CNT3044:CNY3044"/>
    <mergeCell ref="CNZ3044:COE3044"/>
    <mergeCell ref="CLL3044:CLQ3044"/>
    <mergeCell ref="CLR3044:CLW3044"/>
    <mergeCell ref="CLX3044:CMC3044"/>
    <mergeCell ref="CMD3044:CMI3044"/>
    <mergeCell ref="CMJ3044:CMO3044"/>
    <mergeCell ref="CMP3044:CMU3044"/>
    <mergeCell ref="CKB3044:CKG3044"/>
    <mergeCell ref="CKH3044:CKM3044"/>
    <mergeCell ref="CKN3044:CKS3044"/>
    <mergeCell ref="CKT3044:CKY3044"/>
    <mergeCell ref="CKZ3044:CLE3044"/>
    <mergeCell ref="CLF3044:CLK3044"/>
    <mergeCell ref="CIR3044:CIW3044"/>
    <mergeCell ref="CIX3044:CJC3044"/>
    <mergeCell ref="CJD3044:CJI3044"/>
    <mergeCell ref="CJJ3044:CJO3044"/>
    <mergeCell ref="CJP3044:CJU3044"/>
    <mergeCell ref="CJV3044:CKA3044"/>
    <mergeCell ref="CHH3044:CHM3044"/>
    <mergeCell ref="CHN3044:CHS3044"/>
    <mergeCell ref="CHT3044:CHY3044"/>
    <mergeCell ref="CHZ3044:CIE3044"/>
    <mergeCell ref="CIF3044:CIK3044"/>
    <mergeCell ref="CIL3044:CIQ3044"/>
    <mergeCell ref="CWN3044:CWS3044"/>
    <mergeCell ref="CWT3044:CWY3044"/>
    <mergeCell ref="CWZ3044:CXE3044"/>
    <mergeCell ref="CXF3044:CXK3044"/>
    <mergeCell ref="CXL3044:CXQ3044"/>
    <mergeCell ref="CXR3044:CXW3044"/>
    <mergeCell ref="CVD3044:CVI3044"/>
    <mergeCell ref="CVJ3044:CVO3044"/>
    <mergeCell ref="CVP3044:CVU3044"/>
    <mergeCell ref="CVV3044:CWA3044"/>
    <mergeCell ref="CWB3044:CWG3044"/>
    <mergeCell ref="CWH3044:CWM3044"/>
    <mergeCell ref="CTT3044:CTY3044"/>
    <mergeCell ref="CTZ3044:CUE3044"/>
    <mergeCell ref="CUF3044:CUK3044"/>
    <mergeCell ref="CUL3044:CUQ3044"/>
    <mergeCell ref="CUR3044:CUW3044"/>
    <mergeCell ref="CUX3044:CVC3044"/>
    <mergeCell ref="CSJ3044:CSO3044"/>
    <mergeCell ref="CSP3044:CSU3044"/>
    <mergeCell ref="CSV3044:CTA3044"/>
    <mergeCell ref="CTB3044:CTG3044"/>
    <mergeCell ref="CTH3044:CTM3044"/>
    <mergeCell ref="CTN3044:CTS3044"/>
    <mergeCell ref="CQZ3044:CRE3044"/>
    <mergeCell ref="CRF3044:CRK3044"/>
    <mergeCell ref="CRL3044:CRQ3044"/>
    <mergeCell ref="CRR3044:CRW3044"/>
    <mergeCell ref="CRX3044:CSC3044"/>
    <mergeCell ref="CSD3044:CSI3044"/>
    <mergeCell ref="CPP3044:CPU3044"/>
    <mergeCell ref="CPV3044:CQA3044"/>
    <mergeCell ref="CQB3044:CQG3044"/>
    <mergeCell ref="CQH3044:CQM3044"/>
    <mergeCell ref="CQN3044:CQS3044"/>
    <mergeCell ref="CQT3044:CQY3044"/>
    <mergeCell ref="DEV3044:DFA3044"/>
    <mergeCell ref="DFB3044:DFG3044"/>
    <mergeCell ref="DFH3044:DFM3044"/>
    <mergeCell ref="DFN3044:DFS3044"/>
    <mergeCell ref="DFT3044:DFY3044"/>
    <mergeCell ref="DFZ3044:DGE3044"/>
    <mergeCell ref="DDL3044:DDQ3044"/>
    <mergeCell ref="DDR3044:DDW3044"/>
    <mergeCell ref="DDX3044:DEC3044"/>
    <mergeCell ref="DED3044:DEI3044"/>
    <mergeCell ref="DEJ3044:DEO3044"/>
    <mergeCell ref="DEP3044:DEU3044"/>
    <mergeCell ref="DCB3044:DCG3044"/>
    <mergeCell ref="DCH3044:DCM3044"/>
    <mergeCell ref="DCN3044:DCS3044"/>
    <mergeCell ref="DCT3044:DCY3044"/>
    <mergeCell ref="DCZ3044:DDE3044"/>
    <mergeCell ref="DDF3044:DDK3044"/>
    <mergeCell ref="DAR3044:DAW3044"/>
    <mergeCell ref="DAX3044:DBC3044"/>
    <mergeCell ref="DBD3044:DBI3044"/>
    <mergeCell ref="DBJ3044:DBO3044"/>
    <mergeCell ref="DBP3044:DBU3044"/>
    <mergeCell ref="DBV3044:DCA3044"/>
    <mergeCell ref="CZH3044:CZM3044"/>
    <mergeCell ref="CZN3044:CZS3044"/>
    <mergeCell ref="CZT3044:CZY3044"/>
    <mergeCell ref="CZZ3044:DAE3044"/>
    <mergeCell ref="DAF3044:DAK3044"/>
    <mergeCell ref="DAL3044:DAQ3044"/>
    <mergeCell ref="CXX3044:CYC3044"/>
    <mergeCell ref="CYD3044:CYI3044"/>
    <mergeCell ref="CYJ3044:CYO3044"/>
    <mergeCell ref="CYP3044:CYU3044"/>
    <mergeCell ref="CYV3044:CZA3044"/>
    <mergeCell ref="CZB3044:CZG3044"/>
    <mergeCell ref="DND3044:DNI3044"/>
    <mergeCell ref="DNJ3044:DNO3044"/>
    <mergeCell ref="DNP3044:DNU3044"/>
    <mergeCell ref="DNV3044:DOA3044"/>
    <mergeCell ref="DOB3044:DOG3044"/>
    <mergeCell ref="DOH3044:DOM3044"/>
    <mergeCell ref="DLT3044:DLY3044"/>
    <mergeCell ref="DLZ3044:DME3044"/>
    <mergeCell ref="DMF3044:DMK3044"/>
    <mergeCell ref="DML3044:DMQ3044"/>
    <mergeCell ref="DMR3044:DMW3044"/>
    <mergeCell ref="DMX3044:DNC3044"/>
    <mergeCell ref="DKJ3044:DKO3044"/>
    <mergeCell ref="DKP3044:DKU3044"/>
    <mergeCell ref="DKV3044:DLA3044"/>
    <mergeCell ref="DLB3044:DLG3044"/>
    <mergeCell ref="DLH3044:DLM3044"/>
    <mergeCell ref="DLN3044:DLS3044"/>
    <mergeCell ref="DIZ3044:DJE3044"/>
    <mergeCell ref="DJF3044:DJK3044"/>
    <mergeCell ref="DJL3044:DJQ3044"/>
    <mergeCell ref="DJR3044:DJW3044"/>
    <mergeCell ref="DJX3044:DKC3044"/>
    <mergeCell ref="DKD3044:DKI3044"/>
    <mergeCell ref="DHP3044:DHU3044"/>
    <mergeCell ref="DHV3044:DIA3044"/>
    <mergeCell ref="DIB3044:DIG3044"/>
    <mergeCell ref="DIH3044:DIM3044"/>
    <mergeCell ref="DIN3044:DIS3044"/>
    <mergeCell ref="DIT3044:DIY3044"/>
    <mergeCell ref="DGF3044:DGK3044"/>
    <mergeCell ref="DGL3044:DGQ3044"/>
    <mergeCell ref="DGR3044:DGW3044"/>
    <mergeCell ref="DGX3044:DHC3044"/>
    <mergeCell ref="DHD3044:DHI3044"/>
    <mergeCell ref="DHJ3044:DHO3044"/>
    <mergeCell ref="DVL3044:DVQ3044"/>
    <mergeCell ref="DVR3044:DVW3044"/>
    <mergeCell ref="DVX3044:DWC3044"/>
    <mergeCell ref="DWD3044:DWI3044"/>
    <mergeCell ref="DWJ3044:DWO3044"/>
    <mergeCell ref="DWP3044:DWU3044"/>
    <mergeCell ref="DUB3044:DUG3044"/>
    <mergeCell ref="DUH3044:DUM3044"/>
    <mergeCell ref="DUN3044:DUS3044"/>
    <mergeCell ref="DUT3044:DUY3044"/>
    <mergeCell ref="DUZ3044:DVE3044"/>
    <mergeCell ref="DVF3044:DVK3044"/>
    <mergeCell ref="DSR3044:DSW3044"/>
    <mergeCell ref="DSX3044:DTC3044"/>
    <mergeCell ref="DTD3044:DTI3044"/>
    <mergeCell ref="DTJ3044:DTO3044"/>
    <mergeCell ref="DTP3044:DTU3044"/>
    <mergeCell ref="DTV3044:DUA3044"/>
    <mergeCell ref="DRH3044:DRM3044"/>
    <mergeCell ref="DRN3044:DRS3044"/>
    <mergeCell ref="DRT3044:DRY3044"/>
    <mergeCell ref="DRZ3044:DSE3044"/>
    <mergeCell ref="DSF3044:DSK3044"/>
    <mergeCell ref="DSL3044:DSQ3044"/>
    <mergeCell ref="DPX3044:DQC3044"/>
    <mergeCell ref="DQD3044:DQI3044"/>
    <mergeCell ref="DQJ3044:DQO3044"/>
    <mergeCell ref="DQP3044:DQU3044"/>
    <mergeCell ref="DQV3044:DRA3044"/>
    <mergeCell ref="DRB3044:DRG3044"/>
    <mergeCell ref="DON3044:DOS3044"/>
    <mergeCell ref="DOT3044:DOY3044"/>
    <mergeCell ref="DOZ3044:DPE3044"/>
    <mergeCell ref="DPF3044:DPK3044"/>
    <mergeCell ref="DPL3044:DPQ3044"/>
    <mergeCell ref="DPR3044:DPW3044"/>
    <mergeCell ref="EDT3044:EDY3044"/>
    <mergeCell ref="EDZ3044:EEE3044"/>
    <mergeCell ref="EEF3044:EEK3044"/>
    <mergeCell ref="EEL3044:EEQ3044"/>
    <mergeCell ref="EER3044:EEW3044"/>
    <mergeCell ref="EEX3044:EFC3044"/>
    <mergeCell ref="ECJ3044:ECO3044"/>
    <mergeCell ref="ECP3044:ECU3044"/>
    <mergeCell ref="ECV3044:EDA3044"/>
    <mergeCell ref="EDB3044:EDG3044"/>
    <mergeCell ref="EDH3044:EDM3044"/>
    <mergeCell ref="EDN3044:EDS3044"/>
    <mergeCell ref="EAZ3044:EBE3044"/>
    <mergeCell ref="EBF3044:EBK3044"/>
    <mergeCell ref="EBL3044:EBQ3044"/>
    <mergeCell ref="EBR3044:EBW3044"/>
    <mergeCell ref="EBX3044:ECC3044"/>
    <mergeCell ref="ECD3044:ECI3044"/>
    <mergeCell ref="DZP3044:DZU3044"/>
    <mergeCell ref="DZV3044:EAA3044"/>
    <mergeCell ref="EAB3044:EAG3044"/>
    <mergeCell ref="EAH3044:EAM3044"/>
    <mergeCell ref="EAN3044:EAS3044"/>
    <mergeCell ref="EAT3044:EAY3044"/>
    <mergeCell ref="DYF3044:DYK3044"/>
    <mergeCell ref="DYL3044:DYQ3044"/>
    <mergeCell ref="DYR3044:DYW3044"/>
    <mergeCell ref="DYX3044:DZC3044"/>
    <mergeCell ref="DZD3044:DZI3044"/>
    <mergeCell ref="DZJ3044:DZO3044"/>
    <mergeCell ref="DWV3044:DXA3044"/>
    <mergeCell ref="DXB3044:DXG3044"/>
    <mergeCell ref="DXH3044:DXM3044"/>
    <mergeCell ref="DXN3044:DXS3044"/>
    <mergeCell ref="DXT3044:DXY3044"/>
    <mergeCell ref="DXZ3044:DYE3044"/>
    <mergeCell ref="EMB3044:EMG3044"/>
    <mergeCell ref="EMH3044:EMM3044"/>
    <mergeCell ref="EMN3044:EMS3044"/>
    <mergeCell ref="EMT3044:EMY3044"/>
    <mergeCell ref="EMZ3044:ENE3044"/>
    <mergeCell ref="ENF3044:ENK3044"/>
    <mergeCell ref="EKR3044:EKW3044"/>
    <mergeCell ref="EKX3044:ELC3044"/>
    <mergeCell ref="ELD3044:ELI3044"/>
    <mergeCell ref="ELJ3044:ELO3044"/>
    <mergeCell ref="ELP3044:ELU3044"/>
    <mergeCell ref="ELV3044:EMA3044"/>
    <mergeCell ref="EJH3044:EJM3044"/>
    <mergeCell ref="EJN3044:EJS3044"/>
    <mergeCell ref="EJT3044:EJY3044"/>
    <mergeCell ref="EJZ3044:EKE3044"/>
    <mergeCell ref="EKF3044:EKK3044"/>
    <mergeCell ref="EKL3044:EKQ3044"/>
    <mergeCell ref="EHX3044:EIC3044"/>
    <mergeCell ref="EID3044:EII3044"/>
    <mergeCell ref="EIJ3044:EIO3044"/>
    <mergeCell ref="EIP3044:EIU3044"/>
    <mergeCell ref="EIV3044:EJA3044"/>
    <mergeCell ref="EJB3044:EJG3044"/>
    <mergeCell ref="EGN3044:EGS3044"/>
    <mergeCell ref="EGT3044:EGY3044"/>
    <mergeCell ref="EGZ3044:EHE3044"/>
    <mergeCell ref="EHF3044:EHK3044"/>
    <mergeCell ref="EHL3044:EHQ3044"/>
    <mergeCell ref="EHR3044:EHW3044"/>
    <mergeCell ref="EFD3044:EFI3044"/>
    <mergeCell ref="EFJ3044:EFO3044"/>
    <mergeCell ref="EFP3044:EFU3044"/>
    <mergeCell ref="EFV3044:EGA3044"/>
    <mergeCell ref="EGB3044:EGG3044"/>
    <mergeCell ref="EGH3044:EGM3044"/>
    <mergeCell ref="EUJ3044:EUO3044"/>
    <mergeCell ref="EUP3044:EUU3044"/>
    <mergeCell ref="EUV3044:EVA3044"/>
    <mergeCell ref="EVB3044:EVG3044"/>
    <mergeCell ref="EVH3044:EVM3044"/>
    <mergeCell ref="EVN3044:EVS3044"/>
    <mergeCell ref="ESZ3044:ETE3044"/>
    <mergeCell ref="ETF3044:ETK3044"/>
    <mergeCell ref="ETL3044:ETQ3044"/>
    <mergeCell ref="ETR3044:ETW3044"/>
    <mergeCell ref="ETX3044:EUC3044"/>
    <mergeCell ref="EUD3044:EUI3044"/>
    <mergeCell ref="ERP3044:ERU3044"/>
    <mergeCell ref="ERV3044:ESA3044"/>
    <mergeCell ref="ESB3044:ESG3044"/>
    <mergeCell ref="ESH3044:ESM3044"/>
    <mergeCell ref="ESN3044:ESS3044"/>
    <mergeCell ref="EST3044:ESY3044"/>
    <mergeCell ref="EQF3044:EQK3044"/>
    <mergeCell ref="EQL3044:EQQ3044"/>
    <mergeCell ref="EQR3044:EQW3044"/>
    <mergeCell ref="EQX3044:ERC3044"/>
    <mergeCell ref="ERD3044:ERI3044"/>
    <mergeCell ref="ERJ3044:ERO3044"/>
    <mergeCell ref="EOV3044:EPA3044"/>
    <mergeCell ref="EPB3044:EPG3044"/>
    <mergeCell ref="EPH3044:EPM3044"/>
    <mergeCell ref="EPN3044:EPS3044"/>
    <mergeCell ref="EPT3044:EPY3044"/>
    <mergeCell ref="EPZ3044:EQE3044"/>
    <mergeCell ref="ENL3044:ENQ3044"/>
    <mergeCell ref="ENR3044:ENW3044"/>
    <mergeCell ref="ENX3044:EOC3044"/>
    <mergeCell ref="EOD3044:EOI3044"/>
    <mergeCell ref="EOJ3044:EOO3044"/>
    <mergeCell ref="EOP3044:EOU3044"/>
    <mergeCell ref="FCR3044:FCW3044"/>
    <mergeCell ref="FCX3044:FDC3044"/>
    <mergeCell ref="FDD3044:FDI3044"/>
    <mergeCell ref="FDJ3044:FDO3044"/>
    <mergeCell ref="FDP3044:FDU3044"/>
    <mergeCell ref="FDV3044:FEA3044"/>
    <mergeCell ref="FBH3044:FBM3044"/>
    <mergeCell ref="FBN3044:FBS3044"/>
    <mergeCell ref="FBT3044:FBY3044"/>
    <mergeCell ref="FBZ3044:FCE3044"/>
    <mergeCell ref="FCF3044:FCK3044"/>
    <mergeCell ref="FCL3044:FCQ3044"/>
    <mergeCell ref="EZX3044:FAC3044"/>
    <mergeCell ref="FAD3044:FAI3044"/>
    <mergeCell ref="FAJ3044:FAO3044"/>
    <mergeCell ref="FAP3044:FAU3044"/>
    <mergeCell ref="FAV3044:FBA3044"/>
    <mergeCell ref="FBB3044:FBG3044"/>
    <mergeCell ref="EYN3044:EYS3044"/>
    <mergeCell ref="EYT3044:EYY3044"/>
    <mergeCell ref="EYZ3044:EZE3044"/>
    <mergeCell ref="EZF3044:EZK3044"/>
    <mergeCell ref="EZL3044:EZQ3044"/>
    <mergeCell ref="EZR3044:EZW3044"/>
    <mergeCell ref="EXD3044:EXI3044"/>
    <mergeCell ref="EXJ3044:EXO3044"/>
    <mergeCell ref="EXP3044:EXU3044"/>
    <mergeCell ref="EXV3044:EYA3044"/>
    <mergeCell ref="EYB3044:EYG3044"/>
    <mergeCell ref="EYH3044:EYM3044"/>
    <mergeCell ref="EVT3044:EVY3044"/>
    <mergeCell ref="EVZ3044:EWE3044"/>
    <mergeCell ref="EWF3044:EWK3044"/>
    <mergeCell ref="EWL3044:EWQ3044"/>
    <mergeCell ref="EWR3044:EWW3044"/>
    <mergeCell ref="EWX3044:EXC3044"/>
    <mergeCell ref="FKZ3044:FLE3044"/>
    <mergeCell ref="FLF3044:FLK3044"/>
    <mergeCell ref="FLL3044:FLQ3044"/>
    <mergeCell ref="FLR3044:FLW3044"/>
    <mergeCell ref="FLX3044:FMC3044"/>
    <mergeCell ref="FMD3044:FMI3044"/>
    <mergeCell ref="FJP3044:FJU3044"/>
    <mergeCell ref="FJV3044:FKA3044"/>
    <mergeCell ref="FKB3044:FKG3044"/>
    <mergeCell ref="FKH3044:FKM3044"/>
    <mergeCell ref="FKN3044:FKS3044"/>
    <mergeCell ref="FKT3044:FKY3044"/>
    <mergeCell ref="FIF3044:FIK3044"/>
    <mergeCell ref="FIL3044:FIQ3044"/>
    <mergeCell ref="FIR3044:FIW3044"/>
    <mergeCell ref="FIX3044:FJC3044"/>
    <mergeCell ref="FJD3044:FJI3044"/>
    <mergeCell ref="FJJ3044:FJO3044"/>
    <mergeCell ref="FGV3044:FHA3044"/>
    <mergeCell ref="FHB3044:FHG3044"/>
    <mergeCell ref="FHH3044:FHM3044"/>
    <mergeCell ref="FHN3044:FHS3044"/>
    <mergeCell ref="FHT3044:FHY3044"/>
    <mergeCell ref="FHZ3044:FIE3044"/>
    <mergeCell ref="FFL3044:FFQ3044"/>
    <mergeCell ref="FFR3044:FFW3044"/>
    <mergeCell ref="FFX3044:FGC3044"/>
    <mergeCell ref="FGD3044:FGI3044"/>
    <mergeCell ref="FGJ3044:FGO3044"/>
    <mergeCell ref="FGP3044:FGU3044"/>
    <mergeCell ref="FEB3044:FEG3044"/>
    <mergeCell ref="FEH3044:FEM3044"/>
    <mergeCell ref="FEN3044:FES3044"/>
    <mergeCell ref="FET3044:FEY3044"/>
    <mergeCell ref="FEZ3044:FFE3044"/>
    <mergeCell ref="FFF3044:FFK3044"/>
    <mergeCell ref="FTH3044:FTM3044"/>
    <mergeCell ref="FTN3044:FTS3044"/>
    <mergeCell ref="FTT3044:FTY3044"/>
    <mergeCell ref="FTZ3044:FUE3044"/>
    <mergeCell ref="FUF3044:FUK3044"/>
    <mergeCell ref="FUL3044:FUQ3044"/>
    <mergeCell ref="FRX3044:FSC3044"/>
    <mergeCell ref="FSD3044:FSI3044"/>
    <mergeCell ref="FSJ3044:FSO3044"/>
    <mergeCell ref="FSP3044:FSU3044"/>
    <mergeCell ref="FSV3044:FTA3044"/>
    <mergeCell ref="FTB3044:FTG3044"/>
    <mergeCell ref="FQN3044:FQS3044"/>
    <mergeCell ref="FQT3044:FQY3044"/>
    <mergeCell ref="FQZ3044:FRE3044"/>
    <mergeCell ref="FRF3044:FRK3044"/>
    <mergeCell ref="FRL3044:FRQ3044"/>
    <mergeCell ref="FRR3044:FRW3044"/>
    <mergeCell ref="FPD3044:FPI3044"/>
    <mergeCell ref="FPJ3044:FPO3044"/>
    <mergeCell ref="FPP3044:FPU3044"/>
    <mergeCell ref="FPV3044:FQA3044"/>
    <mergeCell ref="FQB3044:FQG3044"/>
    <mergeCell ref="FQH3044:FQM3044"/>
    <mergeCell ref="FNT3044:FNY3044"/>
    <mergeCell ref="FNZ3044:FOE3044"/>
    <mergeCell ref="FOF3044:FOK3044"/>
    <mergeCell ref="FOL3044:FOQ3044"/>
    <mergeCell ref="FOR3044:FOW3044"/>
    <mergeCell ref="FOX3044:FPC3044"/>
    <mergeCell ref="FMJ3044:FMO3044"/>
    <mergeCell ref="FMP3044:FMU3044"/>
    <mergeCell ref="FMV3044:FNA3044"/>
    <mergeCell ref="FNB3044:FNG3044"/>
    <mergeCell ref="FNH3044:FNM3044"/>
    <mergeCell ref="FNN3044:FNS3044"/>
    <mergeCell ref="GBP3044:GBU3044"/>
    <mergeCell ref="GBV3044:GCA3044"/>
    <mergeCell ref="GCB3044:GCG3044"/>
    <mergeCell ref="GCH3044:GCM3044"/>
    <mergeCell ref="GCN3044:GCS3044"/>
    <mergeCell ref="GCT3044:GCY3044"/>
    <mergeCell ref="GAF3044:GAK3044"/>
    <mergeCell ref="GAL3044:GAQ3044"/>
    <mergeCell ref="GAR3044:GAW3044"/>
    <mergeCell ref="GAX3044:GBC3044"/>
    <mergeCell ref="GBD3044:GBI3044"/>
    <mergeCell ref="GBJ3044:GBO3044"/>
    <mergeCell ref="FYV3044:FZA3044"/>
    <mergeCell ref="FZB3044:FZG3044"/>
    <mergeCell ref="FZH3044:FZM3044"/>
    <mergeCell ref="FZN3044:FZS3044"/>
    <mergeCell ref="FZT3044:FZY3044"/>
    <mergeCell ref="FZZ3044:GAE3044"/>
    <mergeCell ref="FXL3044:FXQ3044"/>
    <mergeCell ref="FXR3044:FXW3044"/>
    <mergeCell ref="FXX3044:FYC3044"/>
    <mergeCell ref="FYD3044:FYI3044"/>
    <mergeCell ref="FYJ3044:FYO3044"/>
    <mergeCell ref="FYP3044:FYU3044"/>
    <mergeCell ref="FWB3044:FWG3044"/>
    <mergeCell ref="FWH3044:FWM3044"/>
    <mergeCell ref="FWN3044:FWS3044"/>
    <mergeCell ref="FWT3044:FWY3044"/>
    <mergeCell ref="FWZ3044:FXE3044"/>
    <mergeCell ref="FXF3044:FXK3044"/>
    <mergeCell ref="FUR3044:FUW3044"/>
    <mergeCell ref="FUX3044:FVC3044"/>
    <mergeCell ref="FVD3044:FVI3044"/>
    <mergeCell ref="FVJ3044:FVO3044"/>
    <mergeCell ref="FVP3044:FVU3044"/>
    <mergeCell ref="FVV3044:FWA3044"/>
    <mergeCell ref="GJX3044:GKC3044"/>
    <mergeCell ref="GKD3044:GKI3044"/>
    <mergeCell ref="GKJ3044:GKO3044"/>
    <mergeCell ref="GKP3044:GKU3044"/>
    <mergeCell ref="GKV3044:GLA3044"/>
    <mergeCell ref="GLB3044:GLG3044"/>
    <mergeCell ref="GIN3044:GIS3044"/>
    <mergeCell ref="GIT3044:GIY3044"/>
    <mergeCell ref="GIZ3044:GJE3044"/>
    <mergeCell ref="GJF3044:GJK3044"/>
    <mergeCell ref="GJL3044:GJQ3044"/>
    <mergeCell ref="GJR3044:GJW3044"/>
    <mergeCell ref="GHD3044:GHI3044"/>
    <mergeCell ref="GHJ3044:GHO3044"/>
    <mergeCell ref="GHP3044:GHU3044"/>
    <mergeCell ref="GHV3044:GIA3044"/>
    <mergeCell ref="GIB3044:GIG3044"/>
    <mergeCell ref="GIH3044:GIM3044"/>
    <mergeCell ref="GFT3044:GFY3044"/>
    <mergeCell ref="GFZ3044:GGE3044"/>
    <mergeCell ref="GGF3044:GGK3044"/>
    <mergeCell ref="GGL3044:GGQ3044"/>
    <mergeCell ref="GGR3044:GGW3044"/>
    <mergeCell ref="GGX3044:GHC3044"/>
    <mergeCell ref="GEJ3044:GEO3044"/>
    <mergeCell ref="GEP3044:GEU3044"/>
    <mergeCell ref="GEV3044:GFA3044"/>
    <mergeCell ref="GFB3044:GFG3044"/>
    <mergeCell ref="GFH3044:GFM3044"/>
    <mergeCell ref="GFN3044:GFS3044"/>
    <mergeCell ref="GCZ3044:GDE3044"/>
    <mergeCell ref="GDF3044:GDK3044"/>
    <mergeCell ref="GDL3044:GDQ3044"/>
    <mergeCell ref="GDR3044:GDW3044"/>
    <mergeCell ref="GDX3044:GEC3044"/>
    <mergeCell ref="GED3044:GEI3044"/>
    <mergeCell ref="GSF3044:GSK3044"/>
    <mergeCell ref="GSL3044:GSQ3044"/>
    <mergeCell ref="GSR3044:GSW3044"/>
    <mergeCell ref="GSX3044:GTC3044"/>
    <mergeCell ref="GTD3044:GTI3044"/>
    <mergeCell ref="GTJ3044:GTO3044"/>
    <mergeCell ref="GQV3044:GRA3044"/>
    <mergeCell ref="GRB3044:GRG3044"/>
    <mergeCell ref="GRH3044:GRM3044"/>
    <mergeCell ref="GRN3044:GRS3044"/>
    <mergeCell ref="GRT3044:GRY3044"/>
    <mergeCell ref="GRZ3044:GSE3044"/>
    <mergeCell ref="GPL3044:GPQ3044"/>
    <mergeCell ref="GPR3044:GPW3044"/>
    <mergeCell ref="GPX3044:GQC3044"/>
    <mergeCell ref="GQD3044:GQI3044"/>
    <mergeCell ref="GQJ3044:GQO3044"/>
    <mergeCell ref="GQP3044:GQU3044"/>
    <mergeCell ref="GOB3044:GOG3044"/>
    <mergeCell ref="GOH3044:GOM3044"/>
    <mergeCell ref="GON3044:GOS3044"/>
    <mergeCell ref="GOT3044:GOY3044"/>
    <mergeCell ref="GOZ3044:GPE3044"/>
    <mergeCell ref="GPF3044:GPK3044"/>
    <mergeCell ref="GMR3044:GMW3044"/>
    <mergeCell ref="GMX3044:GNC3044"/>
    <mergeCell ref="GND3044:GNI3044"/>
    <mergeCell ref="GNJ3044:GNO3044"/>
    <mergeCell ref="GNP3044:GNU3044"/>
    <mergeCell ref="GNV3044:GOA3044"/>
    <mergeCell ref="GLH3044:GLM3044"/>
    <mergeCell ref="GLN3044:GLS3044"/>
    <mergeCell ref="GLT3044:GLY3044"/>
    <mergeCell ref="GLZ3044:GME3044"/>
    <mergeCell ref="GMF3044:GMK3044"/>
    <mergeCell ref="GML3044:GMQ3044"/>
    <mergeCell ref="HAN3044:HAS3044"/>
    <mergeCell ref="HAT3044:HAY3044"/>
    <mergeCell ref="HAZ3044:HBE3044"/>
    <mergeCell ref="HBF3044:HBK3044"/>
    <mergeCell ref="HBL3044:HBQ3044"/>
    <mergeCell ref="HBR3044:HBW3044"/>
    <mergeCell ref="GZD3044:GZI3044"/>
    <mergeCell ref="GZJ3044:GZO3044"/>
    <mergeCell ref="GZP3044:GZU3044"/>
    <mergeCell ref="GZV3044:HAA3044"/>
    <mergeCell ref="HAB3044:HAG3044"/>
    <mergeCell ref="HAH3044:HAM3044"/>
    <mergeCell ref="GXT3044:GXY3044"/>
    <mergeCell ref="GXZ3044:GYE3044"/>
    <mergeCell ref="GYF3044:GYK3044"/>
    <mergeCell ref="GYL3044:GYQ3044"/>
    <mergeCell ref="GYR3044:GYW3044"/>
    <mergeCell ref="GYX3044:GZC3044"/>
    <mergeCell ref="GWJ3044:GWO3044"/>
    <mergeCell ref="GWP3044:GWU3044"/>
    <mergeCell ref="GWV3044:GXA3044"/>
    <mergeCell ref="GXB3044:GXG3044"/>
    <mergeCell ref="GXH3044:GXM3044"/>
    <mergeCell ref="GXN3044:GXS3044"/>
    <mergeCell ref="GUZ3044:GVE3044"/>
    <mergeCell ref="GVF3044:GVK3044"/>
    <mergeCell ref="GVL3044:GVQ3044"/>
    <mergeCell ref="GVR3044:GVW3044"/>
    <mergeCell ref="GVX3044:GWC3044"/>
    <mergeCell ref="GWD3044:GWI3044"/>
    <mergeCell ref="GTP3044:GTU3044"/>
    <mergeCell ref="GTV3044:GUA3044"/>
    <mergeCell ref="GUB3044:GUG3044"/>
    <mergeCell ref="GUH3044:GUM3044"/>
    <mergeCell ref="GUN3044:GUS3044"/>
    <mergeCell ref="GUT3044:GUY3044"/>
    <mergeCell ref="HIV3044:HJA3044"/>
    <mergeCell ref="HJB3044:HJG3044"/>
    <mergeCell ref="HJH3044:HJM3044"/>
    <mergeCell ref="HJN3044:HJS3044"/>
    <mergeCell ref="HJT3044:HJY3044"/>
    <mergeCell ref="HJZ3044:HKE3044"/>
    <mergeCell ref="HHL3044:HHQ3044"/>
    <mergeCell ref="HHR3044:HHW3044"/>
    <mergeCell ref="HHX3044:HIC3044"/>
    <mergeCell ref="HID3044:HII3044"/>
    <mergeCell ref="HIJ3044:HIO3044"/>
    <mergeCell ref="HIP3044:HIU3044"/>
    <mergeCell ref="HGB3044:HGG3044"/>
    <mergeCell ref="HGH3044:HGM3044"/>
    <mergeCell ref="HGN3044:HGS3044"/>
    <mergeCell ref="HGT3044:HGY3044"/>
    <mergeCell ref="HGZ3044:HHE3044"/>
    <mergeCell ref="HHF3044:HHK3044"/>
    <mergeCell ref="HER3044:HEW3044"/>
    <mergeCell ref="HEX3044:HFC3044"/>
    <mergeCell ref="HFD3044:HFI3044"/>
    <mergeCell ref="HFJ3044:HFO3044"/>
    <mergeCell ref="HFP3044:HFU3044"/>
    <mergeCell ref="HFV3044:HGA3044"/>
    <mergeCell ref="HDH3044:HDM3044"/>
    <mergeCell ref="HDN3044:HDS3044"/>
    <mergeCell ref="HDT3044:HDY3044"/>
    <mergeCell ref="HDZ3044:HEE3044"/>
    <mergeCell ref="HEF3044:HEK3044"/>
    <mergeCell ref="HEL3044:HEQ3044"/>
    <mergeCell ref="HBX3044:HCC3044"/>
    <mergeCell ref="HCD3044:HCI3044"/>
    <mergeCell ref="HCJ3044:HCO3044"/>
    <mergeCell ref="HCP3044:HCU3044"/>
    <mergeCell ref="HCV3044:HDA3044"/>
    <mergeCell ref="HDB3044:HDG3044"/>
    <mergeCell ref="HRD3044:HRI3044"/>
    <mergeCell ref="HRJ3044:HRO3044"/>
    <mergeCell ref="HRP3044:HRU3044"/>
    <mergeCell ref="HRV3044:HSA3044"/>
    <mergeCell ref="HSB3044:HSG3044"/>
    <mergeCell ref="HSH3044:HSM3044"/>
    <mergeCell ref="HPT3044:HPY3044"/>
    <mergeCell ref="HPZ3044:HQE3044"/>
    <mergeCell ref="HQF3044:HQK3044"/>
    <mergeCell ref="HQL3044:HQQ3044"/>
    <mergeCell ref="HQR3044:HQW3044"/>
    <mergeCell ref="HQX3044:HRC3044"/>
    <mergeCell ref="HOJ3044:HOO3044"/>
    <mergeCell ref="HOP3044:HOU3044"/>
    <mergeCell ref="HOV3044:HPA3044"/>
    <mergeCell ref="HPB3044:HPG3044"/>
    <mergeCell ref="HPH3044:HPM3044"/>
    <mergeCell ref="HPN3044:HPS3044"/>
    <mergeCell ref="HMZ3044:HNE3044"/>
    <mergeCell ref="HNF3044:HNK3044"/>
    <mergeCell ref="HNL3044:HNQ3044"/>
    <mergeCell ref="HNR3044:HNW3044"/>
    <mergeCell ref="HNX3044:HOC3044"/>
    <mergeCell ref="HOD3044:HOI3044"/>
    <mergeCell ref="HLP3044:HLU3044"/>
    <mergeCell ref="HLV3044:HMA3044"/>
    <mergeCell ref="HMB3044:HMG3044"/>
    <mergeCell ref="HMH3044:HMM3044"/>
    <mergeCell ref="HMN3044:HMS3044"/>
    <mergeCell ref="HMT3044:HMY3044"/>
    <mergeCell ref="HKF3044:HKK3044"/>
    <mergeCell ref="HKL3044:HKQ3044"/>
    <mergeCell ref="HKR3044:HKW3044"/>
    <mergeCell ref="HKX3044:HLC3044"/>
    <mergeCell ref="HLD3044:HLI3044"/>
    <mergeCell ref="HLJ3044:HLO3044"/>
    <mergeCell ref="HZL3044:HZQ3044"/>
    <mergeCell ref="HZR3044:HZW3044"/>
    <mergeCell ref="HZX3044:IAC3044"/>
    <mergeCell ref="IAD3044:IAI3044"/>
    <mergeCell ref="IAJ3044:IAO3044"/>
    <mergeCell ref="IAP3044:IAU3044"/>
    <mergeCell ref="HYB3044:HYG3044"/>
    <mergeCell ref="HYH3044:HYM3044"/>
    <mergeCell ref="HYN3044:HYS3044"/>
    <mergeCell ref="HYT3044:HYY3044"/>
    <mergeCell ref="HYZ3044:HZE3044"/>
    <mergeCell ref="HZF3044:HZK3044"/>
    <mergeCell ref="HWR3044:HWW3044"/>
    <mergeCell ref="HWX3044:HXC3044"/>
    <mergeCell ref="HXD3044:HXI3044"/>
    <mergeCell ref="HXJ3044:HXO3044"/>
    <mergeCell ref="HXP3044:HXU3044"/>
    <mergeCell ref="HXV3044:HYA3044"/>
    <mergeCell ref="HVH3044:HVM3044"/>
    <mergeCell ref="HVN3044:HVS3044"/>
    <mergeCell ref="HVT3044:HVY3044"/>
    <mergeCell ref="HVZ3044:HWE3044"/>
    <mergeCell ref="HWF3044:HWK3044"/>
    <mergeCell ref="HWL3044:HWQ3044"/>
    <mergeCell ref="HTX3044:HUC3044"/>
    <mergeCell ref="HUD3044:HUI3044"/>
    <mergeCell ref="HUJ3044:HUO3044"/>
    <mergeCell ref="HUP3044:HUU3044"/>
    <mergeCell ref="HUV3044:HVA3044"/>
    <mergeCell ref="HVB3044:HVG3044"/>
    <mergeCell ref="HSN3044:HSS3044"/>
    <mergeCell ref="HST3044:HSY3044"/>
    <mergeCell ref="HSZ3044:HTE3044"/>
    <mergeCell ref="HTF3044:HTK3044"/>
    <mergeCell ref="HTL3044:HTQ3044"/>
    <mergeCell ref="HTR3044:HTW3044"/>
    <mergeCell ref="IHT3044:IHY3044"/>
    <mergeCell ref="IHZ3044:IIE3044"/>
    <mergeCell ref="IIF3044:IIK3044"/>
    <mergeCell ref="IIL3044:IIQ3044"/>
    <mergeCell ref="IIR3044:IIW3044"/>
    <mergeCell ref="IIX3044:IJC3044"/>
    <mergeCell ref="IGJ3044:IGO3044"/>
    <mergeCell ref="IGP3044:IGU3044"/>
    <mergeCell ref="IGV3044:IHA3044"/>
    <mergeCell ref="IHB3044:IHG3044"/>
    <mergeCell ref="IHH3044:IHM3044"/>
    <mergeCell ref="IHN3044:IHS3044"/>
    <mergeCell ref="IEZ3044:IFE3044"/>
    <mergeCell ref="IFF3044:IFK3044"/>
    <mergeCell ref="IFL3044:IFQ3044"/>
    <mergeCell ref="IFR3044:IFW3044"/>
    <mergeCell ref="IFX3044:IGC3044"/>
    <mergeCell ref="IGD3044:IGI3044"/>
    <mergeCell ref="IDP3044:IDU3044"/>
    <mergeCell ref="IDV3044:IEA3044"/>
    <mergeCell ref="IEB3044:IEG3044"/>
    <mergeCell ref="IEH3044:IEM3044"/>
    <mergeCell ref="IEN3044:IES3044"/>
    <mergeCell ref="IET3044:IEY3044"/>
    <mergeCell ref="ICF3044:ICK3044"/>
    <mergeCell ref="ICL3044:ICQ3044"/>
    <mergeCell ref="ICR3044:ICW3044"/>
    <mergeCell ref="ICX3044:IDC3044"/>
    <mergeCell ref="IDD3044:IDI3044"/>
    <mergeCell ref="IDJ3044:IDO3044"/>
    <mergeCell ref="IAV3044:IBA3044"/>
    <mergeCell ref="IBB3044:IBG3044"/>
    <mergeCell ref="IBH3044:IBM3044"/>
    <mergeCell ref="IBN3044:IBS3044"/>
    <mergeCell ref="IBT3044:IBY3044"/>
    <mergeCell ref="IBZ3044:ICE3044"/>
    <mergeCell ref="IQB3044:IQG3044"/>
    <mergeCell ref="IQH3044:IQM3044"/>
    <mergeCell ref="IQN3044:IQS3044"/>
    <mergeCell ref="IQT3044:IQY3044"/>
    <mergeCell ref="IQZ3044:IRE3044"/>
    <mergeCell ref="IRF3044:IRK3044"/>
    <mergeCell ref="IOR3044:IOW3044"/>
    <mergeCell ref="IOX3044:IPC3044"/>
    <mergeCell ref="IPD3044:IPI3044"/>
    <mergeCell ref="IPJ3044:IPO3044"/>
    <mergeCell ref="IPP3044:IPU3044"/>
    <mergeCell ref="IPV3044:IQA3044"/>
    <mergeCell ref="INH3044:INM3044"/>
    <mergeCell ref="INN3044:INS3044"/>
    <mergeCell ref="INT3044:INY3044"/>
    <mergeCell ref="INZ3044:IOE3044"/>
    <mergeCell ref="IOF3044:IOK3044"/>
    <mergeCell ref="IOL3044:IOQ3044"/>
    <mergeCell ref="ILX3044:IMC3044"/>
    <mergeCell ref="IMD3044:IMI3044"/>
    <mergeCell ref="IMJ3044:IMO3044"/>
    <mergeCell ref="IMP3044:IMU3044"/>
    <mergeCell ref="IMV3044:INA3044"/>
    <mergeCell ref="INB3044:ING3044"/>
    <mergeCell ref="IKN3044:IKS3044"/>
    <mergeCell ref="IKT3044:IKY3044"/>
    <mergeCell ref="IKZ3044:ILE3044"/>
    <mergeCell ref="ILF3044:ILK3044"/>
    <mergeCell ref="ILL3044:ILQ3044"/>
    <mergeCell ref="ILR3044:ILW3044"/>
    <mergeCell ref="IJD3044:IJI3044"/>
    <mergeCell ref="IJJ3044:IJO3044"/>
    <mergeCell ref="IJP3044:IJU3044"/>
    <mergeCell ref="IJV3044:IKA3044"/>
    <mergeCell ref="IKB3044:IKG3044"/>
    <mergeCell ref="IKH3044:IKM3044"/>
    <mergeCell ref="IYJ3044:IYO3044"/>
    <mergeCell ref="IYP3044:IYU3044"/>
    <mergeCell ref="IYV3044:IZA3044"/>
    <mergeCell ref="IZB3044:IZG3044"/>
    <mergeCell ref="IZH3044:IZM3044"/>
    <mergeCell ref="IZN3044:IZS3044"/>
    <mergeCell ref="IWZ3044:IXE3044"/>
    <mergeCell ref="IXF3044:IXK3044"/>
    <mergeCell ref="IXL3044:IXQ3044"/>
    <mergeCell ref="IXR3044:IXW3044"/>
    <mergeCell ref="IXX3044:IYC3044"/>
    <mergeCell ref="IYD3044:IYI3044"/>
    <mergeCell ref="IVP3044:IVU3044"/>
    <mergeCell ref="IVV3044:IWA3044"/>
    <mergeCell ref="IWB3044:IWG3044"/>
    <mergeCell ref="IWH3044:IWM3044"/>
    <mergeCell ref="IWN3044:IWS3044"/>
    <mergeCell ref="IWT3044:IWY3044"/>
    <mergeCell ref="IUF3044:IUK3044"/>
    <mergeCell ref="IUL3044:IUQ3044"/>
    <mergeCell ref="IUR3044:IUW3044"/>
    <mergeCell ref="IUX3044:IVC3044"/>
    <mergeCell ref="IVD3044:IVI3044"/>
    <mergeCell ref="IVJ3044:IVO3044"/>
    <mergeCell ref="ISV3044:ITA3044"/>
    <mergeCell ref="ITB3044:ITG3044"/>
    <mergeCell ref="ITH3044:ITM3044"/>
    <mergeCell ref="ITN3044:ITS3044"/>
    <mergeCell ref="ITT3044:ITY3044"/>
    <mergeCell ref="ITZ3044:IUE3044"/>
    <mergeCell ref="IRL3044:IRQ3044"/>
    <mergeCell ref="IRR3044:IRW3044"/>
    <mergeCell ref="IRX3044:ISC3044"/>
    <mergeCell ref="ISD3044:ISI3044"/>
    <mergeCell ref="ISJ3044:ISO3044"/>
    <mergeCell ref="ISP3044:ISU3044"/>
    <mergeCell ref="JGR3044:JGW3044"/>
    <mergeCell ref="JGX3044:JHC3044"/>
    <mergeCell ref="JHD3044:JHI3044"/>
    <mergeCell ref="JHJ3044:JHO3044"/>
    <mergeCell ref="JHP3044:JHU3044"/>
    <mergeCell ref="JHV3044:JIA3044"/>
    <mergeCell ref="JFH3044:JFM3044"/>
    <mergeCell ref="JFN3044:JFS3044"/>
    <mergeCell ref="JFT3044:JFY3044"/>
    <mergeCell ref="JFZ3044:JGE3044"/>
    <mergeCell ref="JGF3044:JGK3044"/>
    <mergeCell ref="JGL3044:JGQ3044"/>
    <mergeCell ref="JDX3044:JEC3044"/>
    <mergeCell ref="JED3044:JEI3044"/>
    <mergeCell ref="JEJ3044:JEO3044"/>
    <mergeCell ref="JEP3044:JEU3044"/>
    <mergeCell ref="JEV3044:JFA3044"/>
    <mergeCell ref="JFB3044:JFG3044"/>
    <mergeCell ref="JCN3044:JCS3044"/>
    <mergeCell ref="JCT3044:JCY3044"/>
    <mergeCell ref="JCZ3044:JDE3044"/>
    <mergeCell ref="JDF3044:JDK3044"/>
    <mergeCell ref="JDL3044:JDQ3044"/>
    <mergeCell ref="JDR3044:JDW3044"/>
    <mergeCell ref="JBD3044:JBI3044"/>
    <mergeCell ref="JBJ3044:JBO3044"/>
    <mergeCell ref="JBP3044:JBU3044"/>
    <mergeCell ref="JBV3044:JCA3044"/>
    <mergeCell ref="JCB3044:JCG3044"/>
    <mergeCell ref="JCH3044:JCM3044"/>
    <mergeCell ref="IZT3044:IZY3044"/>
    <mergeCell ref="IZZ3044:JAE3044"/>
    <mergeCell ref="JAF3044:JAK3044"/>
    <mergeCell ref="JAL3044:JAQ3044"/>
    <mergeCell ref="JAR3044:JAW3044"/>
    <mergeCell ref="JAX3044:JBC3044"/>
    <mergeCell ref="JOZ3044:JPE3044"/>
    <mergeCell ref="JPF3044:JPK3044"/>
    <mergeCell ref="JPL3044:JPQ3044"/>
    <mergeCell ref="JPR3044:JPW3044"/>
    <mergeCell ref="JPX3044:JQC3044"/>
    <mergeCell ref="JQD3044:JQI3044"/>
    <mergeCell ref="JNP3044:JNU3044"/>
    <mergeCell ref="JNV3044:JOA3044"/>
    <mergeCell ref="JOB3044:JOG3044"/>
    <mergeCell ref="JOH3044:JOM3044"/>
    <mergeCell ref="JON3044:JOS3044"/>
    <mergeCell ref="JOT3044:JOY3044"/>
    <mergeCell ref="JMF3044:JMK3044"/>
    <mergeCell ref="JML3044:JMQ3044"/>
    <mergeCell ref="JMR3044:JMW3044"/>
    <mergeCell ref="JMX3044:JNC3044"/>
    <mergeCell ref="JND3044:JNI3044"/>
    <mergeCell ref="JNJ3044:JNO3044"/>
    <mergeCell ref="JKV3044:JLA3044"/>
    <mergeCell ref="JLB3044:JLG3044"/>
    <mergeCell ref="JLH3044:JLM3044"/>
    <mergeCell ref="JLN3044:JLS3044"/>
    <mergeCell ref="JLT3044:JLY3044"/>
    <mergeCell ref="JLZ3044:JME3044"/>
    <mergeCell ref="JJL3044:JJQ3044"/>
    <mergeCell ref="JJR3044:JJW3044"/>
    <mergeCell ref="JJX3044:JKC3044"/>
    <mergeCell ref="JKD3044:JKI3044"/>
    <mergeCell ref="JKJ3044:JKO3044"/>
    <mergeCell ref="JKP3044:JKU3044"/>
    <mergeCell ref="JIB3044:JIG3044"/>
    <mergeCell ref="JIH3044:JIM3044"/>
    <mergeCell ref="JIN3044:JIS3044"/>
    <mergeCell ref="JIT3044:JIY3044"/>
    <mergeCell ref="JIZ3044:JJE3044"/>
    <mergeCell ref="JJF3044:JJK3044"/>
    <mergeCell ref="JXH3044:JXM3044"/>
    <mergeCell ref="JXN3044:JXS3044"/>
    <mergeCell ref="JXT3044:JXY3044"/>
    <mergeCell ref="JXZ3044:JYE3044"/>
    <mergeCell ref="JYF3044:JYK3044"/>
    <mergeCell ref="JYL3044:JYQ3044"/>
    <mergeCell ref="JVX3044:JWC3044"/>
    <mergeCell ref="JWD3044:JWI3044"/>
    <mergeCell ref="JWJ3044:JWO3044"/>
    <mergeCell ref="JWP3044:JWU3044"/>
    <mergeCell ref="JWV3044:JXA3044"/>
    <mergeCell ref="JXB3044:JXG3044"/>
    <mergeCell ref="JUN3044:JUS3044"/>
    <mergeCell ref="JUT3044:JUY3044"/>
    <mergeCell ref="JUZ3044:JVE3044"/>
    <mergeCell ref="JVF3044:JVK3044"/>
    <mergeCell ref="JVL3044:JVQ3044"/>
    <mergeCell ref="JVR3044:JVW3044"/>
    <mergeCell ref="JTD3044:JTI3044"/>
    <mergeCell ref="JTJ3044:JTO3044"/>
    <mergeCell ref="JTP3044:JTU3044"/>
    <mergeCell ref="JTV3044:JUA3044"/>
    <mergeCell ref="JUB3044:JUG3044"/>
    <mergeCell ref="JUH3044:JUM3044"/>
    <mergeCell ref="JRT3044:JRY3044"/>
    <mergeCell ref="JRZ3044:JSE3044"/>
    <mergeCell ref="JSF3044:JSK3044"/>
    <mergeCell ref="JSL3044:JSQ3044"/>
    <mergeCell ref="JSR3044:JSW3044"/>
    <mergeCell ref="JSX3044:JTC3044"/>
    <mergeCell ref="JQJ3044:JQO3044"/>
    <mergeCell ref="JQP3044:JQU3044"/>
    <mergeCell ref="JQV3044:JRA3044"/>
    <mergeCell ref="JRB3044:JRG3044"/>
    <mergeCell ref="JRH3044:JRM3044"/>
    <mergeCell ref="JRN3044:JRS3044"/>
    <mergeCell ref="KFP3044:KFU3044"/>
    <mergeCell ref="KFV3044:KGA3044"/>
    <mergeCell ref="KGB3044:KGG3044"/>
    <mergeCell ref="KGH3044:KGM3044"/>
    <mergeCell ref="KGN3044:KGS3044"/>
    <mergeCell ref="KGT3044:KGY3044"/>
    <mergeCell ref="KEF3044:KEK3044"/>
    <mergeCell ref="KEL3044:KEQ3044"/>
    <mergeCell ref="KER3044:KEW3044"/>
    <mergeCell ref="KEX3044:KFC3044"/>
    <mergeCell ref="KFD3044:KFI3044"/>
    <mergeCell ref="KFJ3044:KFO3044"/>
    <mergeCell ref="KCV3044:KDA3044"/>
    <mergeCell ref="KDB3044:KDG3044"/>
    <mergeCell ref="KDH3044:KDM3044"/>
    <mergeCell ref="KDN3044:KDS3044"/>
    <mergeCell ref="KDT3044:KDY3044"/>
    <mergeCell ref="KDZ3044:KEE3044"/>
    <mergeCell ref="KBL3044:KBQ3044"/>
    <mergeCell ref="KBR3044:KBW3044"/>
    <mergeCell ref="KBX3044:KCC3044"/>
    <mergeCell ref="KCD3044:KCI3044"/>
    <mergeCell ref="KCJ3044:KCO3044"/>
    <mergeCell ref="KCP3044:KCU3044"/>
    <mergeCell ref="KAB3044:KAG3044"/>
    <mergeCell ref="KAH3044:KAM3044"/>
    <mergeCell ref="KAN3044:KAS3044"/>
    <mergeCell ref="KAT3044:KAY3044"/>
    <mergeCell ref="KAZ3044:KBE3044"/>
    <mergeCell ref="KBF3044:KBK3044"/>
    <mergeCell ref="JYR3044:JYW3044"/>
    <mergeCell ref="JYX3044:JZC3044"/>
    <mergeCell ref="JZD3044:JZI3044"/>
    <mergeCell ref="JZJ3044:JZO3044"/>
    <mergeCell ref="JZP3044:JZU3044"/>
    <mergeCell ref="JZV3044:KAA3044"/>
    <mergeCell ref="KNX3044:KOC3044"/>
    <mergeCell ref="KOD3044:KOI3044"/>
    <mergeCell ref="KOJ3044:KOO3044"/>
    <mergeCell ref="KOP3044:KOU3044"/>
    <mergeCell ref="KOV3044:KPA3044"/>
    <mergeCell ref="KPB3044:KPG3044"/>
    <mergeCell ref="KMN3044:KMS3044"/>
    <mergeCell ref="KMT3044:KMY3044"/>
    <mergeCell ref="KMZ3044:KNE3044"/>
    <mergeCell ref="KNF3044:KNK3044"/>
    <mergeCell ref="KNL3044:KNQ3044"/>
    <mergeCell ref="KNR3044:KNW3044"/>
    <mergeCell ref="KLD3044:KLI3044"/>
    <mergeCell ref="KLJ3044:KLO3044"/>
    <mergeCell ref="KLP3044:KLU3044"/>
    <mergeCell ref="KLV3044:KMA3044"/>
    <mergeCell ref="KMB3044:KMG3044"/>
    <mergeCell ref="KMH3044:KMM3044"/>
    <mergeCell ref="KJT3044:KJY3044"/>
    <mergeCell ref="KJZ3044:KKE3044"/>
    <mergeCell ref="KKF3044:KKK3044"/>
    <mergeCell ref="KKL3044:KKQ3044"/>
    <mergeCell ref="KKR3044:KKW3044"/>
    <mergeCell ref="KKX3044:KLC3044"/>
    <mergeCell ref="KIJ3044:KIO3044"/>
    <mergeCell ref="KIP3044:KIU3044"/>
    <mergeCell ref="KIV3044:KJA3044"/>
    <mergeCell ref="KJB3044:KJG3044"/>
    <mergeCell ref="KJH3044:KJM3044"/>
    <mergeCell ref="KJN3044:KJS3044"/>
    <mergeCell ref="KGZ3044:KHE3044"/>
    <mergeCell ref="KHF3044:KHK3044"/>
    <mergeCell ref="KHL3044:KHQ3044"/>
    <mergeCell ref="KHR3044:KHW3044"/>
    <mergeCell ref="KHX3044:KIC3044"/>
    <mergeCell ref="KID3044:KII3044"/>
    <mergeCell ref="KWF3044:KWK3044"/>
    <mergeCell ref="KWL3044:KWQ3044"/>
    <mergeCell ref="KWR3044:KWW3044"/>
    <mergeCell ref="KWX3044:KXC3044"/>
    <mergeCell ref="KXD3044:KXI3044"/>
    <mergeCell ref="KXJ3044:KXO3044"/>
    <mergeCell ref="KUV3044:KVA3044"/>
    <mergeCell ref="KVB3044:KVG3044"/>
    <mergeCell ref="KVH3044:KVM3044"/>
    <mergeCell ref="KVN3044:KVS3044"/>
    <mergeCell ref="KVT3044:KVY3044"/>
    <mergeCell ref="KVZ3044:KWE3044"/>
    <mergeCell ref="KTL3044:KTQ3044"/>
    <mergeCell ref="KTR3044:KTW3044"/>
    <mergeCell ref="KTX3044:KUC3044"/>
    <mergeCell ref="KUD3044:KUI3044"/>
    <mergeCell ref="KUJ3044:KUO3044"/>
    <mergeCell ref="KUP3044:KUU3044"/>
    <mergeCell ref="KSB3044:KSG3044"/>
    <mergeCell ref="KSH3044:KSM3044"/>
    <mergeCell ref="KSN3044:KSS3044"/>
    <mergeCell ref="KST3044:KSY3044"/>
    <mergeCell ref="KSZ3044:KTE3044"/>
    <mergeCell ref="KTF3044:KTK3044"/>
    <mergeCell ref="KQR3044:KQW3044"/>
    <mergeCell ref="KQX3044:KRC3044"/>
    <mergeCell ref="KRD3044:KRI3044"/>
    <mergeCell ref="KRJ3044:KRO3044"/>
    <mergeCell ref="KRP3044:KRU3044"/>
    <mergeCell ref="KRV3044:KSA3044"/>
    <mergeCell ref="KPH3044:KPM3044"/>
    <mergeCell ref="KPN3044:KPS3044"/>
    <mergeCell ref="KPT3044:KPY3044"/>
    <mergeCell ref="KPZ3044:KQE3044"/>
    <mergeCell ref="KQF3044:KQK3044"/>
    <mergeCell ref="KQL3044:KQQ3044"/>
    <mergeCell ref="LEN3044:LES3044"/>
    <mergeCell ref="LET3044:LEY3044"/>
    <mergeCell ref="LEZ3044:LFE3044"/>
    <mergeCell ref="LFF3044:LFK3044"/>
    <mergeCell ref="LFL3044:LFQ3044"/>
    <mergeCell ref="LFR3044:LFW3044"/>
    <mergeCell ref="LDD3044:LDI3044"/>
    <mergeCell ref="LDJ3044:LDO3044"/>
    <mergeCell ref="LDP3044:LDU3044"/>
    <mergeCell ref="LDV3044:LEA3044"/>
    <mergeCell ref="LEB3044:LEG3044"/>
    <mergeCell ref="LEH3044:LEM3044"/>
    <mergeCell ref="LBT3044:LBY3044"/>
    <mergeCell ref="LBZ3044:LCE3044"/>
    <mergeCell ref="LCF3044:LCK3044"/>
    <mergeCell ref="LCL3044:LCQ3044"/>
    <mergeCell ref="LCR3044:LCW3044"/>
    <mergeCell ref="LCX3044:LDC3044"/>
    <mergeCell ref="LAJ3044:LAO3044"/>
    <mergeCell ref="LAP3044:LAU3044"/>
    <mergeCell ref="LAV3044:LBA3044"/>
    <mergeCell ref="LBB3044:LBG3044"/>
    <mergeCell ref="LBH3044:LBM3044"/>
    <mergeCell ref="LBN3044:LBS3044"/>
    <mergeCell ref="KYZ3044:KZE3044"/>
    <mergeCell ref="KZF3044:KZK3044"/>
    <mergeCell ref="KZL3044:KZQ3044"/>
    <mergeCell ref="KZR3044:KZW3044"/>
    <mergeCell ref="KZX3044:LAC3044"/>
    <mergeCell ref="LAD3044:LAI3044"/>
    <mergeCell ref="KXP3044:KXU3044"/>
    <mergeCell ref="KXV3044:KYA3044"/>
    <mergeCell ref="KYB3044:KYG3044"/>
    <mergeCell ref="KYH3044:KYM3044"/>
    <mergeCell ref="KYN3044:KYS3044"/>
    <mergeCell ref="KYT3044:KYY3044"/>
    <mergeCell ref="LMV3044:LNA3044"/>
    <mergeCell ref="LNB3044:LNG3044"/>
    <mergeCell ref="LNH3044:LNM3044"/>
    <mergeCell ref="LNN3044:LNS3044"/>
    <mergeCell ref="LNT3044:LNY3044"/>
    <mergeCell ref="LNZ3044:LOE3044"/>
    <mergeCell ref="LLL3044:LLQ3044"/>
    <mergeCell ref="LLR3044:LLW3044"/>
    <mergeCell ref="LLX3044:LMC3044"/>
    <mergeCell ref="LMD3044:LMI3044"/>
    <mergeCell ref="LMJ3044:LMO3044"/>
    <mergeCell ref="LMP3044:LMU3044"/>
    <mergeCell ref="LKB3044:LKG3044"/>
    <mergeCell ref="LKH3044:LKM3044"/>
    <mergeCell ref="LKN3044:LKS3044"/>
    <mergeCell ref="LKT3044:LKY3044"/>
    <mergeCell ref="LKZ3044:LLE3044"/>
    <mergeCell ref="LLF3044:LLK3044"/>
    <mergeCell ref="LIR3044:LIW3044"/>
    <mergeCell ref="LIX3044:LJC3044"/>
    <mergeCell ref="LJD3044:LJI3044"/>
    <mergeCell ref="LJJ3044:LJO3044"/>
    <mergeCell ref="LJP3044:LJU3044"/>
    <mergeCell ref="LJV3044:LKA3044"/>
    <mergeCell ref="LHH3044:LHM3044"/>
    <mergeCell ref="LHN3044:LHS3044"/>
    <mergeCell ref="LHT3044:LHY3044"/>
    <mergeCell ref="LHZ3044:LIE3044"/>
    <mergeCell ref="LIF3044:LIK3044"/>
    <mergeCell ref="LIL3044:LIQ3044"/>
    <mergeCell ref="LFX3044:LGC3044"/>
    <mergeCell ref="LGD3044:LGI3044"/>
    <mergeCell ref="LGJ3044:LGO3044"/>
    <mergeCell ref="LGP3044:LGU3044"/>
    <mergeCell ref="LGV3044:LHA3044"/>
    <mergeCell ref="LHB3044:LHG3044"/>
    <mergeCell ref="LVD3044:LVI3044"/>
    <mergeCell ref="LVJ3044:LVO3044"/>
    <mergeCell ref="LVP3044:LVU3044"/>
    <mergeCell ref="LVV3044:LWA3044"/>
    <mergeCell ref="LWB3044:LWG3044"/>
    <mergeCell ref="LWH3044:LWM3044"/>
    <mergeCell ref="LTT3044:LTY3044"/>
    <mergeCell ref="LTZ3044:LUE3044"/>
    <mergeCell ref="LUF3044:LUK3044"/>
    <mergeCell ref="LUL3044:LUQ3044"/>
    <mergeCell ref="LUR3044:LUW3044"/>
    <mergeCell ref="LUX3044:LVC3044"/>
    <mergeCell ref="LSJ3044:LSO3044"/>
    <mergeCell ref="LSP3044:LSU3044"/>
    <mergeCell ref="LSV3044:LTA3044"/>
    <mergeCell ref="LTB3044:LTG3044"/>
    <mergeCell ref="LTH3044:LTM3044"/>
    <mergeCell ref="LTN3044:LTS3044"/>
    <mergeCell ref="LQZ3044:LRE3044"/>
    <mergeCell ref="LRF3044:LRK3044"/>
    <mergeCell ref="LRL3044:LRQ3044"/>
    <mergeCell ref="LRR3044:LRW3044"/>
    <mergeCell ref="LRX3044:LSC3044"/>
    <mergeCell ref="LSD3044:LSI3044"/>
    <mergeCell ref="LPP3044:LPU3044"/>
    <mergeCell ref="LPV3044:LQA3044"/>
    <mergeCell ref="LQB3044:LQG3044"/>
    <mergeCell ref="LQH3044:LQM3044"/>
    <mergeCell ref="LQN3044:LQS3044"/>
    <mergeCell ref="LQT3044:LQY3044"/>
    <mergeCell ref="LOF3044:LOK3044"/>
    <mergeCell ref="LOL3044:LOQ3044"/>
    <mergeCell ref="LOR3044:LOW3044"/>
    <mergeCell ref="LOX3044:LPC3044"/>
    <mergeCell ref="LPD3044:LPI3044"/>
    <mergeCell ref="LPJ3044:LPO3044"/>
    <mergeCell ref="MDL3044:MDQ3044"/>
    <mergeCell ref="MDR3044:MDW3044"/>
    <mergeCell ref="MDX3044:MEC3044"/>
    <mergeCell ref="MED3044:MEI3044"/>
    <mergeCell ref="MEJ3044:MEO3044"/>
    <mergeCell ref="MEP3044:MEU3044"/>
    <mergeCell ref="MCB3044:MCG3044"/>
    <mergeCell ref="MCH3044:MCM3044"/>
    <mergeCell ref="MCN3044:MCS3044"/>
    <mergeCell ref="MCT3044:MCY3044"/>
    <mergeCell ref="MCZ3044:MDE3044"/>
    <mergeCell ref="MDF3044:MDK3044"/>
    <mergeCell ref="MAR3044:MAW3044"/>
    <mergeCell ref="MAX3044:MBC3044"/>
    <mergeCell ref="MBD3044:MBI3044"/>
    <mergeCell ref="MBJ3044:MBO3044"/>
    <mergeCell ref="MBP3044:MBU3044"/>
    <mergeCell ref="MBV3044:MCA3044"/>
    <mergeCell ref="LZH3044:LZM3044"/>
    <mergeCell ref="LZN3044:LZS3044"/>
    <mergeCell ref="LZT3044:LZY3044"/>
    <mergeCell ref="LZZ3044:MAE3044"/>
    <mergeCell ref="MAF3044:MAK3044"/>
    <mergeCell ref="MAL3044:MAQ3044"/>
    <mergeCell ref="LXX3044:LYC3044"/>
    <mergeCell ref="LYD3044:LYI3044"/>
    <mergeCell ref="LYJ3044:LYO3044"/>
    <mergeCell ref="LYP3044:LYU3044"/>
    <mergeCell ref="LYV3044:LZA3044"/>
    <mergeCell ref="LZB3044:LZG3044"/>
    <mergeCell ref="LWN3044:LWS3044"/>
    <mergeCell ref="LWT3044:LWY3044"/>
    <mergeCell ref="LWZ3044:LXE3044"/>
    <mergeCell ref="LXF3044:LXK3044"/>
    <mergeCell ref="LXL3044:LXQ3044"/>
    <mergeCell ref="LXR3044:LXW3044"/>
    <mergeCell ref="MLT3044:MLY3044"/>
    <mergeCell ref="MLZ3044:MME3044"/>
    <mergeCell ref="MMF3044:MMK3044"/>
    <mergeCell ref="MML3044:MMQ3044"/>
    <mergeCell ref="MMR3044:MMW3044"/>
    <mergeCell ref="MMX3044:MNC3044"/>
    <mergeCell ref="MKJ3044:MKO3044"/>
    <mergeCell ref="MKP3044:MKU3044"/>
    <mergeCell ref="MKV3044:MLA3044"/>
    <mergeCell ref="MLB3044:MLG3044"/>
    <mergeCell ref="MLH3044:MLM3044"/>
    <mergeCell ref="MLN3044:MLS3044"/>
    <mergeCell ref="MIZ3044:MJE3044"/>
    <mergeCell ref="MJF3044:MJK3044"/>
    <mergeCell ref="MJL3044:MJQ3044"/>
    <mergeCell ref="MJR3044:MJW3044"/>
    <mergeCell ref="MJX3044:MKC3044"/>
    <mergeCell ref="MKD3044:MKI3044"/>
    <mergeCell ref="MHP3044:MHU3044"/>
    <mergeCell ref="MHV3044:MIA3044"/>
    <mergeCell ref="MIB3044:MIG3044"/>
    <mergeCell ref="MIH3044:MIM3044"/>
    <mergeCell ref="MIN3044:MIS3044"/>
    <mergeCell ref="MIT3044:MIY3044"/>
    <mergeCell ref="MGF3044:MGK3044"/>
    <mergeCell ref="MGL3044:MGQ3044"/>
    <mergeCell ref="MGR3044:MGW3044"/>
    <mergeCell ref="MGX3044:MHC3044"/>
    <mergeCell ref="MHD3044:MHI3044"/>
    <mergeCell ref="MHJ3044:MHO3044"/>
    <mergeCell ref="MEV3044:MFA3044"/>
    <mergeCell ref="MFB3044:MFG3044"/>
    <mergeCell ref="MFH3044:MFM3044"/>
    <mergeCell ref="MFN3044:MFS3044"/>
    <mergeCell ref="MFT3044:MFY3044"/>
    <mergeCell ref="MFZ3044:MGE3044"/>
    <mergeCell ref="MUB3044:MUG3044"/>
    <mergeCell ref="MUH3044:MUM3044"/>
    <mergeCell ref="MUN3044:MUS3044"/>
    <mergeCell ref="MUT3044:MUY3044"/>
    <mergeCell ref="MUZ3044:MVE3044"/>
    <mergeCell ref="MVF3044:MVK3044"/>
    <mergeCell ref="MSR3044:MSW3044"/>
    <mergeCell ref="MSX3044:MTC3044"/>
    <mergeCell ref="MTD3044:MTI3044"/>
    <mergeCell ref="MTJ3044:MTO3044"/>
    <mergeCell ref="MTP3044:MTU3044"/>
    <mergeCell ref="MTV3044:MUA3044"/>
    <mergeCell ref="MRH3044:MRM3044"/>
    <mergeCell ref="MRN3044:MRS3044"/>
    <mergeCell ref="MRT3044:MRY3044"/>
    <mergeCell ref="MRZ3044:MSE3044"/>
    <mergeCell ref="MSF3044:MSK3044"/>
    <mergeCell ref="MSL3044:MSQ3044"/>
    <mergeCell ref="MPX3044:MQC3044"/>
    <mergeCell ref="MQD3044:MQI3044"/>
    <mergeCell ref="MQJ3044:MQO3044"/>
    <mergeCell ref="MQP3044:MQU3044"/>
    <mergeCell ref="MQV3044:MRA3044"/>
    <mergeCell ref="MRB3044:MRG3044"/>
    <mergeCell ref="MON3044:MOS3044"/>
    <mergeCell ref="MOT3044:MOY3044"/>
    <mergeCell ref="MOZ3044:MPE3044"/>
    <mergeCell ref="MPF3044:MPK3044"/>
    <mergeCell ref="MPL3044:MPQ3044"/>
    <mergeCell ref="MPR3044:MPW3044"/>
    <mergeCell ref="MND3044:MNI3044"/>
    <mergeCell ref="MNJ3044:MNO3044"/>
    <mergeCell ref="MNP3044:MNU3044"/>
    <mergeCell ref="MNV3044:MOA3044"/>
    <mergeCell ref="MOB3044:MOG3044"/>
    <mergeCell ref="MOH3044:MOM3044"/>
    <mergeCell ref="NCJ3044:NCO3044"/>
    <mergeCell ref="NCP3044:NCU3044"/>
    <mergeCell ref="NCV3044:NDA3044"/>
    <mergeCell ref="NDB3044:NDG3044"/>
    <mergeCell ref="NDH3044:NDM3044"/>
    <mergeCell ref="NDN3044:NDS3044"/>
    <mergeCell ref="NAZ3044:NBE3044"/>
    <mergeCell ref="NBF3044:NBK3044"/>
    <mergeCell ref="NBL3044:NBQ3044"/>
    <mergeCell ref="NBR3044:NBW3044"/>
    <mergeCell ref="NBX3044:NCC3044"/>
    <mergeCell ref="NCD3044:NCI3044"/>
    <mergeCell ref="MZP3044:MZU3044"/>
    <mergeCell ref="MZV3044:NAA3044"/>
    <mergeCell ref="NAB3044:NAG3044"/>
    <mergeCell ref="NAH3044:NAM3044"/>
    <mergeCell ref="NAN3044:NAS3044"/>
    <mergeCell ref="NAT3044:NAY3044"/>
    <mergeCell ref="MYF3044:MYK3044"/>
    <mergeCell ref="MYL3044:MYQ3044"/>
    <mergeCell ref="MYR3044:MYW3044"/>
    <mergeCell ref="MYX3044:MZC3044"/>
    <mergeCell ref="MZD3044:MZI3044"/>
    <mergeCell ref="MZJ3044:MZO3044"/>
    <mergeCell ref="MWV3044:MXA3044"/>
    <mergeCell ref="MXB3044:MXG3044"/>
    <mergeCell ref="MXH3044:MXM3044"/>
    <mergeCell ref="MXN3044:MXS3044"/>
    <mergeCell ref="MXT3044:MXY3044"/>
    <mergeCell ref="MXZ3044:MYE3044"/>
    <mergeCell ref="MVL3044:MVQ3044"/>
    <mergeCell ref="MVR3044:MVW3044"/>
    <mergeCell ref="MVX3044:MWC3044"/>
    <mergeCell ref="MWD3044:MWI3044"/>
    <mergeCell ref="MWJ3044:MWO3044"/>
    <mergeCell ref="MWP3044:MWU3044"/>
    <mergeCell ref="NKR3044:NKW3044"/>
    <mergeCell ref="NKX3044:NLC3044"/>
    <mergeCell ref="NLD3044:NLI3044"/>
    <mergeCell ref="NLJ3044:NLO3044"/>
    <mergeCell ref="NLP3044:NLU3044"/>
    <mergeCell ref="NLV3044:NMA3044"/>
    <mergeCell ref="NJH3044:NJM3044"/>
    <mergeCell ref="NJN3044:NJS3044"/>
    <mergeCell ref="NJT3044:NJY3044"/>
    <mergeCell ref="NJZ3044:NKE3044"/>
    <mergeCell ref="NKF3044:NKK3044"/>
    <mergeCell ref="NKL3044:NKQ3044"/>
    <mergeCell ref="NHX3044:NIC3044"/>
    <mergeCell ref="NID3044:NII3044"/>
    <mergeCell ref="NIJ3044:NIO3044"/>
    <mergeCell ref="NIP3044:NIU3044"/>
    <mergeCell ref="NIV3044:NJA3044"/>
    <mergeCell ref="NJB3044:NJG3044"/>
    <mergeCell ref="NGN3044:NGS3044"/>
    <mergeCell ref="NGT3044:NGY3044"/>
    <mergeCell ref="NGZ3044:NHE3044"/>
    <mergeCell ref="NHF3044:NHK3044"/>
    <mergeCell ref="NHL3044:NHQ3044"/>
    <mergeCell ref="NHR3044:NHW3044"/>
    <mergeCell ref="NFD3044:NFI3044"/>
    <mergeCell ref="NFJ3044:NFO3044"/>
    <mergeCell ref="NFP3044:NFU3044"/>
    <mergeCell ref="NFV3044:NGA3044"/>
    <mergeCell ref="NGB3044:NGG3044"/>
    <mergeCell ref="NGH3044:NGM3044"/>
    <mergeCell ref="NDT3044:NDY3044"/>
    <mergeCell ref="NDZ3044:NEE3044"/>
    <mergeCell ref="NEF3044:NEK3044"/>
    <mergeCell ref="NEL3044:NEQ3044"/>
    <mergeCell ref="NER3044:NEW3044"/>
    <mergeCell ref="NEX3044:NFC3044"/>
    <mergeCell ref="NSZ3044:NTE3044"/>
    <mergeCell ref="NTF3044:NTK3044"/>
    <mergeCell ref="NTL3044:NTQ3044"/>
    <mergeCell ref="NTR3044:NTW3044"/>
    <mergeCell ref="NTX3044:NUC3044"/>
    <mergeCell ref="NUD3044:NUI3044"/>
    <mergeCell ref="NRP3044:NRU3044"/>
    <mergeCell ref="NRV3044:NSA3044"/>
    <mergeCell ref="NSB3044:NSG3044"/>
    <mergeCell ref="NSH3044:NSM3044"/>
    <mergeCell ref="NSN3044:NSS3044"/>
    <mergeCell ref="NST3044:NSY3044"/>
    <mergeCell ref="NQF3044:NQK3044"/>
    <mergeCell ref="NQL3044:NQQ3044"/>
    <mergeCell ref="NQR3044:NQW3044"/>
    <mergeCell ref="NQX3044:NRC3044"/>
    <mergeCell ref="NRD3044:NRI3044"/>
    <mergeCell ref="NRJ3044:NRO3044"/>
    <mergeCell ref="NOV3044:NPA3044"/>
    <mergeCell ref="NPB3044:NPG3044"/>
    <mergeCell ref="NPH3044:NPM3044"/>
    <mergeCell ref="NPN3044:NPS3044"/>
    <mergeCell ref="NPT3044:NPY3044"/>
    <mergeCell ref="NPZ3044:NQE3044"/>
    <mergeCell ref="NNL3044:NNQ3044"/>
    <mergeCell ref="NNR3044:NNW3044"/>
    <mergeCell ref="NNX3044:NOC3044"/>
    <mergeCell ref="NOD3044:NOI3044"/>
    <mergeCell ref="NOJ3044:NOO3044"/>
    <mergeCell ref="NOP3044:NOU3044"/>
    <mergeCell ref="NMB3044:NMG3044"/>
    <mergeCell ref="NMH3044:NMM3044"/>
    <mergeCell ref="NMN3044:NMS3044"/>
    <mergeCell ref="NMT3044:NMY3044"/>
    <mergeCell ref="NMZ3044:NNE3044"/>
    <mergeCell ref="NNF3044:NNK3044"/>
    <mergeCell ref="OBH3044:OBM3044"/>
    <mergeCell ref="OBN3044:OBS3044"/>
    <mergeCell ref="OBT3044:OBY3044"/>
    <mergeCell ref="OBZ3044:OCE3044"/>
    <mergeCell ref="OCF3044:OCK3044"/>
    <mergeCell ref="OCL3044:OCQ3044"/>
    <mergeCell ref="NZX3044:OAC3044"/>
    <mergeCell ref="OAD3044:OAI3044"/>
    <mergeCell ref="OAJ3044:OAO3044"/>
    <mergeCell ref="OAP3044:OAU3044"/>
    <mergeCell ref="OAV3044:OBA3044"/>
    <mergeCell ref="OBB3044:OBG3044"/>
    <mergeCell ref="NYN3044:NYS3044"/>
    <mergeCell ref="NYT3044:NYY3044"/>
    <mergeCell ref="NYZ3044:NZE3044"/>
    <mergeCell ref="NZF3044:NZK3044"/>
    <mergeCell ref="NZL3044:NZQ3044"/>
    <mergeCell ref="NZR3044:NZW3044"/>
    <mergeCell ref="NXD3044:NXI3044"/>
    <mergeCell ref="NXJ3044:NXO3044"/>
    <mergeCell ref="NXP3044:NXU3044"/>
    <mergeCell ref="NXV3044:NYA3044"/>
    <mergeCell ref="NYB3044:NYG3044"/>
    <mergeCell ref="NYH3044:NYM3044"/>
    <mergeCell ref="NVT3044:NVY3044"/>
    <mergeCell ref="NVZ3044:NWE3044"/>
    <mergeCell ref="NWF3044:NWK3044"/>
    <mergeCell ref="NWL3044:NWQ3044"/>
    <mergeCell ref="NWR3044:NWW3044"/>
    <mergeCell ref="NWX3044:NXC3044"/>
    <mergeCell ref="NUJ3044:NUO3044"/>
    <mergeCell ref="NUP3044:NUU3044"/>
    <mergeCell ref="NUV3044:NVA3044"/>
    <mergeCell ref="NVB3044:NVG3044"/>
    <mergeCell ref="NVH3044:NVM3044"/>
    <mergeCell ref="NVN3044:NVS3044"/>
    <mergeCell ref="OJP3044:OJU3044"/>
    <mergeCell ref="OJV3044:OKA3044"/>
    <mergeCell ref="OKB3044:OKG3044"/>
    <mergeCell ref="OKH3044:OKM3044"/>
    <mergeCell ref="OKN3044:OKS3044"/>
    <mergeCell ref="OKT3044:OKY3044"/>
    <mergeCell ref="OIF3044:OIK3044"/>
    <mergeCell ref="OIL3044:OIQ3044"/>
    <mergeCell ref="OIR3044:OIW3044"/>
    <mergeCell ref="OIX3044:OJC3044"/>
    <mergeCell ref="OJD3044:OJI3044"/>
    <mergeCell ref="OJJ3044:OJO3044"/>
    <mergeCell ref="OGV3044:OHA3044"/>
    <mergeCell ref="OHB3044:OHG3044"/>
    <mergeCell ref="OHH3044:OHM3044"/>
    <mergeCell ref="OHN3044:OHS3044"/>
    <mergeCell ref="OHT3044:OHY3044"/>
    <mergeCell ref="OHZ3044:OIE3044"/>
    <mergeCell ref="OFL3044:OFQ3044"/>
    <mergeCell ref="OFR3044:OFW3044"/>
    <mergeCell ref="OFX3044:OGC3044"/>
    <mergeCell ref="OGD3044:OGI3044"/>
    <mergeCell ref="OGJ3044:OGO3044"/>
    <mergeCell ref="OGP3044:OGU3044"/>
    <mergeCell ref="OEB3044:OEG3044"/>
    <mergeCell ref="OEH3044:OEM3044"/>
    <mergeCell ref="OEN3044:OES3044"/>
    <mergeCell ref="OET3044:OEY3044"/>
    <mergeCell ref="OEZ3044:OFE3044"/>
    <mergeCell ref="OFF3044:OFK3044"/>
    <mergeCell ref="OCR3044:OCW3044"/>
    <mergeCell ref="OCX3044:ODC3044"/>
    <mergeCell ref="ODD3044:ODI3044"/>
    <mergeCell ref="ODJ3044:ODO3044"/>
    <mergeCell ref="ODP3044:ODU3044"/>
    <mergeCell ref="ODV3044:OEA3044"/>
    <mergeCell ref="ORX3044:OSC3044"/>
    <mergeCell ref="OSD3044:OSI3044"/>
    <mergeCell ref="OSJ3044:OSO3044"/>
    <mergeCell ref="OSP3044:OSU3044"/>
    <mergeCell ref="OSV3044:OTA3044"/>
    <mergeCell ref="OTB3044:OTG3044"/>
    <mergeCell ref="OQN3044:OQS3044"/>
    <mergeCell ref="OQT3044:OQY3044"/>
    <mergeCell ref="OQZ3044:ORE3044"/>
    <mergeCell ref="ORF3044:ORK3044"/>
    <mergeCell ref="ORL3044:ORQ3044"/>
    <mergeCell ref="ORR3044:ORW3044"/>
    <mergeCell ref="OPD3044:OPI3044"/>
    <mergeCell ref="OPJ3044:OPO3044"/>
    <mergeCell ref="OPP3044:OPU3044"/>
    <mergeCell ref="OPV3044:OQA3044"/>
    <mergeCell ref="OQB3044:OQG3044"/>
    <mergeCell ref="OQH3044:OQM3044"/>
    <mergeCell ref="ONT3044:ONY3044"/>
    <mergeCell ref="ONZ3044:OOE3044"/>
    <mergeCell ref="OOF3044:OOK3044"/>
    <mergeCell ref="OOL3044:OOQ3044"/>
    <mergeCell ref="OOR3044:OOW3044"/>
    <mergeCell ref="OOX3044:OPC3044"/>
    <mergeCell ref="OMJ3044:OMO3044"/>
    <mergeCell ref="OMP3044:OMU3044"/>
    <mergeCell ref="OMV3044:ONA3044"/>
    <mergeCell ref="ONB3044:ONG3044"/>
    <mergeCell ref="ONH3044:ONM3044"/>
    <mergeCell ref="ONN3044:ONS3044"/>
    <mergeCell ref="OKZ3044:OLE3044"/>
    <mergeCell ref="OLF3044:OLK3044"/>
    <mergeCell ref="OLL3044:OLQ3044"/>
    <mergeCell ref="OLR3044:OLW3044"/>
    <mergeCell ref="OLX3044:OMC3044"/>
    <mergeCell ref="OMD3044:OMI3044"/>
    <mergeCell ref="PAF3044:PAK3044"/>
    <mergeCell ref="PAL3044:PAQ3044"/>
    <mergeCell ref="PAR3044:PAW3044"/>
    <mergeCell ref="PAX3044:PBC3044"/>
    <mergeCell ref="PBD3044:PBI3044"/>
    <mergeCell ref="PBJ3044:PBO3044"/>
    <mergeCell ref="OYV3044:OZA3044"/>
    <mergeCell ref="OZB3044:OZG3044"/>
    <mergeCell ref="OZH3044:OZM3044"/>
    <mergeCell ref="OZN3044:OZS3044"/>
    <mergeCell ref="OZT3044:OZY3044"/>
    <mergeCell ref="OZZ3044:PAE3044"/>
    <mergeCell ref="OXL3044:OXQ3044"/>
    <mergeCell ref="OXR3044:OXW3044"/>
    <mergeCell ref="OXX3044:OYC3044"/>
    <mergeCell ref="OYD3044:OYI3044"/>
    <mergeCell ref="OYJ3044:OYO3044"/>
    <mergeCell ref="OYP3044:OYU3044"/>
    <mergeCell ref="OWB3044:OWG3044"/>
    <mergeCell ref="OWH3044:OWM3044"/>
    <mergeCell ref="OWN3044:OWS3044"/>
    <mergeCell ref="OWT3044:OWY3044"/>
    <mergeCell ref="OWZ3044:OXE3044"/>
    <mergeCell ref="OXF3044:OXK3044"/>
    <mergeCell ref="OUR3044:OUW3044"/>
    <mergeCell ref="OUX3044:OVC3044"/>
    <mergeCell ref="OVD3044:OVI3044"/>
    <mergeCell ref="OVJ3044:OVO3044"/>
    <mergeCell ref="OVP3044:OVU3044"/>
    <mergeCell ref="OVV3044:OWA3044"/>
    <mergeCell ref="OTH3044:OTM3044"/>
    <mergeCell ref="OTN3044:OTS3044"/>
    <mergeCell ref="OTT3044:OTY3044"/>
    <mergeCell ref="OTZ3044:OUE3044"/>
    <mergeCell ref="OUF3044:OUK3044"/>
    <mergeCell ref="OUL3044:OUQ3044"/>
    <mergeCell ref="PIN3044:PIS3044"/>
    <mergeCell ref="PIT3044:PIY3044"/>
    <mergeCell ref="PIZ3044:PJE3044"/>
    <mergeCell ref="PJF3044:PJK3044"/>
    <mergeCell ref="PJL3044:PJQ3044"/>
    <mergeCell ref="PJR3044:PJW3044"/>
    <mergeCell ref="PHD3044:PHI3044"/>
    <mergeCell ref="PHJ3044:PHO3044"/>
    <mergeCell ref="PHP3044:PHU3044"/>
    <mergeCell ref="PHV3044:PIA3044"/>
    <mergeCell ref="PIB3044:PIG3044"/>
    <mergeCell ref="PIH3044:PIM3044"/>
    <mergeCell ref="PFT3044:PFY3044"/>
    <mergeCell ref="PFZ3044:PGE3044"/>
    <mergeCell ref="PGF3044:PGK3044"/>
    <mergeCell ref="PGL3044:PGQ3044"/>
    <mergeCell ref="PGR3044:PGW3044"/>
    <mergeCell ref="PGX3044:PHC3044"/>
    <mergeCell ref="PEJ3044:PEO3044"/>
    <mergeCell ref="PEP3044:PEU3044"/>
    <mergeCell ref="PEV3044:PFA3044"/>
    <mergeCell ref="PFB3044:PFG3044"/>
    <mergeCell ref="PFH3044:PFM3044"/>
    <mergeCell ref="PFN3044:PFS3044"/>
    <mergeCell ref="PCZ3044:PDE3044"/>
    <mergeCell ref="PDF3044:PDK3044"/>
    <mergeCell ref="PDL3044:PDQ3044"/>
    <mergeCell ref="PDR3044:PDW3044"/>
    <mergeCell ref="PDX3044:PEC3044"/>
    <mergeCell ref="PED3044:PEI3044"/>
    <mergeCell ref="PBP3044:PBU3044"/>
    <mergeCell ref="PBV3044:PCA3044"/>
    <mergeCell ref="PCB3044:PCG3044"/>
    <mergeCell ref="PCH3044:PCM3044"/>
    <mergeCell ref="PCN3044:PCS3044"/>
    <mergeCell ref="PCT3044:PCY3044"/>
    <mergeCell ref="PQV3044:PRA3044"/>
    <mergeCell ref="PRB3044:PRG3044"/>
    <mergeCell ref="PRH3044:PRM3044"/>
    <mergeCell ref="PRN3044:PRS3044"/>
    <mergeCell ref="PRT3044:PRY3044"/>
    <mergeCell ref="PRZ3044:PSE3044"/>
    <mergeCell ref="PPL3044:PPQ3044"/>
    <mergeCell ref="PPR3044:PPW3044"/>
    <mergeCell ref="PPX3044:PQC3044"/>
    <mergeCell ref="PQD3044:PQI3044"/>
    <mergeCell ref="PQJ3044:PQO3044"/>
    <mergeCell ref="PQP3044:PQU3044"/>
    <mergeCell ref="POB3044:POG3044"/>
    <mergeCell ref="POH3044:POM3044"/>
    <mergeCell ref="PON3044:POS3044"/>
    <mergeCell ref="POT3044:POY3044"/>
    <mergeCell ref="POZ3044:PPE3044"/>
    <mergeCell ref="PPF3044:PPK3044"/>
    <mergeCell ref="PMR3044:PMW3044"/>
    <mergeCell ref="PMX3044:PNC3044"/>
    <mergeCell ref="PND3044:PNI3044"/>
    <mergeCell ref="PNJ3044:PNO3044"/>
    <mergeCell ref="PNP3044:PNU3044"/>
    <mergeCell ref="PNV3044:POA3044"/>
    <mergeCell ref="PLH3044:PLM3044"/>
    <mergeCell ref="PLN3044:PLS3044"/>
    <mergeCell ref="PLT3044:PLY3044"/>
    <mergeCell ref="PLZ3044:PME3044"/>
    <mergeCell ref="PMF3044:PMK3044"/>
    <mergeCell ref="PML3044:PMQ3044"/>
    <mergeCell ref="PJX3044:PKC3044"/>
    <mergeCell ref="PKD3044:PKI3044"/>
    <mergeCell ref="PKJ3044:PKO3044"/>
    <mergeCell ref="PKP3044:PKU3044"/>
    <mergeCell ref="PKV3044:PLA3044"/>
    <mergeCell ref="PLB3044:PLG3044"/>
    <mergeCell ref="PZD3044:PZI3044"/>
    <mergeCell ref="PZJ3044:PZO3044"/>
    <mergeCell ref="PZP3044:PZU3044"/>
    <mergeCell ref="PZV3044:QAA3044"/>
    <mergeCell ref="QAB3044:QAG3044"/>
    <mergeCell ref="QAH3044:QAM3044"/>
    <mergeCell ref="PXT3044:PXY3044"/>
    <mergeCell ref="PXZ3044:PYE3044"/>
    <mergeCell ref="PYF3044:PYK3044"/>
    <mergeCell ref="PYL3044:PYQ3044"/>
    <mergeCell ref="PYR3044:PYW3044"/>
    <mergeCell ref="PYX3044:PZC3044"/>
    <mergeCell ref="PWJ3044:PWO3044"/>
    <mergeCell ref="PWP3044:PWU3044"/>
    <mergeCell ref="PWV3044:PXA3044"/>
    <mergeCell ref="PXB3044:PXG3044"/>
    <mergeCell ref="PXH3044:PXM3044"/>
    <mergeCell ref="PXN3044:PXS3044"/>
    <mergeCell ref="PUZ3044:PVE3044"/>
    <mergeCell ref="PVF3044:PVK3044"/>
    <mergeCell ref="PVL3044:PVQ3044"/>
    <mergeCell ref="PVR3044:PVW3044"/>
    <mergeCell ref="PVX3044:PWC3044"/>
    <mergeCell ref="PWD3044:PWI3044"/>
    <mergeCell ref="PTP3044:PTU3044"/>
    <mergeCell ref="PTV3044:PUA3044"/>
    <mergeCell ref="PUB3044:PUG3044"/>
    <mergeCell ref="PUH3044:PUM3044"/>
    <mergeCell ref="PUN3044:PUS3044"/>
    <mergeCell ref="PUT3044:PUY3044"/>
    <mergeCell ref="PSF3044:PSK3044"/>
    <mergeCell ref="PSL3044:PSQ3044"/>
    <mergeCell ref="PSR3044:PSW3044"/>
    <mergeCell ref="PSX3044:PTC3044"/>
    <mergeCell ref="PTD3044:PTI3044"/>
    <mergeCell ref="PTJ3044:PTO3044"/>
    <mergeCell ref="QHL3044:QHQ3044"/>
    <mergeCell ref="QHR3044:QHW3044"/>
    <mergeCell ref="QHX3044:QIC3044"/>
    <mergeCell ref="QID3044:QII3044"/>
    <mergeCell ref="QIJ3044:QIO3044"/>
    <mergeCell ref="QIP3044:QIU3044"/>
    <mergeCell ref="QGB3044:QGG3044"/>
    <mergeCell ref="QGH3044:QGM3044"/>
    <mergeCell ref="QGN3044:QGS3044"/>
    <mergeCell ref="QGT3044:QGY3044"/>
    <mergeCell ref="QGZ3044:QHE3044"/>
    <mergeCell ref="QHF3044:QHK3044"/>
    <mergeCell ref="QER3044:QEW3044"/>
    <mergeCell ref="QEX3044:QFC3044"/>
    <mergeCell ref="QFD3044:QFI3044"/>
    <mergeCell ref="QFJ3044:QFO3044"/>
    <mergeCell ref="QFP3044:QFU3044"/>
    <mergeCell ref="QFV3044:QGA3044"/>
    <mergeCell ref="QDH3044:QDM3044"/>
    <mergeCell ref="QDN3044:QDS3044"/>
    <mergeCell ref="QDT3044:QDY3044"/>
    <mergeCell ref="QDZ3044:QEE3044"/>
    <mergeCell ref="QEF3044:QEK3044"/>
    <mergeCell ref="QEL3044:QEQ3044"/>
    <mergeCell ref="QBX3044:QCC3044"/>
    <mergeCell ref="QCD3044:QCI3044"/>
    <mergeCell ref="QCJ3044:QCO3044"/>
    <mergeCell ref="QCP3044:QCU3044"/>
    <mergeCell ref="QCV3044:QDA3044"/>
    <mergeCell ref="QDB3044:QDG3044"/>
    <mergeCell ref="QAN3044:QAS3044"/>
    <mergeCell ref="QAT3044:QAY3044"/>
    <mergeCell ref="QAZ3044:QBE3044"/>
    <mergeCell ref="QBF3044:QBK3044"/>
    <mergeCell ref="QBL3044:QBQ3044"/>
    <mergeCell ref="QBR3044:QBW3044"/>
    <mergeCell ref="QPT3044:QPY3044"/>
    <mergeCell ref="QPZ3044:QQE3044"/>
    <mergeCell ref="QQF3044:QQK3044"/>
    <mergeCell ref="QQL3044:QQQ3044"/>
    <mergeCell ref="QQR3044:QQW3044"/>
    <mergeCell ref="QQX3044:QRC3044"/>
    <mergeCell ref="QOJ3044:QOO3044"/>
    <mergeCell ref="QOP3044:QOU3044"/>
    <mergeCell ref="QOV3044:QPA3044"/>
    <mergeCell ref="QPB3044:QPG3044"/>
    <mergeCell ref="QPH3044:QPM3044"/>
    <mergeCell ref="QPN3044:QPS3044"/>
    <mergeCell ref="QMZ3044:QNE3044"/>
    <mergeCell ref="QNF3044:QNK3044"/>
    <mergeCell ref="QNL3044:QNQ3044"/>
    <mergeCell ref="QNR3044:QNW3044"/>
    <mergeCell ref="QNX3044:QOC3044"/>
    <mergeCell ref="QOD3044:QOI3044"/>
    <mergeCell ref="QLP3044:QLU3044"/>
    <mergeCell ref="QLV3044:QMA3044"/>
    <mergeCell ref="QMB3044:QMG3044"/>
    <mergeCell ref="QMH3044:QMM3044"/>
    <mergeCell ref="QMN3044:QMS3044"/>
    <mergeCell ref="QMT3044:QMY3044"/>
    <mergeCell ref="QKF3044:QKK3044"/>
    <mergeCell ref="QKL3044:QKQ3044"/>
    <mergeCell ref="QKR3044:QKW3044"/>
    <mergeCell ref="QKX3044:QLC3044"/>
    <mergeCell ref="QLD3044:QLI3044"/>
    <mergeCell ref="QLJ3044:QLO3044"/>
    <mergeCell ref="QIV3044:QJA3044"/>
    <mergeCell ref="QJB3044:QJG3044"/>
    <mergeCell ref="QJH3044:QJM3044"/>
    <mergeCell ref="QJN3044:QJS3044"/>
    <mergeCell ref="QJT3044:QJY3044"/>
    <mergeCell ref="QJZ3044:QKE3044"/>
    <mergeCell ref="QYB3044:QYG3044"/>
    <mergeCell ref="QYH3044:QYM3044"/>
    <mergeCell ref="QYN3044:QYS3044"/>
    <mergeCell ref="QYT3044:QYY3044"/>
    <mergeCell ref="QYZ3044:QZE3044"/>
    <mergeCell ref="QZF3044:QZK3044"/>
    <mergeCell ref="QWR3044:QWW3044"/>
    <mergeCell ref="QWX3044:QXC3044"/>
    <mergeCell ref="QXD3044:QXI3044"/>
    <mergeCell ref="QXJ3044:QXO3044"/>
    <mergeCell ref="QXP3044:QXU3044"/>
    <mergeCell ref="QXV3044:QYA3044"/>
    <mergeCell ref="QVH3044:QVM3044"/>
    <mergeCell ref="QVN3044:QVS3044"/>
    <mergeCell ref="QVT3044:QVY3044"/>
    <mergeCell ref="QVZ3044:QWE3044"/>
    <mergeCell ref="QWF3044:QWK3044"/>
    <mergeCell ref="QWL3044:QWQ3044"/>
    <mergeCell ref="QTX3044:QUC3044"/>
    <mergeCell ref="QUD3044:QUI3044"/>
    <mergeCell ref="QUJ3044:QUO3044"/>
    <mergeCell ref="QUP3044:QUU3044"/>
    <mergeCell ref="QUV3044:QVA3044"/>
    <mergeCell ref="QVB3044:QVG3044"/>
    <mergeCell ref="QSN3044:QSS3044"/>
    <mergeCell ref="QST3044:QSY3044"/>
    <mergeCell ref="QSZ3044:QTE3044"/>
    <mergeCell ref="QTF3044:QTK3044"/>
    <mergeCell ref="QTL3044:QTQ3044"/>
    <mergeCell ref="QTR3044:QTW3044"/>
    <mergeCell ref="QRD3044:QRI3044"/>
    <mergeCell ref="QRJ3044:QRO3044"/>
    <mergeCell ref="QRP3044:QRU3044"/>
    <mergeCell ref="QRV3044:QSA3044"/>
    <mergeCell ref="QSB3044:QSG3044"/>
    <mergeCell ref="QSH3044:QSM3044"/>
    <mergeCell ref="RGJ3044:RGO3044"/>
    <mergeCell ref="RGP3044:RGU3044"/>
    <mergeCell ref="RGV3044:RHA3044"/>
    <mergeCell ref="RHB3044:RHG3044"/>
    <mergeCell ref="RHH3044:RHM3044"/>
    <mergeCell ref="RHN3044:RHS3044"/>
    <mergeCell ref="REZ3044:RFE3044"/>
    <mergeCell ref="RFF3044:RFK3044"/>
    <mergeCell ref="RFL3044:RFQ3044"/>
    <mergeCell ref="RFR3044:RFW3044"/>
    <mergeCell ref="RFX3044:RGC3044"/>
    <mergeCell ref="RGD3044:RGI3044"/>
    <mergeCell ref="RDP3044:RDU3044"/>
    <mergeCell ref="RDV3044:REA3044"/>
    <mergeCell ref="REB3044:REG3044"/>
    <mergeCell ref="REH3044:REM3044"/>
    <mergeCell ref="REN3044:RES3044"/>
    <mergeCell ref="RET3044:REY3044"/>
    <mergeCell ref="RCF3044:RCK3044"/>
    <mergeCell ref="RCL3044:RCQ3044"/>
    <mergeCell ref="RCR3044:RCW3044"/>
    <mergeCell ref="RCX3044:RDC3044"/>
    <mergeCell ref="RDD3044:RDI3044"/>
    <mergeCell ref="RDJ3044:RDO3044"/>
    <mergeCell ref="RAV3044:RBA3044"/>
    <mergeCell ref="RBB3044:RBG3044"/>
    <mergeCell ref="RBH3044:RBM3044"/>
    <mergeCell ref="RBN3044:RBS3044"/>
    <mergeCell ref="RBT3044:RBY3044"/>
    <mergeCell ref="RBZ3044:RCE3044"/>
    <mergeCell ref="QZL3044:QZQ3044"/>
    <mergeCell ref="QZR3044:QZW3044"/>
    <mergeCell ref="QZX3044:RAC3044"/>
    <mergeCell ref="RAD3044:RAI3044"/>
    <mergeCell ref="RAJ3044:RAO3044"/>
    <mergeCell ref="RAP3044:RAU3044"/>
    <mergeCell ref="ROR3044:ROW3044"/>
    <mergeCell ref="ROX3044:RPC3044"/>
    <mergeCell ref="RPD3044:RPI3044"/>
    <mergeCell ref="RPJ3044:RPO3044"/>
    <mergeCell ref="RPP3044:RPU3044"/>
    <mergeCell ref="RPV3044:RQA3044"/>
    <mergeCell ref="RNH3044:RNM3044"/>
    <mergeCell ref="RNN3044:RNS3044"/>
    <mergeCell ref="RNT3044:RNY3044"/>
    <mergeCell ref="RNZ3044:ROE3044"/>
    <mergeCell ref="ROF3044:ROK3044"/>
    <mergeCell ref="ROL3044:ROQ3044"/>
    <mergeCell ref="RLX3044:RMC3044"/>
    <mergeCell ref="RMD3044:RMI3044"/>
    <mergeCell ref="RMJ3044:RMO3044"/>
    <mergeCell ref="RMP3044:RMU3044"/>
    <mergeCell ref="RMV3044:RNA3044"/>
    <mergeCell ref="RNB3044:RNG3044"/>
    <mergeCell ref="RKN3044:RKS3044"/>
    <mergeCell ref="RKT3044:RKY3044"/>
    <mergeCell ref="RKZ3044:RLE3044"/>
    <mergeCell ref="RLF3044:RLK3044"/>
    <mergeCell ref="RLL3044:RLQ3044"/>
    <mergeCell ref="RLR3044:RLW3044"/>
    <mergeCell ref="RJD3044:RJI3044"/>
    <mergeCell ref="RJJ3044:RJO3044"/>
    <mergeCell ref="RJP3044:RJU3044"/>
    <mergeCell ref="RJV3044:RKA3044"/>
    <mergeCell ref="RKB3044:RKG3044"/>
    <mergeCell ref="RKH3044:RKM3044"/>
    <mergeCell ref="RHT3044:RHY3044"/>
    <mergeCell ref="RHZ3044:RIE3044"/>
    <mergeCell ref="RIF3044:RIK3044"/>
    <mergeCell ref="RIL3044:RIQ3044"/>
    <mergeCell ref="RIR3044:RIW3044"/>
    <mergeCell ref="RIX3044:RJC3044"/>
    <mergeCell ref="RWZ3044:RXE3044"/>
    <mergeCell ref="RXF3044:RXK3044"/>
    <mergeCell ref="RXL3044:RXQ3044"/>
    <mergeCell ref="RXR3044:RXW3044"/>
    <mergeCell ref="RXX3044:RYC3044"/>
    <mergeCell ref="RYD3044:RYI3044"/>
    <mergeCell ref="RVP3044:RVU3044"/>
    <mergeCell ref="RVV3044:RWA3044"/>
    <mergeCell ref="RWB3044:RWG3044"/>
    <mergeCell ref="RWH3044:RWM3044"/>
    <mergeCell ref="RWN3044:RWS3044"/>
    <mergeCell ref="RWT3044:RWY3044"/>
    <mergeCell ref="RUF3044:RUK3044"/>
    <mergeCell ref="RUL3044:RUQ3044"/>
    <mergeCell ref="RUR3044:RUW3044"/>
    <mergeCell ref="RUX3044:RVC3044"/>
    <mergeCell ref="RVD3044:RVI3044"/>
    <mergeCell ref="RVJ3044:RVO3044"/>
    <mergeCell ref="RSV3044:RTA3044"/>
    <mergeCell ref="RTB3044:RTG3044"/>
    <mergeCell ref="RTH3044:RTM3044"/>
    <mergeCell ref="RTN3044:RTS3044"/>
    <mergeCell ref="RTT3044:RTY3044"/>
    <mergeCell ref="RTZ3044:RUE3044"/>
    <mergeCell ref="RRL3044:RRQ3044"/>
    <mergeCell ref="RRR3044:RRW3044"/>
    <mergeCell ref="RRX3044:RSC3044"/>
    <mergeCell ref="RSD3044:RSI3044"/>
    <mergeCell ref="RSJ3044:RSO3044"/>
    <mergeCell ref="RSP3044:RSU3044"/>
    <mergeCell ref="RQB3044:RQG3044"/>
    <mergeCell ref="RQH3044:RQM3044"/>
    <mergeCell ref="RQN3044:RQS3044"/>
    <mergeCell ref="RQT3044:RQY3044"/>
    <mergeCell ref="RQZ3044:RRE3044"/>
    <mergeCell ref="RRF3044:RRK3044"/>
    <mergeCell ref="SFH3044:SFM3044"/>
    <mergeCell ref="SFN3044:SFS3044"/>
    <mergeCell ref="SFT3044:SFY3044"/>
    <mergeCell ref="SFZ3044:SGE3044"/>
    <mergeCell ref="SGF3044:SGK3044"/>
    <mergeCell ref="SGL3044:SGQ3044"/>
    <mergeCell ref="SDX3044:SEC3044"/>
    <mergeCell ref="SED3044:SEI3044"/>
    <mergeCell ref="SEJ3044:SEO3044"/>
    <mergeCell ref="SEP3044:SEU3044"/>
    <mergeCell ref="SEV3044:SFA3044"/>
    <mergeCell ref="SFB3044:SFG3044"/>
    <mergeCell ref="SCN3044:SCS3044"/>
    <mergeCell ref="SCT3044:SCY3044"/>
    <mergeCell ref="SCZ3044:SDE3044"/>
    <mergeCell ref="SDF3044:SDK3044"/>
    <mergeCell ref="SDL3044:SDQ3044"/>
    <mergeCell ref="SDR3044:SDW3044"/>
    <mergeCell ref="SBD3044:SBI3044"/>
    <mergeCell ref="SBJ3044:SBO3044"/>
    <mergeCell ref="SBP3044:SBU3044"/>
    <mergeCell ref="SBV3044:SCA3044"/>
    <mergeCell ref="SCB3044:SCG3044"/>
    <mergeCell ref="SCH3044:SCM3044"/>
    <mergeCell ref="RZT3044:RZY3044"/>
    <mergeCell ref="RZZ3044:SAE3044"/>
    <mergeCell ref="SAF3044:SAK3044"/>
    <mergeCell ref="SAL3044:SAQ3044"/>
    <mergeCell ref="SAR3044:SAW3044"/>
    <mergeCell ref="SAX3044:SBC3044"/>
    <mergeCell ref="RYJ3044:RYO3044"/>
    <mergeCell ref="RYP3044:RYU3044"/>
    <mergeCell ref="RYV3044:RZA3044"/>
    <mergeCell ref="RZB3044:RZG3044"/>
    <mergeCell ref="RZH3044:RZM3044"/>
    <mergeCell ref="RZN3044:RZS3044"/>
    <mergeCell ref="SNP3044:SNU3044"/>
    <mergeCell ref="SNV3044:SOA3044"/>
    <mergeCell ref="SOB3044:SOG3044"/>
    <mergeCell ref="SOH3044:SOM3044"/>
    <mergeCell ref="SON3044:SOS3044"/>
    <mergeCell ref="SOT3044:SOY3044"/>
    <mergeCell ref="SMF3044:SMK3044"/>
    <mergeCell ref="SML3044:SMQ3044"/>
    <mergeCell ref="SMR3044:SMW3044"/>
    <mergeCell ref="SMX3044:SNC3044"/>
    <mergeCell ref="SND3044:SNI3044"/>
    <mergeCell ref="SNJ3044:SNO3044"/>
    <mergeCell ref="SKV3044:SLA3044"/>
    <mergeCell ref="SLB3044:SLG3044"/>
    <mergeCell ref="SLH3044:SLM3044"/>
    <mergeCell ref="SLN3044:SLS3044"/>
    <mergeCell ref="SLT3044:SLY3044"/>
    <mergeCell ref="SLZ3044:SME3044"/>
    <mergeCell ref="SJL3044:SJQ3044"/>
    <mergeCell ref="SJR3044:SJW3044"/>
    <mergeCell ref="SJX3044:SKC3044"/>
    <mergeCell ref="SKD3044:SKI3044"/>
    <mergeCell ref="SKJ3044:SKO3044"/>
    <mergeCell ref="SKP3044:SKU3044"/>
    <mergeCell ref="SIB3044:SIG3044"/>
    <mergeCell ref="SIH3044:SIM3044"/>
    <mergeCell ref="SIN3044:SIS3044"/>
    <mergeCell ref="SIT3044:SIY3044"/>
    <mergeCell ref="SIZ3044:SJE3044"/>
    <mergeCell ref="SJF3044:SJK3044"/>
    <mergeCell ref="SGR3044:SGW3044"/>
    <mergeCell ref="SGX3044:SHC3044"/>
    <mergeCell ref="SHD3044:SHI3044"/>
    <mergeCell ref="SHJ3044:SHO3044"/>
    <mergeCell ref="SHP3044:SHU3044"/>
    <mergeCell ref="SHV3044:SIA3044"/>
    <mergeCell ref="SVX3044:SWC3044"/>
    <mergeCell ref="SWD3044:SWI3044"/>
    <mergeCell ref="SWJ3044:SWO3044"/>
    <mergeCell ref="SWP3044:SWU3044"/>
    <mergeCell ref="SWV3044:SXA3044"/>
    <mergeCell ref="SXB3044:SXG3044"/>
    <mergeCell ref="SUN3044:SUS3044"/>
    <mergeCell ref="SUT3044:SUY3044"/>
    <mergeCell ref="SUZ3044:SVE3044"/>
    <mergeCell ref="SVF3044:SVK3044"/>
    <mergeCell ref="SVL3044:SVQ3044"/>
    <mergeCell ref="SVR3044:SVW3044"/>
    <mergeCell ref="STD3044:STI3044"/>
    <mergeCell ref="STJ3044:STO3044"/>
    <mergeCell ref="STP3044:STU3044"/>
    <mergeCell ref="STV3044:SUA3044"/>
    <mergeCell ref="SUB3044:SUG3044"/>
    <mergeCell ref="SUH3044:SUM3044"/>
    <mergeCell ref="SRT3044:SRY3044"/>
    <mergeCell ref="SRZ3044:SSE3044"/>
    <mergeCell ref="SSF3044:SSK3044"/>
    <mergeCell ref="SSL3044:SSQ3044"/>
    <mergeCell ref="SSR3044:SSW3044"/>
    <mergeCell ref="SSX3044:STC3044"/>
    <mergeCell ref="SQJ3044:SQO3044"/>
    <mergeCell ref="SQP3044:SQU3044"/>
    <mergeCell ref="SQV3044:SRA3044"/>
    <mergeCell ref="SRB3044:SRG3044"/>
    <mergeCell ref="SRH3044:SRM3044"/>
    <mergeCell ref="SRN3044:SRS3044"/>
    <mergeCell ref="SOZ3044:SPE3044"/>
    <mergeCell ref="SPF3044:SPK3044"/>
    <mergeCell ref="SPL3044:SPQ3044"/>
    <mergeCell ref="SPR3044:SPW3044"/>
    <mergeCell ref="SPX3044:SQC3044"/>
    <mergeCell ref="SQD3044:SQI3044"/>
    <mergeCell ref="TEF3044:TEK3044"/>
    <mergeCell ref="TEL3044:TEQ3044"/>
    <mergeCell ref="TER3044:TEW3044"/>
    <mergeCell ref="TEX3044:TFC3044"/>
    <mergeCell ref="TFD3044:TFI3044"/>
    <mergeCell ref="TFJ3044:TFO3044"/>
    <mergeCell ref="TCV3044:TDA3044"/>
    <mergeCell ref="TDB3044:TDG3044"/>
    <mergeCell ref="TDH3044:TDM3044"/>
    <mergeCell ref="TDN3044:TDS3044"/>
    <mergeCell ref="TDT3044:TDY3044"/>
    <mergeCell ref="TDZ3044:TEE3044"/>
    <mergeCell ref="TBL3044:TBQ3044"/>
    <mergeCell ref="TBR3044:TBW3044"/>
    <mergeCell ref="TBX3044:TCC3044"/>
    <mergeCell ref="TCD3044:TCI3044"/>
    <mergeCell ref="TCJ3044:TCO3044"/>
    <mergeCell ref="TCP3044:TCU3044"/>
    <mergeCell ref="TAB3044:TAG3044"/>
    <mergeCell ref="TAH3044:TAM3044"/>
    <mergeCell ref="TAN3044:TAS3044"/>
    <mergeCell ref="TAT3044:TAY3044"/>
    <mergeCell ref="TAZ3044:TBE3044"/>
    <mergeCell ref="TBF3044:TBK3044"/>
    <mergeCell ref="SYR3044:SYW3044"/>
    <mergeCell ref="SYX3044:SZC3044"/>
    <mergeCell ref="SZD3044:SZI3044"/>
    <mergeCell ref="SZJ3044:SZO3044"/>
    <mergeCell ref="SZP3044:SZU3044"/>
    <mergeCell ref="SZV3044:TAA3044"/>
    <mergeCell ref="SXH3044:SXM3044"/>
    <mergeCell ref="SXN3044:SXS3044"/>
    <mergeCell ref="SXT3044:SXY3044"/>
    <mergeCell ref="SXZ3044:SYE3044"/>
    <mergeCell ref="SYF3044:SYK3044"/>
    <mergeCell ref="SYL3044:SYQ3044"/>
    <mergeCell ref="TMN3044:TMS3044"/>
    <mergeCell ref="TMT3044:TMY3044"/>
    <mergeCell ref="TMZ3044:TNE3044"/>
    <mergeCell ref="TNF3044:TNK3044"/>
    <mergeCell ref="TNL3044:TNQ3044"/>
    <mergeCell ref="TNR3044:TNW3044"/>
    <mergeCell ref="TLD3044:TLI3044"/>
    <mergeCell ref="TLJ3044:TLO3044"/>
    <mergeCell ref="TLP3044:TLU3044"/>
    <mergeCell ref="TLV3044:TMA3044"/>
    <mergeCell ref="TMB3044:TMG3044"/>
    <mergeCell ref="TMH3044:TMM3044"/>
    <mergeCell ref="TJT3044:TJY3044"/>
    <mergeCell ref="TJZ3044:TKE3044"/>
    <mergeCell ref="TKF3044:TKK3044"/>
    <mergeCell ref="TKL3044:TKQ3044"/>
    <mergeCell ref="TKR3044:TKW3044"/>
    <mergeCell ref="TKX3044:TLC3044"/>
    <mergeCell ref="TIJ3044:TIO3044"/>
    <mergeCell ref="TIP3044:TIU3044"/>
    <mergeCell ref="TIV3044:TJA3044"/>
    <mergeCell ref="TJB3044:TJG3044"/>
    <mergeCell ref="TJH3044:TJM3044"/>
    <mergeCell ref="TJN3044:TJS3044"/>
    <mergeCell ref="TGZ3044:THE3044"/>
    <mergeCell ref="THF3044:THK3044"/>
    <mergeCell ref="THL3044:THQ3044"/>
    <mergeCell ref="THR3044:THW3044"/>
    <mergeCell ref="THX3044:TIC3044"/>
    <mergeCell ref="TID3044:TII3044"/>
    <mergeCell ref="TFP3044:TFU3044"/>
    <mergeCell ref="TFV3044:TGA3044"/>
    <mergeCell ref="TGB3044:TGG3044"/>
    <mergeCell ref="TGH3044:TGM3044"/>
    <mergeCell ref="TGN3044:TGS3044"/>
    <mergeCell ref="TGT3044:TGY3044"/>
    <mergeCell ref="TUV3044:TVA3044"/>
    <mergeCell ref="TVB3044:TVG3044"/>
    <mergeCell ref="TVH3044:TVM3044"/>
    <mergeCell ref="TVN3044:TVS3044"/>
    <mergeCell ref="TVT3044:TVY3044"/>
    <mergeCell ref="TVZ3044:TWE3044"/>
    <mergeCell ref="TTL3044:TTQ3044"/>
    <mergeCell ref="TTR3044:TTW3044"/>
    <mergeCell ref="TTX3044:TUC3044"/>
    <mergeCell ref="TUD3044:TUI3044"/>
    <mergeCell ref="TUJ3044:TUO3044"/>
    <mergeCell ref="TUP3044:TUU3044"/>
    <mergeCell ref="TSB3044:TSG3044"/>
    <mergeCell ref="TSH3044:TSM3044"/>
    <mergeCell ref="TSN3044:TSS3044"/>
    <mergeCell ref="TST3044:TSY3044"/>
    <mergeCell ref="TSZ3044:TTE3044"/>
    <mergeCell ref="TTF3044:TTK3044"/>
    <mergeCell ref="TQR3044:TQW3044"/>
    <mergeCell ref="TQX3044:TRC3044"/>
    <mergeCell ref="TRD3044:TRI3044"/>
    <mergeCell ref="TRJ3044:TRO3044"/>
    <mergeCell ref="TRP3044:TRU3044"/>
    <mergeCell ref="TRV3044:TSA3044"/>
    <mergeCell ref="TPH3044:TPM3044"/>
    <mergeCell ref="TPN3044:TPS3044"/>
    <mergeCell ref="TPT3044:TPY3044"/>
    <mergeCell ref="TPZ3044:TQE3044"/>
    <mergeCell ref="TQF3044:TQK3044"/>
    <mergeCell ref="TQL3044:TQQ3044"/>
    <mergeCell ref="TNX3044:TOC3044"/>
    <mergeCell ref="TOD3044:TOI3044"/>
    <mergeCell ref="TOJ3044:TOO3044"/>
    <mergeCell ref="TOP3044:TOU3044"/>
    <mergeCell ref="TOV3044:TPA3044"/>
    <mergeCell ref="TPB3044:TPG3044"/>
    <mergeCell ref="UDD3044:UDI3044"/>
    <mergeCell ref="UDJ3044:UDO3044"/>
    <mergeCell ref="UDP3044:UDU3044"/>
    <mergeCell ref="UDV3044:UEA3044"/>
    <mergeCell ref="UEB3044:UEG3044"/>
    <mergeCell ref="UEH3044:UEM3044"/>
    <mergeCell ref="UBT3044:UBY3044"/>
    <mergeCell ref="UBZ3044:UCE3044"/>
    <mergeCell ref="UCF3044:UCK3044"/>
    <mergeCell ref="UCL3044:UCQ3044"/>
    <mergeCell ref="UCR3044:UCW3044"/>
    <mergeCell ref="UCX3044:UDC3044"/>
    <mergeCell ref="UAJ3044:UAO3044"/>
    <mergeCell ref="UAP3044:UAU3044"/>
    <mergeCell ref="UAV3044:UBA3044"/>
    <mergeCell ref="UBB3044:UBG3044"/>
    <mergeCell ref="UBH3044:UBM3044"/>
    <mergeCell ref="UBN3044:UBS3044"/>
    <mergeCell ref="TYZ3044:TZE3044"/>
    <mergeCell ref="TZF3044:TZK3044"/>
    <mergeCell ref="TZL3044:TZQ3044"/>
    <mergeCell ref="TZR3044:TZW3044"/>
    <mergeCell ref="TZX3044:UAC3044"/>
    <mergeCell ref="UAD3044:UAI3044"/>
    <mergeCell ref="TXP3044:TXU3044"/>
    <mergeCell ref="TXV3044:TYA3044"/>
    <mergeCell ref="TYB3044:TYG3044"/>
    <mergeCell ref="TYH3044:TYM3044"/>
    <mergeCell ref="TYN3044:TYS3044"/>
    <mergeCell ref="TYT3044:TYY3044"/>
    <mergeCell ref="TWF3044:TWK3044"/>
    <mergeCell ref="TWL3044:TWQ3044"/>
    <mergeCell ref="TWR3044:TWW3044"/>
    <mergeCell ref="TWX3044:TXC3044"/>
    <mergeCell ref="TXD3044:TXI3044"/>
    <mergeCell ref="TXJ3044:TXO3044"/>
    <mergeCell ref="ULL3044:ULQ3044"/>
    <mergeCell ref="ULR3044:ULW3044"/>
    <mergeCell ref="ULX3044:UMC3044"/>
    <mergeCell ref="UMD3044:UMI3044"/>
    <mergeCell ref="UMJ3044:UMO3044"/>
    <mergeCell ref="UMP3044:UMU3044"/>
    <mergeCell ref="UKB3044:UKG3044"/>
    <mergeCell ref="UKH3044:UKM3044"/>
    <mergeCell ref="UKN3044:UKS3044"/>
    <mergeCell ref="UKT3044:UKY3044"/>
    <mergeCell ref="UKZ3044:ULE3044"/>
    <mergeCell ref="ULF3044:ULK3044"/>
    <mergeCell ref="UIR3044:UIW3044"/>
    <mergeCell ref="UIX3044:UJC3044"/>
    <mergeCell ref="UJD3044:UJI3044"/>
    <mergeCell ref="UJJ3044:UJO3044"/>
    <mergeCell ref="UJP3044:UJU3044"/>
    <mergeCell ref="UJV3044:UKA3044"/>
    <mergeCell ref="UHH3044:UHM3044"/>
    <mergeCell ref="UHN3044:UHS3044"/>
    <mergeCell ref="UHT3044:UHY3044"/>
    <mergeCell ref="UHZ3044:UIE3044"/>
    <mergeCell ref="UIF3044:UIK3044"/>
    <mergeCell ref="UIL3044:UIQ3044"/>
    <mergeCell ref="UFX3044:UGC3044"/>
    <mergeCell ref="UGD3044:UGI3044"/>
    <mergeCell ref="UGJ3044:UGO3044"/>
    <mergeCell ref="UGP3044:UGU3044"/>
    <mergeCell ref="UGV3044:UHA3044"/>
    <mergeCell ref="UHB3044:UHG3044"/>
    <mergeCell ref="UEN3044:UES3044"/>
    <mergeCell ref="UET3044:UEY3044"/>
    <mergeCell ref="UEZ3044:UFE3044"/>
    <mergeCell ref="UFF3044:UFK3044"/>
    <mergeCell ref="UFL3044:UFQ3044"/>
    <mergeCell ref="UFR3044:UFW3044"/>
    <mergeCell ref="UTT3044:UTY3044"/>
    <mergeCell ref="UTZ3044:UUE3044"/>
    <mergeCell ref="UUF3044:UUK3044"/>
    <mergeCell ref="UUL3044:UUQ3044"/>
    <mergeCell ref="UUR3044:UUW3044"/>
    <mergeCell ref="UUX3044:UVC3044"/>
    <mergeCell ref="USJ3044:USO3044"/>
    <mergeCell ref="USP3044:USU3044"/>
    <mergeCell ref="USV3044:UTA3044"/>
    <mergeCell ref="UTB3044:UTG3044"/>
    <mergeCell ref="UTH3044:UTM3044"/>
    <mergeCell ref="UTN3044:UTS3044"/>
    <mergeCell ref="UQZ3044:URE3044"/>
    <mergeCell ref="URF3044:URK3044"/>
    <mergeCell ref="URL3044:URQ3044"/>
    <mergeCell ref="URR3044:URW3044"/>
    <mergeCell ref="URX3044:USC3044"/>
    <mergeCell ref="USD3044:USI3044"/>
    <mergeCell ref="UPP3044:UPU3044"/>
    <mergeCell ref="UPV3044:UQA3044"/>
    <mergeCell ref="UQB3044:UQG3044"/>
    <mergeCell ref="UQH3044:UQM3044"/>
    <mergeCell ref="UQN3044:UQS3044"/>
    <mergeCell ref="UQT3044:UQY3044"/>
    <mergeCell ref="UOF3044:UOK3044"/>
    <mergeCell ref="UOL3044:UOQ3044"/>
    <mergeCell ref="UOR3044:UOW3044"/>
    <mergeCell ref="UOX3044:UPC3044"/>
    <mergeCell ref="UPD3044:UPI3044"/>
    <mergeCell ref="UPJ3044:UPO3044"/>
    <mergeCell ref="UMV3044:UNA3044"/>
    <mergeCell ref="UNB3044:UNG3044"/>
    <mergeCell ref="UNH3044:UNM3044"/>
    <mergeCell ref="UNN3044:UNS3044"/>
    <mergeCell ref="UNT3044:UNY3044"/>
    <mergeCell ref="UNZ3044:UOE3044"/>
    <mergeCell ref="VCB3044:VCG3044"/>
    <mergeCell ref="VCH3044:VCM3044"/>
    <mergeCell ref="VCN3044:VCS3044"/>
    <mergeCell ref="VCT3044:VCY3044"/>
    <mergeCell ref="VCZ3044:VDE3044"/>
    <mergeCell ref="VDF3044:VDK3044"/>
    <mergeCell ref="VAR3044:VAW3044"/>
    <mergeCell ref="VAX3044:VBC3044"/>
    <mergeCell ref="VBD3044:VBI3044"/>
    <mergeCell ref="VBJ3044:VBO3044"/>
    <mergeCell ref="VBP3044:VBU3044"/>
    <mergeCell ref="VBV3044:VCA3044"/>
    <mergeCell ref="UZH3044:UZM3044"/>
    <mergeCell ref="UZN3044:UZS3044"/>
    <mergeCell ref="UZT3044:UZY3044"/>
    <mergeCell ref="UZZ3044:VAE3044"/>
    <mergeCell ref="VAF3044:VAK3044"/>
    <mergeCell ref="VAL3044:VAQ3044"/>
    <mergeCell ref="UXX3044:UYC3044"/>
    <mergeCell ref="UYD3044:UYI3044"/>
    <mergeCell ref="UYJ3044:UYO3044"/>
    <mergeCell ref="UYP3044:UYU3044"/>
    <mergeCell ref="UYV3044:UZA3044"/>
    <mergeCell ref="UZB3044:UZG3044"/>
    <mergeCell ref="UWN3044:UWS3044"/>
    <mergeCell ref="UWT3044:UWY3044"/>
    <mergeCell ref="UWZ3044:UXE3044"/>
    <mergeCell ref="UXF3044:UXK3044"/>
    <mergeCell ref="UXL3044:UXQ3044"/>
    <mergeCell ref="UXR3044:UXW3044"/>
    <mergeCell ref="UVD3044:UVI3044"/>
    <mergeCell ref="UVJ3044:UVO3044"/>
    <mergeCell ref="UVP3044:UVU3044"/>
    <mergeCell ref="UVV3044:UWA3044"/>
    <mergeCell ref="UWB3044:UWG3044"/>
    <mergeCell ref="UWH3044:UWM3044"/>
    <mergeCell ref="VKJ3044:VKO3044"/>
    <mergeCell ref="VKP3044:VKU3044"/>
    <mergeCell ref="VKV3044:VLA3044"/>
    <mergeCell ref="VLB3044:VLG3044"/>
    <mergeCell ref="VLH3044:VLM3044"/>
    <mergeCell ref="VLN3044:VLS3044"/>
    <mergeCell ref="VIZ3044:VJE3044"/>
    <mergeCell ref="VJF3044:VJK3044"/>
    <mergeCell ref="VJL3044:VJQ3044"/>
    <mergeCell ref="VJR3044:VJW3044"/>
    <mergeCell ref="VJX3044:VKC3044"/>
    <mergeCell ref="VKD3044:VKI3044"/>
    <mergeCell ref="VHP3044:VHU3044"/>
    <mergeCell ref="VHV3044:VIA3044"/>
    <mergeCell ref="VIB3044:VIG3044"/>
    <mergeCell ref="VIH3044:VIM3044"/>
    <mergeCell ref="VIN3044:VIS3044"/>
    <mergeCell ref="VIT3044:VIY3044"/>
    <mergeCell ref="VGF3044:VGK3044"/>
    <mergeCell ref="VGL3044:VGQ3044"/>
    <mergeCell ref="VGR3044:VGW3044"/>
    <mergeCell ref="VGX3044:VHC3044"/>
    <mergeCell ref="VHD3044:VHI3044"/>
    <mergeCell ref="VHJ3044:VHO3044"/>
    <mergeCell ref="VEV3044:VFA3044"/>
    <mergeCell ref="VFB3044:VFG3044"/>
    <mergeCell ref="VFH3044:VFM3044"/>
    <mergeCell ref="VFN3044:VFS3044"/>
    <mergeCell ref="VFT3044:VFY3044"/>
    <mergeCell ref="VFZ3044:VGE3044"/>
    <mergeCell ref="VDL3044:VDQ3044"/>
    <mergeCell ref="VDR3044:VDW3044"/>
    <mergeCell ref="VDX3044:VEC3044"/>
    <mergeCell ref="VED3044:VEI3044"/>
    <mergeCell ref="VEJ3044:VEO3044"/>
    <mergeCell ref="VEP3044:VEU3044"/>
    <mergeCell ref="VSR3044:VSW3044"/>
    <mergeCell ref="VSX3044:VTC3044"/>
    <mergeCell ref="VTD3044:VTI3044"/>
    <mergeCell ref="VTJ3044:VTO3044"/>
    <mergeCell ref="VTP3044:VTU3044"/>
    <mergeCell ref="VTV3044:VUA3044"/>
    <mergeCell ref="VRH3044:VRM3044"/>
    <mergeCell ref="VRN3044:VRS3044"/>
    <mergeCell ref="VRT3044:VRY3044"/>
    <mergeCell ref="VRZ3044:VSE3044"/>
    <mergeCell ref="VSF3044:VSK3044"/>
    <mergeCell ref="VSL3044:VSQ3044"/>
    <mergeCell ref="VPX3044:VQC3044"/>
    <mergeCell ref="VQD3044:VQI3044"/>
    <mergeCell ref="VQJ3044:VQO3044"/>
    <mergeCell ref="VQP3044:VQU3044"/>
    <mergeCell ref="VQV3044:VRA3044"/>
    <mergeCell ref="VRB3044:VRG3044"/>
    <mergeCell ref="VON3044:VOS3044"/>
    <mergeCell ref="VOT3044:VOY3044"/>
    <mergeCell ref="VOZ3044:VPE3044"/>
    <mergeCell ref="VPF3044:VPK3044"/>
    <mergeCell ref="VPL3044:VPQ3044"/>
    <mergeCell ref="VPR3044:VPW3044"/>
    <mergeCell ref="VND3044:VNI3044"/>
    <mergeCell ref="VNJ3044:VNO3044"/>
    <mergeCell ref="VNP3044:VNU3044"/>
    <mergeCell ref="VNV3044:VOA3044"/>
    <mergeCell ref="VOB3044:VOG3044"/>
    <mergeCell ref="VOH3044:VOM3044"/>
    <mergeCell ref="VLT3044:VLY3044"/>
    <mergeCell ref="VLZ3044:VME3044"/>
    <mergeCell ref="VMF3044:VMK3044"/>
    <mergeCell ref="VML3044:VMQ3044"/>
    <mergeCell ref="VMR3044:VMW3044"/>
    <mergeCell ref="VMX3044:VNC3044"/>
    <mergeCell ref="WAZ3044:WBE3044"/>
    <mergeCell ref="WBF3044:WBK3044"/>
    <mergeCell ref="WBL3044:WBQ3044"/>
    <mergeCell ref="WBR3044:WBW3044"/>
    <mergeCell ref="WBX3044:WCC3044"/>
    <mergeCell ref="WCD3044:WCI3044"/>
    <mergeCell ref="VZP3044:VZU3044"/>
    <mergeCell ref="VZV3044:WAA3044"/>
    <mergeCell ref="WAB3044:WAG3044"/>
    <mergeCell ref="WAH3044:WAM3044"/>
    <mergeCell ref="WAN3044:WAS3044"/>
    <mergeCell ref="WAT3044:WAY3044"/>
    <mergeCell ref="VYF3044:VYK3044"/>
    <mergeCell ref="VYL3044:VYQ3044"/>
    <mergeCell ref="VYR3044:VYW3044"/>
    <mergeCell ref="VYX3044:VZC3044"/>
    <mergeCell ref="VZD3044:VZI3044"/>
    <mergeCell ref="VZJ3044:VZO3044"/>
    <mergeCell ref="VWV3044:VXA3044"/>
    <mergeCell ref="VXB3044:VXG3044"/>
    <mergeCell ref="VXH3044:VXM3044"/>
    <mergeCell ref="VXN3044:VXS3044"/>
    <mergeCell ref="VXT3044:VXY3044"/>
    <mergeCell ref="VXZ3044:VYE3044"/>
    <mergeCell ref="VVL3044:VVQ3044"/>
    <mergeCell ref="VVR3044:VVW3044"/>
    <mergeCell ref="VVX3044:VWC3044"/>
    <mergeCell ref="VWD3044:VWI3044"/>
    <mergeCell ref="VWJ3044:VWO3044"/>
    <mergeCell ref="VWP3044:VWU3044"/>
    <mergeCell ref="VUB3044:VUG3044"/>
    <mergeCell ref="VUH3044:VUM3044"/>
    <mergeCell ref="VUN3044:VUS3044"/>
    <mergeCell ref="VUT3044:VUY3044"/>
    <mergeCell ref="VUZ3044:VVE3044"/>
    <mergeCell ref="VVF3044:VVK3044"/>
    <mergeCell ref="WLV3044:WMA3044"/>
    <mergeCell ref="WJH3044:WJM3044"/>
    <mergeCell ref="WJN3044:WJS3044"/>
    <mergeCell ref="WJT3044:WJY3044"/>
    <mergeCell ref="WJZ3044:WKE3044"/>
    <mergeCell ref="WKF3044:WKK3044"/>
    <mergeCell ref="WKL3044:WKQ3044"/>
    <mergeCell ref="WHX3044:WIC3044"/>
    <mergeCell ref="WID3044:WII3044"/>
    <mergeCell ref="WIJ3044:WIO3044"/>
    <mergeCell ref="WIP3044:WIU3044"/>
    <mergeCell ref="WIV3044:WJA3044"/>
    <mergeCell ref="WJB3044:WJG3044"/>
    <mergeCell ref="WGN3044:WGS3044"/>
    <mergeCell ref="WGT3044:WGY3044"/>
    <mergeCell ref="WGZ3044:WHE3044"/>
    <mergeCell ref="WHF3044:WHK3044"/>
    <mergeCell ref="WHL3044:WHQ3044"/>
    <mergeCell ref="WHR3044:WHW3044"/>
    <mergeCell ref="WFD3044:WFI3044"/>
    <mergeCell ref="WFJ3044:WFO3044"/>
    <mergeCell ref="WFP3044:WFU3044"/>
    <mergeCell ref="WFV3044:WGA3044"/>
    <mergeCell ref="WGB3044:WGG3044"/>
    <mergeCell ref="WGH3044:WGM3044"/>
    <mergeCell ref="WDT3044:WDY3044"/>
    <mergeCell ref="WDZ3044:WEE3044"/>
    <mergeCell ref="WEF3044:WEK3044"/>
    <mergeCell ref="WEL3044:WEQ3044"/>
    <mergeCell ref="WER3044:WEW3044"/>
    <mergeCell ref="WEX3044:WFC3044"/>
    <mergeCell ref="WCJ3044:WCO3044"/>
    <mergeCell ref="WCP3044:WCU3044"/>
    <mergeCell ref="WCV3044:WDA3044"/>
    <mergeCell ref="WDB3044:WDG3044"/>
    <mergeCell ref="WDH3044:WDM3044"/>
    <mergeCell ref="WDN3044:WDS3044"/>
    <mergeCell ref="DV3048:EA3048"/>
    <mergeCell ref="EB3048:EG3048"/>
    <mergeCell ref="EH3048:EM3048"/>
    <mergeCell ref="EN3048:ES3048"/>
    <mergeCell ref="ET3048:EY3048"/>
    <mergeCell ref="EZ3048:FE3048"/>
    <mergeCell ref="CL3048:CQ3048"/>
    <mergeCell ref="CR3048:CW3048"/>
    <mergeCell ref="CX3048:DC3048"/>
    <mergeCell ref="DD3048:DI3048"/>
    <mergeCell ref="DJ3048:DO3048"/>
    <mergeCell ref="DP3048:DU3048"/>
    <mergeCell ref="BB3048:BG3048"/>
    <mergeCell ref="BH3048:BM3048"/>
    <mergeCell ref="BN3048:BS3048"/>
    <mergeCell ref="BT3048:BY3048"/>
    <mergeCell ref="BZ3048:CE3048"/>
    <mergeCell ref="CF3048:CK3048"/>
    <mergeCell ref="R3048:W3048"/>
    <mergeCell ref="X3048:AC3048"/>
    <mergeCell ref="AD3048:AI3048"/>
    <mergeCell ref="AJ3048:AO3048"/>
    <mergeCell ref="AP3048:AU3048"/>
    <mergeCell ref="AV3048:BA3048"/>
    <mergeCell ref="M3048:Q3048"/>
    <mergeCell ref="WRP3044:WRU3044"/>
    <mergeCell ref="WRV3044:WSA3044"/>
    <mergeCell ref="WSB3044:WSE3044"/>
    <mergeCell ref="WQF3044:WQK3044"/>
    <mergeCell ref="WQL3044:WQQ3044"/>
    <mergeCell ref="WQR3044:WQW3044"/>
    <mergeCell ref="WQX3044:WRC3044"/>
    <mergeCell ref="WRD3044:WRI3044"/>
    <mergeCell ref="WRJ3044:WRO3044"/>
    <mergeCell ref="WOV3044:WPA3044"/>
    <mergeCell ref="WPB3044:WPG3044"/>
    <mergeCell ref="WPH3044:WPM3044"/>
    <mergeCell ref="WPN3044:WPS3044"/>
    <mergeCell ref="WPT3044:WPY3044"/>
    <mergeCell ref="WPZ3044:WQE3044"/>
    <mergeCell ref="WNL3044:WNQ3044"/>
    <mergeCell ref="WNR3044:WNW3044"/>
    <mergeCell ref="WNX3044:WOC3044"/>
    <mergeCell ref="WOD3044:WOI3044"/>
    <mergeCell ref="WOJ3044:WOO3044"/>
    <mergeCell ref="WOP3044:WOU3044"/>
    <mergeCell ref="WMB3044:WMG3044"/>
    <mergeCell ref="WMH3044:WMM3044"/>
    <mergeCell ref="WMN3044:WMS3044"/>
    <mergeCell ref="WMT3044:WMY3044"/>
    <mergeCell ref="WMZ3044:WNE3044"/>
    <mergeCell ref="WNF3044:WNK3044"/>
    <mergeCell ref="WKR3044:WKW3044"/>
    <mergeCell ref="WKX3044:WLC3044"/>
    <mergeCell ref="WLD3044:WLI3044"/>
    <mergeCell ref="WLJ3044:WLO3044"/>
    <mergeCell ref="MD3048:MI3048"/>
    <mergeCell ref="WLP3044:WLU3044"/>
    <mergeCell ref="MJ3048:MO3048"/>
    <mergeCell ref="MP3048:MU3048"/>
    <mergeCell ref="MV3048:NA3048"/>
    <mergeCell ref="NB3048:NG3048"/>
    <mergeCell ref="NH3048:NM3048"/>
    <mergeCell ref="KT3048:KY3048"/>
    <mergeCell ref="KZ3048:LE3048"/>
    <mergeCell ref="LF3048:LK3048"/>
    <mergeCell ref="LL3048:LQ3048"/>
    <mergeCell ref="LR3048:LW3048"/>
    <mergeCell ref="LX3048:MC3048"/>
    <mergeCell ref="JJ3048:JO3048"/>
    <mergeCell ref="JP3048:JU3048"/>
    <mergeCell ref="JV3048:KA3048"/>
    <mergeCell ref="KB3048:KG3048"/>
    <mergeCell ref="KH3048:KM3048"/>
    <mergeCell ref="KN3048:KS3048"/>
    <mergeCell ref="HZ3048:IE3048"/>
    <mergeCell ref="IF3048:IK3048"/>
    <mergeCell ref="IL3048:IQ3048"/>
    <mergeCell ref="IR3048:IW3048"/>
    <mergeCell ref="IX3048:JC3048"/>
    <mergeCell ref="JD3048:JI3048"/>
    <mergeCell ref="GP3048:GU3048"/>
    <mergeCell ref="GV3048:HA3048"/>
    <mergeCell ref="HB3048:HG3048"/>
    <mergeCell ref="HH3048:HM3048"/>
    <mergeCell ref="HN3048:HS3048"/>
    <mergeCell ref="HT3048:HY3048"/>
    <mergeCell ref="FF3048:FK3048"/>
    <mergeCell ref="FL3048:FQ3048"/>
    <mergeCell ref="FR3048:FW3048"/>
    <mergeCell ref="FX3048:GC3048"/>
    <mergeCell ref="GD3048:GI3048"/>
    <mergeCell ref="GJ3048:GO3048"/>
    <mergeCell ref="UL3048:UQ3048"/>
    <mergeCell ref="UR3048:UW3048"/>
    <mergeCell ref="UX3048:VC3048"/>
    <mergeCell ref="VD3048:VI3048"/>
    <mergeCell ref="VJ3048:VO3048"/>
    <mergeCell ref="VP3048:VU3048"/>
    <mergeCell ref="TB3048:TG3048"/>
    <mergeCell ref="TH3048:TM3048"/>
    <mergeCell ref="TN3048:TS3048"/>
    <mergeCell ref="TT3048:TY3048"/>
    <mergeCell ref="TZ3048:UE3048"/>
    <mergeCell ref="UF3048:UK3048"/>
    <mergeCell ref="RR3048:RW3048"/>
    <mergeCell ref="RX3048:SC3048"/>
    <mergeCell ref="SD3048:SI3048"/>
    <mergeCell ref="SJ3048:SO3048"/>
    <mergeCell ref="SP3048:SU3048"/>
    <mergeCell ref="SV3048:TA3048"/>
    <mergeCell ref="QH3048:QM3048"/>
    <mergeCell ref="QN3048:QS3048"/>
    <mergeCell ref="QT3048:QY3048"/>
    <mergeCell ref="QZ3048:RE3048"/>
    <mergeCell ref="RF3048:RK3048"/>
    <mergeCell ref="RL3048:RQ3048"/>
    <mergeCell ref="OX3048:PC3048"/>
    <mergeCell ref="PD3048:PI3048"/>
    <mergeCell ref="PJ3048:PO3048"/>
    <mergeCell ref="PP3048:PU3048"/>
    <mergeCell ref="PV3048:QA3048"/>
    <mergeCell ref="QB3048:QG3048"/>
    <mergeCell ref="NN3048:NS3048"/>
    <mergeCell ref="NT3048:NY3048"/>
    <mergeCell ref="NZ3048:OE3048"/>
    <mergeCell ref="OF3048:OK3048"/>
    <mergeCell ref="OL3048:OQ3048"/>
    <mergeCell ref="OR3048:OW3048"/>
    <mergeCell ref="ACT3048:ACY3048"/>
    <mergeCell ref="ACZ3048:ADE3048"/>
    <mergeCell ref="ADF3048:ADK3048"/>
    <mergeCell ref="ADL3048:ADQ3048"/>
    <mergeCell ref="ADR3048:ADW3048"/>
    <mergeCell ref="ADX3048:AEC3048"/>
    <mergeCell ref="ABJ3048:ABO3048"/>
    <mergeCell ref="ABP3048:ABU3048"/>
    <mergeCell ref="ABV3048:ACA3048"/>
    <mergeCell ref="ACB3048:ACG3048"/>
    <mergeCell ref="ACH3048:ACM3048"/>
    <mergeCell ref="ACN3048:ACS3048"/>
    <mergeCell ref="ZZ3048:AAE3048"/>
    <mergeCell ref="AAF3048:AAK3048"/>
    <mergeCell ref="AAL3048:AAQ3048"/>
    <mergeCell ref="AAR3048:AAW3048"/>
    <mergeCell ref="AAX3048:ABC3048"/>
    <mergeCell ref="ABD3048:ABI3048"/>
    <mergeCell ref="YP3048:YU3048"/>
    <mergeCell ref="YV3048:ZA3048"/>
    <mergeCell ref="ZB3048:ZG3048"/>
    <mergeCell ref="ZH3048:ZM3048"/>
    <mergeCell ref="ZN3048:ZS3048"/>
    <mergeCell ref="ZT3048:ZY3048"/>
    <mergeCell ref="XF3048:XK3048"/>
    <mergeCell ref="XL3048:XQ3048"/>
    <mergeCell ref="XR3048:XW3048"/>
    <mergeCell ref="XX3048:YC3048"/>
    <mergeCell ref="YD3048:YI3048"/>
    <mergeCell ref="YJ3048:YO3048"/>
    <mergeCell ref="VV3048:WA3048"/>
    <mergeCell ref="WB3048:WG3048"/>
    <mergeCell ref="WH3048:WM3048"/>
    <mergeCell ref="WN3048:WS3048"/>
    <mergeCell ref="WT3048:WY3048"/>
    <mergeCell ref="WZ3048:XE3048"/>
    <mergeCell ref="ALB3048:ALG3048"/>
    <mergeCell ref="ALH3048:ALM3048"/>
    <mergeCell ref="ALN3048:ALS3048"/>
    <mergeCell ref="ALT3048:ALY3048"/>
    <mergeCell ref="ALZ3048:AME3048"/>
    <mergeCell ref="AMF3048:AMK3048"/>
    <mergeCell ref="AJR3048:AJW3048"/>
    <mergeCell ref="AJX3048:AKC3048"/>
    <mergeCell ref="AKD3048:AKI3048"/>
    <mergeCell ref="AKJ3048:AKO3048"/>
    <mergeCell ref="AKP3048:AKU3048"/>
    <mergeCell ref="AKV3048:ALA3048"/>
    <mergeCell ref="AIH3048:AIM3048"/>
    <mergeCell ref="AIN3048:AIS3048"/>
    <mergeCell ref="AIT3048:AIY3048"/>
    <mergeCell ref="AIZ3048:AJE3048"/>
    <mergeCell ref="AJF3048:AJK3048"/>
    <mergeCell ref="AJL3048:AJQ3048"/>
    <mergeCell ref="AGX3048:AHC3048"/>
    <mergeCell ref="AHD3048:AHI3048"/>
    <mergeCell ref="AHJ3048:AHO3048"/>
    <mergeCell ref="AHP3048:AHU3048"/>
    <mergeCell ref="AHV3048:AIA3048"/>
    <mergeCell ref="AIB3048:AIG3048"/>
    <mergeCell ref="AFN3048:AFS3048"/>
    <mergeCell ref="AFT3048:AFY3048"/>
    <mergeCell ref="AFZ3048:AGE3048"/>
    <mergeCell ref="AGF3048:AGK3048"/>
    <mergeCell ref="AGL3048:AGQ3048"/>
    <mergeCell ref="AGR3048:AGW3048"/>
    <mergeCell ref="AED3048:AEI3048"/>
    <mergeCell ref="AEJ3048:AEO3048"/>
    <mergeCell ref="AEP3048:AEU3048"/>
    <mergeCell ref="AEV3048:AFA3048"/>
    <mergeCell ref="AFB3048:AFG3048"/>
    <mergeCell ref="AFH3048:AFM3048"/>
    <mergeCell ref="ATJ3048:ATO3048"/>
    <mergeCell ref="ATP3048:ATU3048"/>
    <mergeCell ref="ATV3048:AUA3048"/>
    <mergeCell ref="AUB3048:AUG3048"/>
    <mergeCell ref="AUH3048:AUM3048"/>
    <mergeCell ref="AUN3048:AUS3048"/>
    <mergeCell ref="ARZ3048:ASE3048"/>
    <mergeCell ref="ASF3048:ASK3048"/>
    <mergeCell ref="ASL3048:ASQ3048"/>
    <mergeCell ref="ASR3048:ASW3048"/>
    <mergeCell ref="ASX3048:ATC3048"/>
    <mergeCell ref="ATD3048:ATI3048"/>
    <mergeCell ref="AQP3048:AQU3048"/>
    <mergeCell ref="AQV3048:ARA3048"/>
    <mergeCell ref="ARB3048:ARG3048"/>
    <mergeCell ref="ARH3048:ARM3048"/>
    <mergeCell ref="ARN3048:ARS3048"/>
    <mergeCell ref="ART3048:ARY3048"/>
    <mergeCell ref="APF3048:APK3048"/>
    <mergeCell ref="APL3048:APQ3048"/>
    <mergeCell ref="APR3048:APW3048"/>
    <mergeCell ref="APX3048:AQC3048"/>
    <mergeCell ref="AQD3048:AQI3048"/>
    <mergeCell ref="AQJ3048:AQO3048"/>
    <mergeCell ref="ANV3048:AOA3048"/>
    <mergeCell ref="AOB3048:AOG3048"/>
    <mergeCell ref="AOH3048:AOM3048"/>
    <mergeCell ref="AON3048:AOS3048"/>
    <mergeCell ref="AOT3048:AOY3048"/>
    <mergeCell ref="AOZ3048:APE3048"/>
    <mergeCell ref="AML3048:AMQ3048"/>
    <mergeCell ref="AMR3048:AMW3048"/>
    <mergeCell ref="AMX3048:ANC3048"/>
    <mergeCell ref="AND3048:ANI3048"/>
    <mergeCell ref="ANJ3048:ANO3048"/>
    <mergeCell ref="ANP3048:ANU3048"/>
    <mergeCell ref="BBR3048:BBW3048"/>
    <mergeCell ref="BBX3048:BCC3048"/>
    <mergeCell ref="BCD3048:BCI3048"/>
    <mergeCell ref="BCJ3048:BCO3048"/>
    <mergeCell ref="BCP3048:BCU3048"/>
    <mergeCell ref="BCV3048:BDA3048"/>
    <mergeCell ref="BAH3048:BAM3048"/>
    <mergeCell ref="BAN3048:BAS3048"/>
    <mergeCell ref="BAT3048:BAY3048"/>
    <mergeCell ref="BAZ3048:BBE3048"/>
    <mergeCell ref="BBF3048:BBK3048"/>
    <mergeCell ref="BBL3048:BBQ3048"/>
    <mergeCell ref="AYX3048:AZC3048"/>
    <mergeCell ref="AZD3048:AZI3048"/>
    <mergeCell ref="AZJ3048:AZO3048"/>
    <mergeCell ref="AZP3048:AZU3048"/>
    <mergeCell ref="AZV3048:BAA3048"/>
    <mergeCell ref="BAB3048:BAG3048"/>
    <mergeCell ref="AXN3048:AXS3048"/>
    <mergeCell ref="AXT3048:AXY3048"/>
    <mergeCell ref="AXZ3048:AYE3048"/>
    <mergeCell ref="AYF3048:AYK3048"/>
    <mergeCell ref="AYL3048:AYQ3048"/>
    <mergeCell ref="AYR3048:AYW3048"/>
    <mergeCell ref="AWD3048:AWI3048"/>
    <mergeCell ref="AWJ3048:AWO3048"/>
    <mergeCell ref="AWP3048:AWU3048"/>
    <mergeCell ref="AWV3048:AXA3048"/>
    <mergeCell ref="AXB3048:AXG3048"/>
    <mergeCell ref="AXH3048:AXM3048"/>
    <mergeCell ref="AUT3048:AUY3048"/>
    <mergeCell ref="AUZ3048:AVE3048"/>
    <mergeCell ref="AVF3048:AVK3048"/>
    <mergeCell ref="AVL3048:AVQ3048"/>
    <mergeCell ref="AVR3048:AVW3048"/>
    <mergeCell ref="AVX3048:AWC3048"/>
    <mergeCell ref="BJZ3048:BKE3048"/>
    <mergeCell ref="BKF3048:BKK3048"/>
    <mergeCell ref="BKL3048:BKQ3048"/>
    <mergeCell ref="BKR3048:BKW3048"/>
    <mergeCell ref="BKX3048:BLC3048"/>
    <mergeCell ref="BLD3048:BLI3048"/>
    <mergeCell ref="BIP3048:BIU3048"/>
    <mergeCell ref="BIV3048:BJA3048"/>
    <mergeCell ref="BJB3048:BJG3048"/>
    <mergeCell ref="BJH3048:BJM3048"/>
    <mergeCell ref="BJN3048:BJS3048"/>
    <mergeCell ref="BJT3048:BJY3048"/>
    <mergeCell ref="BHF3048:BHK3048"/>
    <mergeCell ref="BHL3048:BHQ3048"/>
    <mergeCell ref="BHR3048:BHW3048"/>
    <mergeCell ref="BHX3048:BIC3048"/>
    <mergeCell ref="BID3048:BII3048"/>
    <mergeCell ref="BIJ3048:BIO3048"/>
    <mergeCell ref="BFV3048:BGA3048"/>
    <mergeCell ref="BGB3048:BGG3048"/>
    <mergeCell ref="BGH3048:BGM3048"/>
    <mergeCell ref="BGN3048:BGS3048"/>
    <mergeCell ref="BGT3048:BGY3048"/>
    <mergeCell ref="BGZ3048:BHE3048"/>
    <mergeCell ref="BEL3048:BEQ3048"/>
    <mergeCell ref="BER3048:BEW3048"/>
    <mergeCell ref="BEX3048:BFC3048"/>
    <mergeCell ref="BFD3048:BFI3048"/>
    <mergeCell ref="BFJ3048:BFO3048"/>
    <mergeCell ref="BFP3048:BFU3048"/>
    <mergeCell ref="BDB3048:BDG3048"/>
    <mergeCell ref="BDH3048:BDM3048"/>
    <mergeCell ref="BDN3048:BDS3048"/>
    <mergeCell ref="BDT3048:BDY3048"/>
    <mergeCell ref="BDZ3048:BEE3048"/>
    <mergeCell ref="BEF3048:BEK3048"/>
    <mergeCell ref="BSH3048:BSM3048"/>
    <mergeCell ref="BSN3048:BSS3048"/>
    <mergeCell ref="BST3048:BSY3048"/>
    <mergeCell ref="BSZ3048:BTE3048"/>
    <mergeCell ref="BTF3048:BTK3048"/>
    <mergeCell ref="BTL3048:BTQ3048"/>
    <mergeCell ref="BQX3048:BRC3048"/>
    <mergeCell ref="BRD3048:BRI3048"/>
    <mergeCell ref="BRJ3048:BRO3048"/>
    <mergeCell ref="BRP3048:BRU3048"/>
    <mergeCell ref="BRV3048:BSA3048"/>
    <mergeCell ref="BSB3048:BSG3048"/>
    <mergeCell ref="BPN3048:BPS3048"/>
    <mergeCell ref="BPT3048:BPY3048"/>
    <mergeCell ref="BPZ3048:BQE3048"/>
    <mergeCell ref="BQF3048:BQK3048"/>
    <mergeCell ref="BQL3048:BQQ3048"/>
    <mergeCell ref="BQR3048:BQW3048"/>
    <mergeCell ref="BOD3048:BOI3048"/>
    <mergeCell ref="BOJ3048:BOO3048"/>
    <mergeCell ref="BOP3048:BOU3048"/>
    <mergeCell ref="BOV3048:BPA3048"/>
    <mergeCell ref="BPB3048:BPG3048"/>
    <mergeCell ref="BPH3048:BPM3048"/>
    <mergeCell ref="BMT3048:BMY3048"/>
    <mergeCell ref="BMZ3048:BNE3048"/>
    <mergeCell ref="BNF3048:BNK3048"/>
    <mergeCell ref="BNL3048:BNQ3048"/>
    <mergeCell ref="BNR3048:BNW3048"/>
    <mergeCell ref="BNX3048:BOC3048"/>
    <mergeCell ref="BLJ3048:BLO3048"/>
    <mergeCell ref="BLP3048:BLU3048"/>
    <mergeCell ref="BLV3048:BMA3048"/>
    <mergeCell ref="BMB3048:BMG3048"/>
    <mergeCell ref="BMH3048:BMM3048"/>
    <mergeCell ref="BMN3048:BMS3048"/>
    <mergeCell ref="CAP3048:CAU3048"/>
    <mergeCell ref="CAV3048:CBA3048"/>
    <mergeCell ref="CBB3048:CBG3048"/>
    <mergeCell ref="CBH3048:CBM3048"/>
    <mergeCell ref="CBN3048:CBS3048"/>
    <mergeCell ref="CBT3048:CBY3048"/>
    <mergeCell ref="BZF3048:BZK3048"/>
    <mergeCell ref="BZL3048:BZQ3048"/>
    <mergeCell ref="BZR3048:BZW3048"/>
    <mergeCell ref="BZX3048:CAC3048"/>
    <mergeCell ref="CAD3048:CAI3048"/>
    <mergeCell ref="CAJ3048:CAO3048"/>
    <mergeCell ref="BXV3048:BYA3048"/>
    <mergeCell ref="BYB3048:BYG3048"/>
    <mergeCell ref="BYH3048:BYM3048"/>
    <mergeCell ref="BYN3048:BYS3048"/>
    <mergeCell ref="BYT3048:BYY3048"/>
    <mergeCell ref="BYZ3048:BZE3048"/>
    <mergeCell ref="BWL3048:BWQ3048"/>
    <mergeCell ref="BWR3048:BWW3048"/>
    <mergeCell ref="BWX3048:BXC3048"/>
    <mergeCell ref="BXD3048:BXI3048"/>
    <mergeCell ref="BXJ3048:BXO3048"/>
    <mergeCell ref="BXP3048:BXU3048"/>
    <mergeCell ref="BVB3048:BVG3048"/>
    <mergeCell ref="BVH3048:BVM3048"/>
    <mergeCell ref="BVN3048:BVS3048"/>
    <mergeCell ref="BVT3048:BVY3048"/>
    <mergeCell ref="BVZ3048:BWE3048"/>
    <mergeCell ref="BWF3048:BWK3048"/>
    <mergeCell ref="BTR3048:BTW3048"/>
    <mergeCell ref="BTX3048:BUC3048"/>
    <mergeCell ref="BUD3048:BUI3048"/>
    <mergeCell ref="BUJ3048:BUO3048"/>
    <mergeCell ref="BUP3048:BUU3048"/>
    <mergeCell ref="BUV3048:BVA3048"/>
    <mergeCell ref="CIX3048:CJC3048"/>
    <mergeCell ref="CJD3048:CJI3048"/>
    <mergeCell ref="CJJ3048:CJO3048"/>
    <mergeCell ref="CJP3048:CJU3048"/>
    <mergeCell ref="CJV3048:CKA3048"/>
    <mergeCell ref="CKB3048:CKG3048"/>
    <mergeCell ref="CHN3048:CHS3048"/>
    <mergeCell ref="CHT3048:CHY3048"/>
    <mergeCell ref="CHZ3048:CIE3048"/>
    <mergeCell ref="CIF3048:CIK3048"/>
    <mergeCell ref="CIL3048:CIQ3048"/>
    <mergeCell ref="CIR3048:CIW3048"/>
    <mergeCell ref="CGD3048:CGI3048"/>
    <mergeCell ref="CGJ3048:CGO3048"/>
    <mergeCell ref="CGP3048:CGU3048"/>
    <mergeCell ref="CGV3048:CHA3048"/>
    <mergeCell ref="CHB3048:CHG3048"/>
    <mergeCell ref="CHH3048:CHM3048"/>
    <mergeCell ref="CET3048:CEY3048"/>
    <mergeCell ref="CEZ3048:CFE3048"/>
    <mergeCell ref="CFF3048:CFK3048"/>
    <mergeCell ref="CFL3048:CFQ3048"/>
    <mergeCell ref="CFR3048:CFW3048"/>
    <mergeCell ref="CFX3048:CGC3048"/>
    <mergeCell ref="CDJ3048:CDO3048"/>
    <mergeCell ref="CDP3048:CDU3048"/>
    <mergeCell ref="CDV3048:CEA3048"/>
    <mergeCell ref="CEB3048:CEG3048"/>
    <mergeCell ref="CEH3048:CEM3048"/>
    <mergeCell ref="CEN3048:CES3048"/>
    <mergeCell ref="CBZ3048:CCE3048"/>
    <mergeCell ref="CCF3048:CCK3048"/>
    <mergeCell ref="CCL3048:CCQ3048"/>
    <mergeCell ref="CCR3048:CCW3048"/>
    <mergeCell ref="CCX3048:CDC3048"/>
    <mergeCell ref="CDD3048:CDI3048"/>
    <mergeCell ref="CRF3048:CRK3048"/>
    <mergeCell ref="CRL3048:CRQ3048"/>
    <mergeCell ref="CRR3048:CRW3048"/>
    <mergeCell ref="CRX3048:CSC3048"/>
    <mergeCell ref="CSD3048:CSI3048"/>
    <mergeCell ref="CSJ3048:CSO3048"/>
    <mergeCell ref="CPV3048:CQA3048"/>
    <mergeCell ref="CQB3048:CQG3048"/>
    <mergeCell ref="CQH3048:CQM3048"/>
    <mergeCell ref="CQN3048:CQS3048"/>
    <mergeCell ref="CQT3048:CQY3048"/>
    <mergeCell ref="CQZ3048:CRE3048"/>
    <mergeCell ref="COL3048:COQ3048"/>
    <mergeCell ref="COR3048:COW3048"/>
    <mergeCell ref="COX3048:CPC3048"/>
    <mergeCell ref="CPD3048:CPI3048"/>
    <mergeCell ref="CPJ3048:CPO3048"/>
    <mergeCell ref="CPP3048:CPU3048"/>
    <mergeCell ref="CNB3048:CNG3048"/>
    <mergeCell ref="CNH3048:CNM3048"/>
    <mergeCell ref="CNN3048:CNS3048"/>
    <mergeCell ref="CNT3048:CNY3048"/>
    <mergeCell ref="CNZ3048:COE3048"/>
    <mergeCell ref="COF3048:COK3048"/>
    <mergeCell ref="CLR3048:CLW3048"/>
    <mergeCell ref="CLX3048:CMC3048"/>
    <mergeCell ref="CMD3048:CMI3048"/>
    <mergeCell ref="CMJ3048:CMO3048"/>
    <mergeCell ref="CMP3048:CMU3048"/>
    <mergeCell ref="CMV3048:CNA3048"/>
    <mergeCell ref="CKH3048:CKM3048"/>
    <mergeCell ref="CKN3048:CKS3048"/>
    <mergeCell ref="CKT3048:CKY3048"/>
    <mergeCell ref="CKZ3048:CLE3048"/>
    <mergeCell ref="CLF3048:CLK3048"/>
    <mergeCell ref="CLL3048:CLQ3048"/>
    <mergeCell ref="CZN3048:CZS3048"/>
    <mergeCell ref="CZT3048:CZY3048"/>
    <mergeCell ref="CZZ3048:DAE3048"/>
    <mergeCell ref="DAF3048:DAK3048"/>
    <mergeCell ref="DAL3048:DAQ3048"/>
    <mergeCell ref="DAR3048:DAW3048"/>
    <mergeCell ref="CYD3048:CYI3048"/>
    <mergeCell ref="CYJ3048:CYO3048"/>
    <mergeCell ref="CYP3048:CYU3048"/>
    <mergeCell ref="CYV3048:CZA3048"/>
    <mergeCell ref="CZB3048:CZG3048"/>
    <mergeCell ref="CZH3048:CZM3048"/>
    <mergeCell ref="CWT3048:CWY3048"/>
    <mergeCell ref="CWZ3048:CXE3048"/>
    <mergeCell ref="CXF3048:CXK3048"/>
    <mergeCell ref="CXL3048:CXQ3048"/>
    <mergeCell ref="CXR3048:CXW3048"/>
    <mergeCell ref="CXX3048:CYC3048"/>
    <mergeCell ref="CVJ3048:CVO3048"/>
    <mergeCell ref="CVP3048:CVU3048"/>
    <mergeCell ref="CVV3048:CWA3048"/>
    <mergeCell ref="CWB3048:CWG3048"/>
    <mergeCell ref="CWH3048:CWM3048"/>
    <mergeCell ref="CWN3048:CWS3048"/>
    <mergeCell ref="CTZ3048:CUE3048"/>
    <mergeCell ref="CUF3048:CUK3048"/>
    <mergeCell ref="CUL3048:CUQ3048"/>
    <mergeCell ref="CUR3048:CUW3048"/>
    <mergeCell ref="CUX3048:CVC3048"/>
    <mergeCell ref="CVD3048:CVI3048"/>
    <mergeCell ref="CSP3048:CSU3048"/>
    <mergeCell ref="CSV3048:CTA3048"/>
    <mergeCell ref="CTB3048:CTG3048"/>
    <mergeCell ref="CTH3048:CTM3048"/>
    <mergeCell ref="CTN3048:CTS3048"/>
    <mergeCell ref="CTT3048:CTY3048"/>
    <mergeCell ref="DHV3048:DIA3048"/>
    <mergeCell ref="DIB3048:DIG3048"/>
    <mergeCell ref="DIH3048:DIM3048"/>
    <mergeCell ref="DIN3048:DIS3048"/>
    <mergeCell ref="DIT3048:DIY3048"/>
    <mergeCell ref="DIZ3048:DJE3048"/>
    <mergeCell ref="DGL3048:DGQ3048"/>
    <mergeCell ref="DGR3048:DGW3048"/>
    <mergeCell ref="DGX3048:DHC3048"/>
    <mergeCell ref="DHD3048:DHI3048"/>
    <mergeCell ref="DHJ3048:DHO3048"/>
    <mergeCell ref="DHP3048:DHU3048"/>
    <mergeCell ref="DFB3048:DFG3048"/>
    <mergeCell ref="DFH3048:DFM3048"/>
    <mergeCell ref="DFN3048:DFS3048"/>
    <mergeCell ref="DFT3048:DFY3048"/>
    <mergeCell ref="DFZ3048:DGE3048"/>
    <mergeCell ref="DGF3048:DGK3048"/>
    <mergeCell ref="DDR3048:DDW3048"/>
    <mergeCell ref="DDX3048:DEC3048"/>
    <mergeCell ref="DED3048:DEI3048"/>
    <mergeCell ref="DEJ3048:DEO3048"/>
    <mergeCell ref="DEP3048:DEU3048"/>
    <mergeCell ref="DEV3048:DFA3048"/>
    <mergeCell ref="DCH3048:DCM3048"/>
    <mergeCell ref="DCN3048:DCS3048"/>
    <mergeCell ref="DCT3048:DCY3048"/>
    <mergeCell ref="DCZ3048:DDE3048"/>
    <mergeCell ref="DDF3048:DDK3048"/>
    <mergeCell ref="DDL3048:DDQ3048"/>
    <mergeCell ref="DAX3048:DBC3048"/>
    <mergeCell ref="DBD3048:DBI3048"/>
    <mergeCell ref="DBJ3048:DBO3048"/>
    <mergeCell ref="DBP3048:DBU3048"/>
    <mergeCell ref="DBV3048:DCA3048"/>
    <mergeCell ref="DCB3048:DCG3048"/>
    <mergeCell ref="DQD3048:DQI3048"/>
    <mergeCell ref="DQJ3048:DQO3048"/>
    <mergeCell ref="DQP3048:DQU3048"/>
    <mergeCell ref="DQV3048:DRA3048"/>
    <mergeCell ref="DRB3048:DRG3048"/>
    <mergeCell ref="DRH3048:DRM3048"/>
    <mergeCell ref="DOT3048:DOY3048"/>
    <mergeCell ref="DOZ3048:DPE3048"/>
    <mergeCell ref="DPF3048:DPK3048"/>
    <mergeCell ref="DPL3048:DPQ3048"/>
    <mergeCell ref="DPR3048:DPW3048"/>
    <mergeCell ref="DPX3048:DQC3048"/>
    <mergeCell ref="DNJ3048:DNO3048"/>
    <mergeCell ref="DNP3048:DNU3048"/>
    <mergeCell ref="DNV3048:DOA3048"/>
    <mergeCell ref="DOB3048:DOG3048"/>
    <mergeCell ref="DOH3048:DOM3048"/>
    <mergeCell ref="DON3048:DOS3048"/>
    <mergeCell ref="DLZ3048:DME3048"/>
    <mergeCell ref="DMF3048:DMK3048"/>
    <mergeCell ref="DML3048:DMQ3048"/>
    <mergeCell ref="DMR3048:DMW3048"/>
    <mergeCell ref="DMX3048:DNC3048"/>
    <mergeCell ref="DND3048:DNI3048"/>
    <mergeCell ref="DKP3048:DKU3048"/>
    <mergeCell ref="DKV3048:DLA3048"/>
    <mergeCell ref="DLB3048:DLG3048"/>
    <mergeCell ref="DLH3048:DLM3048"/>
    <mergeCell ref="DLN3048:DLS3048"/>
    <mergeCell ref="DLT3048:DLY3048"/>
    <mergeCell ref="DJF3048:DJK3048"/>
    <mergeCell ref="DJL3048:DJQ3048"/>
    <mergeCell ref="DJR3048:DJW3048"/>
    <mergeCell ref="DJX3048:DKC3048"/>
    <mergeCell ref="DKD3048:DKI3048"/>
    <mergeCell ref="DKJ3048:DKO3048"/>
    <mergeCell ref="DYL3048:DYQ3048"/>
    <mergeCell ref="DYR3048:DYW3048"/>
    <mergeCell ref="DYX3048:DZC3048"/>
    <mergeCell ref="DZD3048:DZI3048"/>
    <mergeCell ref="DZJ3048:DZO3048"/>
    <mergeCell ref="DZP3048:DZU3048"/>
    <mergeCell ref="DXB3048:DXG3048"/>
    <mergeCell ref="DXH3048:DXM3048"/>
    <mergeCell ref="DXN3048:DXS3048"/>
    <mergeCell ref="DXT3048:DXY3048"/>
    <mergeCell ref="DXZ3048:DYE3048"/>
    <mergeCell ref="DYF3048:DYK3048"/>
    <mergeCell ref="DVR3048:DVW3048"/>
    <mergeCell ref="DVX3048:DWC3048"/>
    <mergeCell ref="DWD3048:DWI3048"/>
    <mergeCell ref="DWJ3048:DWO3048"/>
    <mergeCell ref="DWP3048:DWU3048"/>
    <mergeCell ref="DWV3048:DXA3048"/>
    <mergeCell ref="DUH3048:DUM3048"/>
    <mergeCell ref="DUN3048:DUS3048"/>
    <mergeCell ref="DUT3048:DUY3048"/>
    <mergeCell ref="DUZ3048:DVE3048"/>
    <mergeCell ref="DVF3048:DVK3048"/>
    <mergeCell ref="DVL3048:DVQ3048"/>
    <mergeCell ref="DSX3048:DTC3048"/>
    <mergeCell ref="DTD3048:DTI3048"/>
    <mergeCell ref="DTJ3048:DTO3048"/>
    <mergeCell ref="DTP3048:DTU3048"/>
    <mergeCell ref="DTV3048:DUA3048"/>
    <mergeCell ref="DUB3048:DUG3048"/>
    <mergeCell ref="DRN3048:DRS3048"/>
    <mergeCell ref="DRT3048:DRY3048"/>
    <mergeCell ref="DRZ3048:DSE3048"/>
    <mergeCell ref="DSF3048:DSK3048"/>
    <mergeCell ref="DSL3048:DSQ3048"/>
    <mergeCell ref="DSR3048:DSW3048"/>
    <mergeCell ref="EGT3048:EGY3048"/>
    <mergeCell ref="EGZ3048:EHE3048"/>
    <mergeCell ref="EHF3048:EHK3048"/>
    <mergeCell ref="EHL3048:EHQ3048"/>
    <mergeCell ref="EHR3048:EHW3048"/>
    <mergeCell ref="EHX3048:EIC3048"/>
    <mergeCell ref="EFJ3048:EFO3048"/>
    <mergeCell ref="EFP3048:EFU3048"/>
    <mergeCell ref="EFV3048:EGA3048"/>
    <mergeCell ref="EGB3048:EGG3048"/>
    <mergeCell ref="EGH3048:EGM3048"/>
    <mergeCell ref="EGN3048:EGS3048"/>
    <mergeCell ref="EDZ3048:EEE3048"/>
    <mergeCell ref="EEF3048:EEK3048"/>
    <mergeCell ref="EEL3048:EEQ3048"/>
    <mergeCell ref="EER3048:EEW3048"/>
    <mergeCell ref="EEX3048:EFC3048"/>
    <mergeCell ref="EFD3048:EFI3048"/>
    <mergeCell ref="ECP3048:ECU3048"/>
    <mergeCell ref="ECV3048:EDA3048"/>
    <mergeCell ref="EDB3048:EDG3048"/>
    <mergeCell ref="EDH3048:EDM3048"/>
    <mergeCell ref="EDN3048:EDS3048"/>
    <mergeCell ref="EDT3048:EDY3048"/>
    <mergeCell ref="EBF3048:EBK3048"/>
    <mergeCell ref="EBL3048:EBQ3048"/>
    <mergeCell ref="EBR3048:EBW3048"/>
    <mergeCell ref="EBX3048:ECC3048"/>
    <mergeCell ref="ECD3048:ECI3048"/>
    <mergeCell ref="ECJ3048:ECO3048"/>
    <mergeCell ref="DZV3048:EAA3048"/>
    <mergeCell ref="EAB3048:EAG3048"/>
    <mergeCell ref="EAH3048:EAM3048"/>
    <mergeCell ref="EAN3048:EAS3048"/>
    <mergeCell ref="EAT3048:EAY3048"/>
    <mergeCell ref="EAZ3048:EBE3048"/>
    <mergeCell ref="EPB3048:EPG3048"/>
    <mergeCell ref="EPH3048:EPM3048"/>
    <mergeCell ref="EPN3048:EPS3048"/>
    <mergeCell ref="EPT3048:EPY3048"/>
    <mergeCell ref="EPZ3048:EQE3048"/>
    <mergeCell ref="EQF3048:EQK3048"/>
    <mergeCell ref="ENR3048:ENW3048"/>
    <mergeCell ref="ENX3048:EOC3048"/>
    <mergeCell ref="EOD3048:EOI3048"/>
    <mergeCell ref="EOJ3048:EOO3048"/>
    <mergeCell ref="EOP3048:EOU3048"/>
    <mergeCell ref="EOV3048:EPA3048"/>
    <mergeCell ref="EMH3048:EMM3048"/>
    <mergeCell ref="EMN3048:EMS3048"/>
    <mergeCell ref="EMT3048:EMY3048"/>
    <mergeCell ref="EMZ3048:ENE3048"/>
    <mergeCell ref="ENF3048:ENK3048"/>
    <mergeCell ref="ENL3048:ENQ3048"/>
    <mergeCell ref="EKX3048:ELC3048"/>
    <mergeCell ref="ELD3048:ELI3048"/>
    <mergeCell ref="ELJ3048:ELO3048"/>
    <mergeCell ref="ELP3048:ELU3048"/>
    <mergeCell ref="ELV3048:EMA3048"/>
    <mergeCell ref="EMB3048:EMG3048"/>
    <mergeCell ref="EJN3048:EJS3048"/>
    <mergeCell ref="EJT3048:EJY3048"/>
    <mergeCell ref="EJZ3048:EKE3048"/>
    <mergeCell ref="EKF3048:EKK3048"/>
    <mergeCell ref="EKL3048:EKQ3048"/>
    <mergeCell ref="EKR3048:EKW3048"/>
    <mergeCell ref="EID3048:EII3048"/>
    <mergeCell ref="EIJ3048:EIO3048"/>
    <mergeCell ref="EIP3048:EIU3048"/>
    <mergeCell ref="EIV3048:EJA3048"/>
    <mergeCell ref="EJB3048:EJG3048"/>
    <mergeCell ref="EJH3048:EJM3048"/>
    <mergeCell ref="EXJ3048:EXO3048"/>
    <mergeCell ref="EXP3048:EXU3048"/>
    <mergeCell ref="EXV3048:EYA3048"/>
    <mergeCell ref="EYB3048:EYG3048"/>
    <mergeCell ref="EYH3048:EYM3048"/>
    <mergeCell ref="EYN3048:EYS3048"/>
    <mergeCell ref="EVZ3048:EWE3048"/>
    <mergeCell ref="EWF3048:EWK3048"/>
    <mergeCell ref="EWL3048:EWQ3048"/>
    <mergeCell ref="EWR3048:EWW3048"/>
    <mergeCell ref="EWX3048:EXC3048"/>
    <mergeCell ref="EXD3048:EXI3048"/>
    <mergeCell ref="EUP3048:EUU3048"/>
    <mergeCell ref="EUV3048:EVA3048"/>
    <mergeCell ref="EVB3048:EVG3048"/>
    <mergeCell ref="EVH3048:EVM3048"/>
    <mergeCell ref="EVN3048:EVS3048"/>
    <mergeCell ref="EVT3048:EVY3048"/>
    <mergeCell ref="ETF3048:ETK3048"/>
    <mergeCell ref="ETL3048:ETQ3048"/>
    <mergeCell ref="ETR3048:ETW3048"/>
    <mergeCell ref="ETX3048:EUC3048"/>
    <mergeCell ref="EUD3048:EUI3048"/>
    <mergeCell ref="EUJ3048:EUO3048"/>
    <mergeCell ref="ERV3048:ESA3048"/>
    <mergeCell ref="ESB3048:ESG3048"/>
    <mergeCell ref="ESH3048:ESM3048"/>
    <mergeCell ref="ESN3048:ESS3048"/>
    <mergeCell ref="EST3048:ESY3048"/>
    <mergeCell ref="ESZ3048:ETE3048"/>
    <mergeCell ref="EQL3048:EQQ3048"/>
    <mergeCell ref="EQR3048:EQW3048"/>
    <mergeCell ref="EQX3048:ERC3048"/>
    <mergeCell ref="ERD3048:ERI3048"/>
    <mergeCell ref="ERJ3048:ERO3048"/>
    <mergeCell ref="ERP3048:ERU3048"/>
    <mergeCell ref="FFR3048:FFW3048"/>
    <mergeCell ref="FFX3048:FGC3048"/>
    <mergeCell ref="FGD3048:FGI3048"/>
    <mergeCell ref="FGJ3048:FGO3048"/>
    <mergeCell ref="FGP3048:FGU3048"/>
    <mergeCell ref="FGV3048:FHA3048"/>
    <mergeCell ref="FEH3048:FEM3048"/>
    <mergeCell ref="FEN3048:FES3048"/>
    <mergeCell ref="FET3048:FEY3048"/>
    <mergeCell ref="FEZ3048:FFE3048"/>
    <mergeCell ref="FFF3048:FFK3048"/>
    <mergeCell ref="FFL3048:FFQ3048"/>
    <mergeCell ref="FCX3048:FDC3048"/>
    <mergeCell ref="FDD3048:FDI3048"/>
    <mergeCell ref="FDJ3048:FDO3048"/>
    <mergeCell ref="FDP3048:FDU3048"/>
    <mergeCell ref="FDV3048:FEA3048"/>
    <mergeCell ref="FEB3048:FEG3048"/>
    <mergeCell ref="FBN3048:FBS3048"/>
    <mergeCell ref="FBT3048:FBY3048"/>
    <mergeCell ref="FBZ3048:FCE3048"/>
    <mergeCell ref="FCF3048:FCK3048"/>
    <mergeCell ref="FCL3048:FCQ3048"/>
    <mergeCell ref="FCR3048:FCW3048"/>
    <mergeCell ref="FAD3048:FAI3048"/>
    <mergeCell ref="FAJ3048:FAO3048"/>
    <mergeCell ref="FAP3048:FAU3048"/>
    <mergeCell ref="FAV3048:FBA3048"/>
    <mergeCell ref="FBB3048:FBG3048"/>
    <mergeCell ref="FBH3048:FBM3048"/>
    <mergeCell ref="EYT3048:EYY3048"/>
    <mergeCell ref="EYZ3048:EZE3048"/>
    <mergeCell ref="EZF3048:EZK3048"/>
    <mergeCell ref="EZL3048:EZQ3048"/>
    <mergeCell ref="EZR3048:EZW3048"/>
    <mergeCell ref="EZX3048:FAC3048"/>
    <mergeCell ref="FNZ3048:FOE3048"/>
    <mergeCell ref="FOF3048:FOK3048"/>
    <mergeCell ref="FOL3048:FOQ3048"/>
    <mergeCell ref="FOR3048:FOW3048"/>
    <mergeCell ref="FOX3048:FPC3048"/>
    <mergeCell ref="FPD3048:FPI3048"/>
    <mergeCell ref="FMP3048:FMU3048"/>
    <mergeCell ref="FMV3048:FNA3048"/>
    <mergeCell ref="FNB3048:FNG3048"/>
    <mergeCell ref="FNH3048:FNM3048"/>
    <mergeCell ref="FNN3048:FNS3048"/>
    <mergeCell ref="FNT3048:FNY3048"/>
    <mergeCell ref="FLF3048:FLK3048"/>
    <mergeCell ref="FLL3048:FLQ3048"/>
    <mergeCell ref="FLR3048:FLW3048"/>
    <mergeCell ref="FLX3048:FMC3048"/>
    <mergeCell ref="FMD3048:FMI3048"/>
    <mergeCell ref="FMJ3048:FMO3048"/>
    <mergeCell ref="FJV3048:FKA3048"/>
    <mergeCell ref="FKB3048:FKG3048"/>
    <mergeCell ref="FKH3048:FKM3048"/>
    <mergeCell ref="FKN3048:FKS3048"/>
    <mergeCell ref="FKT3048:FKY3048"/>
    <mergeCell ref="FKZ3048:FLE3048"/>
    <mergeCell ref="FIL3048:FIQ3048"/>
    <mergeCell ref="FIR3048:FIW3048"/>
    <mergeCell ref="FIX3048:FJC3048"/>
    <mergeCell ref="FJD3048:FJI3048"/>
    <mergeCell ref="FJJ3048:FJO3048"/>
    <mergeCell ref="FJP3048:FJU3048"/>
    <mergeCell ref="FHB3048:FHG3048"/>
    <mergeCell ref="FHH3048:FHM3048"/>
    <mergeCell ref="FHN3048:FHS3048"/>
    <mergeCell ref="FHT3048:FHY3048"/>
    <mergeCell ref="FHZ3048:FIE3048"/>
    <mergeCell ref="FIF3048:FIK3048"/>
    <mergeCell ref="FWH3048:FWM3048"/>
    <mergeCell ref="FWN3048:FWS3048"/>
    <mergeCell ref="FWT3048:FWY3048"/>
    <mergeCell ref="FWZ3048:FXE3048"/>
    <mergeCell ref="FXF3048:FXK3048"/>
    <mergeCell ref="FXL3048:FXQ3048"/>
    <mergeCell ref="FUX3048:FVC3048"/>
    <mergeCell ref="FVD3048:FVI3048"/>
    <mergeCell ref="FVJ3048:FVO3048"/>
    <mergeCell ref="FVP3048:FVU3048"/>
    <mergeCell ref="FVV3048:FWA3048"/>
    <mergeCell ref="FWB3048:FWG3048"/>
    <mergeCell ref="FTN3048:FTS3048"/>
    <mergeCell ref="FTT3048:FTY3048"/>
    <mergeCell ref="FTZ3048:FUE3048"/>
    <mergeCell ref="FUF3048:FUK3048"/>
    <mergeCell ref="FUL3048:FUQ3048"/>
    <mergeCell ref="FUR3048:FUW3048"/>
    <mergeCell ref="FSD3048:FSI3048"/>
    <mergeCell ref="FSJ3048:FSO3048"/>
    <mergeCell ref="FSP3048:FSU3048"/>
    <mergeCell ref="FSV3048:FTA3048"/>
    <mergeCell ref="FTB3048:FTG3048"/>
    <mergeCell ref="FTH3048:FTM3048"/>
    <mergeCell ref="FQT3048:FQY3048"/>
    <mergeCell ref="FQZ3048:FRE3048"/>
    <mergeCell ref="FRF3048:FRK3048"/>
    <mergeCell ref="FRL3048:FRQ3048"/>
    <mergeCell ref="FRR3048:FRW3048"/>
    <mergeCell ref="FRX3048:FSC3048"/>
    <mergeCell ref="FPJ3048:FPO3048"/>
    <mergeCell ref="FPP3048:FPU3048"/>
    <mergeCell ref="FPV3048:FQA3048"/>
    <mergeCell ref="FQB3048:FQG3048"/>
    <mergeCell ref="FQH3048:FQM3048"/>
    <mergeCell ref="FQN3048:FQS3048"/>
    <mergeCell ref="GEP3048:GEU3048"/>
    <mergeCell ref="GEV3048:GFA3048"/>
    <mergeCell ref="GFB3048:GFG3048"/>
    <mergeCell ref="GFH3048:GFM3048"/>
    <mergeCell ref="GFN3048:GFS3048"/>
    <mergeCell ref="GFT3048:GFY3048"/>
    <mergeCell ref="GDF3048:GDK3048"/>
    <mergeCell ref="GDL3048:GDQ3048"/>
    <mergeCell ref="GDR3048:GDW3048"/>
    <mergeCell ref="GDX3048:GEC3048"/>
    <mergeCell ref="GED3048:GEI3048"/>
    <mergeCell ref="GEJ3048:GEO3048"/>
    <mergeCell ref="GBV3048:GCA3048"/>
    <mergeCell ref="GCB3048:GCG3048"/>
    <mergeCell ref="GCH3048:GCM3048"/>
    <mergeCell ref="GCN3048:GCS3048"/>
    <mergeCell ref="GCT3048:GCY3048"/>
    <mergeCell ref="GCZ3048:GDE3048"/>
    <mergeCell ref="GAL3048:GAQ3048"/>
    <mergeCell ref="GAR3048:GAW3048"/>
    <mergeCell ref="GAX3048:GBC3048"/>
    <mergeCell ref="GBD3048:GBI3048"/>
    <mergeCell ref="GBJ3048:GBO3048"/>
    <mergeCell ref="GBP3048:GBU3048"/>
    <mergeCell ref="FZB3048:FZG3048"/>
    <mergeCell ref="FZH3048:FZM3048"/>
    <mergeCell ref="FZN3048:FZS3048"/>
    <mergeCell ref="FZT3048:FZY3048"/>
    <mergeCell ref="FZZ3048:GAE3048"/>
    <mergeCell ref="GAF3048:GAK3048"/>
    <mergeCell ref="FXR3048:FXW3048"/>
    <mergeCell ref="FXX3048:FYC3048"/>
    <mergeCell ref="FYD3048:FYI3048"/>
    <mergeCell ref="FYJ3048:FYO3048"/>
    <mergeCell ref="FYP3048:FYU3048"/>
    <mergeCell ref="FYV3048:FZA3048"/>
    <mergeCell ref="GMX3048:GNC3048"/>
    <mergeCell ref="GND3048:GNI3048"/>
    <mergeCell ref="GNJ3048:GNO3048"/>
    <mergeCell ref="GNP3048:GNU3048"/>
    <mergeCell ref="GNV3048:GOA3048"/>
    <mergeCell ref="GOB3048:GOG3048"/>
    <mergeCell ref="GLN3048:GLS3048"/>
    <mergeCell ref="GLT3048:GLY3048"/>
    <mergeCell ref="GLZ3048:GME3048"/>
    <mergeCell ref="GMF3048:GMK3048"/>
    <mergeCell ref="GML3048:GMQ3048"/>
    <mergeCell ref="GMR3048:GMW3048"/>
    <mergeCell ref="GKD3048:GKI3048"/>
    <mergeCell ref="GKJ3048:GKO3048"/>
    <mergeCell ref="GKP3048:GKU3048"/>
    <mergeCell ref="GKV3048:GLA3048"/>
    <mergeCell ref="GLB3048:GLG3048"/>
    <mergeCell ref="GLH3048:GLM3048"/>
    <mergeCell ref="GIT3048:GIY3048"/>
    <mergeCell ref="GIZ3048:GJE3048"/>
    <mergeCell ref="GJF3048:GJK3048"/>
    <mergeCell ref="GJL3048:GJQ3048"/>
    <mergeCell ref="GJR3048:GJW3048"/>
    <mergeCell ref="GJX3048:GKC3048"/>
    <mergeCell ref="GHJ3048:GHO3048"/>
    <mergeCell ref="GHP3048:GHU3048"/>
    <mergeCell ref="GHV3048:GIA3048"/>
    <mergeCell ref="GIB3048:GIG3048"/>
    <mergeCell ref="GIH3048:GIM3048"/>
    <mergeCell ref="GIN3048:GIS3048"/>
    <mergeCell ref="GFZ3048:GGE3048"/>
    <mergeCell ref="GGF3048:GGK3048"/>
    <mergeCell ref="GGL3048:GGQ3048"/>
    <mergeCell ref="GGR3048:GGW3048"/>
    <mergeCell ref="GGX3048:GHC3048"/>
    <mergeCell ref="GHD3048:GHI3048"/>
    <mergeCell ref="GVF3048:GVK3048"/>
    <mergeCell ref="GVL3048:GVQ3048"/>
    <mergeCell ref="GVR3048:GVW3048"/>
    <mergeCell ref="GVX3048:GWC3048"/>
    <mergeCell ref="GWD3048:GWI3048"/>
    <mergeCell ref="GWJ3048:GWO3048"/>
    <mergeCell ref="GTV3048:GUA3048"/>
    <mergeCell ref="GUB3048:GUG3048"/>
    <mergeCell ref="GUH3048:GUM3048"/>
    <mergeCell ref="GUN3048:GUS3048"/>
    <mergeCell ref="GUT3048:GUY3048"/>
    <mergeCell ref="GUZ3048:GVE3048"/>
    <mergeCell ref="GSL3048:GSQ3048"/>
    <mergeCell ref="GSR3048:GSW3048"/>
    <mergeCell ref="GSX3048:GTC3048"/>
    <mergeCell ref="GTD3048:GTI3048"/>
    <mergeCell ref="GTJ3048:GTO3048"/>
    <mergeCell ref="GTP3048:GTU3048"/>
    <mergeCell ref="GRB3048:GRG3048"/>
    <mergeCell ref="GRH3048:GRM3048"/>
    <mergeCell ref="GRN3048:GRS3048"/>
    <mergeCell ref="GRT3048:GRY3048"/>
    <mergeCell ref="GRZ3048:GSE3048"/>
    <mergeCell ref="GSF3048:GSK3048"/>
    <mergeCell ref="GPR3048:GPW3048"/>
    <mergeCell ref="GPX3048:GQC3048"/>
    <mergeCell ref="GQD3048:GQI3048"/>
    <mergeCell ref="GQJ3048:GQO3048"/>
    <mergeCell ref="GQP3048:GQU3048"/>
    <mergeCell ref="GQV3048:GRA3048"/>
    <mergeCell ref="GOH3048:GOM3048"/>
    <mergeCell ref="GON3048:GOS3048"/>
    <mergeCell ref="GOT3048:GOY3048"/>
    <mergeCell ref="GOZ3048:GPE3048"/>
    <mergeCell ref="GPF3048:GPK3048"/>
    <mergeCell ref="GPL3048:GPQ3048"/>
    <mergeCell ref="HDN3048:HDS3048"/>
    <mergeCell ref="HDT3048:HDY3048"/>
    <mergeCell ref="HDZ3048:HEE3048"/>
    <mergeCell ref="HEF3048:HEK3048"/>
    <mergeCell ref="HEL3048:HEQ3048"/>
    <mergeCell ref="HER3048:HEW3048"/>
    <mergeCell ref="HCD3048:HCI3048"/>
    <mergeCell ref="HCJ3048:HCO3048"/>
    <mergeCell ref="HCP3048:HCU3048"/>
    <mergeCell ref="HCV3048:HDA3048"/>
    <mergeCell ref="HDB3048:HDG3048"/>
    <mergeCell ref="HDH3048:HDM3048"/>
    <mergeCell ref="HAT3048:HAY3048"/>
    <mergeCell ref="HAZ3048:HBE3048"/>
    <mergeCell ref="HBF3048:HBK3048"/>
    <mergeCell ref="HBL3048:HBQ3048"/>
    <mergeCell ref="HBR3048:HBW3048"/>
    <mergeCell ref="HBX3048:HCC3048"/>
    <mergeCell ref="GZJ3048:GZO3048"/>
    <mergeCell ref="GZP3048:GZU3048"/>
    <mergeCell ref="GZV3048:HAA3048"/>
    <mergeCell ref="HAB3048:HAG3048"/>
    <mergeCell ref="HAH3048:HAM3048"/>
    <mergeCell ref="HAN3048:HAS3048"/>
    <mergeCell ref="GXZ3048:GYE3048"/>
    <mergeCell ref="GYF3048:GYK3048"/>
    <mergeCell ref="GYL3048:GYQ3048"/>
    <mergeCell ref="GYR3048:GYW3048"/>
    <mergeCell ref="GYX3048:GZC3048"/>
    <mergeCell ref="GZD3048:GZI3048"/>
    <mergeCell ref="GWP3048:GWU3048"/>
    <mergeCell ref="GWV3048:GXA3048"/>
    <mergeCell ref="GXB3048:GXG3048"/>
    <mergeCell ref="GXH3048:GXM3048"/>
    <mergeCell ref="GXN3048:GXS3048"/>
    <mergeCell ref="GXT3048:GXY3048"/>
    <mergeCell ref="HLV3048:HMA3048"/>
    <mergeCell ref="HMB3048:HMG3048"/>
    <mergeCell ref="HMH3048:HMM3048"/>
    <mergeCell ref="HMN3048:HMS3048"/>
    <mergeCell ref="HMT3048:HMY3048"/>
    <mergeCell ref="HMZ3048:HNE3048"/>
    <mergeCell ref="HKL3048:HKQ3048"/>
    <mergeCell ref="HKR3048:HKW3048"/>
    <mergeCell ref="HKX3048:HLC3048"/>
    <mergeCell ref="HLD3048:HLI3048"/>
    <mergeCell ref="HLJ3048:HLO3048"/>
    <mergeCell ref="HLP3048:HLU3048"/>
    <mergeCell ref="HJB3048:HJG3048"/>
    <mergeCell ref="HJH3048:HJM3048"/>
    <mergeCell ref="HJN3048:HJS3048"/>
    <mergeCell ref="HJT3048:HJY3048"/>
    <mergeCell ref="HJZ3048:HKE3048"/>
    <mergeCell ref="HKF3048:HKK3048"/>
    <mergeCell ref="HHR3048:HHW3048"/>
    <mergeCell ref="HHX3048:HIC3048"/>
    <mergeCell ref="HID3048:HII3048"/>
    <mergeCell ref="HIJ3048:HIO3048"/>
    <mergeCell ref="HIP3048:HIU3048"/>
    <mergeCell ref="HIV3048:HJA3048"/>
    <mergeCell ref="HGH3048:HGM3048"/>
    <mergeCell ref="HGN3048:HGS3048"/>
    <mergeCell ref="HGT3048:HGY3048"/>
    <mergeCell ref="HGZ3048:HHE3048"/>
    <mergeCell ref="HHF3048:HHK3048"/>
    <mergeCell ref="HHL3048:HHQ3048"/>
    <mergeCell ref="HEX3048:HFC3048"/>
    <mergeCell ref="HFD3048:HFI3048"/>
    <mergeCell ref="HFJ3048:HFO3048"/>
    <mergeCell ref="HFP3048:HFU3048"/>
    <mergeCell ref="HFV3048:HGA3048"/>
    <mergeCell ref="HGB3048:HGG3048"/>
    <mergeCell ref="HUD3048:HUI3048"/>
    <mergeCell ref="HUJ3048:HUO3048"/>
    <mergeCell ref="HUP3048:HUU3048"/>
    <mergeCell ref="HUV3048:HVA3048"/>
    <mergeCell ref="HVB3048:HVG3048"/>
    <mergeCell ref="HVH3048:HVM3048"/>
    <mergeCell ref="HST3048:HSY3048"/>
    <mergeCell ref="HSZ3048:HTE3048"/>
    <mergeCell ref="HTF3048:HTK3048"/>
    <mergeCell ref="HTL3048:HTQ3048"/>
    <mergeCell ref="HTR3048:HTW3048"/>
    <mergeCell ref="HTX3048:HUC3048"/>
    <mergeCell ref="HRJ3048:HRO3048"/>
    <mergeCell ref="HRP3048:HRU3048"/>
    <mergeCell ref="HRV3048:HSA3048"/>
    <mergeCell ref="HSB3048:HSG3048"/>
    <mergeCell ref="HSH3048:HSM3048"/>
    <mergeCell ref="HSN3048:HSS3048"/>
    <mergeCell ref="HPZ3048:HQE3048"/>
    <mergeCell ref="HQF3048:HQK3048"/>
    <mergeCell ref="HQL3048:HQQ3048"/>
    <mergeCell ref="HQR3048:HQW3048"/>
    <mergeCell ref="HQX3048:HRC3048"/>
    <mergeCell ref="HRD3048:HRI3048"/>
    <mergeCell ref="HOP3048:HOU3048"/>
    <mergeCell ref="HOV3048:HPA3048"/>
    <mergeCell ref="HPB3048:HPG3048"/>
    <mergeCell ref="HPH3048:HPM3048"/>
    <mergeCell ref="HPN3048:HPS3048"/>
    <mergeCell ref="HPT3048:HPY3048"/>
    <mergeCell ref="HNF3048:HNK3048"/>
    <mergeCell ref="HNL3048:HNQ3048"/>
    <mergeCell ref="HNR3048:HNW3048"/>
    <mergeCell ref="HNX3048:HOC3048"/>
    <mergeCell ref="HOD3048:HOI3048"/>
    <mergeCell ref="HOJ3048:HOO3048"/>
    <mergeCell ref="ICL3048:ICQ3048"/>
    <mergeCell ref="ICR3048:ICW3048"/>
    <mergeCell ref="ICX3048:IDC3048"/>
    <mergeCell ref="IDD3048:IDI3048"/>
    <mergeCell ref="IDJ3048:IDO3048"/>
    <mergeCell ref="IDP3048:IDU3048"/>
    <mergeCell ref="IBB3048:IBG3048"/>
    <mergeCell ref="IBH3048:IBM3048"/>
    <mergeCell ref="IBN3048:IBS3048"/>
    <mergeCell ref="IBT3048:IBY3048"/>
    <mergeCell ref="IBZ3048:ICE3048"/>
    <mergeCell ref="ICF3048:ICK3048"/>
    <mergeCell ref="HZR3048:HZW3048"/>
    <mergeCell ref="HZX3048:IAC3048"/>
    <mergeCell ref="IAD3048:IAI3048"/>
    <mergeCell ref="IAJ3048:IAO3048"/>
    <mergeCell ref="IAP3048:IAU3048"/>
    <mergeCell ref="IAV3048:IBA3048"/>
    <mergeCell ref="HYH3048:HYM3048"/>
    <mergeCell ref="HYN3048:HYS3048"/>
    <mergeCell ref="HYT3048:HYY3048"/>
    <mergeCell ref="HYZ3048:HZE3048"/>
    <mergeCell ref="HZF3048:HZK3048"/>
    <mergeCell ref="HZL3048:HZQ3048"/>
    <mergeCell ref="HWX3048:HXC3048"/>
    <mergeCell ref="HXD3048:HXI3048"/>
    <mergeCell ref="HXJ3048:HXO3048"/>
    <mergeCell ref="HXP3048:HXU3048"/>
    <mergeCell ref="HXV3048:HYA3048"/>
    <mergeCell ref="HYB3048:HYG3048"/>
    <mergeCell ref="HVN3048:HVS3048"/>
    <mergeCell ref="HVT3048:HVY3048"/>
    <mergeCell ref="HVZ3048:HWE3048"/>
    <mergeCell ref="HWF3048:HWK3048"/>
    <mergeCell ref="HWL3048:HWQ3048"/>
    <mergeCell ref="HWR3048:HWW3048"/>
    <mergeCell ref="IKT3048:IKY3048"/>
    <mergeCell ref="IKZ3048:ILE3048"/>
    <mergeCell ref="ILF3048:ILK3048"/>
    <mergeCell ref="ILL3048:ILQ3048"/>
    <mergeCell ref="ILR3048:ILW3048"/>
    <mergeCell ref="ILX3048:IMC3048"/>
    <mergeCell ref="IJJ3048:IJO3048"/>
    <mergeCell ref="IJP3048:IJU3048"/>
    <mergeCell ref="IJV3048:IKA3048"/>
    <mergeCell ref="IKB3048:IKG3048"/>
    <mergeCell ref="IKH3048:IKM3048"/>
    <mergeCell ref="IKN3048:IKS3048"/>
    <mergeCell ref="IHZ3048:IIE3048"/>
    <mergeCell ref="IIF3048:IIK3048"/>
    <mergeCell ref="IIL3048:IIQ3048"/>
    <mergeCell ref="IIR3048:IIW3048"/>
    <mergeCell ref="IIX3048:IJC3048"/>
    <mergeCell ref="IJD3048:IJI3048"/>
    <mergeCell ref="IGP3048:IGU3048"/>
    <mergeCell ref="IGV3048:IHA3048"/>
    <mergeCell ref="IHB3048:IHG3048"/>
    <mergeCell ref="IHH3048:IHM3048"/>
    <mergeCell ref="IHN3048:IHS3048"/>
    <mergeCell ref="IHT3048:IHY3048"/>
    <mergeCell ref="IFF3048:IFK3048"/>
    <mergeCell ref="IFL3048:IFQ3048"/>
    <mergeCell ref="IFR3048:IFW3048"/>
    <mergeCell ref="IFX3048:IGC3048"/>
    <mergeCell ref="IGD3048:IGI3048"/>
    <mergeCell ref="IGJ3048:IGO3048"/>
    <mergeCell ref="IDV3048:IEA3048"/>
    <mergeCell ref="IEB3048:IEG3048"/>
    <mergeCell ref="IEH3048:IEM3048"/>
    <mergeCell ref="IEN3048:IES3048"/>
    <mergeCell ref="IET3048:IEY3048"/>
    <mergeCell ref="IEZ3048:IFE3048"/>
    <mergeCell ref="ITB3048:ITG3048"/>
    <mergeCell ref="ITH3048:ITM3048"/>
    <mergeCell ref="ITN3048:ITS3048"/>
    <mergeCell ref="ITT3048:ITY3048"/>
    <mergeCell ref="ITZ3048:IUE3048"/>
    <mergeCell ref="IUF3048:IUK3048"/>
    <mergeCell ref="IRR3048:IRW3048"/>
    <mergeCell ref="IRX3048:ISC3048"/>
    <mergeCell ref="ISD3048:ISI3048"/>
    <mergeCell ref="ISJ3048:ISO3048"/>
    <mergeCell ref="ISP3048:ISU3048"/>
    <mergeCell ref="ISV3048:ITA3048"/>
    <mergeCell ref="IQH3048:IQM3048"/>
    <mergeCell ref="IQN3048:IQS3048"/>
    <mergeCell ref="IQT3048:IQY3048"/>
    <mergeCell ref="IQZ3048:IRE3048"/>
    <mergeCell ref="IRF3048:IRK3048"/>
    <mergeCell ref="IRL3048:IRQ3048"/>
    <mergeCell ref="IOX3048:IPC3048"/>
    <mergeCell ref="IPD3048:IPI3048"/>
    <mergeCell ref="IPJ3048:IPO3048"/>
    <mergeCell ref="IPP3048:IPU3048"/>
    <mergeCell ref="IPV3048:IQA3048"/>
    <mergeCell ref="IQB3048:IQG3048"/>
    <mergeCell ref="INN3048:INS3048"/>
    <mergeCell ref="INT3048:INY3048"/>
    <mergeCell ref="INZ3048:IOE3048"/>
    <mergeCell ref="IOF3048:IOK3048"/>
    <mergeCell ref="IOL3048:IOQ3048"/>
    <mergeCell ref="IOR3048:IOW3048"/>
    <mergeCell ref="IMD3048:IMI3048"/>
    <mergeCell ref="IMJ3048:IMO3048"/>
    <mergeCell ref="IMP3048:IMU3048"/>
    <mergeCell ref="IMV3048:INA3048"/>
    <mergeCell ref="INB3048:ING3048"/>
    <mergeCell ref="INH3048:INM3048"/>
    <mergeCell ref="JBJ3048:JBO3048"/>
    <mergeCell ref="JBP3048:JBU3048"/>
    <mergeCell ref="JBV3048:JCA3048"/>
    <mergeCell ref="JCB3048:JCG3048"/>
    <mergeCell ref="JCH3048:JCM3048"/>
    <mergeCell ref="JCN3048:JCS3048"/>
    <mergeCell ref="IZZ3048:JAE3048"/>
    <mergeCell ref="JAF3048:JAK3048"/>
    <mergeCell ref="JAL3048:JAQ3048"/>
    <mergeCell ref="JAR3048:JAW3048"/>
    <mergeCell ref="JAX3048:JBC3048"/>
    <mergeCell ref="JBD3048:JBI3048"/>
    <mergeCell ref="IYP3048:IYU3048"/>
    <mergeCell ref="IYV3048:IZA3048"/>
    <mergeCell ref="IZB3048:IZG3048"/>
    <mergeCell ref="IZH3048:IZM3048"/>
    <mergeCell ref="IZN3048:IZS3048"/>
    <mergeCell ref="IZT3048:IZY3048"/>
    <mergeCell ref="IXF3048:IXK3048"/>
    <mergeCell ref="IXL3048:IXQ3048"/>
    <mergeCell ref="IXR3048:IXW3048"/>
    <mergeCell ref="IXX3048:IYC3048"/>
    <mergeCell ref="IYD3048:IYI3048"/>
    <mergeCell ref="IYJ3048:IYO3048"/>
    <mergeCell ref="IVV3048:IWA3048"/>
    <mergeCell ref="IWB3048:IWG3048"/>
    <mergeCell ref="IWH3048:IWM3048"/>
    <mergeCell ref="IWN3048:IWS3048"/>
    <mergeCell ref="IWT3048:IWY3048"/>
    <mergeCell ref="IWZ3048:IXE3048"/>
    <mergeCell ref="IUL3048:IUQ3048"/>
    <mergeCell ref="IUR3048:IUW3048"/>
    <mergeCell ref="IUX3048:IVC3048"/>
    <mergeCell ref="IVD3048:IVI3048"/>
    <mergeCell ref="IVJ3048:IVO3048"/>
    <mergeCell ref="IVP3048:IVU3048"/>
    <mergeCell ref="JJR3048:JJW3048"/>
    <mergeCell ref="JJX3048:JKC3048"/>
    <mergeCell ref="JKD3048:JKI3048"/>
    <mergeCell ref="JKJ3048:JKO3048"/>
    <mergeCell ref="JKP3048:JKU3048"/>
    <mergeCell ref="JKV3048:JLA3048"/>
    <mergeCell ref="JIH3048:JIM3048"/>
    <mergeCell ref="JIN3048:JIS3048"/>
    <mergeCell ref="JIT3048:JIY3048"/>
    <mergeCell ref="JIZ3048:JJE3048"/>
    <mergeCell ref="JJF3048:JJK3048"/>
    <mergeCell ref="JJL3048:JJQ3048"/>
    <mergeCell ref="JGX3048:JHC3048"/>
    <mergeCell ref="JHD3048:JHI3048"/>
    <mergeCell ref="JHJ3048:JHO3048"/>
    <mergeCell ref="JHP3048:JHU3048"/>
    <mergeCell ref="JHV3048:JIA3048"/>
    <mergeCell ref="JIB3048:JIG3048"/>
    <mergeCell ref="JFN3048:JFS3048"/>
    <mergeCell ref="JFT3048:JFY3048"/>
    <mergeCell ref="JFZ3048:JGE3048"/>
    <mergeCell ref="JGF3048:JGK3048"/>
    <mergeCell ref="JGL3048:JGQ3048"/>
    <mergeCell ref="JGR3048:JGW3048"/>
    <mergeCell ref="JED3048:JEI3048"/>
    <mergeCell ref="JEJ3048:JEO3048"/>
    <mergeCell ref="JEP3048:JEU3048"/>
    <mergeCell ref="JEV3048:JFA3048"/>
    <mergeCell ref="JFB3048:JFG3048"/>
    <mergeCell ref="JFH3048:JFM3048"/>
    <mergeCell ref="JCT3048:JCY3048"/>
    <mergeCell ref="JCZ3048:JDE3048"/>
    <mergeCell ref="JDF3048:JDK3048"/>
    <mergeCell ref="JDL3048:JDQ3048"/>
    <mergeCell ref="JDR3048:JDW3048"/>
    <mergeCell ref="JDX3048:JEC3048"/>
    <mergeCell ref="JRZ3048:JSE3048"/>
    <mergeCell ref="JSF3048:JSK3048"/>
    <mergeCell ref="JSL3048:JSQ3048"/>
    <mergeCell ref="JSR3048:JSW3048"/>
    <mergeCell ref="JSX3048:JTC3048"/>
    <mergeCell ref="JTD3048:JTI3048"/>
    <mergeCell ref="JQP3048:JQU3048"/>
    <mergeCell ref="JQV3048:JRA3048"/>
    <mergeCell ref="JRB3048:JRG3048"/>
    <mergeCell ref="JRH3048:JRM3048"/>
    <mergeCell ref="JRN3048:JRS3048"/>
    <mergeCell ref="JRT3048:JRY3048"/>
    <mergeCell ref="JPF3048:JPK3048"/>
    <mergeCell ref="JPL3048:JPQ3048"/>
    <mergeCell ref="JPR3048:JPW3048"/>
    <mergeCell ref="JPX3048:JQC3048"/>
    <mergeCell ref="JQD3048:JQI3048"/>
    <mergeCell ref="JQJ3048:JQO3048"/>
    <mergeCell ref="JNV3048:JOA3048"/>
    <mergeCell ref="JOB3048:JOG3048"/>
    <mergeCell ref="JOH3048:JOM3048"/>
    <mergeCell ref="JON3048:JOS3048"/>
    <mergeCell ref="JOT3048:JOY3048"/>
    <mergeCell ref="JOZ3048:JPE3048"/>
    <mergeCell ref="JML3048:JMQ3048"/>
    <mergeCell ref="JMR3048:JMW3048"/>
    <mergeCell ref="JMX3048:JNC3048"/>
    <mergeCell ref="JND3048:JNI3048"/>
    <mergeCell ref="JNJ3048:JNO3048"/>
    <mergeCell ref="JNP3048:JNU3048"/>
    <mergeCell ref="JLB3048:JLG3048"/>
    <mergeCell ref="JLH3048:JLM3048"/>
    <mergeCell ref="JLN3048:JLS3048"/>
    <mergeCell ref="JLT3048:JLY3048"/>
    <mergeCell ref="JLZ3048:JME3048"/>
    <mergeCell ref="JMF3048:JMK3048"/>
    <mergeCell ref="KAH3048:KAM3048"/>
    <mergeCell ref="KAN3048:KAS3048"/>
    <mergeCell ref="KAT3048:KAY3048"/>
    <mergeCell ref="KAZ3048:KBE3048"/>
    <mergeCell ref="KBF3048:KBK3048"/>
    <mergeCell ref="KBL3048:KBQ3048"/>
    <mergeCell ref="JYX3048:JZC3048"/>
    <mergeCell ref="JZD3048:JZI3048"/>
    <mergeCell ref="JZJ3048:JZO3048"/>
    <mergeCell ref="JZP3048:JZU3048"/>
    <mergeCell ref="JZV3048:KAA3048"/>
    <mergeCell ref="KAB3048:KAG3048"/>
    <mergeCell ref="JXN3048:JXS3048"/>
    <mergeCell ref="JXT3048:JXY3048"/>
    <mergeCell ref="JXZ3048:JYE3048"/>
    <mergeCell ref="JYF3048:JYK3048"/>
    <mergeCell ref="JYL3048:JYQ3048"/>
    <mergeCell ref="JYR3048:JYW3048"/>
    <mergeCell ref="JWD3048:JWI3048"/>
    <mergeCell ref="JWJ3048:JWO3048"/>
    <mergeCell ref="JWP3048:JWU3048"/>
    <mergeCell ref="JWV3048:JXA3048"/>
    <mergeCell ref="JXB3048:JXG3048"/>
    <mergeCell ref="JXH3048:JXM3048"/>
    <mergeCell ref="JUT3048:JUY3048"/>
    <mergeCell ref="JUZ3048:JVE3048"/>
    <mergeCell ref="JVF3048:JVK3048"/>
    <mergeCell ref="JVL3048:JVQ3048"/>
    <mergeCell ref="JVR3048:JVW3048"/>
    <mergeCell ref="JVX3048:JWC3048"/>
    <mergeCell ref="JTJ3048:JTO3048"/>
    <mergeCell ref="JTP3048:JTU3048"/>
    <mergeCell ref="JTV3048:JUA3048"/>
    <mergeCell ref="JUB3048:JUG3048"/>
    <mergeCell ref="JUH3048:JUM3048"/>
    <mergeCell ref="JUN3048:JUS3048"/>
    <mergeCell ref="KIP3048:KIU3048"/>
    <mergeCell ref="KIV3048:KJA3048"/>
    <mergeCell ref="KJB3048:KJG3048"/>
    <mergeCell ref="KJH3048:KJM3048"/>
    <mergeCell ref="KJN3048:KJS3048"/>
    <mergeCell ref="KJT3048:KJY3048"/>
    <mergeCell ref="KHF3048:KHK3048"/>
    <mergeCell ref="KHL3048:KHQ3048"/>
    <mergeCell ref="KHR3048:KHW3048"/>
    <mergeCell ref="KHX3048:KIC3048"/>
    <mergeCell ref="KID3048:KII3048"/>
    <mergeCell ref="KIJ3048:KIO3048"/>
    <mergeCell ref="KFV3048:KGA3048"/>
    <mergeCell ref="KGB3048:KGG3048"/>
    <mergeCell ref="KGH3048:KGM3048"/>
    <mergeCell ref="KGN3048:KGS3048"/>
    <mergeCell ref="KGT3048:KGY3048"/>
    <mergeCell ref="KGZ3048:KHE3048"/>
    <mergeCell ref="KEL3048:KEQ3048"/>
    <mergeCell ref="KER3048:KEW3048"/>
    <mergeCell ref="KEX3048:KFC3048"/>
    <mergeCell ref="KFD3048:KFI3048"/>
    <mergeCell ref="KFJ3048:KFO3048"/>
    <mergeCell ref="KFP3048:KFU3048"/>
    <mergeCell ref="KDB3048:KDG3048"/>
    <mergeCell ref="KDH3048:KDM3048"/>
    <mergeCell ref="KDN3048:KDS3048"/>
    <mergeCell ref="KDT3048:KDY3048"/>
    <mergeCell ref="KDZ3048:KEE3048"/>
    <mergeCell ref="KEF3048:KEK3048"/>
    <mergeCell ref="KBR3048:KBW3048"/>
    <mergeCell ref="KBX3048:KCC3048"/>
    <mergeCell ref="KCD3048:KCI3048"/>
    <mergeCell ref="KCJ3048:KCO3048"/>
    <mergeCell ref="KCP3048:KCU3048"/>
    <mergeCell ref="KCV3048:KDA3048"/>
    <mergeCell ref="KQX3048:KRC3048"/>
    <mergeCell ref="KRD3048:KRI3048"/>
    <mergeCell ref="KRJ3048:KRO3048"/>
    <mergeCell ref="KRP3048:KRU3048"/>
    <mergeCell ref="KRV3048:KSA3048"/>
    <mergeCell ref="KSB3048:KSG3048"/>
    <mergeCell ref="KPN3048:KPS3048"/>
    <mergeCell ref="KPT3048:KPY3048"/>
    <mergeCell ref="KPZ3048:KQE3048"/>
    <mergeCell ref="KQF3048:KQK3048"/>
    <mergeCell ref="KQL3048:KQQ3048"/>
    <mergeCell ref="KQR3048:KQW3048"/>
    <mergeCell ref="KOD3048:KOI3048"/>
    <mergeCell ref="KOJ3048:KOO3048"/>
    <mergeCell ref="KOP3048:KOU3048"/>
    <mergeCell ref="KOV3048:KPA3048"/>
    <mergeCell ref="KPB3048:KPG3048"/>
    <mergeCell ref="KPH3048:KPM3048"/>
    <mergeCell ref="KMT3048:KMY3048"/>
    <mergeCell ref="KMZ3048:KNE3048"/>
    <mergeCell ref="KNF3048:KNK3048"/>
    <mergeCell ref="KNL3048:KNQ3048"/>
    <mergeCell ref="KNR3048:KNW3048"/>
    <mergeCell ref="KNX3048:KOC3048"/>
    <mergeCell ref="KLJ3048:KLO3048"/>
    <mergeCell ref="KLP3048:KLU3048"/>
    <mergeCell ref="KLV3048:KMA3048"/>
    <mergeCell ref="KMB3048:KMG3048"/>
    <mergeCell ref="KMH3048:KMM3048"/>
    <mergeCell ref="KMN3048:KMS3048"/>
    <mergeCell ref="KJZ3048:KKE3048"/>
    <mergeCell ref="KKF3048:KKK3048"/>
    <mergeCell ref="KKL3048:KKQ3048"/>
    <mergeCell ref="KKR3048:KKW3048"/>
    <mergeCell ref="KKX3048:KLC3048"/>
    <mergeCell ref="KLD3048:KLI3048"/>
    <mergeCell ref="KZF3048:KZK3048"/>
    <mergeCell ref="KZL3048:KZQ3048"/>
    <mergeCell ref="KZR3048:KZW3048"/>
    <mergeCell ref="KZX3048:LAC3048"/>
    <mergeCell ref="LAD3048:LAI3048"/>
    <mergeCell ref="LAJ3048:LAO3048"/>
    <mergeCell ref="KXV3048:KYA3048"/>
    <mergeCell ref="KYB3048:KYG3048"/>
    <mergeCell ref="KYH3048:KYM3048"/>
    <mergeCell ref="KYN3048:KYS3048"/>
    <mergeCell ref="KYT3048:KYY3048"/>
    <mergeCell ref="KYZ3048:KZE3048"/>
    <mergeCell ref="KWL3048:KWQ3048"/>
    <mergeCell ref="KWR3048:KWW3048"/>
    <mergeCell ref="KWX3048:KXC3048"/>
    <mergeCell ref="KXD3048:KXI3048"/>
    <mergeCell ref="KXJ3048:KXO3048"/>
    <mergeCell ref="KXP3048:KXU3048"/>
    <mergeCell ref="KVB3048:KVG3048"/>
    <mergeCell ref="KVH3048:KVM3048"/>
    <mergeCell ref="KVN3048:KVS3048"/>
    <mergeCell ref="KVT3048:KVY3048"/>
    <mergeCell ref="KVZ3048:KWE3048"/>
    <mergeCell ref="KWF3048:KWK3048"/>
    <mergeCell ref="KTR3048:KTW3048"/>
    <mergeCell ref="KTX3048:KUC3048"/>
    <mergeCell ref="KUD3048:KUI3048"/>
    <mergeCell ref="KUJ3048:KUO3048"/>
    <mergeCell ref="KUP3048:KUU3048"/>
    <mergeCell ref="KUV3048:KVA3048"/>
    <mergeCell ref="KSH3048:KSM3048"/>
    <mergeCell ref="KSN3048:KSS3048"/>
    <mergeCell ref="KST3048:KSY3048"/>
    <mergeCell ref="KSZ3048:KTE3048"/>
    <mergeCell ref="KTF3048:KTK3048"/>
    <mergeCell ref="KTL3048:KTQ3048"/>
    <mergeCell ref="LHN3048:LHS3048"/>
    <mergeCell ref="LHT3048:LHY3048"/>
    <mergeCell ref="LHZ3048:LIE3048"/>
    <mergeCell ref="LIF3048:LIK3048"/>
    <mergeCell ref="LIL3048:LIQ3048"/>
    <mergeCell ref="LIR3048:LIW3048"/>
    <mergeCell ref="LGD3048:LGI3048"/>
    <mergeCell ref="LGJ3048:LGO3048"/>
    <mergeCell ref="LGP3048:LGU3048"/>
    <mergeCell ref="LGV3048:LHA3048"/>
    <mergeCell ref="LHB3048:LHG3048"/>
    <mergeCell ref="LHH3048:LHM3048"/>
    <mergeCell ref="LET3048:LEY3048"/>
    <mergeCell ref="LEZ3048:LFE3048"/>
    <mergeCell ref="LFF3048:LFK3048"/>
    <mergeCell ref="LFL3048:LFQ3048"/>
    <mergeCell ref="LFR3048:LFW3048"/>
    <mergeCell ref="LFX3048:LGC3048"/>
    <mergeCell ref="LDJ3048:LDO3048"/>
    <mergeCell ref="LDP3048:LDU3048"/>
    <mergeCell ref="LDV3048:LEA3048"/>
    <mergeCell ref="LEB3048:LEG3048"/>
    <mergeCell ref="LEH3048:LEM3048"/>
    <mergeCell ref="LEN3048:LES3048"/>
    <mergeCell ref="LBZ3048:LCE3048"/>
    <mergeCell ref="LCF3048:LCK3048"/>
    <mergeCell ref="LCL3048:LCQ3048"/>
    <mergeCell ref="LCR3048:LCW3048"/>
    <mergeCell ref="LCX3048:LDC3048"/>
    <mergeCell ref="LDD3048:LDI3048"/>
    <mergeCell ref="LAP3048:LAU3048"/>
    <mergeCell ref="LAV3048:LBA3048"/>
    <mergeCell ref="LBB3048:LBG3048"/>
    <mergeCell ref="LBH3048:LBM3048"/>
    <mergeCell ref="LBN3048:LBS3048"/>
    <mergeCell ref="LBT3048:LBY3048"/>
    <mergeCell ref="LPV3048:LQA3048"/>
    <mergeCell ref="LQB3048:LQG3048"/>
    <mergeCell ref="LQH3048:LQM3048"/>
    <mergeCell ref="LQN3048:LQS3048"/>
    <mergeCell ref="LQT3048:LQY3048"/>
    <mergeCell ref="LQZ3048:LRE3048"/>
    <mergeCell ref="LOL3048:LOQ3048"/>
    <mergeCell ref="LOR3048:LOW3048"/>
    <mergeCell ref="LOX3048:LPC3048"/>
    <mergeCell ref="LPD3048:LPI3048"/>
    <mergeCell ref="LPJ3048:LPO3048"/>
    <mergeCell ref="LPP3048:LPU3048"/>
    <mergeCell ref="LNB3048:LNG3048"/>
    <mergeCell ref="LNH3048:LNM3048"/>
    <mergeCell ref="LNN3048:LNS3048"/>
    <mergeCell ref="LNT3048:LNY3048"/>
    <mergeCell ref="LNZ3048:LOE3048"/>
    <mergeCell ref="LOF3048:LOK3048"/>
    <mergeCell ref="LLR3048:LLW3048"/>
    <mergeCell ref="LLX3048:LMC3048"/>
    <mergeCell ref="LMD3048:LMI3048"/>
    <mergeCell ref="LMJ3048:LMO3048"/>
    <mergeCell ref="LMP3048:LMU3048"/>
    <mergeCell ref="LMV3048:LNA3048"/>
    <mergeCell ref="LKH3048:LKM3048"/>
    <mergeCell ref="LKN3048:LKS3048"/>
    <mergeCell ref="LKT3048:LKY3048"/>
    <mergeCell ref="LKZ3048:LLE3048"/>
    <mergeCell ref="LLF3048:LLK3048"/>
    <mergeCell ref="LLL3048:LLQ3048"/>
    <mergeCell ref="LIX3048:LJC3048"/>
    <mergeCell ref="LJD3048:LJI3048"/>
    <mergeCell ref="LJJ3048:LJO3048"/>
    <mergeCell ref="LJP3048:LJU3048"/>
    <mergeCell ref="LJV3048:LKA3048"/>
    <mergeCell ref="LKB3048:LKG3048"/>
    <mergeCell ref="LYD3048:LYI3048"/>
    <mergeCell ref="LYJ3048:LYO3048"/>
    <mergeCell ref="LYP3048:LYU3048"/>
    <mergeCell ref="LYV3048:LZA3048"/>
    <mergeCell ref="LZB3048:LZG3048"/>
    <mergeCell ref="LZH3048:LZM3048"/>
    <mergeCell ref="LWT3048:LWY3048"/>
    <mergeCell ref="LWZ3048:LXE3048"/>
    <mergeCell ref="LXF3048:LXK3048"/>
    <mergeCell ref="LXL3048:LXQ3048"/>
    <mergeCell ref="LXR3048:LXW3048"/>
    <mergeCell ref="LXX3048:LYC3048"/>
    <mergeCell ref="LVJ3048:LVO3048"/>
    <mergeCell ref="LVP3048:LVU3048"/>
    <mergeCell ref="LVV3048:LWA3048"/>
    <mergeCell ref="LWB3048:LWG3048"/>
    <mergeCell ref="LWH3048:LWM3048"/>
    <mergeCell ref="LWN3048:LWS3048"/>
    <mergeCell ref="LTZ3048:LUE3048"/>
    <mergeCell ref="LUF3048:LUK3048"/>
    <mergeCell ref="LUL3048:LUQ3048"/>
    <mergeCell ref="LUR3048:LUW3048"/>
    <mergeCell ref="LUX3048:LVC3048"/>
    <mergeCell ref="LVD3048:LVI3048"/>
    <mergeCell ref="LSP3048:LSU3048"/>
    <mergeCell ref="LSV3048:LTA3048"/>
    <mergeCell ref="LTB3048:LTG3048"/>
    <mergeCell ref="LTH3048:LTM3048"/>
    <mergeCell ref="LTN3048:LTS3048"/>
    <mergeCell ref="LTT3048:LTY3048"/>
    <mergeCell ref="LRF3048:LRK3048"/>
    <mergeCell ref="LRL3048:LRQ3048"/>
    <mergeCell ref="LRR3048:LRW3048"/>
    <mergeCell ref="LRX3048:LSC3048"/>
    <mergeCell ref="LSD3048:LSI3048"/>
    <mergeCell ref="LSJ3048:LSO3048"/>
    <mergeCell ref="MGL3048:MGQ3048"/>
    <mergeCell ref="MGR3048:MGW3048"/>
    <mergeCell ref="MGX3048:MHC3048"/>
    <mergeCell ref="MHD3048:MHI3048"/>
    <mergeCell ref="MHJ3048:MHO3048"/>
    <mergeCell ref="MHP3048:MHU3048"/>
    <mergeCell ref="MFB3048:MFG3048"/>
    <mergeCell ref="MFH3048:MFM3048"/>
    <mergeCell ref="MFN3048:MFS3048"/>
    <mergeCell ref="MFT3048:MFY3048"/>
    <mergeCell ref="MFZ3048:MGE3048"/>
    <mergeCell ref="MGF3048:MGK3048"/>
    <mergeCell ref="MDR3048:MDW3048"/>
    <mergeCell ref="MDX3048:MEC3048"/>
    <mergeCell ref="MED3048:MEI3048"/>
    <mergeCell ref="MEJ3048:MEO3048"/>
    <mergeCell ref="MEP3048:MEU3048"/>
    <mergeCell ref="MEV3048:MFA3048"/>
    <mergeCell ref="MCH3048:MCM3048"/>
    <mergeCell ref="MCN3048:MCS3048"/>
    <mergeCell ref="MCT3048:MCY3048"/>
    <mergeCell ref="MCZ3048:MDE3048"/>
    <mergeCell ref="MDF3048:MDK3048"/>
    <mergeCell ref="MDL3048:MDQ3048"/>
    <mergeCell ref="MAX3048:MBC3048"/>
    <mergeCell ref="MBD3048:MBI3048"/>
    <mergeCell ref="MBJ3048:MBO3048"/>
    <mergeCell ref="MBP3048:MBU3048"/>
    <mergeCell ref="MBV3048:MCA3048"/>
    <mergeCell ref="MCB3048:MCG3048"/>
    <mergeCell ref="LZN3048:LZS3048"/>
    <mergeCell ref="LZT3048:LZY3048"/>
    <mergeCell ref="LZZ3048:MAE3048"/>
    <mergeCell ref="MAF3048:MAK3048"/>
    <mergeCell ref="MAL3048:MAQ3048"/>
    <mergeCell ref="MAR3048:MAW3048"/>
    <mergeCell ref="MOT3048:MOY3048"/>
    <mergeCell ref="MOZ3048:MPE3048"/>
    <mergeCell ref="MPF3048:MPK3048"/>
    <mergeCell ref="MPL3048:MPQ3048"/>
    <mergeCell ref="MPR3048:MPW3048"/>
    <mergeCell ref="MPX3048:MQC3048"/>
    <mergeCell ref="MNJ3048:MNO3048"/>
    <mergeCell ref="MNP3048:MNU3048"/>
    <mergeCell ref="MNV3048:MOA3048"/>
    <mergeCell ref="MOB3048:MOG3048"/>
    <mergeCell ref="MOH3048:MOM3048"/>
    <mergeCell ref="MON3048:MOS3048"/>
    <mergeCell ref="MLZ3048:MME3048"/>
    <mergeCell ref="MMF3048:MMK3048"/>
    <mergeCell ref="MML3048:MMQ3048"/>
    <mergeCell ref="MMR3048:MMW3048"/>
    <mergeCell ref="MMX3048:MNC3048"/>
    <mergeCell ref="MND3048:MNI3048"/>
    <mergeCell ref="MKP3048:MKU3048"/>
    <mergeCell ref="MKV3048:MLA3048"/>
    <mergeCell ref="MLB3048:MLG3048"/>
    <mergeCell ref="MLH3048:MLM3048"/>
    <mergeCell ref="MLN3048:MLS3048"/>
    <mergeCell ref="MLT3048:MLY3048"/>
    <mergeCell ref="MJF3048:MJK3048"/>
    <mergeCell ref="MJL3048:MJQ3048"/>
    <mergeCell ref="MJR3048:MJW3048"/>
    <mergeCell ref="MJX3048:MKC3048"/>
    <mergeCell ref="MKD3048:MKI3048"/>
    <mergeCell ref="MKJ3048:MKO3048"/>
    <mergeCell ref="MHV3048:MIA3048"/>
    <mergeCell ref="MIB3048:MIG3048"/>
    <mergeCell ref="MIH3048:MIM3048"/>
    <mergeCell ref="MIN3048:MIS3048"/>
    <mergeCell ref="MIT3048:MIY3048"/>
    <mergeCell ref="MIZ3048:MJE3048"/>
    <mergeCell ref="MXB3048:MXG3048"/>
    <mergeCell ref="MXH3048:MXM3048"/>
    <mergeCell ref="MXN3048:MXS3048"/>
    <mergeCell ref="MXT3048:MXY3048"/>
    <mergeCell ref="MXZ3048:MYE3048"/>
    <mergeCell ref="MYF3048:MYK3048"/>
    <mergeCell ref="MVR3048:MVW3048"/>
    <mergeCell ref="MVX3048:MWC3048"/>
    <mergeCell ref="MWD3048:MWI3048"/>
    <mergeCell ref="MWJ3048:MWO3048"/>
    <mergeCell ref="MWP3048:MWU3048"/>
    <mergeCell ref="MWV3048:MXA3048"/>
    <mergeCell ref="MUH3048:MUM3048"/>
    <mergeCell ref="MUN3048:MUS3048"/>
    <mergeCell ref="MUT3048:MUY3048"/>
    <mergeCell ref="MUZ3048:MVE3048"/>
    <mergeCell ref="MVF3048:MVK3048"/>
    <mergeCell ref="MVL3048:MVQ3048"/>
    <mergeCell ref="MSX3048:MTC3048"/>
    <mergeCell ref="MTD3048:MTI3048"/>
    <mergeCell ref="MTJ3048:MTO3048"/>
    <mergeCell ref="MTP3048:MTU3048"/>
    <mergeCell ref="MTV3048:MUA3048"/>
    <mergeCell ref="MUB3048:MUG3048"/>
    <mergeCell ref="MRN3048:MRS3048"/>
    <mergeCell ref="MRT3048:MRY3048"/>
    <mergeCell ref="MRZ3048:MSE3048"/>
    <mergeCell ref="MSF3048:MSK3048"/>
    <mergeCell ref="MSL3048:MSQ3048"/>
    <mergeCell ref="MSR3048:MSW3048"/>
    <mergeCell ref="MQD3048:MQI3048"/>
    <mergeCell ref="MQJ3048:MQO3048"/>
    <mergeCell ref="MQP3048:MQU3048"/>
    <mergeCell ref="MQV3048:MRA3048"/>
    <mergeCell ref="MRB3048:MRG3048"/>
    <mergeCell ref="MRH3048:MRM3048"/>
    <mergeCell ref="NFJ3048:NFO3048"/>
    <mergeCell ref="NFP3048:NFU3048"/>
    <mergeCell ref="NFV3048:NGA3048"/>
    <mergeCell ref="NGB3048:NGG3048"/>
    <mergeCell ref="NGH3048:NGM3048"/>
    <mergeCell ref="NGN3048:NGS3048"/>
    <mergeCell ref="NDZ3048:NEE3048"/>
    <mergeCell ref="NEF3048:NEK3048"/>
    <mergeCell ref="NEL3048:NEQ3048"/>
    <mergeCell ref="NER3048:NEW3048"/>
    <mergeCell ref="NEX3048:NFC3048"/>
    <mergeCell ref="NFD3048:NFI3048"/>
    <mergeCell ref="NCP3048:NCU3048"/>
    <mergeCell ref="NCV3048:NDA3048"/>
    <mergeCell ref="NDB3048:NDG3048"/>
    <mergeCell ref="NDH3048:NDM3048"/>
    <mergeCell ref="NDN3048:NDS3048"/>
    <mergeCell ref="NDT3048:NDY3048"/>
    <mergeCell ref="NBF3048:NBK3048"/>
    <mergeCell ref="NBL3048:NBQ3048"/>
    <mergeCell ref="NBR3048:NBW3048"/>
    <mergeCell ref="NBX3048:NCC3048"/>
    <mergeCell ref="NCD3048:NCI3048"/>
    <mergeCell ref="NCJ3048:NCO3048"/>
    <mergeCell ref="MZV3048:NAA3048"/>
    <mergeCell ref="NAB3048:NAG3048"/>
    <mergeCell ref="NAH3048:NAM3048"/>
    <mergeCell ref="NAN3048:NAS3048"/>
    <mergeCell ref="NAT3048:NAY3048"/>
    <mergeCell ref="NAZ3048:NBE3048"/>
    <mergeCell ref="MYL3048:MYQ3048"/>
    <mergeCell ref="MYR3048:MYW3048"/>
    <mergeCell ref="MYX3048:MZC3048"/>
    <mergeCell ref="MZD3048:MZI3048"/>
    <mergeCell ref="MZJ3048:MZO3048"/>
    <mergeCell ref="MZP3048:MZU3048"/>
    <mergeCell ref="NNR3048:NNW3048"/>
    <mergeCell ref="NNX3048:NOC3048"/>
    <mergeCell ref="NOD3048:NOI3048"/>
    <mergeCell ref="NOJ3048:NOO3048"/>
    <mergeCell ref="NOP3048:NOU3048"/>
    <mergeCell ref="NOV3048:NPA3048"/>
    <mergeCell ref="NMH3048:NMM3048"/>
    <mergeCell ref="NMN3048:NMS3048"/>
    <mergeCell ref="NMT3048:NMY3048"/>
    <mergeCell ref="NMZ3048:NNE3048"/>
    <mergeCell ref="NNF3048:NNK3048"/>
    <mergeCell ref="NNL3048:NNQ3048"/>
    <mergeCell ref="NKX3048:NLC3048"/>
    <mergeCell ref="NLD3048:NLI3048"/>
    <mergeCell ref="NLJ3048:NLO3048"/>
    <mergeCell ref="NLP3048:NLU3048"/>
    <mergeCell ref="NLV3048:NMA3048"/>
    <mergeCell ref="NMB3048:NMG3048"/>
    <mergeCell ref="NJN3048:NJS3048"/>
    <mergeCell ref="NJT3048:NJY3048"/>
    <mergeCell ref="NJZ3048:NKE3048"/>
    <mergeCell ref="NKF3048:NKK3048"/>
    <mergeCell ref="NKL3048:NKQ3048"/>
    <mergeCell ref="NKR3048:NKW3048"/>
    <mergeCell ref="NID3048:NII3048"/>
    <mergeCell ref="NIJ3048:NIO3048"/>
    <mergeCell ref="NIP3048:NIU3048"/>
    <mergeCell ref="NIV3048:NJA3048"/>
    <mergeCell ref="NJB3048:NJG3048"/>
    <mergeCell ref="NJH3048:NJM3048"/>
    <mergeCell ref="NGT3048:NGY3048"/>
    <mergeCell ref="NGZ3048:NHE3048"/>
    <mergeCell ref="NHF3048:NHK3048"/>
    <mergeCell ref="NHL3048:NHQ3048"/>
    <mergeCell ref="NHR3048:NHW3048"/>
    <mergeCell ref="NHX3048:NIC3048"/>
    <mergeCell ref="NVZ3048:NWE3048"/>
    <mergeCell ref="NWF3048:NWK3048"/>
    <mergeCell ref="NWL3048:NWQ3048"/>
    <mergeCell ref="NWR3048:NWW3048"/>
    <mergeCell ref="NWX3048:NXC3048"/>
    <mergeCell ref="NXD3048:NXI3048"/>
    <mergeCell ref="NUP3048:NUU3048"/>
    <mergeCell ref="NUV3048:NVA3048"/>
    <mergeCell ref="NVB3048:NVG3048"/>
    <mergeCell ref="NVH3048:NVM3048"/>
    <mergeCell ref="NVN3048:NVS3048"/>
    <mergeCell ref="NVT3048:NVY3048"/>
    <mergeCell ref="NTF3048:NTK3048"/>
    <mergeCell ref="NTL3048:NTQ3048"/>
    <mergeCell ref="NTR3048:NTW3048"/>
    <mergeCell ref="NTX3048:NUC3048"/>
    <mergeCell ref="NUD3048:NUI3048"/>
    <mergeCell ref="NUJ3048:NUO3048"/>
    <mergeCell ref="NRV3048:NSA3048"/>
    <mergeCell ref="NSB3048:NSG3048"/>
    <mergeCell ref="NSH3048:NSM3048"/>
    <mergeCell ref="NSN3048:NSS3048"/>
    <mergeCell ref="NST3048:NSY3048"/>
    <mergeCell ref="NSZ3048:NTE3048"/>
    <mergeCell ref="NQL3048:NQQ3048"/>
    <mergeCell ref="NQR3048:NQW3048"/>
    <mergeCell ref="NQX3048:NRC3048"/>
    <mergeCell ref="NRD3048:NRI3048"/>
    <mergeCell ref="NRJ3048:NRO3048"/>
    <mergeCell ref="NRP3048:NRU3048"/>
    <mergeCell ref="NPB3048:NPG3048"/>
    <mergeCell ref="NPH3048:NPM3048"/>
    <mergeCell ref="NPN3048:NPS3048"/>
    <mergeCell ref="NPT3048:NPY3048"/>
    <mergeCell ref="NPZ3048:NQE3048"/>
    <mergeCell ref="NQF3048:NQK3048"/>
    <mergeCell ref="OEH3048:OEM3048"/>
    <mergeCell ref="OEN3048:OES3048"/>
    <mergeCell ref="OET3048:OEY3048"/>
    <mergeCell ref="OEZ3048:OFE3048"/>
    <mergeCell ref="OFF3048:OFK3048"/>
    <mergeCell ref="OFL3048:OFQ3048"/>
    <mergeCell ref="OCX3048:ODC3048"/>
    <mergeCell ref="ODD3048:ODI3048"/>
    <mergeCell ref="ODJ3048:ODO3048"/>
    <mergeCell ref="ODP3048:ODU3048"/>
    <mergeCell ref="ODV3048:OEA3048"/>
    <mergeCell ref="OEB3048:OEG3048"/>
    <mergeCell ref="OBN3048:OBS3048"/>
    <mergeCell ref="OBT3048:OBY3048"/>
    <mergeCell ref="OBZ3048:OCE3048"/>
    <mergeCell ref="OCF3048:OCK3048"/>
    <mergeCell ref="OCL3048:OCQ3048"/>
    <mergeCell ref="OCR3048:OCW3048"/>
    <mergeCell ref="OAD3048:OAI3048"/>
    <mergeCell ref="OAJ3048:OAO3048"/>
    <mergeCell ref="OAP3048:OAU3048"/>
    <mergeCell ref="OAV3048:OBA3048"/>
    <mergeCell ref="OBB3048:OBG3048"/>
    <mergeCell ref="OBH3048:OBM3048"/>
    <mergeCell ref="NYT3048:NYY3048"/>
    <mergeCell ref="NYZ3048:NZE3048"/>
    <mergeCell ref="NZF3048:NZK3048"/>
    <mergeCell ref="NZL3048:NZQ3048"/>
    <mergeCell ref="NZR3048:NZW3048"/>
    <mergeCell ref="NZX3048:OAC3048"/>
    <mergeCell ref="NXJ3048:NXO3048"/>
    <mergeCell ref="NXP3048:NXU3048"/>
    <mergeCell ref="NXV3048:NYA3048"/>
    <mergeCell ref="NYB3048:NYG3048"/>
    <mergeCell ref="NYH3048:NYM3048"/>
    <mergeCell ref="NYN3048:NYS3048"/>
    <mergeCell ref="OMP3048:OMU3048"/>
    <mergeCell ref="OMV3048:ONA3048"/>
    <mergeCell ref="ONB3048:ONG3048"/>
    <mergeCell ref="ONH3048:ONM3048"/>
    <mergeCell ref="ONN3048:ONS3048"/>
    <mergeCell ref="ONT3048:ONY3048"/>
    <mergeCell ref="OLF3048:OLK3048"/>
    <mergeCell ref="OLL3048:OLQ3048"/>
    <mergeCell ref="OLR3048:OLW3048"/>
    <mergeCell ref="OLX3048:OMC3048"/>
    <mergeCell ref="OMD3048:OMI3048"/>
    <mergeCell ref="OMJ3048:OMO3048"/>
    <mergeCell ref="OJV3048:OKA3048"/>
    <mergeCell ref="OKB3048:OKG3048"/>
    <mergeCell ref="OKH3048:OKM3048"/>
    <mergeCell ref="OKN3048:OKS3048"/>
    <mergeCell ref="OKT3048:OKY3048"/>
    <mergeCell ref="OKZ3048:OLE3048"/>
    <mergeCell ref="OIL3048:OIQ3048"/>
    <mergeCell ref="OIR3048:OIW3048"/>
    <mergeCell ref="OIX3048:OJC3048"/>
    <mergeCell ref="OJD3048:OJI3048"/>
    <mergeCell ref="OJJ3048:OJO3048"/>
    <mergeCell ref="OJP3048:OJU3048"/>
    <mergeCell ref="OHB3048:OHG3048"/>
    <mergeCell ref="OHH3048:OHM3048"/>
    <mergeCell ref="OHN3048:OHS3048"/>
    <mergeCell ref="OHT3048:OHY3048"/>
    <mergeCell ref="OHZ3048:OIE3048"/>
    <mergeCell ref="OIF3048:OIK3048"/>
    <mergeCell ref="OFR3048:OFW3048"/>
    <mergeCell ref="OFX3048:OGC3048"/>
    <mergeCell ref="OGD3048:OGI3048"/>
    <mergeCell ref="OGJ3048:OGO3048"/>
    <mergeCell ref="OGP3048:OGU3048"/>
    <mergeCell ref="OGV3048:OHA3048"/>
    <mergeCell ref="OUX3048:OVC3048"/>
    <mergeCell ref="OVD3048:OVI3048"/>
    <mergeCell ref="OVJ3048:OVO3048"/>
    <mergeCell ref="OVP3048:OVU3048"/>
    <mergeCell ref="OVV3048:OWA3048"/>
    <mergeCell ref="OWB3048:OWG3048"/>
    <mergeCell ref="OTN3048:OTS3048"/>
    <mergeCell ref="OTT3048:OTY3048"/>
    <mergeCell ref="OTZ3048:OUE3048"/>
    <mergeCell ref="OUF3048:OUK3048"/>
    <mergeCell ref="OUL3048:OUQ3048"/>
    <mergeCell ref="OUR3048:OUW3048"/>
    <mergeCell ref="OSD3048:OSI3048"/>
    <mergeCell ref="OSJ3048:OSO3048"/>
    <mergeCell ref="OSP3048:OSU3048"/>
    <mergeCell ref="OSV3048:OTA3048"/>
    <mergeCell ref="OTB3048:OTG3048"/>
    <mergeCell ref="OTH3048:OTM3048"/>
    <mergeCell ref="OQT3048:OQY3048"/>
    <mergeCell ref="OQZ3048:ORE3048"/>
    <mergeCell ref="ORF3048:ORK3048"/>
    <mergeCell ref="ORL3048:ORQ3048"/>
    <mergeCell ref="ORR3048:ORW3048"/>
    <mergeCell ref="ORX3048:OSC3048"/>
    <mergeCell ref="OPJ3048:OPO3048"/>
    <mergeCell ref="OPP3048:OPU3048"/>
    <mergeCell ref="OPV3048:OQA3048"/>
    <mergeCell ref="OQB3048:OQG3048"/>
    <mergeCell ref="OQH3048:OQM3048"/>
    <mergeCell ref="OQN3048:OQS3048"/>
    <mergeCell ref="ONZ3048:OOE3048"/>
    <mergeCell ref="OOF3048:OOK3048"/>
    <mergeCell ref="OOL3048:OOQ3048"/>
    <mergeCell ref="OOR3048:OOW3048"/>
    <mergeCell ref="OOX3048:OPC3048"/>
    <mergeCell ref="OPD3048:OPI3048"/>
    <mergeCell ref="PDF3048:PDK3048"/>
    <mergeCell ref="PDL3048:PDQ3048"/>
    <mergeCell ref="PDR3048:PDW3048"/>
    <mergeCell ref="PDX3048:PEC3048"/>
    <mergeCell ref="PED3048:PEI3048"/>
    <mergeCell ref="PEJ3048:PEO3048"/>
    <mergeCell ref="PBV3048:PCA3048"/>
    <mergeCell ref="PCB3048:PCG3048"/>
    <mergeCell ref="PCH3048:PCM3048"/>
    <mergeCell ref="PCN3048:PCS3048"/>
    <mergeCell ref="PCT3048:PCY3048"/>
    <mergeCell ref="PCZ3048:PDE3048"/>
    <mergeCell ref="PAL3048:PAQ3048"/>
    <mergeCell ref="PAR3048:PAW3048"/>
    <mergeCell ref="PAX3048:PBC3048"/>
    <mergeCell ref="PBD3048:PBI3048"/>
    <mergeCell ref="PBJ3048:PBO3048"/>
    <mergeCell ref="PBP3048:PBU3048"/>
    <mergeCell ref="OZB3048:OZG3048"/>
    <mergeCell ref="OZH3048:OZM3048"/>
    <mergeCell ref="OZN3048:OZS3048"/>
    <mergeCell ref="OZT3048:OZY3048"/>
    <mergeCell ref="OZZ3048:PAE3048"/>
    <mergeCell ref="PAF3048:PAK3048"/>
    <mergeCell ref="OXR3048:OXW3048"/>
    <mergeCell ref="OXX3048:OYC3048"/>
    <mergeCell ref="OYD3048:OYI3048"/>
    <mergeCell ref="OYJ3048:OYO3048"/>
    <mergeCell ref="OYP3048:OYU3048"/>
    <mergeCell ref="OYV3048:OZA3048"/>
    <mergeCell ref="OWH3048:OWM3048"/>
    <mergeCell ref="OWN3048:OWS3048"/>
    <mergeCell ref="OWT3048:OWY3048"/>
    <mergeCell ref="OWZ3048:OXE3048"/>
    <mergeCell ref="OXF3048:OXK3048"/>
    <mergeCell ref="OXL3048:OXQ3048"/>
    <mergeCell ref="PLN3048:PLS3048"/>
    <mergeCell ref="PLT3048:PLY3048"/>
    <mergeCell ref="PLZ3048:PME3048"/>
    <mergeCell ref="PMF3048:PMK3048"/>
    <mergeCell ref="PML3048:PMQ3048"/>
    <mergeCell ref="PMR3048:PMW3048"/>
    <mergeCell ref="PKD3048:PKI3048"/>
    <mergeCell ref="PKJ3048:PKO3048"/>
    <mergeCell ref="PKP3048:PKU3048"/>
    <mergeCell ref="PKV3048:PLA3048"/>
    <mergeCell ref="PLB3048:PLG3048"/>
    <mergeCell ref="PLH3048:PLM3048"/>
    <mergeCell ref="PIT3048:PIY3048"/>
    <mergeCell ref="PIZ3048:PJE3048"/>
    <mergeCell ref="PJF3048:PJK3048"/>
    <mergeCell ref="PJL3048:PJQ3048"/>
    <mergeCell ref="PJR3048:PJW3048"/>
    <mergeCell ref="PJX3048:PKC3048"/>
    <mergeCell ref="PHJ3048:PHO3048"/>
    <mergeCell ref="PHP3048:PHU3048"/>
    <mergeCell ref="PHV3048:PIA3048"/>
    <mergeCell ref="PIB3048:PIG3048"/>
    <mergeCell ref="PIH3048:PIM3048"/>
    <mergeCell ref="PIN3048:PIS3048"/>
    <mergeCell ref="PFZ3048:PGE3048"/>
    <mergeCell ref="PGF3048:PGK3048"/>
    <mergeCell ref="PGL3048:PGQ3048"/>
    <mergeCell ref="PGR3048:PGW3048"/>
    <mergeCell ref="PGX3048:PHC3048"/>
    <mergeCell ref="PHD3048:PHI3048"/>
    <mergeCell ref="PEP3048:PEU3048"/>
    <mergeCell ref="PEV3048:PFA3048"/>
    <mergeCell ref="PFB3048:PFG3048"/>
    <mergeCell ref="PFH3048:PFM3048"/>
    <mergeCell ref="PFN3048:PFS3048"/>
    <mergeCell ref="PFT3048:PFY3048"/>
    <mergeCell ref="PTV3048:PUA3048"/>
    <mergeCell ref="PUB3048:PUG3048"/>
    <mergeCell ref="PUH3048:PUM3048"/>
    <mergeCell ref="PUN3048:PUS3048"/>
    <mergeCell ref="PUT3048:PUY3048"/>
    <mergeCell ref="PUZ3048:PVE3048"/>
    <mergeCell ref="PSL3048:PSQ3048"/>
    <mergeCell ref="PSR3048:PSW3048"/>
    <mergeCell ref="PSX3048:PTC3048"/>
    <mergeCell ref="PTD3048:PTI3048"/>
    <mergeCell ref="PTJ3048:PTO3048"/>
    <mergeCell ref="PTP3048:PTU3048"/>
    <mergeCell ref="PRB3048:PRG3048"/>
    <mergeCell ref="PRH3048:PRM3048"/>
    <mergeCell ref="PRN3048:PRS3048"/>
    <mergeCell ref="PRT3048:PRY3048"/>
    <mergeCell ref="PRZ3048:PSE3048"/>
    <mergeCell ref="PSF3048:PSK3048"/>
    <mergeCell ref="PPR3048:PPW3048"/>
    <mergeCell ref="PPX3048:PQC3048"/>
    <mergeCell ref="PQD3048:PQI3048"/>
    <mergeCell ref="PQJ3048:PQO3048"/>
    <mergeCell ref="PQP3048:PQU3048"/>
    <mergeCell ref="PQV3048:PRA3048"/>
    <mergeCell ref="POH3048:POM3048"/>
    <mergeCell ref="PON3048:POS3048"/>
    <mergeCell ref="POT3048:POY3048"/>
    <mergeCell ref="POZ3048:PPE3048"/>
    <mergeCell ref="PPF3048:PPK3048"/>
    <mergeCell ref="PPL3048:PPQ3048"/>
    <mergeCell ref="PMX3048:PNC3048"/>
    <mergeCell ref="PND3048:PNI3048"/>
    <mergeCell ref="PNJ3048:PNO3048"/>
    <mergeCell ref="PNP3048:PNU3048"/>
    <mergeCell ref="PNV3048:POA3048"/>
    <mergeCell ref="POB3048:POG3048"/>
    <mergeCell ref="QCD3048:QCI3048"/>
    <mergeCell ref="QCJ3048:QCO3048"/>
    <mergeCell ref="QCP3048:QCU3048"/>
    <mergeCell ref="QCV3048:QDA3048"/>
    <mergeCell ref="QDB3048:QDG3048"/>
    <mergeCell ref="QDH3048:QDM3048"/>
    <mergeCell ref="QAT3048:QAY3048"/>
    <mergeCell ref="QAZ3048:QBE3048"/>
    <mergeCell ref="QBF3048:QBK3048"/>
    <mergeCell ref="QBL3048:QBQ3048"/>
    <mergeCell ref="QBR3048:QBW3048"/>
    <mergeCell ref="QBX3048:QCC3048"/>
    <mergeCell ref="PZJ3048:PZO3048"/>
    <mergeCell ref="PZP3048:PZU3048"/>
    <mergeCell ref="PZV3048:QAA3048"/>
    <mergeCell ref="QAB3048:QAG3048"/>
    <mergeCell ref="QAH3048:QAM3048"/>
    <mergeCell ref="QAN3048:QAS3048"/>
    <mergeCell ref="PXZ3048:PYE3048"/>
    <mergeCell ref="PYF3048:PYK3048"/>
    <mergeCell ref="PYL3048:PYQ3048"/>
    <mergeCell ref="PYR3048:PYW3048"/>
    <mergeCell ref="PYX3048:PZC3048"/>
    <mergeCell ref="PZD3048:PZI3048"/>
    <mergeCell ref="PWP3048:PWU3048"/>
    <mergeCell ref="PWV3048:PXA3048"/>
    <mergeCell ref="PXB3048:PXG3048"/>
    <mergeCell ref="PXH3048:PXM3048"/>
    <mergeCell ref="PXN3048:PXS3048"/>
    <mergeCell ref="PXT3048:PXY3048"/>
    <mergeCell ref="PVF3048:PVK3048"/>
    <mergeCell ref="PVL3048:PVQ3048"/>
    <mergeCell ref="PVR3048:PVW3048"/>
    <mergeCell ref="PVX3048:PWC3048"/>
    <mergeCell ref="PWD3048:PWI3048"/>
    <mergeCell ref="PWJ3048:PWO3048"/>
    <mergeCell ref="QKL3048:QKQ3048"/>
    <mergeCell ref="QKR3048:QKW3048"/>
    <mergeCell ref="QKX3048:QLC3048"/>
    <mergeCell ref="QLD3048:QLI3048"/>
    <mergeCell ref="QLJ3048:QLO3048"/>
    <mergeCell ref="QLP3048:QLU3048"/>
    <mergeCell ref="QJB3048:QJG3048"/>
    <mergeCell ref="QJH3048:QJM3048"/>
    <mergeCell ref="QJN3048:QJS3048"/>
    <mergeCell ref="QJT3048:QJY3048"/>
    <mergeCell ref="QJZ3048:QKE3048"/>
    <mergeCell ref="QKF3048:QKK3048"/>
    <mergeCell ref="QHR3048:QHW3048"/>
    <mergeCell ref="QHX3048:QIC3048"/>
    <mergeCell ref="QID3048:QII3048"/>
    <mergeCell ref="QIJ3048:QIO3048"/>
    <mergeCell ref="QIP3048:QIU3048"/>
    <mergeCell ref="QIV3048:QJA3048"/>
    <mergeCell ref="QGH3048:QGM3048"/>
    <mergeCell ref="QGN3048:QGS3048"/>
    <mergeCell ref="QGT3048:QGY3048"/>
    <mergeCell ref="QGZ3048:QHE3048"/>
    <mergeCell ref="QHF3048:QHK3048"/>
    <mergeCell ref="QHL3048:QHQ3048"/>
    <mergeCell ref="QEX3048:QFC3048"/>
    <mergeCell ref="QFD3048:QFI3048"/>
    <mergeCell ref="QFJ3048:QFO3048"/>
    <mergeCell ref="QFP3048:QFU3048"/>
    <mergeCell ref="QFV3048:QGA3048"/>
    <mergeCell ref="QGB3048:QGG3048"/>
    <mergeCell ref="QDN3048:QDS3048"/>
    <mergeCell ref="QDT3048:QDY3048"/>
    <mergeCell ref="QDZ3048:QEE3048"/>
    <mergeCell ref="QEF3048:QEK3048"/>
    <mergeCell ref="QEL3048:QEQ3048"/>
    <mergeCell ref="QER3048:QEW3048"/>
    <mergeCell ref="QST3048:QSY3048"/>
    <mergeCell ref="QSZ3048:QTE3048"/>
    <mergeCell ref="QTF3048:QTK3048"/>
    <mergeCell ref="QTL3048:QTQ3048"/>
    <mergeCell ref="QTR3048:QTW3048"/>
    <mergeCell ref="QTX3048:QUC3048"/>
    <mergeCell ref="QRJ3048:QRO3048"/>
    <mergeCell ref="QRP3048:QRU3048"/>
    <mergeCell ref="QRV3048:QSA3048"/>
    <mergeCell ref="QSB3048:QSG3048"/>
    <mergeCell ref="QSH3048:QSM3048"/>
    <mergeCell ref="QSN3048:QSS3048"/>
    <mergeCell ref="QPZ3048:QQE3048"/>
    <mergeCell ref="QQF3048:QQK3048"/>
    <mergeCell ref="QQL3048:QQQ3048"/>
    <mergeCell ref="QQR3048:QQW3048"/>
    <mergeCell ref="QQX3048:QRC3048"/>
    <mergeCell ref="QRD3048:QRI3048"/>
    <mergeCell ref="QOP3048:QOU3048"/>
    <mergeCell ref="QOV3048:QPA3048"/>
    <mergeCell ref="QPB3048:QPG3048"/>
    <mergeCell ref="QPH3048:QPM3048"/>
    <mergeCell ref="QPN3048:QPS3048"/>
    <mergeCell ref="QPT3048:QPY3048"/>
    <mergeCell ref="QNF3048:QNK3048"/>
    <mergeCell ref="QNL3048:QNQ3048"/>
    <mergeCell ref="QNR3048:QNW3048"/>
    <mergeCell ref="QNX3048:QOC3048"/>
    <mergeCell ref="QOD3048:QOI3048"/>
    <mergeCell ref="QOJ3048:QOO3048"/>
    <mergeCell ref="QLV3048:QMA3048"/>
    <mergeCell ref="QMB3048:QMG3048"/>
    <mergeCell ref="QMH3048:QMM3048"/>
    <mergeCell ref="QMN3048:QMS3048"/>
    <mergeCell ref="QMT3048:QMY3048"/>
    <mergeCell ref="QMZ3048:QNE3048"/>
    <mergeCell ref="RBB3048:RBG3048"/>
    <mergeCell ref="RBH3048:RBM3048"/>
    <mergeCell ref="RBN3048:RBS3048"/>
    <mergeCell ref="RBT3048:RBY3048"/>
    <mergeCell ref="RBZ3048:RCE3048"/>
    <mergeCell ref="RCF3048:RCK3048"/>
    <mergeCell ref="QZR3048:QZW3048"/>
    <mergeCell ref="QZX3048:RAC3048"/>
    <mergeCell ref="RAD3048:RAI3048"/>
    <mergeCell ref="RAJ3048:RAO3048"/>
    <mergeCell ref="RAP3048:RAU3048"/>
    <mergeCell ref="RAV3048:RBA3048"/>
    <mergeCell ref="QYH3048:QYM3048"/>
    <mergeCell ref="QYN3048:QYS3048"/>
    <mergeCell ref="QYT3048:QYY3048"/>
    <mergeCell ref="QYZ3048:QZE3048"/>
    <mergeCell ref="QZF3048:QZK3048"/>
    <mergeCell ref="QZL3048:QZQ3048"/>
    <mergeCell ref="QWX3048:QXC3048"/>
    <mergeCell ref="QXD3048:QXI3048"/>
    <mergeCell ref="QXJ3048:QXO3048"/>
    <mergeCell ref="QXP3048:QXU3048"/>
    <mergeCell ref="QXV3048:QYA3048"/>
    <mergeCell ref="QYB3048:QYG3048"/>
    <mergeCell ref="QVN3048:QVS3048"/>
    <mergeCell ref="QVT3048:QVY3048"/>
    <mergeCell ref="QVZ3048:QWE3048"/>
    <mergeCell ref="QWF3048:QWK3048"/>
    <mergeCell ref="QWL3048:QWQ3048"/>
    <mergeCell ref="QWR3048:QWW3048"/>
    <mergeCell ref="QUD3048:QUI3048"/>
    <mergeCell ref="QUJ3048:QUO3048"/>
    <mergeCell ref="QUP3048:QUU3048"/>
    <mergeCell ref="QUV3048:QVA3048"/>
    <mergeCell ref="QVB3048:QVG3048"/>
    <mergeCell ref="QVH3048:QVM3048"/>
    <mergeCell ref="RJJ3048:RJO3048"/>
    <mergeCell ref="RJP3048:RJU3048"/>
    <mergeCell ref="RJV3048:RKA3048"/>
    <mergeCell ref="RKB3048:RKG3048"/>
    <mergeCell ref="RKH3048:RKM3048"/>
    <mergeCell ref="RKN3048:RKS3048"/>
    <mergeCell ref="RHZ3048:RIE3048"/>
    <mergeCell ref="RIF3048:RIK3048"/>
    <mergeCell ref="RIL3048:RIQ3048"/>
    <mergeCell ref="RIR3048:RIW3048"/>
    <mergeCell ref="RIX3048:RJC3048"/>
    <mergeCell ref="RJD3048:RJI3048"/>
    <mergeCell ref="RGP3048:RGU3048"/>
    <mergeCell ref="RGV3048:RHA3048"/>
    <mergeCell ref="RHB3048:RHG3048"/>
    <mergeCell ref="RHH3048:RHM3048"/>
    <mergeCell ref="RHN3048:RHS3048"/>
    <mergeCell ref="RHT3048:RHY3048"/>
    <mergeCell ref="RFF3048:RFK3048"/>
    <mergeCell ref="RFL3048:RFQ3048"/>
    <mergeCell ref="RFR3048:RFW3048"/>
    <mergeCell ref="RFX3048:RGC3048"/>
    <mergeCell ref="RGD3048:RGI3048"/>
    <mergeCell ref="RGJ3048:RGO3048"/>
    <mergeCell ref="RDV3048:REA3048"/>
    <mergeCell ref="REB3048:REG3048"/>
    <mergeCell ref="REH3048:REM3048"/>
    <mergeCell ref="REN3048:RES3048"/>
    <mergeCell ref="RET3048:REY3048"/>
    <mergeCell ref="REZ3048:RFE3048"/>
    <mergeCell ref="RCL3048:RCQ3048"/>
    <mergeCell ref="RCR3048:RCW3048"/>
    <mergeCell ref="RCX3048:RDC3048"/>
    <mergeCell ref="RDD3048:RDI3048"/>
    <mergeCell ref="RDJ3048:RDO3048"/>
    <mergeCell ref="RDP3048:RDU3048"/>
    <mergeCell ref="RRR3048:RRW3048"/>
    <mergeCell ref="RRX3048:RSC3048"/>
    <mergeCell ref="RSD3048:RSI3048"/>
    <mergeCell ref="RSJ3048:RSO3048"/>
    <mergeCell ref="RSP3048:RSU3048"/>
    <mergeCell ref="RSV3048:RTA3048"/>
    <mergeCell ref="RQH3048:RQM3048"/>
    <mergeCell ref="RQN3048:RQS3048"/>
    <mergeCell ref="RQT3048:RQY3048"/>
    <mergeCell ref="RQZ3048:RRE3048"/>
    <mergeCell ref="RRF3048:RRK3048"/>
    <mergeCell ref="RRL3048:RRQ3048"/>
    <mergeCell ref="ROX3048:RPC3048"/>
    <mergeCell ref="RPD3048:RPI3048"/>
    <mergeCell ref="RPJ3048:RPO3048"/>
    <mergeCell ref="RPP3048:RPU3048"/>
    <mergeCell ref="RPV3048:RQA3048"/>
    <mergeCell ref="RQB3048:RQG3048"/>
    <mergeCell ref="RNN3048:RNS3048"/>
    <mergeCell ref="RNT3048:RNY3048"/>
    <mergeCell ref="RNZ3048:ROE3048"/>
    <mergeCell ref="ROF3048:ROK3048"/>
    <mergeCell ref="ROL3048:ROQ3048"/>
    <mergeCell ref="ROR3048:ROW3048"/>
    <mergeCell ref="RMD3048:RMI3048"/>
    <mergeCell ref="RMJ3048:RMO3048"/>
    <mergeCell ref="RMP3048:RMU3048"/>
    <mergeCell ref="RMV3048:RNA3048"/>
    <mergeCell ref="RNB3048:RNG3048"/>
    <mergeCell ref="RNH3048:RNM3048"/>
    <mergeCell ref="RKT3048:RKY3048"/>
    <mergeCell ref="RKZ3048:RLE3048"/>
    <mergeCell ref="RLF3048:RLK3048"/>
    <mergeCell ref="RLL3048:RLQ3048"/>
    <mergeCell ref="RLR3048:RLW3048"/>
    <mergeCell ref="RLX3048:RMC3048"/>
    <mergeCell ref="RZZ3048:SAE3048"/>
    <mergeCell ref="SAF3048:SAK3048"/>
    <mergeCell ref="SAL3048:SAQ3048"/>
    <mergeCell ref="SAR3048:SAW3048"/>
    <mergeCell ref="SAX3048:SBC3048"/>
    <mergeCell ref="SBD3048:SBI3048"/>
    <mergeCell ref="RYP3048:RYU3048"/>
    <mergeCell ref="RYV3048:RZA3048"/>
    <mergeCell ref="RZB3048:RZG3048"/>
    <mergeCell ref="RZH3048:RZM3048"/>
    <mergeCell ref="RZN3048:RZS3048"/>
    <mergeCell ref="RZT3048:RZY3048"/>
    <mergeCell ref="RXF3048:RXK3048"/>
    <mergeCell ref="RXL3048:RXQ3048"/>
    <mergeCell ref="RXR3048:RXW3048"/>
    <mergeCell ref="RXX3048:RYC3048"/>
    <mergeCell ref="RYD3048:RYI3048"/>
    <mergeCell ref="RYJ3048:RYO3048"/>
    <mergeCell ref="RVV3048:RWA3048"/>
    <mergeCell ref="RWB3048:RWG3048"/>
    <mergeCell ref="RWH3048:RWM3048"/>
    <mergeCell ref="RWN3048:RWS3048"/>
    <mergeCell ref="RWT3048:RWY3048"/>
    <mergeCell ref="RWZ3048:RXE3048"/>
    <mergeCell ref="RUL3048:RUQ3048"/>
    <mergeCell ref="RUR3048:RUW3048"/>
    <mergeCell ref="RUX3048:RVC3048"/>
    <mergeCell ref="RVD3048:RVI3048"/>
    <mergeCell ref="RVJ3048:RVO3048"/>
    <mergeCell ref="RVP3048:RVU3048"/>
    <mergeCell ref="RTB3048:RTG3048"/>
    <mergeCell ref="RTH3048:RTM3048"/>
    <mergeCell ref="RTN3048:RTS3048"/>
    <mergeCell ref="RTT3048:RTY3048"/>
    <mergeCell ref="RTZ3048:RUE3048"/>
    <mergeCell ref="RUF3048:RUK3048"/>
    <mergeCell ref="SIH3048:SIM3048"/>
    <mergeCell ref="SIN3048:SIS3048"/>
    <mergeCell ref="SIT3048:SIY3048"/>
    <mergeCell ref="SIZ3048:SJE3048"/>
    <mergeCell ref="SJF3048:SJK3048"/>
    <mergeCell ref="SJL3048:SJQ3048"/>
    <mergeCell ref="SGX3048:SHC3048"/>
    <mergeCell ref="SHD3048:SHI3048"/>
    <mergeCell ref="SHJ3048:SHO3048"/>
    <mergeCell ref="SHP3048:SHU3048"/>
    <mergeCell ref="SHV3048:SIA3048"/>
    <mergeCell ref="SIB3048:SIG3048"/>
    <mergeCell ref="SFN3048:SFS3048"/>
    <mergeCell ref="SFT3048:SFY3048"/>
    <mergeCell ref="SFZ3048:SGE3048"/>
    <mergeCell ref="SGF3048:SGK3048"/>
    <mergeCell ref="SGL3048:SGQ3048"/>
    <mergeCell ref="SGR3048:SGW3048"/>
    <mergeCell ref="SED3048:SEI3048"/>
    <mergeCell ref="SEJ3048:SEO3048"/>
    <mergeCell ref="SEP3048:SEU3048"/>
    <mergeCell ref="SEV3048:SFA3048"/>
    <mergeCell ref="SFB3048:SFG3048"/>
    <mergeCell ref="SFH3048:SFM3048"/>
    <mergeCell ref="SCT3048:SCY3048"/>
    <mergeCell ref="SCZ3048:SDE3048"/>
    <mergeCell ref="SDF3048:SDK3048"/>
    <mergeCell ref="SDL3048:SDQ3048"/>
    <mergeCell ref="SDR3048:SDW3048"/>
    <mergeCell ref="SDX3048:SEC3048"/>
    <mergeCell ref="SBJ3048:SBO3048"/>
    <mergeCell ref="SBP3048:SBU3048"/>
    <mergeCell ref="SBV3048:SCA3048"/>
    <mergeCell ref="SCB3048:SCG3048"/>
    <mergeCell ref="SCH3048:SCM3048"/>
    <mergeCell ref="SCN3048:SCS3048"/>
    <mergeCell ref="SQP3048:SQU3048"/>
    <mergeCell ref="SQV3048:SRA3048"/>
    <mergeCell ref="SRB3048:SRG3048"/>
    <mergeCell ref="SRH3048:SRM3048"/>
    <mergeCell ref="SRN3048:SRS3048"/>
    <mergeCell ref="SRT3048:SRY3048"/>
    <mergeCell ref="SPF3048:SPK3048"/>
    <mergeCell ref="SPL3048:SPQ3048"/>
    <mergeCell ref="SPR3048:SPW3048"/>
    <mergeCell ref="SPX3048:SQC3048"/>
    <mergeCell ref="SQD3048:SQI3048"/>
    <mergeCell ref="SQJ3048:SQO3048"/>
    <mergeCell ref="SNV3048:SOA3048"/>
    <mergeCell ref="SOB3048:SOG3048"/>
    <mergeCell ref="SOH3048:SOM3048"/>
    <mergeCell ref="SON3048:SOS3048"/>
    <mergeCell ref="SOT3048:SOY3048"/>
    <mergeCell ref="SOZ3048:SPE3048"/>
    <mergeCell ref="SML3048:SMQ3048"/>
    <mergeCell ref="SMR3048:SMW3048"/>
    <mergeCell ref="SMX3048:SNC3048"/>
    <mergeCell ref="SND3048:SNI3048"/>
    <mergeCell ref="SNJ3048:SNO3048"/>
    <mergeCell ref="SNP3048:SNU3048"/>
    <mergeCell ref="SLB3048:SLG3048"/>
    <mergeCell ref="SLH3048:SLM3048"/>
    <mergeCell ref="SLN3048:SLS3048"/>
    <mergeCell ref="SLT3048:SLY3048"/>
    <mergeCell ref="SLZ3048:SME3048"/>
    <mergeCell ref="SMF3048:SMK3048"/>
    <mergeCell ref="SJR3048:SJW3048"/>
    <mergeCell ref="SJX3048:SKC3048"/>
    <mergeCell ref="SKD3048:SKI3048"/>
    <mergeCell ref="SKJ3048:SKO3048"/>
    <mergeCell ref="SKP3048:SKU3048"/>
    <mergeCell ref="SKV3048:SLA3048"/>
    <mergeCell ref="SYX3048:SZC3048"/>
    <mergeCell ref="SZD3048:SZI3048"/>
    <mergeCell ref="SZJ3048:SZO3048"/>
    <mergeCell ref="SZP3048:SZU3048"/>
    <mergeCell ref="SZV3048:TAA3048"/>
    <mergeCell ref="TAB3048:TAG3048"/>
    <mergeCell ref="SXN3048:SXS3048"/>
    <mergeCell ref="SXT3048:SXY3048"/>
    <mergeCell ref="SXZ3048:SYE3048"/>
    <mergeCell ref="SYF3048:SYK3048"/>
    <mergeCell ref="SYL3048:SYQ3048"/>
    <mergeCell ref="SYR3048:SYW3048"/>
    <mergeCell ref="SWD3048:SWI3048"/>
    <mergeCell ref="SWJ3048:SWO3048"/>
    <mergeCell ref="SWP3048:SWU3048"/>
    <mergeCell ref="SWV3048:SXA3048"/>
    <mergeCell ref="SXB3048:SXG3048"/>
    <mergeCell ref="SXH3048:SXM3048"/>
    <mergeCell ref="SUT3048:SUY3048"/>
    <mergeCell ref="SUZ3048:SVE3048"/>
    <mergeCell ref="SVF3048:SVK3048"/>
    <mergeCell ref="SVL3048:SVQ3048"/>
    <mergeCell ref="SVR3048:SVW3048"/>
    <mergeCell ref="SVX3048:SWC3048"/>
    <mergeCell ref="STJ3048:STO3048"/>
    <mergeCell ref="STP3048:STU3048"/>
    <mergeCell ref="STV3048:SUA3048"/>
    <mergeCell ref="SUB3048:SUG3048"/>
    <mergeCell ref="SUH3048:SUM3048"/>
    <mergeCell ref="SUN3048:SUS3048"/>
    <mergeCell ref="SRZ3048:SSE3048"/>
    <mergeCell ref="SSF3048:SSK3048"/>
    <mergeCell ref="SSL3048:SSQ3048"/>
    <mergeCell ref="SSR3048:SSW3048"/>
    <mergeCell ref="SSX3048:STC3048"/>
    <mergeCell ref="STD3048:STI3048"/>
    <mergeCell ref="THF3048:THK3048"/>
    <mergeCell ref="THL3048:THQ3048"/>
    <mergeCell ref="THR3048:THW3048"/>
    <mergeCell ref="THX3048:TIC3048"/>
    <mergeCell ref="TID3048:TII3048"/>
    <mergeCell ref="TIJ3048:TIO3048"/>
    <mergeCell ref="TFV3048:TGA3048"/>
    <mergeCell ref="TGB3048:TGG3048"/>
    <mergeCell ref="TGH3048:TGM3048"/>
    <mergeCell ref="TGN3048:TGS3048"/>
    <mergeCell ref="TGT3048:TGY3048"/>
    <mergeCell ref="TGZ3048:THE3048"/>
    <mergeCell ref="TEL3048:TEQ3048"/>
    <mergeCell ref="TER3048:TEW3048"/>
    <mergeCell ref="TEX3048:TFC3048"/>
    <mergeCell ref="TFD3048:TFI3048"/>
    <mergeCell ref="TFJ3048:TFO3048"/>
    <mergeCell ref="TFP3048:TFU3048"/>
    <mergeCell ref="TDB3048:TDG3048"/>
    <mergeCell ref="TDH3048:TDM3048"/>
    <mergeCell ref="TDN3048:TDS3048"/>
    <mergeCell ref="TDT3048:TDY3048"/>
    <mergeCell ref="TDZ3048:TEE3048"/>
    <mergeCell ref="TEF3048:TEK3048"/>
    <mergeCell ref="TBR3048:TBW3048"/>
    <mergeCell ref="TBX3048:TCC3048"/>
    <mergeCell ref="TCD3048:TCI3048"/>
    <mergeCell ref="TCJ3048:TCO3048"/>
    <mergeCell ref="TCP3048:TCU3048"/>
    <mergeCell ref="TCV3048:TDA3048"/>
    <mergeCell ref="TAH3048:TAM3048"/>
    <mergeCell ref="TAN3048:TAS3048"/>
    <mergeCell ref="TAT3048:TAY3048"/>
    <mergeCell ref="TAZ3048:TBE3048"/>
    <mergeCell ref="TBF3048:TBK3048"/>
    <mergeCell ref="TBL3048:TBQ3048"/>
    <mergeCell ref="TPN3048:TPS3048"/>
    <mergeCell ref="TPT3048:TPY3048"/>
    <mergeCell ref="TPZ3048:TQE3048"/>
    <mergeCell ref="TQF3048:TQK3048"/>
    <mergeCell ref="TQL3048:TQQ3048"/>
    <mergeCell ref="TQR3048:TQW3048"/>
    <mergeCell ref="TOD3048:TOI3048"/>
    <mergeCell ref="TOJ3048:TOO3048"/>
    <mergeCell ref="TOP3048:TOU3048"/>
    <mergeCell ref="TOV3048:TPA3048"/>
    <mergeCell ref="TPB3048:TPG3048"/>
    <mergeCell ref="TPH3048:TPM3048"/>
    <mergeCell ref="TMT3048:TMY3048"/>
    <mergeCell ref="TMZ3048:TNE3048"/>
    <mergeCell ref="TNF3048:TNK3048"/>
    <mergeCell ref="TNL3048:TNQ3048"/>
    <mergeCell ref="TNR3048:TNW3048"/>
    <mergeCell ref="TNX3048:TOC3048"/>
    <mergeCell ref="TLJ3048:TLO3048"/>
    <mergeCell ref="TLP3048:TLU3048"/>
    <mergeCell ref="TLV3048:TMA3048"/>
    <mergeCell ref="TMB3048:TMG3048"/>
    <mergeCell ref="TMH3048:TMM3048"/>
    <mergeCell ref="TMN3048:TMS3048"/>
    <mergeCell ref="TJZ3048:TKE3048"/>
    <mergeCell ref="TKF3048:TKK3048"/>
    <mergeCell ref="TKL3048:TKQ3048"/>
    <mergeCell ref="TKR3048:TKW3048"/>
    <mergeCell ref="TKX3048:TLC3048"/>
    <mergeCell ref="TLD3048:TLI3048"/>
    <mergeCell ref="TIP3048:TIU3048"/>
    <mergeCell ref="TIV3048:TJA3048"/>
    <mergeCell ref="TJB3048:TJG3048"/>
    <mergeCell ref="TJH3048:TJM3048"/>
    <mergeCell ref="TJN3048:TJS3048"/>
    <mergeCell ref="TJT3048:TJY3048"/>
    <mergeCell ref="TXV3048:TYA3048"/>
    <mergeCell ref="TYB3048:TYG3048"/>
    <mergeCell ref="TYH3048:TYM3048"/>
    <mergeCell ref="TYN3048:TYS3048"/>
    <mergeCell ref="TYT3048:TYY3048"/>
    <mergeCell ref="TYZ3048:TZE3048"/>
    <mergeCell ref="TWL3048:TWQ3048"/>
    <mergeCell ref="TWR3048:TWW3048"/>
    <mergeCell ref="TWX3048:TXC3048"/>
    <mergeCell ref="TXD3048:TXI3048"/>
    <mergeCell ref="TXJ3048:TXO3048"/>
    <mergeCell ref="TXP3048:TXU3048"/>
    <mergeCell ref="TVB3048:TVG3048"/>
    <mergeCell ref="TVH3048:TVM3048"/>
    <mergeCell ref="TVN3048:TVS3048"/>
    <mergeCell ref="TVT3048:TVY3048"/>
    <mergeCell ref="TVZ3048:TWE3048"/>
    <mergeCell ref="TWF3048:TWK3048"/>
    <mergeCell ref="TTR3048:TTW3048"/>
    <mergeCell ref="TTX3048:TUC3048"/>
    <mergeCell ref="TUD3048:TUI3048"/>
    <mergeCell ref="TUJ3048:TUO3048"/>
    <mergeCell ref="TUP3048:TUU3048"/>
    <mergeCell ref="TUV3048:TVA3048"/>
    <mergeCell ref="TSH3048:TSM3048"/>
    <mergeCell ref="TSN3048:TSS3048"/>
    <mergeCell ref="TST3048:TSY3048"/>
    <mergeCell ref="TSZ3048:TTE3048"/>
    <mergeCell ref="TTF3048:TTK3048"/>
    <mergeCell ref="TTL3048:TTQ3048"/>
    <mergeCell ref="TQX3048:TRC3048"/>
    <mergeCell ref="TRD3048:TRI3048"/>
    <mergeCell ref="TRJ3048:TRO3048"/>
    <mergeCell ref="TRP3048:TRU3048"/>
    <mergeCell ref="TRV3048:TSA3048"/>
    <mergeCell ref="TSB3048:TSG3048"/>
    <mergeCell ref="UGD3048:UGI3048"/>
    <mergeCell ref="UGJ3048:UGO3048"/>
    <mergeCell ref="UGP3048:UGU3048"/>
    <mergeCell ref="UGV3048:UHA3048"/>
    <mergeCell ref="UHB3048:UHG3048"/>
    <mergeCell ref="UHH3048:UHM3048"/>
    <mergeCell ref="UET3048:UEY3048"/>
    <mergeCell ref="UEZ3048:UFE3048"/>
    <mergeCell ref="UFF3048:UFK3048"/>
    <mergeCell ref="UFL3048:UFQ3048"/>
    <mergeCell ref="UFR3048:UFW3048"/>
    <mergeCell ref="UFX3048:UGC3048"/>
    <mergeCell ref="UDJ3048:UDO3048"/>
    <mergeCell ref="UDP3048:UDU3048"/>
    <mergeCell ref="UDV3048:UEA3048"/>
    <mergeCell ref="UEB3048:UEG3048"/>
    <mergeCell ref="UEH3048:UEM3048"/>
    <mergeCell ref="UEN3048:UES3048"/>
    <mergeCell ref="UBZ3048:UCE3048"/>
    <mergeCell ref="UCF3048:UCK3048"/>
    <mergeCell ref="UCL3048:UCQ3048"/>
    <mergeCell ref="UCR3048:UCW3048"/>
    <mergeCell ref="UCX3048:UDC3048"/>
    <mergeCell ref="UDD3048:UDI3048"/>
    <mergeCell ref="UAP3048:UAU3048"/>
    <mergeCell ref="UAV3048:UBA3048"/>
    <mergeCell ref="UBB3048:UBG3048"/>
    <mergeCell ref="UBH3048:UBM3048"/>
    <mergeCell ref="UBN3048:UBS3048"/>
    <mergeCell ref="UBT3048:UBY3048"/>
    <mergeCell ref="TZF3048:TZK3048"/>
    <mergeCell ref="TZL3048:TZQ3048"/>
    <mergeCell ref="TZR3048:TZW3048"/>
    <mergeCell ref="TZX3048:UAC3048"/>
    <mergeCell ref="UAD3048:UAI3048"/>
    <mergeCell ref="UAJ3048:UAO3048"/>
    <mergeCell ref="UOL3048:UOQ3048"/>
    <mergeCell ref="UOR3048:UOW3048"/>
    <mergeCell ref="UOX3048:UPC3048"/>
    <mergeCell ref="UPD3048:UPI3048"/>
    <mergeCell ref="UPJ3048:UPO3048"/>
    <mergeCell ref="UPP3048:UPU3048"/>
    <mergeCell ref="UNB3048:UNG3048"/>
    <mergeCell ref="UNH3048:UNM3048"/>
    <mergeCell ref="UNN3048:UNS3048"/>
    <mergeCell ref="UNT3048:UNY3048"/>
    <mergeCell ref="UNZ3048:UOE3048"/>
    <mergeCell ref="UOF3048:UOK3048"/>
    <mergeCell ref="ULR3048:ULW3048"/>
    <mergeCell ref="ULX3048:UMC3048"/>
    <mergeCell ref="UMD3048:UMI3048"/>
    <mergeCell ref="UMJ3048:UMO3048"/>
    <mergeCell ref="UMP3048:UMU3048"/>
    <mergeCell ref="UMV3048:UNA3048"/>
    <mergeCell ref="UKH3048:UKM3048"/>
    <mergeCell ref="UKN3048:UKS3048"/>
    <mergeCell ref="UKT3048:UKY3048"/>
    <mergeCell ref="UKZ3048:ULE3048"/>
    <mergeCell ref="ULF3048:ULK3048"/>
    <mergeCell ref="ULL3048:ULQ3048"/>
    <mergeCell ref="UIX3048:UJC3048"/>
    <mergeCell ref="UJD3048:UJI3048"/>
    <mergeCell ref="UJJ3048:UJO3048"/>
    <mergeCell ref="UJP3048:UJU3048"/>
    <mergeCell ref="UJV3048:UKA3048"/>
    <mergeCell ref="UKB3048:UKG3048"/>
    <mergeCell ref="UHN3048:UHS3048"/>
    <mergeCell ref="UHT3048:UHY3048"/>
    <mergeCell ref="UHZ3048:UIE3048"/>
    <mergeCell ref="UIF3048:UIK3048"/>
    <mergeCell ref="UIL3048:UIQ3048"/>
    <mergeCell ref="UIR3048:UIW3048"/>
    <mergeCell ref="UWT3048:UWY3048"/>
    <mergeCell ref="UWZ3048:UXE3048"/>
    <mergeCell ref="UXF3048:UXK3048"/>
    <mergeCell ref="UXL3048:UXQ3048"/>
    <mergeCell ref="UXR3048:UXW3048"/>
    <mergeCell ref="UXX3048:UYC3048"/>
    <mergeCell ref="UVJ3048:UVO3048"/>
    <mergeCell ref="UVP3048:UVU3048"/>
    <mergeCell ref="UVV3048:UWA3048"/>
    <mergeCell ref="UWB3048:UWG3048"/>
    <mergeCell ref="UWH3048:UWM3048"/>
    <mergeCell ref="UWN3048:UWS3048"/>
    <mergeCell ref="UTZ3048:UUE3048"/>
    <mergeCell ref="UUF3048:UUK3048"/>
    <mergeCell ref="UUL3048:UUQ3048"/>
    <mergeCell ref="UUR3048:UUW3048"/>
    <mergeCell ref="UUX3048:UVC3048"/>
    <mergeCell ref="UVD3048:UVI3048"/>
    <mergeCell ref="USP3048:USU3048"/>
    <mergeCell ref="USV3048:UTA3048"/>
    <mergeCell ref="UTB3048:UTG3048"/>
    <mergeCell ref="UTH3048:UTM3048"/>
    <mergeCell ref="UTN3048:UTS3048"/>
    <mergeCell ref="UTT3048:UTY3048"/>
    <mergeCell ref="URF3048:URK3048"/>
    <mergeCell ref="URL3048:URQ3048"/>
    <mergeCell ref="URR3048:URW3048"/>
    <mergeCell ref="URX3048:USC3048"/>
    <mergeCell ref="USD3048:USI3048"/>
    <mergeCell ref="USJ3048:USO3048"/>
    <mergeCell ref="UPV3048:UQA3048"/>
    <mergeCell ref="UQB3048:UQG3048"/>
    <mergeCell ref="UQH3048:UQM3048"/>
    <mergeCell ref="UQN3048:UQS3048"/>
    <mergeCell ref="UQT3048:UQY3048"/>
    <mergeCell ref="UQZ3048:URE3048"/>
    <mergeCell ref="VFB3048:VFG3048"/>
    <mergeCell ref="VFH3048:VFM3048"/>
    <mergeCell ref="VFN3048:VFS3048"/>
    <mergeCell ref="VFT3048:VFY3048"/>
    <mergeCell ref="VFZ3048:VGE3048"/>
    <mergeCell ref="VGF3048:VGK3048"/>
    <mergeCell ref="VDR3048:VDW3048"/>
    <mergeCell ref="VDX3048:VEC3048"/>
    <mergeCell ref="VED3048:VEI3048"/>
    <mergeCell ref="VEJ3048:VEO3048"/>
    <mergeCell ref="VEP3048:VEU3048"/>
    <mergeCell ref="VEV3048:VFA3048"/>
    <mergeCell ref="VCH3048:VCM3048"/>
    <mergeCell ref="VCN3048:VCS3048"/>
    <mergeCell ref="VCT3048:VCY3048"/>
    <mergeCell ref="VCZ3048:VDE3048"/>
    <mergeCell ref="VDF3048:VDK3048"/>
    <mergeCell ref="VDL3048:VDQ3048"/>
    <mergeCell ref="VAX3048:VBC3048"/>
    <mergeCell ref="VBD3048:VBI3048"/>
    <mergeCell ref="VBJ3048:VBO3048"/>
    <mergeCell ref="VBP3048:VBU3048"/>
    <mergeCell ref="VBV3048:VCA3048"/>
    <mergeCell ref="VCB3048:VCG3048"/>
    <mergeCell ref="UZN3048:UZS3048"/>
    <mergeCell ref="UZT3048:UZY3048"/>
    <mergeCell ref="UZZ3048:VAE3048"/>
    <mergeCell ref="VAF3048:VAK3048"/>
    <mergeCell ref="VAL3048:VAQ3048"/>
    <mergeCell ref="VAR3048:VAW3048"/>
    <mergeCell ref="UYD3048:UYI3048"/>
    <mergeCell ref="UYJ3048:UYO3048"/>
    <mergeCell ref="UYP3048:UYU3048"/>
    <mergeCell ref="UYV3048:UZA3048"/>
    <mergeCell ref="UZB3048:UZG3048"/>
    <mergeCell ref="UZH3048:UZM3048"/>
    <mergeCell ref="VNJ3048:VNO3048"/>
    <mergeCell ref="VNP3048:VNU3048"/>
    <mergeCell ref="VNV3048:VOA3048"/>
    <mergeCell ref="VOB3048:VOG3048"/>
    <mergeCell ref="VOH3048:VOM3048"/>
    <mergeCell ref="VON3048:VOS3048"/>
    <mergeCell ref="VLZ3048:VME3048"/>
    <mergeCell ref="VMF3048:VMK3048"/>
    <mergeCell ref="VML3048:VMQ3048"/>
    <mergeCell ref="VMR3048:VMW3048"/>
    <mergeCell ref="VMX3048:VNC3048"/>
    <mergeCell ref="VND3048:VNI3048"/>
    <mergeCell ref="VKP3048:VKU3048"/>
    <mergeCell ref="VKV3048:VLA3048"/>
    <mergeCell ref="VLB3048:VLG3048"/>
    <mergeCell ref="VLH3048:VLM3048"/>
    <mergeCell ref="VLN3048:VLS3048"/>
    <mergeCell ref="VLT3048:VLY3048"/>
    <mergeCell ref="VJF3048:VJK3048"/>
    <mergeCell ref="VJL3048:VJQ3048"/>
    <mergeCell ref="VJR3048:VJW3048"/>
    <mergeCell ref="VJX3048:VKC3048"/>
    <mergeCell ref="VKD3048:VKI3048"/>
    <mergeCell ref="VKJ3048:VKO3048"/>
    <mergeCell ref="VHV3048:VIA3048"/>
    <mergeCell ref="VIB3048:VIG3048"/>
    <mergeCell ref="VIH3048:VIM3048"/>
    <mergeCell ref="VIN3048:VIS3048"/>
    <mergeCell ref="VIT3048:VIY3048"/>
    <mergeCell ref="VIZ3048:VJE3048"/>
    <mergeCell ref="VGL3048:VGQ3048"/>
    <mergeCell ref="VGR3048:VGW3048"/>
    <mergeCell ref="VGX3048:VHC3048"/>
    <mergeCell ref="VHD3048:VHI3048"/>
    <mergeCell ref="VHJ3048:VHO3048"/>
    <mergeCell ref="VHP3048:VHU3048"/>
    <mergeCell ref="VVR3048:VVW3048"/>
    <mergeCell ref="VVX3048:VWC3048"/>
    <mergeCell ref="VWD3048:VWI3048"/>
    <mergeCell ref="VWJ3048:VWO3048"/>
    <mergeCell ref="VWP3048:VWU3048"/>
    <mergeCell ref="VWV3048:VXA3048"/>
    <mergeCell ref="VUH3048:VUM3048"/>
    <mergeCell ref="VUN3048:VUS3048"/>
    <mergeCell ref="VUT3048:VUY3048"/>
    <mergeCell ref="VUZ3048:VVE3048"/>
    <mergeCell ref="VVF3048:VVK3048"/>
    <mergeCell ref="VVL3048:VVQ3048"/>
    <mergeCell ref="VSX3048:VTC3048"/>
    <mergeCell ref="VTD3048:VTI3048"/>
    <mergeCell ref="VTJ3048:VTO3048"/>
    <mergeCell ref="VTP3048:VTU3048"/>
    <mergeCell ref="VTV3048:VUA3048"/>
    <mergeCell ref="VUB3048:VUG3048"/>
    <mergeCell ref="VRN3048:VRS3048"/>
    <mergeCell ref="VRT3048:VRY3048"/>
    <mergeCell ref="VRZ3048:VSE3048"/>
    <mergeCell ref="VSF3048:VSK3048"/>
    <mergeCell ref="VSL3048:VSQ3048"/>
    <mergeCell ref="VSR3048:VSW3048"/>
    <mergeCell ref="VQD3048:VQI3048"/>
    <mergeCell ref="VQJ3048:VQO3048"/>
    <mergeCell ref="VQP3048:VQU3048"/>
    <mergeCell ref="VQV3048:VRA3048"/>
    <mergeCell ref="VRB3048:VRG3048"/>
    <mergeCell ref="VRH3048:VRM3048"/>
    <mergeCell ref="VOT3048:VOY3048"/>
    <mergeCell ref="VOZ3048:VPE3048"/>
    <mergeCell ref="VPF3048:VPK3048"/>
    <mergeCell ref="VPL3048:VPQ3048"/>
    <mergeCell ref="VPR3048:VPW3048"/>
    <mergeCell ref="VPX3048:VQC3048"/>
    <mergeCell ref="WER3048:WEW3048"/>
    <mergeCell ref="WEX3048:WFC3048"/>
    <mergeCell ref="WFD3048:WFI3048"/>
    <mergeCell ref="WCP3048:WCU3048"/>
    <mergeCell ref="WCV3048:WDA3048"/>
    <mergeCell ref="WDB3048:WDG3048"/>
    <mergeCell ref="WDH3048:WDM3048"/>
    <mergeCell ref="WDN3048:WDS3048"/>
    <mergeCell ref="WDT3048:WDY3048"/>
    <mergeCell ref="WBF3048:WBK3048"/>
    <mergeCell ref="WBL3048:WBQ3048"/>
    <mergeCell ref="WBR3048:WBW3048"/>
    <mergeCell ref="WBX3048:WCC3048"/>
    <mergeCell ref="WCD3048:WCI3048"/>
    <mergeCell ref="WCJ3048:WCO3048"/>
    <mergeCell ref="VZV3048:WAA3048"/>
    <mergeCell ref="WAB3048:WAG3048"/>
    <mergeCell ref="WAH3048:WAM3048"/>
    <mergeCell ref="WAN3048:WAS3048"/>
    <mergeCell ref="WAT3048:WAY3048"/>
    <mergeCell ref="WAZ3048:WBE3048"/>
    <mergeCell ref="VYL3048:VYQ3048"/>
    <mergeCell ref="VYR3048:VYW3048"/>
    <mergeCell ref="VYX3048:VZC3048"/>
    <mergeCell ref="VZD3048:VZI3048"/>
    <mergeCell ref="VZJ3048:VZO3048"/>
    <mergeCell ref="VZP3048:VZU3048"/>
    <mergeCell ref="VXB3048:VXG3048"/>
    <mergeCell ref="VXH3048:VXM3048"/>
    <mergeCell ref="VXN3048:VXS3048"/>
    <mergeCell ref="VXT3048:VXY3048"/>
    <mergeCell ref="VXZ3048:VYE3048"/>
    <mergeCell ref="VYF3048:VYK3048"/>
    <mergeCell ref="WRV3048:WSA3048"/>
    <mergeCell ref="WSB3048:WSE3048"/>
    <mergeCell ref="C3049:D3049"/>
    <mergeCell ref="C3050:D3050"/>
    <mergeCell ref="A3051:D3051"/>
    <mergeCell ref="E3051:F3051"/>
    <mergeCell ref="G3051:J3051"/>
    <mergeCell ref="WQL3048:WQQ3048"/>
    <mergeCell ref="WQR3048:WQW3048"/>
    <mergeCell ref="WQX3048:WRC3048"/>
    <mergeCell ref="WRD3048:WRI3048"/>
    <mergeCell ref="WRJ3048:WRO3048"/>
    <mergeCell ref="WRP3048:WRU3048"/>
    <mergeCell ref="WPB3048:WPG3048"/>
    <mergeCell ref="WPH3048:WPM3048"/>
    <mergeCell ref="WPN3048:WPS3048"/>
    <mergeCell ref="WPT3048:WPY3048"/>
    <mergeCell ref="WPZ3048:WQE3048"/>
    <mergeCell ref="WQF3048:WQK3048"/>
    <mergeCell ref="WNR3048:WNW3048"/>
    <mergeCell ref="WNX3048:WOC3048"/>
    <mergeCell ref="WOD3048:WOI3048"/>
    <mergeCell ref="WOJ3048:WOO3048"/>
    <mergeCell ref="WOP3048:WOU3048"/>
    <mergeCell ref="WOV3048:WPA3048"/>
    <mergeCell ref="WMH3048:WMM3048"/>
    <mergeCell ref="WMN3048:WMS3048"/>
    <mergeCell ref="WMT3048:WMY3048"/>
    <mergeCell ref="WMZ3048:WNE3048"/>
    <mergeCell ref="WNF3048:WNK3048"/>
    <mergeCell ref="WNL3048:WNQ3048"/>
    <mergeCell ref="WKX3048:WLC3048"/>
    <mergeCell ref="WLD3048:WLI3048"/>
    <mergeCell ref="WLJ3048:WLO3048"/>
    <mergeCell ref="WLP3048:WLU3048"/>
    <mergeCell ref="WLV3048:WMA3048"/>
    <mergeCell ref="WMB3048:WMG3048"/>
    <mergeCell ref="WJN3048:WJS3048"/>
    <mergeCell ref="WJT3048:WJY3048"/>
    <mergeCell ref="WJZ3048:WKE3048"/>
    <mergeCell ref="WKF3048:WKK3048"/>
    <mergeCell ref="WKL3048:WKQ3048"/>
    <mergeCell ref="WKR3048:WKW3048"/>
    <mergeCell ref="WID3048:WII3048"/>
    <mergeCell ref="WIJ3048:WIO3048"/>
    <mergeCell ref="WIP3048:WIU3048"/>
    <mergeCell ref="WIV3048:WJA3048"/>
    <mergeCell ref="WJB3048:WJG3048"/>
    <mergeCell ref="WJH3048:WJM3048"/>
    <mergeCell ref="WGT3048:WGY3048"/>
    <mergeCell ref="WGZ3048:WHE3048"/>
    <mergeCell ref="WHF3048:WHK3048"/>
    <mergeCell ref="WHL3048:WHQ3048"/>
    <mergeCell ref="WHR3048:WHW3048"/>
    <mergeCell ref="WHX3048:WIC3048"/>
    <mergeCell ref="WFJ3048:WFO3048"/>
    <mergeCell ref="WFP3048:WFU3048"/>
    <mergeCell ref="WFV3048:WGA3048"/>
    <mergeCell ref="WGB3048:WGG3048"/>
    <mergeCell ref="WGH3048:WGM3048"/>
    <mergeCell ref="WGN3048:WGS3048"/>
    <mergeCell ref="WDZ3048:WEE3048"/>
    <mergeCell ref="WEF3048:WEK3048"/>
    <mergeCell ref="WEL3048:WEQ3048"/>
    <mergeCell ref="GG3060:GN3060"/>
    <mergeCell ref="GO3060:GV3060"/>
    <mergeCell ref="GW3060:HD3060"/>
    <mergeCell ref="HE3060:HL3060"/>
    <mergeCell ref="HM3060:HT3060"/>
    <mergeCell ref="HU3060:IB3060"/>
    <mergeCell ref="EK3060:ER3060"/>
    <mergeCell ref="ES3060:EZ3060"/>
    <mergeCell ref="FA3060:FH3060"/>
    <mergeCell ref="FI3060:FP3060"/>
    <mergeCell ref="FQ3060:FX3060"/>
    <mergeCell ref="FY3060:GF3060"/>
    <mergeCell ref="CO3060:CV3060"/>
    <mergeCell ref="CW3060:DD3060"/>
    <mergeCell ref="DE3060:DL3060"/>
    <mergeCell ref="DM3060:DT3060"/>
    <mergeCell ref="DU3060:EB3060"/>
    <mergeCell ref="EC3060:EJ3060"/>
    <mergeCell ref="AS3060:AZ3060"/>
    <mergeCell ref="BA3060:BH3060"/>
    <mergeCell ref="BI3060:BP3060"/>
    <mergeCell ref="BQ3060:BX3060"/>
    <mergeCell ref="BY3060:CF3060"/>
    <mergeCell ref="CG3060:CN3060"/>
    <mergeCell ref="M3060:T3060"/>
    <mergeCell ref="U3060:AB3060"/>
    <mergeCell ref="AC3060:AJ3060"/>
    <mergeCell ref="AK3060:AR3060"/>
    <mergeCell ref="A3060:D3060"/>
    <mergeCell ref="E3060:F3060"/>
    <mergeCell ref="G3060:J3060"/>
    <mergeCell ref="RI3060:RP3060"/>
    <mergeCell ref="RQ3060:RX3060"/>
    <mergeCell ref="RY3060:SF3060"/>
    <mergeCell ref="SG3060:SN3060"/>
    <mergeCell ref="SO3060:SV3060"/>
    <mergeCell ref="SW3060:TD3060"/>
    <mergeCell ref="PM3060:PT3060"/>
    <mergeCell ref="PU3060:QB3060"/>
    <mergeCell ref="QC3060:QJ3060"/>
    <mergeCell ref="QK3060:QR3060"/>
    <mergeCell ref="QS3060:QZ3060"/>
    <mergeCell ref="RA3060:RH3060"/>
    <mergeCell ref="NQ3060:NX3060"/>
    <mergeCell ref="NY3060:OF3060"/>
    <mergeCell ref="OG3060:ON3060"/>
    <mergeCell ref="OO3060:OV3060"/>
    <mergeCell ref="OW3060:PD3060"/>
    <mergeCell ref="PE3060:PL3060"/>
    <mergeCell ref="LU3060:MB3060"/>
    <mergeCell ref="MC3060:MJ3060"/>
    <mergeCell ref="MK3060:MR3060"/>
    <mergeCell ref="MS3060:MZ3060"/>
    <mergeCell ref="NA3060:NH3060"/>
    <mergeCell ref="NI3060:NP3060"/>
    <mergeCell ref="JY3060:KF3060"/>
    <mergeCell ref="KG3060:KN3060"/>
    <mergeCell ref="KO3060:KV3060"/>
    <mergeCell ref="KW3060:LD3060"/>
    <mergeCell ref="LE3060:LL3060"/>
    <mergeCell ref="LM3060:LT3060"/>
    <mergeCell ref="IC3060:IJ3060"/>
    <mergeCell ref="IK3060:IR3060"/>
    <mergeCell ref="IS3060:IZ3060"/>
    <mergeCell ref="JA3060:JH3060"/>
    <mergeCell ref="JI3060:JP3060"/>
    <mergeCell ref="JQ3060:JX3060"/>
    <mergeCell ref="ACK3060:ACR3060"/>
    <mergeCell ref="ACS3060:ACZ3060"/>
    <mergeCell ref="ADA3060:ADH3060"/>
    <mergeCell ref="ADI3060:ADP3060"/>
    <mergeCell ref="ADQ3060:ADX3060"/>
    <mergeCell ref="ADY3060:AEF3060"/>
    <mergeCell ref="AAO3060:AAV3060"/>
    <mergeCell ref="AAW3060:ABD3060"/>
    <mergeCell ref="ABE3060:ABL3060"/>
    <mergeCell ref="ABM3060:ABT3060"/>
    <mergeCell ref="ABU3060:ACB3060"/>
    <mergeCell ref="ACC3060:ACJ3060"/>
    <mergeCell ref="YS3060:YZ3060"/>
    <mergeCell ref="ZA3060:ZH3060"/>
    <mergeCell ref="ZI3060:ZP3060"/>
    <mergeCell ref="ZQ3060:ZX3060"/>
    <mergeCell ref="ZY3060:AAF3060"/>
    <mergeCell ref="AAG3060:AAN3060"/>
    <mergeCell ref="WW3060:XD3060"/>
    <mergeCell ref="XE3060:XL3060"/>
    <mergeCell ref="XM3060:XT3060"/>
    <mergeCell ref="XU3060:YB3060"/>
    <mergeCell ref="YC3060:YJ3060"/>
    <mergeCell ref="YK3060:YR3060"/>
    <mergeCell ref="VA3060:VH3060"/>
    <mergeCell ref="VI3060:VP3060"/>
    <mergeCell ref="VQ3060:VX3060"/>
    <mergeCell ref="VY3060:WF3060"/>
    <mergeCell ref="WG3060:WN3060"/>
    <mergeCell ref="WO3060:WV3060"/>
    <mergeCell ref="TE3060:TL3060"/>
    <mergeCell ref="TM3060:TT3060"/>
    <mergeCell ref="TU3060:UB3060"/>
    <mergeCell ref="UC3060:UJ3060"/>
    <mergeCell ref="UK3060:UR3060"/>
    <mergeCell ref="US3060:UZ3060"/>
    <mergeCell ref="ANM3060:ANT3060"/>
    <mergeCell ref="ANU3060:AOB3060"/>
    <mergeCell ref="AOC3060:AOJ3060"/>
    <mergeCell ref="AOK3060:AOR3060"/>
    <mergeCell ref="AOS3060:AOZ3060"/>
    <mergeCell ref="APA3060:APH3060"/>
    <mergeCell ref="ALQ3060:ALX3060"/>
    <mergeCell ref="ALY3060:AMF3060"/>
    <mergeCell ref="AMG3060:AMN3060"/>
    <mergeCell ref="AMO3060:AMV3060"/>
    <mergeCell ref="AMW3060:AND3060"/>
    <mergeCell ref="ANE3060:ANL3060"/>
    <mergeCell ref="AJU3060:AKB3060"/>
    <mergeCell ref="AKC3060:AKJ3060"/>
    <mergeCell ref="AKK3060:AKR3060"/>
    <mergeCell ref="AKS3060:AKZ3060"/>
    <mergeCell ref="ALA3060:ALH3060"/>
    <mergeCell ref="ALI3060:ALP3060"/>
    <mergeCell ref="AHY3060:AIF3060"/>
    <mergeCell ref="AIG3060:AIN3060"/>
    <mergeCell ref="AIO3060:AIV3060"/>
    <mergeCell ref="AIW3060:AJD3060"/>
    <mergeCell ref="AJE3060:AJL3060"/>
    <mergeCell ref="AJM3060:AJT3060"/>
    <mergeCell ref="AGC3060:AGJ3060"/>
    <mergeCell ref="AGK3060:AGR3060"/>
    <mergeCell ref="AGS3060:AGZ3060"/>
    <mergeCell ref="AHA3060:AHH3060"/>
    <mergeCell ref="AHI3060:AHP3060"/>
    <mergeCell ref="AHQ3060:AHX3060"/>
    <mergeCell ref="AEG3060:AEN3060"/>
    <mergeCell ref="AEO3060:AEV3060"/>
    <mergeCell ref="AEW3060:AFD3060"/>
    <mergeCell ref="AFE3060:AFL3060"/>
    <mergeCell ref="AFM3060:AFT3060"/>
    <mergeCell ref="AFU3060:AGB3060"/>
    <mergeCell ref="AYO3060:AYV3060"/>
    <mergeCell ref="AYW3060:AZD3060"/>
    <mergeCell ref="AZE3060:AZL3060"/>
    <mergeCell ref="AZM3060:AZT3060"/>
    <mergeCell ref="AZU3060:BAB3060"/>
    <mergeCell ref="BAC3060:BAJ3060"/>
    <mergeCell ref="AWS3060:AWZ3060"/>
    <mergeCell ref="AXA3060:AXH3060"/>
    <mergeCell ref="AXI3060:AXP3060"/>
    <mergeCell ref="AXQ3060:AXX3060"/>
    <mergeCell ref="AXY3060:AYF3060"/>
    <mergeCell ref="AYG3060:AYN3060"/>
    <mergeCell ref="AUW3060:AVD3060"/>
    <mergeCell ref="AVE3060:AVL3060"/>
    <mergeCell ref="AVM3060:AVT3060"/>
    <mergeCell ref="AVU3060:AWB3060"/>
    <mergeCell ref="AWC3060:AWJ3060"/>
    <mergeCell ref="AWK3060:AWR3060"/>
    <mergeCell ref="ATA3060:ATH3060"/>
    <mergeCell ref="ATI3060:ATP3060"/>
    <mergeCell ref="ATQ3060:ATX3060"/>
    <mergeCell ref="ATY3060:AUF3060"/>
    <mergeCell ref="AUG3060:AUN3060"/>
    <mergeCell ref="AUO3060:AUV3060"/>
    <mergeCell ref="ARE3060:ARL3060"/>
    <mergeCell ref="ARM3060:ART3060"/>
    <mergeCell ref="ARU3060:ASB3060"/>
    <mergeCell ref="ASC3060:ASJ3060"/>
    <mergeCell ref="ASK3060:ASR3060"/>
    <mergeCell ref="ASS3060:ASZ3060"/>
    <mergeCell ref="API3060:APP3060"/>
    <mergeCell ref="APQ3060:APX3060"/>
    <mergeCell ref="APY3060:AQF3060"/>
    <mergeCell ref="AQG3060:AQN3060"/>
    <mergeCell ref="AQO3060:AQV3060"/>
    <mergeCell ref="AQW3060:ARD3060"/>
    <mergeCell ref="BJQ3060:BJX3060"/>
    <mergeCell ref="BJY3060:BKF3060"/>
    <mergeCell ref="BKG3060:BKN3060"/>
    <mergeCell ref="BKO3060:BKV3060"/>
    <mergeCell ref="BKW3060:BLD3060"/>
    <mergeCell ref="BLE3060:BLL3060"/>
    <mergeCell ref="BHU3060:BIB3060"/>
    <mergeCell ref="BIC3060:BIJ3060"/>
    <mergeCell ref="BIK3060:BIR3060"/>
    <mergeCell ref="BIS3060:BIZ3060"/>
    <mergeCell ref="BJA3060:BJH3060"/>
    <mergeCell ref="BJI3060:BJP3060"/>
    <mergeCell ref="BFY3060:BGF3060"/>
    <mergeCell ref="BGG3060:BGN3060"/>
    <mergeCell ref="BGO3060:BGV3060"/>
    <mergeCell ref="BGW3060:BHD3060"/>
    <mergeCell ref="BHE3060:BHL3060"/>
    <mergeCell ref="BHM3060:BHT3060"/>
    <mergeCell ref="BEC3060:BEJ3060"/>
    <mergeCell ref="BEK3060:BER3060"/>
    <mergeCell ref="BES3060:BEZ3060"/>
    <mergeCell ref="BFA3060:BFH3060"/>
    <mergeCell ref="BFI3060:BFP3060"/>
    <mergeCell ref="BFQ3060:BFX3060"/>
    <mergeCell ref="BCG3060:BCN3060"/>
    <mergeCell ref="BCO3060:BCV3060"/>
    <mergeCell ref="BCW3060:BDD3060"/>
    <mergeCell ref="BDE3060:BDL3060"/>
    <mergeCell ref="BDM3060:BDT3060"/>
    <mergeCell ref="BDU3060:BEB3060"/>
    <mergeCell ref="BAK3060:BAR3060"/>
    <mergeCell ref="BAS3060:BAZ3060"/>
    <mergeCell ref="BBA3060:BBH3060"/>
    <mergeCell ref="BBI3060:BBP3060"/>
    <mergeCell ref="BBQ3060:BBX3060"/>
    <mergeCell ref="BBY3060:BCF3060"/>
    <mergeCell ref="BUS3060:BUZ3060"/>
    <mergeCell ref="BVA3060:BVH3060"/>
    <mergeCell ref="BVI3060:BVP3060"/>
    <mergeCell ref="BVQ3060:BVX3060"/>
    <mergeCell ref="BVY3060:BWF3060"/>
    <mergeCell ref="BWG3060:BWN3060"/>
    <mergeCell ref="BSW3060:BTD3060"/>
    <mergeCell ref="BTE3060:BTL3060"/>
    <mergeCell ref="BTM3060:BTT3060"/>
    <mergeCell ref="BTU3060:BUB3060"/>
    <mergeCell ref="BUC3060:BUJ3060"/>
    <mergeCell ref="BUK3060:BUR3060"/>
    <mergeCell ref="BRA3060:BRH3060"/>
    <mergeCell ref="BRI3060:BRP3060"/>
    <mergeCell ref="BRQ3060:BRX3060"/>
    <mergeCell ref="BRY3060:BSF3060"/>
    <mergeCell ref="BSG3060:BSN3060"/>
    <mergeCell ref="BSO3060:BSV3060"/>
    <mergeCell ref="BPE3060:BPL3060"/>
    <mergeCell ref="BPM3060:BPT3060"/>
    <mergeCell ref="BPU3060:BQB3060"/>
    <mergeCell ref="BQC3060:BQJ3060"/>
    <mergeCell ref="BQK3060:BQR3060"/>
    <mergeCell ref="BQS3060:BQZ3060"/>
    <mergeCell ref="BNI3060:BNP3060"/>
    <mergeCell ref="BNQ3060:BNX3060"/>
    <mergeCell ref="BNY3060:BOF3060"/>
    <mergeCell ref="BOG3060:BON3060"/>
    <mergeCell ref="BOO3060:BOV3060"/>
    <mergeCell ref="BOW3060:BPD3060"/>
    <mergeCell ref="BLM3060:BLT3060"/>
    <mergeCell ref="BLU3060:BMB3060"/>
    <mergeCell ref="BMC3060:BMJ3060"/>
    <mergeCell ref="BMK3060:BMR3060"/>
    <mergeCell ref="BMS3060:BMZ3060"/>
    <mergeCell ref="BNA3060:BNH3060"/>
    <mergeCell ref="CFU3060:CGB3060"/>
    <mergeCell ref="CGC3060:CGJ3060"/>
    <mergeCell ref="CGK3060:CGR3060"/>
    <mergeCell ref="CGS3060:CGZ3060"/>
    <mergeCell ref="CHA3060:CHH3060"/>
    <mergeCell ref="CHI3060:CHP3060"/>
    <mergeCell ref="CDY3060:CEF3060"/>
    <mergeCell ref="CEG3060:CEN3060"/>
    <mergeCell ref="CEO3060:CEV3060"/>
    <mergeCell ref="CEW3060:CFD3060"/>
    <mergeCell ref="CFE3060:CFL3060"/>
    <mergeCell ref="CFM3060:CFT3060"/>
    <mergeCell ref="CCC3060:CCJ3060"/>
    <mergeCell ref="CCK3060:CCR3060"/>
    <mergeCell ref="CCS3060:CCZ3060"/>
    <mergeCell ref="CDA3060:CDH3060"/>
    <mergeCell ref="CDI3060:CDP3060"/>
    <mergeCell ref="CDQ3060:CDX3060"/>
    <mergeCell ref="CAG3060:CAN3060"/>
    <mergeCell ref="CAO3060:CAV3060"/>
    <mergeCell ref="CAW3060:CBD3060"/>
    <mergeCell ref="CBE3060:CBL3060"/>
    <mergeCell ref="CBM3060:CBT3060"/>
    <mergeCell ref="CBU3060:CCB3060"/>
    <mergeCell ref="BYK3060:BYR3060"/>
    <mergeCell ref="BYS3060:BYZ3060"/>
    <mergeCell ref="BZA3060:BZH3060"/>
    <mergeCell ref="BZI3060:BZP3060"/>
    <mergeCell ref="BZQ3060:BZX3060"/>
    <mergeCell ref="BZY3060:CAF3060"/>
    <mergeCell ref="BWO3060:BWV3060"/>
    <mergeCell ref="BWW3060:BXD3060"/>
    <mergeCell ref="BXE3060:BXL3060"/>
    <mergeCell ref="BXM3060:BXT3060"/>
    <mergeCell ref="BXU3060:BYB3060"/>
    <mergeCell ref="BYC3060:BYJ3060"/>
    <mergeCell ref="CQW3060:CRD3060"/>
    <mergeCell ref="CRE3060:CRL3060"/>
    <mergeCell ref="CRM3060:CRT3060"/>
    <mergeCell ref="CRU3060:CSB3060"/>
    <mergeCell ref="CSC3060:CSJ3060"/>
    <mergeCell ref="CSK3060:CSR3060"/>
    <mergeCell ref="CPA3060:CPH3060"/>
    <mergeCell ref="CPI3060:CPP3060"/>
    <mergeCell ref="CPQ3060:CPX3060"/>
    <mergeCell ref="CPY3060:CQF3060"/>
    <mergeCell ref="CQG3060:CQN3060"/>
    <mergeCell ref="CQO3060:CQV3060"/>
    <mergeCell ref="CNE3060:CNL3060"/>
    <mergeCell ref="CNM3060:CNT3060"/>
    <mergeCell ref="CNU3060:COB3060"/>
    <mergeCell ref="COC3060:COJ3060"/>
    <mergeCell ref="COK3060:COR3060"/>
    <mergeCell ref="COS3060:COZ3060"/>
    <mergeCell ref="CLI3060:CLP3060"/>
    <mergeCell ref="CLQ3060:CLX3060"/>
    <mergeCell ref="CLY3060:CMF3060"/>
    <mergeCell ref="CMG3060:CMN3060"/>
    <mergeCell ref="CMO3060:CMV3060"/>
    <mergeCell ref="CMW3060:CND3060"/>
    <mergeCell ref="CJM3060:CJT3060"/>
    <mergeCell ref="CJU3060:CKB3060"/>
    <mergeCell ref="CKC3060:CKJ3060"/>
    <mergeCell ref="CKK3060:CKR3060"/>
    <mergeCell ref="CKS3060:CKZ3060"/>
    <mergeCell ref="CLA3060:CLH3060"/>
    <mergeCell ref="CHQ3060:CHX3060"/>
    <mergeCell ref="CHY3060:CIF3060"/>
    <mergeCell ref="CIG3060:CIN3060"/>
    <mergeCell ref="CIO3060:CIV3060"/>
    <mergeCell ref="CIW3060:CJD3060"/>
    <mergeCell ref="CJE3060:CJL3060"/>
    <mergeCell ref="DBY3060:DCF3060"/>
    <mergeCell ref="DCG3060:DCN3060"/>
    <mergeCell ref="DCO3060:DCV3060"/>
    <mergeCell ref="DCW3060:DDD3060"/>
    <mergeCell ref="DDE3060:DDL3060"/>
    <mergeCell ref="DDM3060:DDT3060"/>
    <mergeCell ref="DAC3060:DAJ3060"/>
    <mergeCell ref="DAK3060:DAR3060"/>
    <mergeCell ref="DAS3060:DAZ3060"/>
    <mergeCell ref="DBA3060:DBH3060"/>
    <mergeCell ref="DBI3060:DBP3060"/>
    <mergeCell ref="DBQ3060:DBX3060"/>
    <mergeCell ref="CYG3060:CYN3060"/>
    <mergeCell ref="CYO3060:CYV3060"/>
    <mergeCell ref="CYW3060:CZD3060"/>
    <mergeCell ref="CZE3060:CZL3060"/>
    <mergeCell ref="CZM3060:CZT3060"/>
    <mergeCell ref="CZU3060:DAB3060"/>
    <mergeCell ref="CWK3060:CWR3060"/>
    <mergeCell ref="CWS3060:CWZ3060"/>
    <mergeCell ref="CXA3060:CXH3060"/>
    <mergeCell ref="CXI3060:CXP3060"/>
    <mergeCell ref="CXQ3060:CXX3060"/>
    <mergeCell ref="CXY3060:CYF3060"/>
    <mergeCell ref="CUO3060:CUV3060"/>
    <mergeCell ref="CUW3060:CVD3060"/>
    <mergeCell ref="CVE3060:CVL3060"/>
    <mergeCell ref="CVM3060:CVT3060"/>
    <mergeCell ref="CVU3060:CWB3060"/>
    <mergeCell ref="CWC3060:CWJ3060"/>
    <mergeCell ref="CSS3060:CSZ3060"/>
    <mergeCell ref="CTA3060:CTH3060"/>
    <mergeCell ref="CTI3060:CTP3060"/>
    <mergeCell ref="CTQ3060:CTX3060"/>
    <mergeCell ref="CTY3060:CUF3060"/>
    <mergeCell ref="CUG3060:CUN3060"/>
    <mergeCell ref="DNA3060:DNH3060"/>
    <mergeCell ref="DNI3060:DNP3060"/>
    <mergeCell ref="DNQ3060:DNX3060"/>
    <mergeCell ref="DNY3060:DOF3060"/>
    <mergeCell ref="DOG3060:DON3060"/>
    <mergeCell ref="DOO3060:DOV3060"/>
    <mergeCell ref="DLE3060:DLL3060"/>
    <mergeCell ref="DLM3060:DLT3060"/>
    <mergeCell ref="DLU3060:DMB3060"/>
    <mergeCell ref="DMC3060:DMJ3060"/>
    <mergeCell ref="DMK3060:DMR3060"/>
    <mergeCell ref="DMS3060:DMZ3060"/>
    <mergeCell ref="DJI3060:DJP3060"/>
    <mergeCell ref="DJQ3060:DJX3060"/>
    <mergeCell ref="DJY3060:DKF3060"/>
    <mergeCell ref="DKG3060:DKN3060"/>
    <mergeCell ref="DKO3060:DKV3060"/>
    <mergeCell ref="DKW3060:DLD3060"/>
    <mergeCell ref="DHM3060:DHT3060"/>
    <mergeCell ref="DHU3060:DIB3060"/>
    <mergeCell ref="DIC3060:DIJ3060"/>
    <mergeCell ref="DIK3060:DIR3060"/>
    <mergeCell ref="DIS3060:DIZ3060"/>
    <mergeCell ref="DJA3060:DJH3060"/>
    <mergeCell ref="DFQ3060:DFX3060"/>
    <mergeCell ref="DFY3060:DGF3060"/>
    <mergeCell ref="DGG3060:DGN3060"/>
    <mergeCell ref="DGO3060:DGV3060"/>
    <mergeCell ref="DGW3060:DHD3060"/>
    <mergeCell ref="DHE3060:DHL3060"/>
    <mergeCell ref="DDU3060:DEB3060"/>
    <mergeCell ref="DEC3060:DEJ3060"/>
    <mergeCell ref="DEK3060:DER3060"/>
    <mergeCell ref="DES3060:DEZ3060"/>
    <mergeCell ref="DFA3060:DFH3060"/>
    <mergeCell ref="DFI3060:DFP3060"/>
    <mergeCell ref="DYC3060:DYJ3060"/>
    <mergeCell ref="DYK3060:DYR3060"/>
    <mergeCell ref="DYS3060:DYZ3060"/>
    <mergeCell ref="DZA3060:DZH3060"/>
    <mergeCell ref="DZI3060:DZP3060"/>
    <mergeCell ref="DZQ3060:DZX3060"/>
    <mergeCell ref="DWG3060:DWN3060"/>
    <mergeCell ref="DWO3060:DWV3060"/>
    <mergeCell ref="DWW3060:DXD3060"/>
    <mergeCell ref="DXE3060:DXL3060"/>
    <mergeCell ref="DXM3060:DXT3060"/>
    <mergeCell ref="DXU3060:DYB3060"/>
    <mergeCell ref="DUK3060:DUR3060"/>
    <mergeCell ref="DUS3060:DUZ3060"/>
    <mergeCell ref="DVA3060:DVH3060"/>
    <mergeCell ref="DVI3060:DVP3060"/>
    <mergeCell ref="DVQ3060:DVX3060"/>
    <mergeCell ref="DVY3060:DWF3060"/>
    <mergeCell ref="DSO3060:DSV3060"/>
    <mergeCell ref="DSW3060:DTD3060"/>
    <mergeCell ref="DTE3060:DTL3060"/>
    <mergeCell ref="DTM3060:DTT3060"/>
    <mergeCell ref="DTU3060:DUB3060"/>
    <mergeCell ref="DUC3060:DUJ3060"/>
    <mergeCell ref="DQS3060:DQZ3060"/>
    <mergeCell ref="DRA3060:DRH3060"/>
    <mergeCell ref="DRI3060:DRP3060"/>
    <mergeCell ref="DRQ3060:DRX3060"/>
    <mergeCell ref="DRY3060:DSF3060"/>
    <mergeCell ref="DSG3060:DSN3060"/>
    <mergeCell ref="DOW3060:DPD3060"/>
    <mergeCell ref="DPE3060:DPL3060"/>
    <mergeCell ref="DPM3060:DPT3060"/>
    <mergeCell ref="DPU3060:DQB3060"/>
    <mergeCell ref="DQC3060:DQJ3060"/>
    <mergeCell ref="DQK3060:DQR3060"/>
    <mergeCell ref="EJE3060:EJL3060"/>
    <mergeCell ref="EJM3060:EJT3060"/>
    <mergeCell ref="EJU3060:EKB3060"/>
    <mergeCell ref="EKC3060:EKJ3060"/>
    <mergeCell ref="EKK3060:EKR3060"/>
    <mergeCell ref="EKS3060:EKZ3060"/>
    <mergeCell ref="EHI3060:EHP3060"/>
    <mergeCell ref="EHQ3060:EHX3060"/>
    <mergeCell ref="EHY3060:EIF3060"/>
    <mergeCell ref="EIG3060:EIN3060"/>
    <mergeCell ref="EIO3060:EIV3060"/>
    <mergeCell ref="EIW3060:EJD3060"/>
    <mergeCell ref="EFM3060:EFT3060"/>
    <mergeCell ref="EFU3060:EGB3060"/>
    <mergeCell ref="EGC3060:EGJ3060"/>
    <mergeCell ref="EGK3060:EGR3060"/>
    <mergeCell ref="EGS3060:EGZ3060"/>
    <mergeCell ref="EHA3060:EHH3060"/>
    <mergeCell ref="EDQ3060:EDX3060"/>
    <mergeCell ref="EDY3060:EEF3060"/>
    <mergeCell ref="EEG3060:EEN3060"/>
    <mergeCell ref="EEO3060:EEV3060"/>
    <mergeCell ref="EEW3060:EFD3060"/>
    <mergeCell ref="EFE3060:EFL3060"/>
    <mergeCell ref="EBU3060:ECB3060"/>
    <mergeCell ref="ECC3060:ECJ3060"/>
    <mergeCell ref="ECK3060:ECR3060"/>
    <mergeCell ref="ECS3060:ECZ3060"/>
    <mergeCell ref="EDA3060:EDH3060"/>
    <mergeCell ref="EDI3060:EDP3060"/>
    <mergeCell ref="DZY3060:EAF3060"/>
    <mergeCell ref="EAG3060:EAN3060"/>
    <mergeCell ref="EAO3060:EAV3060"/>
    <mergeCell ref="EAW3060:EBD3060"/>
    <mergeCell ref="EBE3060:EBL3060"/>
    <mergeCell ref="EBM3060:EBT3060"/>
    <mergeCell ref="EUG3060:EUN3060"/>
    <mergeCell ref="EUO3060:EUV3060"/>
    <mergeCell ref="EUW3060:EVD3060"/>
    <mergeCell ref="EVE3060:EVL3060"/>
    <mergeCell ref="EVM3060:EVT3060"/>
    <mergeCell ref="EVU3060:EWB3060"/>
    <mergeCell ref="ESK3060:ESR3060"/>
    <mergeCell ref="ESS3060:ESZ3060"/>
    <mergeCell ref="ETA3060:ETH3060"/>
    <mergeCell ref="ETI3060:ETP3060"/>
    <mergeCell ref="ETQ3060:ETX3060"/>
    <mergeCell ref="ETY3060:EUF3060"/>
    <mergeCell ref="EQO3060:EQV3060"/>
    <mergeCell ref="EQW3060:ERD3060"/>
    <mergeCell ref="ERE3060:ERL3060"/>
    <mergeCell ref="ERM3060:ERT3060"/>
    <mergeCell ref="ERU3060:ESB3060"/>
    <mergeCell ref="ESC3060:ESJ3060"/>
    <mergeCell ref="EOS3060:EOZ3060"/>
    <mergeCell ref="EPA3060:EPH3060"/>
    <mergeCell ref="EPI3060:EPP3060"/>
    <mergeCell ref="EPQ3060:EPX3060"/>
    <mergeCell ref="EPY3060:EQF3060"/>
    <mergeCell ref="EQG3060:EQN3060"/>
    <mergeCell ref="EMW3060:END3060"/>
    <mergeCell ref="ENE3060:ENL3060"/>
    <mergeCell ref="ENM3060:ENT3060"/>
    <mergeCell ref="ENU3060:EOB3060"/>
    <mergeCell ref="EOC3060:EOJ3060"/>
    <mergeCell ref="EOK3060:EOR3060"/>
    <mergeCell ref="ELA3060:ELH3060"/>
    <mergeCell ref="ELI3060:ELP3060"/>
    <mergeCell ref="ELQ3060:ELX3060"/>
    <mergeCell ref="ELY3060:EMF3060"/>
    <mergeCell ref="EMG3060:EMN3060"/>
    <mergeCell ref="EMO3060:EMV3060"/>
    <mergeCell ref="FFI3060:FFP3060"/>
    <mergeCell ref="FFQ3060:FFX3060"/>
    <mergeCell ref="FFY3060:FGF3060"/>
    <mergeCell ref="FGG3060:FGN3060"/>
    <mergeCell ref="FGO3060:FGV3060"/>
    <mergeCell ref="FGW3060:FHD3060"/>
    <mergeCell ref="FDM3060:FDT3060"/>
    <mergeCell ref="FDU3060:FEB3060"/>
    <mergeCell ref="FEC3060:FEJ3060"/>
    <mergeCell ref="FEK3060:FER3060"/>
    <mergeCell ref="FES3060:FEZ3060"/>
    <mergeCell ref="FFA3060:FFH3060"/>
    <mergeCell ref="FBQ3060:FBX3060"/>
    <mergeCell ref="FBY3060:FCF3060"/>
    <mergeCell ref="FCG3060:FCN3060"/>
    <mergeCell ref="FCO3060:FCV3060"/>
    <mergeCell ref="FCW3060:FDD3060"/>
    <mergeCell ref="FDE3060:FDL3060"/>
    <mergeCell ref="EZU3060:FAB3060"/>
    <mergeCell ref="FAC3060:FAJ3060"/>
    <mergeCell ref="FAK3060:FAR3060"/>
    <mergeCell ref="FAS3060:FAZ3060"/>
    <mergeCell ref="FBA3060:FBH3060"/>
    <mergeCell ref="FBI3060:FBP3060"/>
    <mergeCell ref="EXY3060:EYF3060"/>
    <mergeCell ref="EYG3060:EYN3060"/>
    <mergeCell ref="EYO3060:EYV3060"/>
    <mergeCell ref="EYW3060:EZD3060"/>
    <mergeCell ref="EZE3060:EZL3060"/>
    <mergeCell ref="EZM3060:EZT3060"/>
    <mergeCell ref="EWC3060:EWJ3060"/>
    <mergeCell ref="EWK3060:EWR3060"/>
    <mergeCell ref="EWS3060:EWZ3060"/>
    <mergeCell ref="EXA3060:EXH3060"/>
    <mergeCell ref="EXI3060:EXP3060"/>
    <mergeCell ref="EXQ3060:EXX3060"/>
    <mergeCell ref="FQK3060:FQR3060"/>
    <mergeCell ref="FQS3060:FQZ3060"/>
    <mergeCell ref="FRA3060:FRH3060"/>
    <mergeCell ref="FRI3060:FRP3060"/>
    <mergeCell ref="FRQ3060:FRX3060"/>
    <mergeCell ref="FRY3060:FSF3060"/>
    <mergeCell ref="FOO3060:FOV3060"/>
    <mergeCell ref="FOW3060:FPD3060"/>
    <mergeCell ref="FPE3060:FPL3060"/>
    <mergeCell ref="FPM3060:FPT3060"/>
    <mergeCell ref="FPU3060:FQB3060"/>
    <mergeCell ref="FQC3060:FQJ3060"/>
    <mergeCell ref="FMS3060:FMZ3060"/>
    <mergeCell ref="FNA3060:FNH3060"/>
    <mergeCell ref="FNI3060:FNP3060"/>
    <mergeCell ref="FNQ3060:FNX3060"/>
    <mergeCell ref="FNY3060:FOF3060"/>
    <mergeCell ref="FOG3060:FON3060"/>
    <mergeCell ref="FKW3060:FLD3060"/>
    <mergeCell ref="FLE3060:FLL3060"/>
    <mergeCell ref="FLM3060:FLT3060"/>
    <mergeCell ref="FLU3060:FMB3060"/>
    <mergeCell ref="FMC3060:FMJ3060"/>
    <mergeCell ref="FMK3060:FMR3060"/>
    <mergeCell ref="FJA3060:FJH3060"/>
    <mergeCell ref="FJI3060:FJP3060"/>
    <mergeCell ref="FJQ3060:FJX3060"/>
    <mergeCell ref="FJY3060:FKF3060"/>
    <mergeCell ref="FKG3060:FKN3060"/>
    <mergeCell ref="FKO3060:FKV3060"/>
    <mergeCell ref="FHE3060:FHL3060"/>
    <mergeCell ref="FHM3060:FHT3060"/>
    <mergeCell ref="FHU3060:FIB3060"/>
    <mergeCell ref="FIC3060:FIJ3060"/>
    <mergeCell ref="FIK3060:FIR3060"/>
    <mergeCell ref="FIS3060:FIZ3060"/>
    <mergeCell ref="GBM3060:GBT3060"/>
    <mergeCell ref="GBU3060:GCB3060"/>
    <mergeCell ref="GCC3060:GCJ3060"/>
    <mergeCell ref="GCK3060:GCR3060"/>
    <mergeCell ref="GCS3060:GCZ3060"/>
    <mergeCell ref="GDA3060:GDH3060"/>
    <mergeCell ref="FZQ3060:FZX3060"/>
    <mergeCell ref="FZY3060:GAF3060"/>
    <mergeCell ref="GAG3060:GAN3060"/>
    <mergeCell ref="GAO3060:GAV3060"/>
    <mergeCell ref="GAW3060:GBD3060"/>
    <mergeCell ref="GBE3060:GBL3060"/>
    <mergeCell ref="FXU3060:FYB3060"/>
    <mergeCell ref="FYC3060:FYJ3060"/>
    <mergeCell ref="FYK3060:FYR3060"/>
    <mergeCell ref="FYS3060:FYZ3060"/>
    <mergeCell ref="FZA3060:FZH3060"/>
    <mergeCell ref="FZI3060:FZP3060"/>
    <mergeCell ref="FVY3060:FWF3060"/>
    <mergeCell ref="FWG3060:FWN3060"/>
    <mergeCell ref="FWO3060:FWV3060"/>
    <mergeCell ref="FWW3060:FXD3060"/>
    <mergeCell ref="FXE3060:FXL3060"/>
    <mergeCell ref="FXM3060:FXT3060"/>
    <mergeCell ref="FUC3060:FUJ3060"/>
    <mergeCell ref="FUK3060:FUR3060"/>
    <mergeCell ref="FUS3060:FUZ3060"/>
    <mergeCell ref="FVA3060:FVH3060"/>
    <mergeCell ref="FVI3060:FVP3060"/>
    <mergeCell ref="FVQ3060:FVX3060"/>
    <mergeCell ref="FSG3060:FSN3060"/>
    <mergeCell ref="FSO3060:FSV3060"/>
    <mergeCell ref="FSW3060:FTD3060"/>
    <mergeCell ref="FTE3060:FTL3060"/>
    <mergeCell ref="FTM3060:FTT3060"/>
    <mergeCell ref="FTU3060:FUB3060"/>
    <mergeCell ref="GMO3060:GMV3060"/>
    <mergeCell ref="GMW3060:GND3060"/>
    <mergeCell ref="GNE3060:GNL3060"/>
    <mergeCell ref="GNM3060:GNT3060"/>
    <mergeCell ref="GNU3060:GOB3060"/>
    <mergeCell ref="GOC3060:GOJ3060"/>
    <mergeCell ref="GKS3060:GKZ3060"/>
    <mergeCell ref="GLA3060:GLH3060"/>
    <mergeCell ref="GLI3060:GLP3060"/>
    <mergeCell ref="GLQ3060:GLX3060"/>
    <mergeCell ref="GLY3060:GMF3060"/>
    <mergeCell ref="GMG3060:GMN3060"/>
    <mergeCell ref="GIW3060:GJD3060"/>
    <mergeCell ref="GJE3060:GJL3060"/>
    <mergeCell ref="GJM3060:GJT3060"/>
    <mergeCell ref="GJU3060:GKB3060"/>
    <mergeCell ref="GKC3060:GKJ3060"/>
    <mergeCell ref="GKK3060:GKR3060"/>
    <mergeCell ref="GHA3060:GHH3060"/>
    <mergeCell ref="GHI3060:GHP3060"/>
    <mergeCell ref="GHQ3060:GHX3060"/>
    <mergeCell ref="GHY3060:GIF3060"/>
    <mergeCell ref="GIG3060:GIN3060"/>
    <mergeCell ref="GIO3060:GIV3060"/>
    <mergeCell ref="GFE3060:GFL3060"/>
    <mergeCell ref="GFM3060:GFT3060"/>
    <mergeCell ref="GFU3060:GGB3060"/>
    <mergeCell ref="GGC3060:GGJ3060"/>
    <mergeCell ref="GGK3060:GGR3060"/>
    <mergeCell ref="GGS3060:GGZ3060"/>
    <mergeCell ref="GDI3060:GDP3060"/>
    <mergeCell ref="GDQ3060:GDX3060"/>
    <mergeCell ref="GDY3060:GEF3060"/>
    <mergeCell ref="GEG3060:GEN3060"/>
    <mergeCell ref="GEO3060:GEV3060"/>
    <mergeCell ref="GEW3060:GFD3060"/>
    <mergeCell ref="GXQ3060:GXX3060"/>
    <mergeCell ref="GXY3060:GYF3060"/>
    <mergeCell ref="GYG3060:GYN3060"/>
    <mergeCell ref="GYO3060:GYV3060"/>
    <mergeCell ref="GYW3060:GZD3060"/>
    <mergeCell ref="GZE3060:GZL3060"/>
    <mergeCell ref="GVU3060:GWB3060"/>
    <mergeCell ref="GWC3060:GWJ3060"/>
    <mergeCell ref="GWK3060:GWR3060"/>
    <mergeCell ref="GWS3060:GWZ3060"/>
    <mergeCell ref="GXA3060:GXH3060"/>
    <mergeCell ref="GXI3060:GXP3060"/>
    <mergeCell ref="GTY3060:GUF3060"/>
    <mergeCell ref="GUG3060:GUN3060"/>
    <mergeCell ref="GUO3060:GUV3060"/>
    <mergeCell ref="GUW3060:GVD3060"/>
    <mergeCell ref="GVE3060:GVL3060"/>
    <mergeCell ref="GVM3060:GVT3060"/>
    <mergeCell ref="GSC3060:GSJ3060"/>
    <mergeCell ref="GSK3060:GSR3060"/>
    <mergeCell ref="GSS3060:GSZ3060"/>
    <mergeCell ref="GTA3060:GTH3060"/>
    <mergeCell ref="GTI3060:GTP3060"/>
    <mergeCell ref="GTQ3060:GTX3060"/>
    <mergeCell ref="GQG3060:GQN3060"/>
    <mergeCell ref="GQO3060:GQV3060"/>
    <mergeCell ref="GQW3060:GRD3060"/>
    <mergeCell ref="GRE3060:GRL3060"/>
    <mergeCell ref="GRM3060:GRT3060"/>
    <mergeCell ref="GRU3060:GSB3060"/>
    <mergeCell ref="GOK3060:GOR3060"/>
    <mergeCell ref="GOS3060:GOZ3060"/>
    <mergeCell ref="GPA3060:GPH3060"/>
    <mergeCell ref="GPI3060:GPP3060"/>
    <mergeCell ref="GPQ3060:GPX3060"/>
    <mergeCell ref="GPY3060:GQF3060"/>
    <mergeCell ref="HIS3060:HIZ3060"/>
    <mergeCell ref="HJA3060:HJH3060"/>
    <mergeCell ref="HJI3060:HJP3060"/>
    <mergeCell ref="HJQ3060:HJX3060"/>
    <mergeCell ref="HJY3060:HKF3060"/>
    <mergeCell ref="HKG3060:HKN3060"/>
    <mergeCell ref="HGW3060:HHD3060"/>
    <mergeCell ref="HHE3060:HHL3060"/>
    <mergeCell ref="HHM3060:HHT3060"/>
    <mergeCell ref="HHU3060:HIB3060"/>
    <mergeCell ref="HIC3060:HIJ3060"/>
    <mergeCell ref="HIK3060:HIR3060"/>
    <mergeCell ref="HFA3060:HFH3060"/>
    <mergeCell ref="HFI3060:HFP3060"/>
    <mergeCell ref="HFQ3060:HFX3060"/>
    <mergeCell ref="HFY3060:HGF3060"/>
    <mergeCell ref="HGG3060:HGN3060"/>
    <mergeCell ref="HGO3060:HGV3060"/>
    <mergeCell ref="HDE3060:HDL3060"/>
    <mergeCell ref="HDM3060:HDT3060"/>
    <mergeCell ref="HDU3060:HEB3060"/>
    <mergeCell ref="HEC3060:HEJ3060"/>
    <mergeCell ref="HEK3060:HER3060"/>
    <mergeCell ref="HES3060:HEZ3060"/>
    <mergeCell ref="HBI3060:HBP3060"/>
    <mergeCell ref="HBQ3060:HBX3060"/>
    <mergeCell ref="HBY3060:HCF3060"/>
    <mergeCell ref="HCG3060:HCN3060"/>
    <mergeCell ref="HCO3060:HCV3060"/>
    <mergeCell ref="HCW3060:HDD3060"/>
    <mergeCell ref="GZM3060:GZT3060"/>
    <mergeCell ref="GZU3060:HAB3060"/>
    <mergeCell ref="HAC3060:HAJ3060"/>
    <mergeCell ref="HAK3060:HAR3060"/>
    <mergeCell ref="HAS3060:HAZ3060"/>
    <mergeCell ref="HBA3060:HBH3060"/>
    <mergeCell ref="HTU3060:HUB3060"/>
    <mergeCell ref="HUC3060:HUJ3060"/>
    <mergeCell ref="HUK3060:HUR3060"/>
    <mergeCell ref="HUS3060:HUZ3060"/>
    <mergeCell ref="HVA3060:HVH3060"/>
    <mergeCell ref="HVI3060:HVP3060"/>
    <mergeCell ref="HRY3060:HSF3060"/>
    <mergeCell ref="HSG3060:HSN3060"/>
    <mergeCell ref="HSO3060:HSV3060"/>
    <mergeCell ref="HSW3060:HTD3060"/>
    <mergeCell ref="HTE3060:HTL3060"/>
    <mergeCell ref="HTM3060:HTT3060"/>
    <mergeCell ref="HQC3060:HQJ3060"/>
    <mergeCell ref="HQK3060:HQR3060"/>
    <mergeCell ref="HQS3060:HQZ3060"/>
    <mergeCell ref="HRA3060:HRH3060"/>
    <mergeCell ref="HRI3060:HRP3060"/>
    <mergeCell ref="HRQ3060:HRX3060"/>
    <mergeCell ref="HOG3060:HON3060"/>
    <mergeCell ref="HOO3060:HOV3060"/>
    <mergeCell ref="HOW3060:HPD3060"/>
    <mergeCell ref="HPE3060:HPL3060"/>
    <mergeCell ref="HPM3060:HPT3060"/>
    <mergeCell ref="HPU3060:HQB3060"/>
    <mergeCell ref="HMK3060:HMR3060"/>
    <mergeCell ref="HMS3060:HMZ3060"/>
    <mergeCell ref="HNA3060:HNH3060"/>
    <mergeCell ref="HNI3060:HNP3060"/>
    <mergeCell ref="HNQ3060:HNX3060"/>
    <mergeCell ref="HNY3060:HOF3060"/>
    <mergeCell ref="HKO3060:HKV3060"/>
    <mergeCell ref="HKW3060:HLD3060"/>
    <mergeCell ref="HLE3060:HLL3060"/>
    <mergeCell ref="HLM3060:HLT3060"/>
    <mergeCell ref="HLU3060:HMB3060"/>
    <mergeCell ref="HMC3060:HMJ3060"/>
    <mergeCell ref="IEW3060:IFD3060"/>
    <mergeCell ref="IFE3060:IFL3060"/>
    <mergeCell ref="IFM3060:IFT3060"/>
    <mergeCell ref="IFU3060:IGB3060"/>
    <mergeCell ref="IGC3060:IGJ3060"/>
    <mergeCell ref="IGK3060:IGR3060"/>
    <mergeCell ref="IDA3060:IDH3060"/>
    <mergeCell ref="IDI3060:IDP3060"/>
    <mergeCell ref="IDQ3060:IDX3060"/>
    <mergeCell ref="IDY3060:IEF3060"/>
    <mergeCell ref="IEG3060:IEN3060"/>
    <mergeCell ref="IEO3060:IEV3060"/>
    <mergeCell ref="IBE3060:IBL3060"/>
    <mergeCell ref="IBM3060:IBT3060"/>
    <mergeCell ref="IBU3060:ICB3060"/>
    <mergeCell ref="ICC3060:ICJ3060"/>
    <mergeCell ref="ICK3060:ICR3060"/>
    <mergeCell ref="ICS3060:ICZ3060"/>
    <mergeCell ref="HZI3060:HZP3060"/>
    <mergeCell ref="HZQ3060:HZX3060"/>
    <mergeCell ref="HZY3060:IAF3060"/>
    <mergeCell ref="IAG3060:IAN3060"/>
    <mergeCell ref="IAO3060:IAV3060"/>
    <mergeCell ref="IAW3060:IBD3060"/>
    <mergeCell ref="HXM3060:HXT3060"/>
    <mergeCell ref="HXU3060:HYB3060"/>
    <mergeCell ref="HYC3060:HYJ3060"/>
    <mergeCell ref="HYK3060:HYR3060"/>
    <mergeCell ref="HYS3060:HYZ3060"/>
    <mergeCell ref="HZA3060:HZH3060"/>
    <mergeCell ref="HVQ3060:HVX3060"/>
    <mergeCell ref="HVY3060:HWF3060"/>
    <mergeCell ref="HWG3060:HWN3060"/>
    <mergeCell ref="HWO3060:HWV3060"/>
    <mergeCell ref="HWW3060:HXD3060"/>
    <mergeCell ref="HXE3060:HXL3060"/>
    <mergeCell ref="IPY3060:IQF3060"/>
    <mergeCell ref="IQG3060:IQN3060"/>
    <mergeCell ref="IQO3060:IQV3060"/>
    <mergeCell ref="IQW3060:IRD3060"/>
    <mergeCell ref="IRE3060:IRL3060"/>
    <mergeCell ref="IRM3060:IRT3060"/>
    <mergeCell ref="IOC3060:IOJ3060"/>
    <mergeCell ref="IOK3060:IOR3060"/>
    <mergeCell ref="IOS3060:IOZ3060"/>
    <mergeCell ref="IPA3060:IPH3060"/>
    <mergeCell ref="IPI3060:IPP3060"/>
    <mergeCell ref="IPQ3060:IPX3060"/>
    <mergeCell ref="IMG3060:IMN3060"/>
    <mergeCell ref="IMO3060:IMV3060"/>
    <mergeCell ref="IMW3060:IND3060"/>
    <mergeCell ref="INE3060:INL3060"/>
    <mergeCell ref="INM3060:INT3060"/>
    <mergeCell ref="INU3060:IOB3060"/>
    <mergeCell ref="IKK3060:IKR3060"/>
    <mergeCell ref="IKS3060:IKZ3060"/>
    <mergeCell ref="ILA3060:ILH3060"/>
    <mergeCell ref="ILI3060:ILP3060"/>
    <mergeCell ref="ILQ3060:ILX3060"/>
    <mergeCell ref="ILY3060:IMF3060"/>
    <mergeCell ref="IIO3060:IIV3060"/>
    <mergeCell ref="IIW3060:IJD3060"/>
    <mergeCell ref="IJE3060:IJL3060"/>
    <mergeCell ref="IJM3060:IJT3060"/>
    <mergeCell ref="IJU3060:IKB3060"/>
    <mergeCell ref="IKC3060:IKJ3060"/>
    <mergeCell ref="IGS3060:IGZ3060"/>
    <mergeCell ref="IHA3060:IHH3060"/>
    <mergeCell ref="IHI3060:IHP3060"/>
    <mergeCell ref="IHQ3060:IHX3060"/>
    <mergeCell ref="IHY3060:IIF3060"/>
    <mergeCell ref="IIG3060:IIN3060"/>
    <mergeCell ref="JBA3060:JBH3060"/>
    <mergeCell ref="JBI3060:JBP3060"/>
    <mergeCell ref="JBQ3060:JBX3060"/>
    <mergeCell ref="JBY3060:JCF3060"/>
    <mergeCell ref="JCG3060:JCN3060"/>
    <mergeCell ref="JCO3060:JCV3060"/>
    <mergeCell ref="IZE3060:IZL3060"/>
    <mergeCell ref="IZM3060:IZT3060"/>
    <mergeCell ref="IZU3060:JAB3060"/>
    <mergeCell ref="JAC3060:JAJ3060"/>
    <mergeCell ref="JAK3060:JAR3060"/>
    <mergeCell ref="JAS3060:JAZ3060"/>
    <mergeCell ref="IXI3060:IXP3060"/>
    <mergeCell ref="IXQ3060:IXX3060"/>
    <mergeCell ref="IXY3060:IYF3060"/>
    <mergeCell ref="IYG3060:IYN3060"/>
    <mergeCell ref="IYO3060:IYV3060"/>
    <mergeCell ref="IYW3060:IZD3060"/>
    <mergeCell ref="IVM3060:IVT3060"/>
    <mergeCell ref="IVU3060:IWB3060"/>
    <mergeCell ref="IWC3060:IWJ3060"/>
    <mergeCell ref="IWK3060:IWR3060"/>
    <mergeCell ref="IWS3060:IWZ3060"/>
    <mergeCell ref="IXA3060:IXH3060"/>
    <mergeCell ref="ITQ3060:ITX3060"/>
    <mergeCell ref="ITY3060:IUF3060"/>
    <mergeCell ref="IUG3060:IUN3060"/>
    <mergeCell ref="IUO3060:IUV3060"/>
    <mergeCell ref="IUW3060:IVD3060"/>
    <mergeCell ref="IVE3060:IVL3060"/>
    <mergeCell ref="IRU3060:ISB3060"/>
    <mergeCell ref="ISC3060:ISJ3060"/>
    <mergeCell ref="ISK3060:ISR3060"/>
    <mergeCell ref="ISS3060:ISZ3060"/>
    <mergeCell ref="ITA3060:ITH3060"/>
    <mergeCell ref="ITI3060:ITP3060"/>
    <mergeCell ref="JMC3060:JMJ3060"/>
    <mergeCell ref="JMK3060:JMR3060"/>
    <mergeCell ref="JMS3060:JMZ3060"/>
    <mergeCell ref="JNA3060:JNH3060"/>
    <mergeCell ref="JNI3060:JNP3060"/>
    <mergeCell ref="JNQ3060:JNX3060"/>
    <mergeCell ref="JKG3060:JKN3060"/>
    <mergeCell ref="JKO3060:JKV3060"/>
    <mergeCell ref="JKW3060:JLD3060"/>
    <mergeCell ref="JLE3060:JLL3060"/>
    <mergeCell ref="JLM3060:JLT3060"/>
    <mergeCell ref="JLU3060:JMB3060"/>
    <mergeCell ref="JIK3060:JIR3060"/>
    <mergeCell ref="JIS3060:JIZ3060"/>
    <mergeCell ref="JJA3060:JJH3060"/>
    <mergeCell ref="JJI3060:JJP3060"/>
    <mergeCell ref="JJQ3060:JJX3060"/>
    <mergeCell ref="JJY3060:JKF3060"/>
    <mergeCell ref="JGO3060:JGV3060"/>
    <mergeCell ref="JGW3060:JHD3060"/>
    <mergeCell ref="JHE3060:JHL3060"/>
    <mergeCell ref="JHM3060:JHT3060"/>
    <mergeCell ref="JHU3060:JIB3060"/>
    <mergeCell ref="JIC3060:JIJ3060"/>
    <mergeCell ref="JES3060:JEZ3060"/>
    <mergeCell ref="JFA3060:JFH3060"/>
    <mergeCell ref="JFI3060:JFP3060"/>
    <mergeCell ref="JFQ3060:JFX3060"/>
    <mergeCell ref="JFY3060:JGF3060"/>
    <mergeCell ref="JGG3060:JGN3060"/>
    <mergeCell ref="JCW3060:JDD3060"/>
    <mergeCell ref="JDE3060:JDL3060"/>
    <mergeCell ref="JDM3060:JDT3060"/>
    <mergeCell ref="JDU3060:JEB3060"/>
    <mergeCell ref="JEC3060:JEJ3060"/>
    <mergeCell ref="JEK3060:JER3060"/>
    <mergeCell ref="JXE3060:JXL3060"/>
    <mergeCell ref="JXM3060:JXT3060"/>
    <mergeCell ref="JXU3060:JYB3060"/>
    <mergeCell ref="JYC3060:JYJ3060"/>
    <mergeCell ref="JYK3060:JYR3060"/>
    <mergeCell ref="JYS3060:JYZ3060"/>
    <mergeCell ref="JVI3060:JVP3060"/>
    <mergeCell ref="JVQ3060:JVX3060"/>
    <mergeCell ref="JVY3060:JWF3060"/>
    <mergeCell ref="JWG3060:JWN3060"/>
    <mergeCell ref="JWO3060:JWV3060"/>
    <mergeCell ref="JWW3060:JXD3060"/>
    <mergeCell ref="JTM3060:JTT3060"/>
    <mergeCell ref="JTU3060:JUB3060"/>
    <mergeCell ref="JUC3060:JUJ3060"/>
    <mergeCell ref="JUK3060:JUR3060"/>
    <mergeCell ref="JUS3060:JUZ3060"/>
    <mergeCell ref="JVA3060:JVH3060"/>
    <mergeCell ref="JRQ3060:JRX3060"/>
    <mergeCell ref="JRY3060:JSF3060"/>
    <mergeCell ref="JSG3060:JSN3060"/>
    <mergeCell ref="JSO3060:JSV3060"/>
    <mergeCell ref="JSW3060:JTD3060"/>
    <mergeCell ref="JTE3060:JTL3060"/>
    <mergeCell ref="JPU3060:JQB3060"/>
    <mergeCell ref="JQC3060:JQJ3060"/>
    <mergeCell ref="JQK3060:JQR3060"/>
    <mergeCell ref="JQS3060:JQZ3060"/>
    <mergeCell ref="JRA3060:JRH3060"/>
    <mergeCell ref="JRI3060:JRP3060"/>
    <mergeCell ref="JNY3060:JOF3060"/>
    <mergeCell ref="JOG3060:JON3060"/>
    <mergeCell ref="JOO3060:JOV3060"/>
    <mergeCell ref="JOW3060:JPD3060"/>
    <mergeCell ref="JPE3060:JPL3060"/>
    <mergeCell ref="JPM3060:JPT3060"/>
    <mergeCell ref="KIG3060:KIN3060"/>
    <mergeCell ref="KIO3060:KIV3060"/>
    <mergeCell ref="KIW3060:KJD3060"/>
    <mergeCell ref="KJE3060:KJL3060"/>
    <mergeCell ref="KJM3060:KJT3060"/>
    <mergeCell ref="KJU3060:KKB3060"/>
    <mergeCell ref="KGK3060:KGR3060"/>
    <mergeCell ref="KGS3060:KGZ3060"/>
    <mergeCell ref="KHA3060:KHH3060"/>
    <mergeCell ref="KHI3060:KHP3060"/>
    <mergeCell ref="KHQ3060:KHX3060"/>
    <mergeCell ref="KHY3060:KIF3060"/>
    <mergeCell ref="KEO3060:KEV3060"/>
    <mergeCell ref="KEW3060:KFD3060"/>
    <mergeCell ref="KFE3060:KFL3060"/>
    <mergeCell ref="KFM3060:KFT3060"/>
    <mergeCell ref="KFU3060:KGB3060"/>
    <mergeCell ref="KGC3060:KGJ3060"/>
    <mergeCell ref="KCS3060:KCZ3060"/>
    <mergeCell ref="KDA3060:KDH3060"/>
    <mergeCell ref="KDI3060:KDP3060"/>
    <mergeCell ref="KDQ3060:KDX3060"/>
    <mergeCell ref="KDY3060:KEF3060"/>
    <mergeCell ref="KEG3060:KEN3060"/>
    <mergeCell ref="KAW3060:KBD3060"/>
    <mergeCell ref="KBE3060:KBL3060"/>
    <mergeCell ref="KBM3060:KBT3060"/>
    <mergeCell ref="KBU3060:KCB3060"/>
    <mergeCell ref="KCC3060:KCJ3060"/>
    <mergeCell ref="KCK3060:KCR3060"/>
    <mergeCell ref="JZA3060:JZH3060"/>
    <mergeCell ref="JZI3060:JZP3060"/>
    <mergeCell ref="JZQ3060:JZX3060"/>
    <mergeCell ref="JZY3060:KAF3060"/>
    <mergeCell ref="KAG3060:KAN3060"/>
    <mergeCell ref="KAO3060:KAV3060"/>
    <mergeCell ref="KTI3060:KTP3060"/>
    <mergeCell ref="KTQ3060:KTX3060"/>
    <mergeCell ref="KTY3060:KUF3060"/>
    <mergeCell ref="KUG3060:KUN3060"/>
    <mergeCell ref="KUO3060:KUV3060"/>
    <mergeCell ref="KUW3060:KVD3060"/>
    <mergeCell ref="KRM3060:KRT3060"/>
    <mergeCell ref="KRU3060:KSB3060"/>
    <mergeCell ref="KSC3060:KSJ3060"/>
    <mergeCell ref="KSK3060:KSR3060"/>
    <mergeCell ref="KSS3060:KSZ3060"/>
    <mergeCell ref="KTA3060:KTH3060"/>
    <mergeCell ref="KPQ3060:KPX3060"/>
    <mergeCell ref="KPY3060:KQF3060"/>
    <mergeCell ref="KQG3060:KQN3060"/>
    <mergeCell ref="KQO3060:KQV3060"/>
    <mergeCell ref="KQW3060:KRD3060"/>
    <mergeCell ref="KRE3060:KRL3060"/>
    <mergeCell ref="KNU3060:KOB3060"/>
    <mergeCell ref="KOC3060:KOJ3060"/>
    <mergeCell ref="KOK3060:KOR3060"/>
    <mergeCell ref="KOS3060:KOZ3060"/>
    <mergeCell ref="KPA3060:KPH3060"/>
    <mergeCell ref="KPI3060:KPP3060"/>
    <mergeCell ref="KLY3060:KMF3060"/>
    <mergeCell ref="KMG3060:KMN3060"/>
    <mergeCell ref="KMO3060:KMV3060"/>
    <mergeCell ref="KMW3060:KND3060"/>
    <mergeCell ref="KNE3060:KNL3060"/>
    <mergeCell ref="KNM3060:KNT3060"/>
    <mergeCell ref="KKC3060:KKJ3060"/>
    <mergeCell ref="KKK3060:KKR3060"/>
    <mergeCell ref="KKS3060:KKZ3060"/>
    <mergeCell ref="KLA3060:KLH3060"/>
    <mergeCell ref="KLI3060:KLP3060"/>
    <mergeCell ref="KLQ3060:KLX3060"/>
    <mergeCell ref="LEK3060:LER3060"/>
    <mergeCell ref="LES3060:LEZ3060"/>
    <mergeCell ref="LFA3060:LFH3060"/>
    <mergeCell ref="LFI3060:LFP3060"/>
    <mergeCell ref="LFQ3060:LFX3060"/>
    <mergeCell ref="LFY3060:LGF3060"/>
    <mergeCell ref="LCO3060:LCV3060"/>
    <mergeCell ref="LCW3060:LDD3060"/>
    <mergeCell ref="LDE3060:LDL3060"/>
    <mergeCell ref="LDM3060:LDT3060"/>
    <mergeCell ref="LDU3060:LEB3060"/>
    <mergeCell ref="LEC3060:LEJ3060"/>
    <mergeCell ref="LAS3060:LAZ3060"/>
    <mergeCell ref="LBA3060:LBH3060"/>
    <mergeCell ref="LBI3060:LBP3060"/>
    <mergeCell ref="LBQ3060:LBX3060"/>
    <mergeCell ref="LBY3060:LCF3060"/>
    <mergeCell ref="LCG3060:LCN3060"/>
    <mergeCell ref="KYW3060:KZD3060"/>
    <mergeCell ref="KZE3060:KZL3060"/>
    <mergeCell ref="KZM3060:KZT3060"/>
    <mergeCell ref="KZU3060:LAB3060"/>
    <mergeCell ref="LAC3060:LAJ3060"/>
    <mergeCell ref="LAK3060:LAR3060"/>
    <mergeCell ref="KXA3060:KXH3060"/>
    <mergeCell ref="KXI3060:KXP3060"/>
    <mergeCell ref="KXQ3060:KXX3060"/>
    <mergeCell ref="KXY3060:KYF3060"/>
    <mergeCell ref="KYG3060:KYN3060"/>
    <mergeCell ref="KYO3060:KYV3060"/>
    <mergeCell ref="KVE3060:KVL3060"/>
    <mergeCell ref="KVM3060:KVT3060"/>
    <mergeCell ref="KVU3060:KWB3060"/>
    <mergeCell ref="KWC3060:KWJ3060"/>
    <mergeCell ref="KWK3060:KWR3060"/>
    <mergeCell ref="KWS3060:KWZ3060"/>
    <mergeCell ref="LPM3060:LPT3060"/>
    <mergeCell ref="LPU3060:LQB3060"/>
    <mergeCell ref="LQC3060:LQJ3060"/>
    <mergeCell ref="LQK3060:LQR3060"/>
    <mergeCell ref="LQS3060:LQZ3060"/>
    <mergeCell ref="LRA3060:LRH3060"/>
    <mergeCell ref="LNQ3060:LNX3060"/>
    <mergeCell ref="LNY3060:LOF3060"/>
    <mergeCell ref="LOG3060:LON3060"/>
    <mergeCell ref="LOO3060:LOV3060"/>
    <mergeCell ref="LOW3060:LPD3060"/>
    <mergeCell ref="LPE3060:LPL3060"/>
    <mergeCell ref="LLU3060:LMB3060"/>
    <mergeCell ref="LMC3060:LMJ3060"/>
    <mergeCell ref="LMK3060:LMR3060"/>
    <mergeCell ref="LMS3060:LMZ3060"/>
    <mergeCell ref="LNA3060:LNH3060"/>
    <mergeCell ref="LNI3060:LNP3060"/>
    <mergeCell ref="LJY3060:LKF3060"/>
    <mergeCell ref="LKG3060:LKN3060"/>
    <mergeCell ref="LKO3060:LKV3060"/>
    <mergeCell ref="LKW3060:LLD3060"/>
    <mergeCell ref="LLE3060:LLL3060"/>
    <mergeCell ref="LLM3060:LLT3060"/>
    <mergeCell ref="LIC3060:LIJ3060"/>
    <mergeCell ref="LIK3060:LIR3060"/>
    <mergeCell ref="LIS3060:LIZ3060"/>
    <mergeCell ref="LJA3060:LJH3060"/>
    <mergeCell ref="LJI3060:LJP3060"/>
    <mergeCell ref="LJQ3060:LJX3060"/>
    <mergeCell ref="LGG3060:LGN3060"/>
    <mergeCell ref="LGO3060:LGV3060"/>
    <mergeCell ref="LGW3060:LHD3060"/>
    <mergeCell ref="LHE3060:LHL3060"/>
    <mergeCell ref="LHM3060:LHT3060"/>
    <mergeCell ref="LHU3060:LIB3060"/>
    <mergeCell ref="MAO3060:MAV3060"/>
    <mergeCell ref="MAW3060:MBD3060"/>
    <mergeCell ref="MBE3060:MBL3060"/>
    <mergeCell ref="MBM3060:MBT3060"/>
    <mergeCell ref="MBU3060:MCB3060"/>
    <mergeCell ref="MCC3060:MCJ3060"/>
    <mergeCell ref="LYS3060:LYZ3060"/>
    <mergeCell ref="LZA3060:LZH3060"/>
    <mergeCell ref="LZI3060:LZP3060"/>
    <mergeCell ref="LZQ3060:LZX3060"/>
    <mergeCell ref="LZY3060:MAF3060"/>
    <mergeCell ref="MAG3060:MAN3060"/>
    <mergeCell ref="LWW3060:LXD3060"/>
    <mergeCell ref="LXE3060:LXL3060"/>
    <mergeCell ref="LXM3060:LXT3060"/>
    <mergeCell ref="LXU3060:LYB3060"/>
    <mergeCell ref="LYC3060:LYJ3060"/>
    <mergeCell ref="LYK3060:LYR3060"/>
    <mergeCell ref="LVA3060:LVH3060"/>
    <mergeCell ref="LVI3060:LVP3060"/>
    <mergeCell ref="LVQ3060:LVX3060"/>
    <mergeCell ref="LVY3060:LWF3060"/>
    <mergeCell ref="LWG3060:LWN3060"/>
    <mergeCell ref="LWO3060:LWV3060"/>
    <mergeCell ref="LTE3060:LTL3060"/>
    <mergeCell ref="LTM3060:LTT3060"/>
    <mergeCell ref="LTU3060:LUB3060"/>
    <mergeCell ref="LUC3060:LUJ3060"/>
    <mergeCell ref="LUK3060:LUR3060"/>
    <mergeCell ref="LUS3060:LUZ3060"/>
    <mergeCell ref="LRI3060:LRP3060"/>
    <mergeCell ref="LRQ3060:LRX3060"/>
    <mergeCell ref="LRY3060:LSF3060"/>
    <mergeCell ref="LSG3060:LSN3060"/>
    <mergeCell ref="LSO3060:LSV3060"/>
    <mergeCell ref="LSW3060:LTD3060"/>
    <mergeCell ref="MLQ3060:MLX3060"/>
    <mergeCell ref="MLY3060:MMF3060"/>
    <mergeCell ref="MMG3060:MMN3060"/>
    <mergeCell ref="MMO3060:MMV3060"/>
    <mergeCell ref="MMW3060:MND3060"/>
    <mergeCell ref="MNE3060:MNL3060"/>
    <mergeCell ref="MJU3060:MKB3060"/>
    <mergeCell ref="MKC3060:MKJ3060"/>
    <mergeCell ref="MKK3060:MKR3060"/>
    <mergeCell ref="MKS3060:MKZ3060"/>
    <mergeCell ref="MLA3060:MLH3060"/>
    <mergeCell ref="MLI3060:MLP3060"/>
    <mergeCell ref="MHY3060:MIF3060"/>
    <mergeCell ref="MIG3060:MIN3060"/>
    <mergeCell ref="MIO3060:MIV3060"/>
    <mergeCell ref="MIW3060:MJD3060"/>
    <mergeCell ref="MJE3060:MJL3060"/>
    <mergeCell ref="MJM3060:MJT3060"/>
    <mergeCell ref="MGC3060:MGJ3060"/>
    <mergeCell ref="MGK3060:MGR3060"/>
    <mergeCell ref="MGS3060:MGZ3060"/>
    <mergeCell ref="MHA3060:MHH3060"/>
    <mergeCell ref="MHI3060:MHP3060"/>
    <mergeCell ref="MHQ3060:MHX3060"/>
    <mergeCell ref="MEG3060:MEN3060"/>
    <mergeCell ref="MEO3060:MEV3060"/>
    <mergeCell ref="MEW3060:MFD3060"/>
    <mergeCell ref="MFE3060:MFL3060"/>
    <mergeCell ref="MFM3060:MFT3060"/>
    <mergeCell ref="MFU3060:MGB3060"/>
    <mergeCell ref="MCK3060:MCR3060"/>
    <mergeCell ref="MCS3060:MCZ3060"/>
    <mergeCell ref="MDA3060:MDH3060"/>
    <mergeCell ref="MDI3060:MDP3060"/>
    <mergeCell ref="MDQ3060:MDX3060"/>
    <mergeCell ref="MDY3060:MEF3060"/>
    <mergeCell ref="MWS3060:MWZ3060"/>
    <mergeCell ref="MXA3060:MXH3060"/>
    <mergeCell ref="MXI3060:MXP3060"/>
    <mergeCell ref="MXQ3060:MXX3060"/>
    <mergeCell ref="MXY3060:MYF3060"/>
    <mergeCell ref="MYG3060:MYN3060"/>
    <mergeCell ref="MUW3060:MVD3060"/>
    <mergeCell ref="MVE3060:MVL3060"/>
    <mergeCell ref="MVM3060:MVT3060"/>
    <mergeCell ref="MVU3060:MWB3060"/>
    <mergeCell ref="MWC3060:MWJ3060"/>
    <mergeCell ref="MWK3060:MWR3060"/>
    <mergeCell ref="MTA3060:MTH3060"/>
    <mergeCell ref="MTI3060:MTP3060"/>
    <mergeCell ref="MTQ3060:MTX3060"/>
    <mergeCell ref="MTY3060:MUF3060"/>
    <mergeCell ref="MUG3060:MUN3060"/>
    <mergeCell ref="MUO3060:MUV3060"/>
    <mergeCell ref="MRE3060:MRL3060"/>
    <mergeCell ref="MRM3060:MRT3060"/>
    <mergeCell ref="MRU3060:MSB3060"/>
    <mergeCell ref="MSC3060:MSJ3060"/>
    <mergeCell ref="MSK3060:MSR3060"/>
    <mergeCell ref="MSS3060:MSZ3060"/>
    <mergeCell ref="MPI3060:MPP3060"/>
    <mergeCell ref="MPQ3060:MPX3060"/>
    <mergeCell ref="MPY3060:MQF3060"/>
    <mergeCell ref="MQG3060:MQN3060"/>
    <mergeCell ref="MQO3060:MQV3060"/>
    <mergeCell ref="MQW3060:MRD3060"/>
    <mergeCell ref="MNM3060:MNT3060"/>
    <mergeCell ref="MNU3060:MOB3060"/>
    <mergeCell ref="MOC3060:MOJ3060"/>
    <mergeCell ref="MOK3060:MOR3060"/>
    <mergeCell ref="MOS3060:MOZ3060"/>
    <mergeCell ref="MPA3060:MPH3060"/>
    <mergeCell ref="NHU3060:NIB3060"/>
    <mergeCell ref="NIC3060:NIJ3060"/>
    <mergeCell ref="NIK3060:NIR3060"/>
    <mergeCell ref="NIS3060:NIZ3060"/>
    <mergeCell ref="NJA3060:NJH3060"/>
    <mergeCell ref="NJI3060:NJP3060"/>
    <mergeCell ref="NFY3060:NGF3060"/>
    <mergeCell ref="NGG3060:NGN3060"/>
    <mergeCell ref="NGO3060:NGV3060"/>
    <mergeCell ref="NGW3060:NHD3060"/>
    <mergeCell ref="NHE3060:NHL3060"/>
    <mergeCell ref="NHM3060:NHT3060"/>
    <mergeCell ref="NEC3060:NEJ3060"/>
    <mergeCell ref="NEK3060:NER3060"/>
    <mergeCell ref="NES3060:NEZ3060"/>
    <mergeCell ref="NFA3060:NFH3060"/>
    <mergeCell ref="NFI3060:NFP3060"/>
    <mergeCell ref="NFQ3060:NFX3060"/>
    <mergeCell ref="NCG3060:NCN3060"/>
    <mergeCell ref="NCO3060:NCV3060"/>
    <mergeCell ref="NCW3060:NDD3060"/>
    <mergeCell ref="NDE3060:NDL3060"/>
    <mergeCell ref="NDM3060:NDT3060"/>
    <mergeCell ref="NDU3060:NEB3060"/>
    <mergeCell ref="NAK3060:NAR3060"/>
    <mergeCell ref="NAS3060:NAZ3060"/>
    <mergeCell ref="NBA3060:NBH3060"/>
    <mergeCell ref="NBI3060:NBP3060"/>
    <mergeCell ref="NBQ3060:NBX3060"/>
    <mergeCell ref="NBY3060:NCF3060"/>
    <mergeCell ref="MYO3060:MYV3060"/>
    <mergeCell ref="MYW3060:MZD3060"/>
    <mergeCell ref="MZE3060:MZL3060"/>
    <mergeCell ref="MZM3060:MZT3060"/>
    <mergeCell ref="MZU3060:NAB3060"/>
    <mergeCell ref="NAC3060:NAJ3060"/>
    <mergeCell ref="NSW3060:NTD3060"/>
    <mergeCell ref="NTE3060:NTL3060"/>
    <mergeCell ref="NTM3060:NTT3060"/>
    <mergeCell ref="NTU3060:NUB3060"/>
    <mergeCell ref="NUC3060:NUJ3060"/>
    <mergeCell ref="NUK3060:NUR3060"/>
    <mergeCell ref="NRA3060:NRH3060"/>
    <mergeCell ref="NRI3060:NRP3060"/>
    <mergeCell ref="NRQ3060:NRX3060"/>
    <mergeCell ref="NRY3060:NSF3060"/>
    <mergeCell ref="NSG3060:NSN3060"/>
    <mergeCell ref="NSO3060:NSV3060"/>
    <mergeCell ref="NPE3060:NPL3060"/>
    <mergeCell ref="NPM3060:NPT3060"/>
    <mergeCell ref="NPU3060:NQB3060"/>
    <mergeCell ref="NQC3060:NQJ3060"/>
    <mergeCell ref="NQK3060:NQR3060"/>
    <mergeCell ref="NQS3060:NQZ3060"/>
    <mergeCell ref="NNI3060:NNP3060"/>
    <mergeCell ref="NNQ3060:NNX3060"/>
    <mergeCell ref="NNY3060:NOF3060"/>
    <mergeCell ref="NOG3060:NON3060"/>
    <mergeCell ref="NOO3060:NOV3060"/>
    <mergeCell ref="NOW3060:NPD3060"/>
    <mergeCell ref="NLM3060:NLT3060"/>
    <mergeCell ref="NLU3060:NMB3060"/>
    <mergeCell ref="NMC3060:NMJ3060"/>
    <mergeCell ref="NMK3060:NMR3060"/>
    <mergeCell ref="NMS3060:NMZ3060"/>
    <mergeCell ref="NNA3060:NNH3060"/>
    <mergeCell ref="NJQ3060:NJX3060"/>
    <mergeCell ref="NJY3060:NKF3060"/>
    <mergeCell ref="NKG3060:NKN3060"/>
    <mergeCell ref="NKO3060:NKV3060"/>
    <mergeCell ref="NKW3060:NLD3060"/>
    <mergeCell ref="NLE3060:NLL3060"/>
    <mergeCell ref="ODY3060:OEF3060"/>
    <mergeCell ref="OEG3060:OEN3060"/>
    <mergeCell ref="OEO3060:OEV3060"/>
    <mergeCell ref="OEW3060:OFD3060"/>
    <mergeCell ref="OFE3060:OFL3060"/>
    <mergeCell ref="OFM3060:OFT3060"/>
    <mergeCell ref="OCC3060:OCJ3060"/>
    <mergeCell ref="OCK3060:OCR3060"/>
    <mergeCell ref="OCS3060:OCZ3060"/>
    <mergeCell ref="ODA3060:ODH3060"/>
    <mergeCell ref="ODI3060:ODP3060"/>
    <mergeCell ref="ODQ3060:ODX3060"/>
    <mergeCell ref="OAG3060:OAN3060"/>
    <mergeCell ref="OAO3060:OAV3060"/>
    <mergeCell ref="OAW3060:OBD3060"/>
    <mergeCell ref="OBE3060:OBL3060"/>
    <mergeCell ref="OBM3060:OBT3060"/>
    <mergeCell ref="OBU3060:OCB3060"/>
    <mergeCell ref="NYK3060:NYR3060"/>
    <mergeCell ref="NYS3060:NYZ3060"/>
    <mergeCell ref="NZA3060:NZH3060"/>
    <mergeCell ref="NZI3060:NZP3060"/>
    <mergeCell ref="NZQ3060:NZX3060"/>
    <mergeCell ref="NZY3060:OAF3060"/>
    <mergeCell ref="NWO3060:NWV3060"/>
    <mergeCell ref="NWW3060:NXD3060"/>
    <mergeCell ref="NXE3060:NXL3060"/>
    <mergeCell ref="NXM3060:NXT3060"/>
    <mergeCell ref="NXU3060:NYB3060"/>
    <mergeCell ref="NYC3060:NYJ3060"/>
    <mergeCell ref="NUS3060:NUZ3060"/>
    <mergeCell ref="NVA3060:NVH3060"/>
    <mergeCell ref="NVI3060:NVP3060"/>
    <mergeCell ref="NVQ3060:NVX3060"/>
    <mergeCell ref="NVY3060:NWF3060"/>
    <mergeCell ref="NWG3060:NWN3060"/>
    <mergeCell ref="OPA3060:OPH3060"/>
    <mergeCell ref="OPI3060:OPP3060"/>
    <mergeCell ref="OPQ3060:OPX3060"/>
    <mergeCell ref="OPY3060:OQF3060"/>
    <mergeCell ref="OQG3060:OQN3060"/>
    <mergeCell ref="OQO3060:OQV3060"/>
    <mergeCell ref="ONE3060:ONL3060"/>
    <mergeCell ref="ONM3060:ONT3060"/>
    <mergeCell ref="ONU3060:OOB3060"/>
    <mergeCell ref="OOC3060:OOJ3060"/>
    <mergeCell ref="OOK3060:OOR3060"/>
    <mergeCell ref="OOS3060:OOZ3060"/>
    <mergeCell ref="OLI3060:OLP3060"/>
    <mergeCell ref="OLQ3060:OLX3060"/>
    <mergeCell ref="OLY3060:OMF3060"/>
    <mergeCell ref="OMG3060:OMN3060"/>
    <mergeCell ref="OMO3060:OMV3060"/>
    <mergeCell ref="OMW3060:OND3060"/>
    <mergeCell ref="OJM3060:OJT3060"/>
    <mergeCell ref="OJU3060:OKB3060"/>
    <mergeCell ref="OKC3060:OKJ3060"/>
    <mergeCell ref="OKK3060:OKR3060"/>
    <mergeCell ref="OKS3060:OKZ3060"/>
    <mergeCell ref="OLA3060:OLH3060"/>
    <mergeCell ref="OHQ3060:OHX3060"/>
    <mergeCell ref="OHY3060:OIF3060"/>
    <mergeCell ref="OIG3060:OIN3060"/>
    <mergeCell ref="OIO3060:OIV3060"/>
    <mergeCell ref="OIW3060:OJD3060"/>
    <mergeCell ref="OJE3060:OJL3060"/>
    <mergeCell ref="OFU3060:OGB3060"/>
    <mergeCell ref="OGC3060:OGJ3060"/>
    <mergeCell ref="OGK3060:OGR3060"/>
    <mergeCell ref="OGS3060:OGZ3060"/>
    <mergeCell ref="OHA3060:OHH3060"/>
    <mergeCell ref="OHI3060:OHP3060"/>
    <mergeCell ref="PAC3060:PAJ3060"/>
    <mergeCell ref="PAK3060:PAR3060"/>
    <mergeCell ref="PAS3060:PAZ3060"/>
    <mergeCell ref="PBA3060:PBH3060"/>
    <mergeCell ref="PBI3060:PBP3060"/>
    <mergeCell ref="PBQ3060:PBX3060"/>
    <mergeCell ref="OYG3060:OYN3060"/>
    <mergeCell ref="OYO3060:OYV3060"/>
    <mergeCell ref="OYW3060:OZD3060"/>
    <mergeCell ref="OZE3060:OZL3060"/>
    <mergeCell ref="OZM3060:OZT3060"/>
    <mergeCell ref="OZU3060:PAB3060"/>
    <mergeCell ref="OWK3060:OWR3060"/>
    <mergeCell ref="OWS3060:OWZ3060"/>
    <mergeCell ref="OXA3060:OXH3060"/>
    <mergeCell ref="OXI3060:OXP3060"/>
    <mergeCell ref="OXQ3060:OXX3060"/>
    <mergeCell ref="OXY3060:OYF3060"/>
    <mergeCell ref="OUO3060:OUV3060"/>
    <mergeCell ref="OUW3060:OVD3060"/>
    <mergeCell ref="OVE3060:OVL3060"/>
    <mergeCell ref="OVM3060:OVT3060"/>
    <mergeCell ref="OVU3060:OWB3060"/>
    <mergeCell ref="OWC3060:OWJ3060"/>
    <mergeCell ref="OSS3060:OSZ3060"/>
    <mergeCell ref="OTA3060:OTH3060"/>
    <mergeCell ref="OTI3060:OTP3060"/>
    <mergeCell ref="OTQ3060:OTX3060"/>
    <mergeCell ref="OTY3060:OUF3060"/>
    <mergeCell ref="OUG3060:OUN3060"/>
    <mergeCell ref="OQW3060:ORD3060"/>
    <mergeCell ref="ORE3060:ORL3060"/>
    <mergeCell ref="ORM3060:ORT3060"/>
    <mergeCell ref="ORU3060:OSB3060"/>
    <mergeCell ref="OSC3060:OSJ3060"/>
    <mergeCell ref="OSK3060:OSR3060"/>
    <mergeCell ref="PLE3060:PLL3060"/>
    <mergeCell ref="PLM3060:PLT3060"/>
    <mergeCell ref="PLU3060:PMB3060"/>
    <mergeCell ref="PMC3060:PMJ3060"/>
    <mergeCell ref="PMK3060:PMR3060"/>
    <mergeCell ref="PMS3060:PMZ3060"/>
    <mergeCell ref="PJI3060:PJP3060"/>
    <mergeCell ref="PJQ3060:PJX3060"/>
    <mergeCell ref="PJY3060:PKF3060"/>
    <mergeCell ref="PKG3060:PKN3060"/>
    <mergeCell ref="PKO3060:PKV3060"/>
    <mergeCell ref="PKW3060:PLD3060"/>
    <mergeCell ref="PHM3060:PHT3060"/>
    <mergeCell ref="PHU3060:PIB3060"/>
    <mergeCell ref="PIC3060:PIJ3060"/>
    <mergeCell ref="PIK3060:PIR3060"/>
    <mergeCell ref="PIS3060:PIZ3060"/>
    <mergeCell ref="PJA3060:PJH3060"/>
    <mergeCell ref="PFQ3060:PFX3060"/>
    <mergeCell ref="PFY3060:PGF3060"/>
    <mergeCell ref="PGG3060:PGN3060"/>
    <mergeCell ref="PGO3060:PGV3060"/>
    <mergeCell ref="PGW3060:PHD3060"/>
    <mergeCell ref="PHE3060:PHL3060"/>
    <mergeCell ref="PDU3060:PEB3060"/>
    <mergeCell ref="PEC3060:PEJ3060"/>
    <mergeCell ref="PEK3060:PER3060"/>
    <mergeCell ref="PES3060:PEZ3060"/>
    <mergeCell ref="PFA3060:PFH3060"/>
    <mergeCell ref="PFI3060:PFP3060"/>
    <mergeCell ref="PBY3060:PCF3060"/>
    <mergeCell ref="PCG3060:PCN3060"/>
    <mergeCell ref="PCO3060:PCV3060"/>
    <mergeCell ref="PCW3060:PDD3060"/>
    <mergeCell ref="PDE3060:PDL3060"/>
    <mergeCell ref="PDM3060:PDT3060"/>
    <mergeCell ref="PWG3060:PWN3060"/>
    <mergeCell ref="PWO3060:PWV3060"/>
    <mergeCell ref="PWW3060:PXD3060"/>
    <mergeCell ref="PXE3060:PXL3060"/>
    <mergeCell ref="PXM3060:PXT3060"/>
    <mergeCell ref="PXU3060:PYB3060"/>
    <mergeCell ref="PUK3060:PUR3060"/>
    <mergeCell ref="PUS3060:PUZ3060"/>
    <mergeCell ref="PVA3060:PVH3060"/>
    <mergeCell ref="PVI3060:PVP3060"/>
    <mergeCell ref="PVQ3060:PVX3060"/>
    <mergeCell ref="PVY3060:PWF3060"/>
    <mergeCell ref="PSO3060:PSV3060"/>
    <mergeCell ref="PSW3060:PTD3060"/>
    <mergeCell ref="PTE3060:PTL3060"/>
    <mergeCell ref="PTM3060:PTT3060"/>
    <mergeCell ref="PTU3060:PUB3060"/>
    <mergeCell ref="PUC3060:PUJ3060"/>
    <mergeCell ref="PQS3060:PQZ3060"/>
    <mergeCell ref="PRA3060:PRH3060"/>
    <mergeCell ref="PRI3060:PRP3060"/>
    <mergeCell ref="PRQ3060:PRX3060"/>
    <mergeCell ref="PRY3060:PSF3060"/>
    <mergeCell ref="PSG3060:PSN3060"/>
    <mergeCell ref="POW3060:PPD3060"/>
    <mergeCell ref="PPE3060:PPL3060"/>
    <mergeCell ref="PPM3060:PPT3060"/>
    <mergeCell ref="PPU3060:PQB3060"/>
    <mergeCell ref="PQC3060:PQJ3060"/>
    <mergeCell ref="PQK3060:PQR3060"/>
    <mergeCell ref="PNA3060:PNH3060"/>
    <mergeCell ref="PNI3060:PNP3060"/>
    <mergeCell ref="PNQ3060:PNX3060"/>
    <mergeCell ref="PNY3060:POF3060"/>
    <mergeCell ref="POG3060:PON3060"/>
    <mergeCell ref="POO3060:POV3060"/>
    <mergeCell ref="QHI3060:QHP3060"/>
    <mergeCell ref="QHQ3060:QHX3060"/>
    <mergeCell ref="QHY3060:QIF3060"/>
    <mergeCell ref="QIG3060:QIN3060"/>
    <mergeCell ref="QIO3060:QIV3060"/>
    <mergeCell ref="QIW3060:QJD3060"/>
    <mergeCell ref="QFM3060:QFT3060"/>
    <mergeCell ref="QFU3060:QGB3060"/>
    <mergeCell ref="QGC3060:QGJ3060"/>
    <mergeCell ref="QGK3060:QGR3060"/>
    <mergeCell ref="QGS3060:QGZ3060"/>
    <mergeCell ref="QHA3060:QHH3060"/>
    <mergeCell ref="QDQ3060:QDX3060"/>
    <mergeCell ref="QDY3060:QEF3060"/>
    <mergeCell ref="QEG3060:QEN3060"/>
    <mergeCell ref="QEO3060:QEV3060"/>
    <mergeCell ref="QEW3060:QFD3060"/>
    <mergeCell ref="QFE3060:QFL3060"/>
    <mergeCell ref="QBU3060:QCB3060"/>
    <mergeCell ref="QCC3060:QCJ3060"/>
    <mergeCell ref="QCK3060:QCR3060"/>
    <mergeCell ref="QCS3060:QCZ3060"/>
    <mergeCell ref="QDA3060:QDH3060"/>
    <mergeCell ref="QDI3060:QDP3060"/>
    <mergeCell ref="PZY3060:QAF3060"/>
    <mergeCell ref="QAG3060:QAN3060"/>
    <mergeCell ref="QAO3060:QAV3060"/>
    <mergeCell ref="QAW3060:QBD3060"/>
    <mergeCell ref="QBE3060:QBL3060"/>
    <mergeCell ref="QBM3060:QBT3060"/>
    <mergeCell ref="PYC3060:PYJ3060"/>
    <mergeCell ref="PYK3060:PYR3060"/>
    <mergeCell ref="PYS3060:PYZ3060"/>
    <mergeCell ref="PZA3060:PZH3060"/>
    <mergeCell ref="PZI3060:PZP3060"/>
    <mergeCell ref="PZQ3060:PZX3060"/>
    <mergeCell ref="QSK3060:QSR3060"/>
    <mergeCell ref="QSS3060:QSZ3060"/>
    <mergeCell ref="QTA3060:QTH3060"/>
    <mergeCell ref="QTI3060:QTP3060"/>
    <mergeCell ref="QTQ3060:QTX3060"/>
    <mergeCell ref="QTY3060:QUF3060"/>
    <mergeCell ref="QQO3060:QQV3060"/>
    <mergeCell ref="QQW3060:QRD3060"/>
    <mergeCell ref="QRE3060:QRL3060"/>
    <mergeCell ref="QRM3060:QRT3060"/>
    <mergeCell ref="QRU3060:QSB3060"/>
    <mergeCell ref="QSC3060:QSJ3060"/>
    <mergeCell ref="QOS3060:QOZ3060"/>
    <mergeCell ref="QPA3060:QPH3060"/>
    <mergeCell ref="QPI3060:QPP3060"/>
    <mergeCell ref="QPQ3060:QPX3060"/>
    <mergeCell ref="QPY3060:QQF3060"/>
    <mergeCell ref="QQG3060:QQN3060"/>
    <mergeCell ref="QMW3060:QND3060"/>
    <mergeCell ref="QNE3060:QNL3060"/>
    <mergeCell ref="QNM3060:QNT3060"/>
    <mergeCell ref="QNU3060:QOB3060"/>
    <mergeCell ref="QOC3060:QOJ3060"/>
    <mergeCell ref="QOK3060:QOR3060"/>
    <mergeCell ref="QLA3060:QLH3060"/>
    <mergeCell ref="QLI3060:QLP3060"/>
    <mergeCell ref="QLQ3060:QLX3060"/>
    <mergeCell ref="QLY3060:QMF3060"/>
    <mergeCell ref="QMG3060:QMN3060"/>
    <mergeCell ref="QMO3060:QMV3060"/>
    <mergeCell ref="QJE3060:QJL3060"/>
    <mergeCell ref="QJM3060:QJT3060"/>
    <mergeCell ref="QJU3060:QKB3060"/>
    <mergeCell ref="QKC3060:QKJ3060"/>
    <mergeCell ref="QKK3060:QKR3060"/>
    <mergeCell ref="QKS3060:QKZ3060"/>
    <mergeCell ref="RDM3060:RDT3060"/>
    <mergeCell ref="RDU3060:REB3060"/>
    <mergeCell ref="REC3060:REJ3060"/>
    <mergeCell ref="REK3060:RER3060"/>
    <mergeCell ref="RES3060:REZ3060"/>
    <mergeCell ref="RFA3060:RFH3060"/>
    <mergeCell ref="RBQ3060:RBX3060"/>
    <mergeCell ref="RBY3060:RCF3060"/>
    <mergeCell ref="RCG3060:RCN3060"/>
    <mergeCell ref="RCO3060:RCV3060"/>
    <mergeCell ref="RCW3060:RDD3060"/>
    <mergeCell ref="RDE3060:RDL3060"/>
    <mergeCell ref="QZU3060:RAB3060"/>
    <mergeCell ref="RAC3060:RAJ3060"/>
    <mergeCell ref="RAK3060:RAR3060"/>
    <mergeCell ref="RAS3060:RAZ3060"/>
    <mergeCell ref="RBA3060:RBH3060"/>
    <mergeCell ref="RBI3060:RBP3060"/>
    <mergeCell ref="QXY3060:QYF3060"/>
    <mergeCell ref="QYG3060:QYN3060"/>
    <mergeCell ref="QYO3060:QYV3060"/>
    <mergeCell ref="QYW3060:QZD3060"/>
    <mergeCell ref="QZE3060:QZL3060"/>
    <mergeCell ref="QZM3060:QZT3060"/>
    <mergeCell ref="QWC3060:QWJ3060"/>
    <mergeCell ref="QWK3060:QWR3060"/>
    <mergeCell ref="QWS3060:QWZ3060"/>
    <mergeCell ref="QXA3060:QXH3060"/>
    <mergeCell ref="QXI3060:QXP3060"/>
    <mergeCell ref="QXQ3060:QXX3060"/>
    <mergeCell ref="QUG3060:QUN3060"/>
    <mergeCell ref="QUO3060:QUV3060"/>
    <mergeCell ref="QUW3060:QVD3060"/>
    <mergeCell ref="QVE3060:QVL3060"/>
    <mergeCell ref="QVM3060:QVT3060"/>
    <mergeCell ref="QVU3060:QWB3060"/>
    <mergeCell ref="ROO3060:ROV3060"/>
    <mergeCell ref="ROW3060:RPD3060"/>
    <mergeCell ref="RPE3060:RPL3060"/>
    <mergeCell ref="RPM3060:RPT3060"/>
    <mergeCell ref="RPU3060:RQB3060"/>
    <mergeCell ref="RQC3060:RQJ3060"/>
    <mergeCell ref="RMS3060:RMZ3060"/>
    <mergeCell ref="RNA3060:RNH3060"/>
    <mergeCell ref="RNI3060:RNP3060"/>
    <mergeCell ref="RNQ3060:RNX3060"/>
    <mergeCell ref="RNY3060:ROF3060"/>
    <mergeCell ref="ROG3060:RON3060"/>
    <mergeCell ref="RKW3060:RLD3060"/>
    <mergeCell ref="RLE3060:RLL3060"/>
    <mergeCell ref="RLM3060:RLT3060"/>
    <mergeCell ref="RLU3060:RMB3060"/>
    <mergeCell ref="RMC3060:RMJ3060"/>
    <mergeCell ref="RMK3060:RMR3060"/>
    <mergeCell ref="RJA3060:RJH3060"/>
    <mergeCell ref="RJI3060:RJP3060"/>
    <mergeCell ref="RJQ3060:RJX3060"/>
    <mergeCell ref="RJY3060:RKF3060"/>
    <mergeCell ref="RKG3060:RKN3060"/>
    <mergeCell ref="RKO3060:RKV3060"/>
    <mergeCell ref="RHE3060:RHL3060"/>
    <mergeCell ref="RHM3060:RHT3060"/>
    <mergeCell ref="RHU3060:RIB3060"/>
    <mergeCell ref="RIC3060:RIJ3060"/>
    <mergeCell ref="RIK3060:RIR3060"/>
    <mergeCell ref="RIS3060:RIZ3060"/>
    <mergeCell ref="RFI3060:RFP3060"/>
    <mergeCell ref="RFQ3060:RFX3060"/>
    <mergeCell ref="RFY3060:RGF3060"/>
    <mergeCell ref="RGG3060:RGN3060"/>
    <mergeCell ref="RGO3060:RGV3060"/>
    <mergeCell ref="RGW3060:RHD3060"/>
    <mergeCell ref="RZQ3060:RZX3060"/>
    <mergeCell ref="RZY3060:SAF3060"/>
    <mergeCell ref="SAG3060:SAN3060"/>
    <mergeCell ref="SAO3060:SAV3060"/>
    <mergeCell ref="SAW3060:SBD3060"/>
    <mergeCell ref="SBE3060:SBL3060"/>
    <mergeCell ref="RXU3060:RYB3060"/>
    <mergeCell ref="RYC3060:RYJ3060"/>
    <mergeCell ref="RYK3060:RYR3060"/>
    <mergeCell ref="RYS3060:RYZ3060"/>
    <mergeCell ref="RZA3060:RZH3060"/>
    <mergeCell ref="RZI3060:RZP3060"/>
    <mergeCell ref="RVY3060:RWF3060"/>
    <mergeCell ref="RWG3060:RWN3060"/>
    <mergeCell ref="RWO3060:RWV3060"/>
    <mergeCell ref="RWW3060:RXD3060"/>
    <mergeCell ref="RXE3060:RXL3060"/>
    <mergeCell ref="RXM3060:RXT3060"/>
    <mergeCell ref="RUC3060:RUJ3060"/>
    <mergeCell ref="RUK3060:RUR3060"/>
    <mergeCell ref="RUS3060:RUZ3060"/>
    <mergeCell ref="RVA3060:RVH3060"/>
    <mergeCell ref="RVI3060:RVP3060"/>
    <mergeCell ref="RVQ3060:RVX3060"/>
    <mergeCell ref="RSG3060:RSN3060"/>
    <mergeCell ref="RSO3060:RSV3060"/>
    <mergeCell ref="RSW3060:RTD3060"/>
    <mergeCell ref="RTE3060:RTL3060"/>
    <mergeCell ref="RTM3060:RTT3060"/>
    <mergeCell ref="RTU3060:RUB3060"/>
    <mergeCell ref="RQK3060:RQR3060"/>
    <mergeCell ref="RQS3060:RQZ3060"/>
    <mergeCell ref="RRA3060:RRH3060"/>
    <mergeCell ref="RRI3060:RRP3060"/>
    <mergeCell ref="RRQ3060:RRX3060"/>
    <mergeCell ref="RRY3060:RSF3060"/>
    <mergeCell ref="SKS3060:SKZ3060"/>
    <mergeCell ref="SLA3060:SLH3060"/>
    <mergeCell ref="SLI3060:SLP3060"/>
    <mergeCell ref="SLQ3060:SLX3060"/>
    <mergeCell ref="SLY3060:SMF3060"/>
    <mergeCell ref="SMG3060:SMN3060"/>
    <mergeCell ref="SIW3060:SJD3060"/>
    <mergeCell ref="SJE3060:SJL3060"/>
    <mergeCell ref="SJM3060:SJT3060"/>
    <mergeCell ref="SJU3060:SKB3060"/>
    <mergeCell ref="SKC3060:SKJ3060"/>
    <mergeCell ref="SKK3060:SKR3060"/>
    <mergeCell ref="SHA3060:SHH3060"/>
    <mergeCell ref="SHI3060:SHP3060"/>
    <mergeCell ref="SHQ3060:SHX3060"/>
    <mergeCell ref="SHY3060:SIF3060"/>
    <mergeCell ref="SIG3060:SIN3060"/>
    <mergeCell ref="SIO3060:SIV3060"/>
    <mergeCell ref="SFE3060:SFL3060"/>
    <mergeCell ref="SFM3060:SFT3060"/>
    <mergeCell ref="SFU3060:SGB3060"/>
    <mergeCell ref="SGC3060:SGJ3060"/>
    <mergeCell ref="SGK3060:SGR3060"/>
    <mergeCell ref="SGS3060:SGZ3060"/>
    <mergeCell ref="SDI3060:SDP3060"/>
    <mergeCell ref="SDQ3060:SDX3060"/>
    <mergeCell ref="SDY3060:SEF3060"/>
    <mergeCell ref="SEG3060:SEN3060"/>
    <mergeCell ref="SEO3060:SEV3060"/>
    <mergeCell ref="SEW3060:SFD3060"/>
    <mergeCell ref="SBM3060:SBT3060"/>
    <mergeCell ref="SBU3060:SCB3060"/>
    <mergeCell ref="SCC3060:SCJ3060"/>
    <mergeCell ref="SCK3060:SCR3060"/>
    <mergeCell ref="SCS3060:SCZ3060"/>
    <mergeCell ref="SDA3060:SDH3060"/>
    <mergeCell ref="SVU3060:SWB3060"/>
    <mergeCell ref="SWC3060:SWJ3060"/>
    <mergeCell ref="SWK3060:SWR3060"/>
    <mergeCell ref="SWS3060:SWZ3060"/>
    <mergeCell ref="SXA3060:SXH3060"/>
    <mergeCell ref="SXI3060:SXP3060"/>
    <mergeCell ref="STY3060:SUF3060"/>
    <mergeCell ref="SUG3060:SUN3060"/>
    <mergeCell ref="SUO3060:SUV3060"/>
    <mergeCell ref="SUW3060:SVD3060"/>
    <mergeCell ref="SVE3060:SVL3060"/>
    <mergeCell ref="SVM3060:SVT3060"/>
    <mergeCell ref="SSC3060:SSJ3060"/>
    <mergeCell ref="SSK3060:SSR3060"/>
    <mergeCell ref="SSS3060:SSZ3060"/>
    <mergeCell ref="STA3060:STH3060"/>
    <mergeCell ref="STI3060:STP3060"/>
    <mergeCell ref="STQ3060:STX3060"/>
    <mergeCell ref="SQG3060:SQN3060"/>
    <mergeCell ref="SQO3060:SQV3060"/>
    <mergeCell ref="SQW3060:SRD3060"/>
    <mergeCell ref="SRE3060:SRL3060"/>
    <mergeCell ref="SRM3060:SRT3060"/>
    <mergeCell ref="SRU3060:SSB3060"/>
    <mergeCell ref="SOK3060:SOR3060"/>
    <mergeCell ref="SOS3060:SOZ3060"/>
    <mergeCell ref="SPA3060:SPH3060"/>
    <mergeCell ref="SPI3060:SPP3060"/>
    <mergeCell ref="SPQ3060:SPX3060"/>
    <mergeCell ref="SPY3060:SQF3060"/>
    <mergeCell ref="SMO3060:SMV3060"/>
    <mergeCell ref="SMW3060:SND3060"/>
    <mergeCell ref="SNE3060:SNL3060"/>
    <mergeCell ref="SNM3060:SNT3060"/>
    <mergeCell ref="SNU3060:SOB3060"/>
    <mergeCell ref="SOC3060:SOJ3060"/>
    <mergeCell ref="TGW3060:THD3060"/>
    <mergeCell ref="THE3060:THL3060"/>
    <mergeCell ref="THM3060:THT3060"/>
    <mergeCell ref="THU3060:TIB3060"/>
    <mergeCell ref="TIC3060:TIJ3060"/>
    <mergeCell ref="TIK3060:TIR3060"/>
    <mergeCell ref="TFA3060:TFH3060"/>
    <mergeCell ref="TFI3060:TFP3060"/>
    <mergeCell ref="TFQ3060:TFX3060"/>
    <mergeCell ref="TFY3060:TGF3060"/>
    <mergeCell ref="TGG3060:TGN3060"/>
    <mergeCell ref="TGO3060:TGV3060"/>
    <mergeCell ref="TDE3060:TDL3060"/>
    <mergeCell ref="TDM3060:TDT3060"/>
    <mergeCell ref="TDU3060:TEB3060"/>
    <mergeCell ref="TEC3060:TEJ3060"/>
    <mergeCell ref="TEK3060:TER3060"/>
    <mergeCell ref="TES3060:TEZ3060"/>
    <mergeCell ref="TBI3060:TBP3060"/>
    <mergeCell ref="TBQ3060:TBX3060"/>
    <mergeCell ref="TBY3060:TCF3060"/>
    <mergeCell ref="TCG3060:TCN3060"/>
    <mergeCell ref="TCO3060:TCV3060"/>
    <mergeCell ref="TCW3060:TDD3060"/>
    <mergeCell ref="SZM3060:SZT3060"/>
    <mergeCell ref="SZU3060:TAB3060"/>
    <mergeCell ref="TAC3060:TAJ3060"/>
    <mergeCell ref="TAK3060:TAR3060"/>
    <mergeCell ref="TAS3060:TAZ3060"/>
    <mergeCell ref="TBA3060:TBH3060"/>
    <mergeCell ref="SXQ3060:SXX3060"/>
    <mergeCell ref="SXY3060:SYF3060"/>
    <mergeCell ref="SYG3060:SYN3060"/>
    <mergeCell ref="SYO3060:SYV3060"/>
    <mergeCell ref="SYW3060:SZD3060"/>
    <mergeCell ref="SZE3060:SZL3060"/>
    <mergeCell ref="TRY3060:TSF3060"/>
    <mergeCell ref="TSG3060:TSN3060"/>
    <mergeCell ref="TSO3060:TSV3060"/>
    <mergeCell ref="TSW3060:TTD3060"/>
    <mergeCell ref="TTE3060:TTL3060"/>
    <mergeCell ref="TTM3060:TTT3060"/>
    <mergeCell ref="TQC3060:TQJ3060"/>
    <mergeCell ref="TQK3060:TQR3060"/>
    <mergeCell ref="TQS3060:TQZ3060"/>
    <mergeCell ref="TRA3060:TRH3060"/>
    <mergeCell ref="TRI3060:TRP3060"/>
    <mergeCell ref="TRQ3060:TRX3060"/>
    <mergeCell ref="TOG3060:TON3060"/>
    <mergeCell ref="TOO3060:TOV3060"/>
    <mergeCell ref="TOW3060:TPD3060"/>
    <mergeCell ref="TPE3060:TPL3060"/>
    <mergeCell ref="TPM3060:TPT3060"/>
    <mergeCell ref="TPU3060:TQB3060"/>
    <mergeCell ref="TMK3060:TMR3060"/>
    <mergeCell ref="TMS3060:TMZ3060"/>
    <mergeCell ref="TNA3060:TNH3060"/>
    <mergeCell ref="TNI3060:TNP3060"/>
    <mergeCell ref="TNQ3060:TNX3060"/>
    <mergeCell ref="TNY3060:TOF3060"/>
    <mergeCell ref="TKO3060:TKV3060"/>
    <mergeCell ref="TKW3060:TLD3060"/>
    <mergeCell ref="TLE3060:TLL3060"/>
    <mergeCell ref="TLM3060:TLT3060"/>
    <mergeCell ref="TLU3060:TMB3060"/>
    <mergeCell ref="TMC3060:TMJ3060"/>
    <mergeCell ref="TIS3060:TIZ3060"/>
    <mergeCell ref="TJA3060:TJH3060"/>
    <mergeCell ref="TJI3060:TJP3060"/>
    <mergeCell ref="TJQ3060:TJX3060"/>
    <mergeCell ref="TJY3060:TKF3060"/>
    <mergeCell ref="TKG3060:TKN3060"/>
    <mergeCell ref="UDA3060:UDH3060"/>
    <mergeCell ref="UDI3060:UDP3060"/>
    <mergeCell ref="UDQ3060:UDX3060"/>
    <mergeCell ref="UDY3060:UEF3060"/>
    <mergeCell ref="UEG3060:UEN3060"/>
    <mergeCell ref="UEO3060:UEV3060"/>
    <mergeCell ref="UBE3060:UBL3060"/>
    <mergeCell ref="UBM3060:UBT3060"/>
    <mergeCell ref="UBU3060:UCB3060"/>
    <mergeCell ref="UCC3060:UCJ3060"/>
    <mergeCell ref="UCK3060:UCR3060"/>
    <mergeCell ref="UCS3060:UCZ3060"/>
    <mergeCell ref="TZI3060:TZP3060"/>
    <mergeCell ref="TZQ3060:TZX3060"/>
    <mergeCell ref="TZY3060:UAF3060"/>
    <mergeCell ref="UAG3060:UAN3060"/>
    <mergeCell ref="UAO3060:UAV3060"/>
    <mergeCell ref="UAW3060:UBD3060"/>
    <mergeCell ref="TXM3060:TXT3060"/>
    <mergeCell ref="TXU3060:TYB3060"/>
    <mergeCell ref="TYC3060:TYJ3060"/>
    <mergeCell ref="TYK3060:TYR3060"/>
    <mergeCell ref="TYS3060:TYZ3060"/>
    <mergeCell ref="TZA3060:TZH3060"/>
    <mergeCell ref="TVQ3060:TVX3060"/>
    <mergeCell ref="TVY3060:TWF3060"/>
    <mergeCell ref="TWG3060:TWN3060"/>
    <mergeCell ref="TWO3060:TWV3060"/>
    <mergeCell ref="TWW3060:TXD3060"/>
    <mergeCell ref="TXE3060:TXL3060"/>
    <mergeCell ref="TTU3060:TUB3060"/>
    <mergeCell ref="TUC3060:TUJ3060"/>
    <mergeCell ref="TUK3060:TUR3060"/>
    <mergeCell ref="TUS3060:TUZ3060"/>
    <mergeCell ref="TVA3060:TVH3060"/>
    <mergeCell ref="TVI3060:TVP3060"/>
    <mergeCell ref="UOC3060:UOJ3060"/>
    <mergeCell ref="UOK3060:UOR3060"/>
    <mergeCell ref="UOS3060:UOZ3060"/>
    <mergeCell ref="UPA3060:UPH3060"/>
    <mergeCell ref="UPI3060:UPP3060"/>
    <mergeCell ref="UPQ3060:UPX3060"/>
    <mergeCell ref="UMG3060:UMN3060"/>
    <mergeCell ref="UMO3060:UMV3060"/>
    <mergeCell ref="UMW3060:UND3060"/>
    <mergeCell ref="UNE3060:UNL3060"/>
    <mergeCell ref="UNM3060:UNT3060"/>
    <mergeCell ref="UNU3060:UOB3060"/>
    <mergeCell ref="UKK3060:UKR3060"/>
    <mergeCell ref="UKS3060:UKZ3060"/>
    <mergeCell ref="ULA3060:ULH3060"/>
    <mergeCell ref="ULI3060:ULP3060"/>
    <mergeCell ref="ULQ3060:ULX3060"/>
    <mergeCell ref="ULY3060:UMF3060"/>
    <mergeCell ref="UIO3060:UIV3060"/>
    <mergeCell ref="UIW3060:UJD3060"/>
    <mergeCell ref="UJE3060:UJL3060"/>
    <mergeCell ref="UJM3060:UJT3060"/>
    <mergeCell ref="UJU3060:UKB3060"/>
    <mergeCell ref="UKC3060:UKJ3060"/>
    <mergeCell ref="UGS3060:UGZ3060"/>
    <mergeCell ref="UHA3060:UHH3060"/>
    <mergeCell ref="UHI3060:UHP3060"/>
    <mergeCell ref="UHQ3060:UHX3060"/>
    <mergeCell ref="UHY3060:UIF3060"/>
    <mergeCell ref="UIG3060:UIN3060"/>
    <mergeCell ref="UEW3060:UFD3060"/>
    <mergeCell ref="UFE3060:UFL3060"/>
    <mergeCell ref="UFM3060:UFT3060"/>
    <mergeCell ref="UFU3060:UGB3060"/>
    <mergeCell ref="UGC3060:UGJ3060"/>
    <mergeCell ref="UGK3060:UGR3060"/>
    <mergeCell ref="UZE3060:UZL3060"/>
    <mergeCell ref="UZM3060:UZT3060"/>
    <mergeCell ref="UZU3060:VAB3060"/>
    <mergeCell ref="VAC3060:VAJ3060"/>
    <mergeCell ref="VAK3060:VAR3060"/>
    <mergeCell ref="VAS3060:VAZ3060"/>
    <mergeCell ref="UXI3060:UXP3060"/>
    <mergeCell ref="UXQ3060:UXX3060"/>
    <mergeCell ref="UXY3060:UYF3060"/>
    <mergeCell ref="UYG3060:UYN3060"/>
    <mergeCell ref="UYO3060:UYV3060"/>
    <mergeCell ref="UYW3060:UZD3060"/>
    <mergeCell ref="UVM3060:UVT3060"/>
    <mergeCell ref="UVU3060:UWB3060"/>
    <mergeCell ref="UWC3060:UWJ3060"/>
    <mergeCell ref="UWK3060:UWR3060"/>
    <mergeCell ref="UWS3060:UWZ3060"/>
    <mergeCell ref="UXA3060:UXH3060"/>
    <mergeCell ref="UTQ3060:UTX3060"/>
    <mergeCell ref="UTY3060:UUF3060"/>
    <mergeCell ref="UUG3060:UUN3060"/>
    <mergeCell ref="UUO3060:UUV3060"/>
    <mergeCell ref="UUW3060:UVD3060"/>
    <mergeCell ref="UVE3060:UVL3060"/>
    <mergeCell ref="URU3060:USB3060"/>
    <mergeCell ref="USC3060:USJ3060"/>
    <mergeCell ref="USK3060:USR3060"/>
    <mergeCell ref="USS3060:USZ3060"/>
    <mergeCell ref="UTA3060:UTH3060"/>
    <mergeCell ref="UTI3060:UTP3060"/>
    <mergeCell ref="UPY3060:UQF3060"/>
    <mergeCell ref="UQG3060:UQN3060"/>
    <mergeCell ref="UQO3060:UQV3060"/>
    <mergeCell ref="UQW3060:URD3060"/>
    <mergeCell ref="URE3060:URL3060"/>
    <mergeCell ref="URM3060:URT3060"/>
    <mergeCell ref="VKG3060:VKN3060"/>
    <mergeCell ref="VKO3060:VKV3060"/>
    <mergeCell ref="VKW3060:VLD3060"/>
    <mergeCell ref="VLE3060:VLL3060"/>
    <mergeCell ref="VLM3060:VLT3060"/>
    <mergeCell ref="VLU3060:VMB3060"/>
    <mergeCell ref="VIK3060:VIR3060"/>
    <mergeCell ref="VIS3060:VIZ3060"/>
    <mergeCell ref="VJA3060:VJH3060"/>
    <mergeCell ref="VJI3060:VJP3060"/>
    <mergeCell ref="VJQ3060:VJX3060"/>
    <mergeCell ref="VJY3060:VKF3060"/>
    <mergeCell ref="VGO3060:VGV3060"/>
    <mergeCell ref="VGW3060:VHD3060"/>
    <mergeCell ref="VHE3060:VHL3060"/>
    <mergeCell ref="VHM3060:VHT3060"/>
    <mergeCell ref="VHU3060:VIB3060"/>
    <mergeCell ref="VIC3060:VIJ3060"/>
    <mergeCell ref="VES3060:VEZ3060"/>
    <mergeCell ref="VFA3060:VFH3060"/>
    <mergeCell ref="VFI3060:VFP3060"/>
    <mergeCell ref="VFQ3060:VFX3060"/>
    <mergeCell ref="VFY3060:VGF3060"/>
    <mergeCell ref="VGG3060:VGN3060"/>
    <mergeCell ref="VCW3060:VDD3060"/>
    <mergeCell ref="VDE3060:VDL3060"/>
    <mergeCell ref="VDM3060:VDT3060"/>
    <mergeCell ref="VDU3060:VEB3060"/>
    <mergeCell ref="VEC3060:VEJ3060"/>
    <mergeCell ref="VEK3060:VER3060"/>
    <mergeCell ref="VBA3060:VBH3060"/>
    <mergeCell ref="VBI3060:VBP3060"/>
    <mergeCell ref="VBQ3060:VBX3060"/>
    <mergeCell ref="VBY3060:VCF3060"/>
    <mergeCell ref="VCG3060:VCN3060"/>
    <mergeCell ref="VCO3060:VCV3060"/>
    <mergeCell ref="VVI3060:VVP3060"/>
    <mergeCell ref="VVQ3060:VVX3060"/>
    <mergeCell ref="VVY3060:VWF3060"/>
    <mergeCell ref="VWG3060:VWN3060"/>
    <mergeCell ref="VWO3060:VWV3060"/>
    <mergeCell ref="VWW3060:VXD3060"/>
    <mergeCell ref="VTM3060:VTT3060"/>
    <mergeCell ref="VTU3060:VUB3060"/>
    <mergeCell ref="VUC3060:VUJ3060"/>
    <mergeCell ref="VUK3060:VUR3060"/>
    <mergeCell ref="VUS3060:VUZ3060"/>
    <mergeCell ref="VVA3060:VVH3060"/>
    <mergeCell ref="VRQ3060:VRX3060"/>
    <mergeCell ref="VRY3060:VSF3060"/>
    <mergeCell ref="VSG3060:VSN3060"/>
    <mergeCell ref="VSO3060:VSV3060"/>
    <mergeCell ref="VSW3060:VTD3060"/>
    <mergeCell ref="VTE3060:VTL3060"/>
    <mergeCell ref="VPU3060:VQB3060"/>
    <mergeCell ref="VQC3060:VQJ3060"/>
    <mergeCell ref="VQK3060:VQR3060"/>
    <mergeCell ref="VQS3060:VQZ3060"/>
    <mergeCell ref="VRA3060:VRH3060"/>
    <mergeCell ref="VRI3060:VRP3060"/>
    <mergeCell ref="VNY3060:VOF3060"/>
    <mergeCell ref="VOG3060:VON3060"/>
    <mergeCell ref="VOO3060:VOV3060"/>
    <mergeCell ref="VOW3060:VPD3060"/>
    <mergeCell ref="VPE3060:VPL3060"/>
    <mergeCell ref="VPM3060:VPT3060"/>
    <mergeCell ref="VMC3060:VMJ3060"/>
    <mergeCell ref="VMK3060:VMR3060"/>
    <mergeCell ref="VMS3060:VMZ3060"/>
    <mergeCell ref="VNA3060:VNH3060"/>
    <mergeCell ref="VNI3060:VNP3060"/>
    <mergeCell ref="VNQ3060:VNX3060"/>
    <mergeCell ref="WGK3060:WGR3060"/>
    <mergeCell ref="WGS3060:WGZ3060"/>
    <mergeCell ref="WHA3060:WHH3060"/>
    <mergeCell ref="WHI3060:WHP3060"/>
    <mergeCell ref="WHQ3060:WHX3060"/>
    <mergeCell ref="WHY3060:WIF3060"/>
    <mergeCell ref="WEO3060:WEV3060"/>
    <mergeCell ref="WEW3060:WFD3060"/>
    <mergeCell ref="WFE3060:WFL3060"/>
    <mergeCell ref="WFM3060:WFT3060"/>
    <mergeCell ref="WFU3060:WGB3060"/>
    <mergeCell ref="WGC3060:WGJ3060"/>
    <mergeCell ref="WCS3060:WCZ3060"/>
    <mergeCell ref="WDA3060:WDH3060"/>
    <mergeCell ref="WDI3060:WDP3060"/>
    <mergeCell ref="WDQ3060:WDX3060"/>
    <mergeCell ref="WDY3060:WEF3060"/>
    <mergeCell ref="WEG3060:WEN3060"/>
    <mergeCell ref="WAW3060:WBD3060"/>
    <mergeCell ref="WBE3060:WBL3060"/>
    <mergeCell ref="WBM3060:WBT3060"/>
    <mergeCell ref="WBU3060:WCB3060"/>
    <mergeCell ref="WCC3060:WCJ3060"/>
    <mergeCell ref="WCK3060:WCR3060"/>
    <mergeCell ref="VZA3060:VZH3060"/>
    <mergeCell ref="VZI3060:VZP3060"/>
    <mergeCell ref="VZQ3060:VZX3060"/>
    <mergeCell ref="VZY3060:WAF3060"/>
    <mergeCell ref="WAG3060:WAN3060"/>
    <mergeCell ref="WAO3060:WAV3060"/>
    <mergeCell ref="VXE3060:VXL3060"/>
    <mergeCell ref="VXM3060:VXT3060"/>
    <mergeCell ref="VXU3060:VYB3060"/>
    <mergeCell ref="VYC3060:VYJ3060"/>
    <mergeCell ref="VYK3060:VYR3060"/>
    <mergeCell ref="VYS3060:VYZ3060"/>
    <mergeCell ref="WRM3060:WRT3060"/>
    <mergeCell ref="WRU3060:WSB3060"/>
    <mergeCell ref="WSC3060:WSJ3060"/>
    <mergeCell ref="WSK3060:WSR3060"/>
    <mergeCell ref="WSS3060:WSZ3060"/>
    <mergeCell ref="WTA3060:WTH3060"/>
    <mergeCell ref="WPQ3060:WPX3060"/>
    <mergeCell ref="WPY3060:WQF3060"/>
    <mergeCell ref="WQG3060:WQN3060"/>
    <mergeCell ref="WQO3060:WQV3060"/>
    <mergeCell ref="WQW3060:WRD3060"/>
    <mergeCell ref="WRE3060:WRL3060"/>
    <mergeCell ref="WNU3060:WOB3060"/>
    <mergeCell ref="WOC3060:WOJ3060"/>
    <mergeCell ref="WOK3060:WOR3060"/>
    <mergeCell ref="WOS3060:WOZ3060"/>
    <mergeCell ref="WPA3060:WPH3060"/>
    <mergeCell ref="WPI3060:WPP3060"/>
    <mergeCell ref="WLY3060:WMF3060"/>
    <mergeCell ref="WMG3060:WMN3060"/>
    <mergeCell ref="WMO3060:WMV3060"/>
    <mergeCell ref="WMW3060:WND3060"/>
    <mergeCell ref="WNE3060:WNL3060"/>
    <mergeCell ref="WNM3060:WNT3060"/>
    <mergeCell ref="WKC3060:WKJ3060"/>
    <mergeCell ref="WKK3060:WKR3060"/>
    <mergeCell ref="WKS3060:WKZ3060"/>
    <mergeCell ref="WLA3060:WLH3060"/>
    <mergeCell ref="WLI3060:WLP3060"/>
    <mergeCell ref="WLQ3060:WLX3060"/>
    <mergeCell ref="WIG3060:WIN3060"/>
    <mergeCell ref="WIO3060:WIV3060"/>
    <mergeCell ref="WIW3060:WJD3060"/>
    <mergeCell ref="WJE3060:WJL3060"/>
    <mergeCell ref="WJM3060:WJT3060"/>
    <mergeCell ref="WJU3060:WKB3060"/>
    <mergeCell ref="FI3061:FP3061"/>
    <mergeCell ref="FQ3061:FX3061"/>
    <mergeCell ref="FY3061:GF3061"/>
    <mergeCell ref="GG3061:GN3061"/>
    <mergeCell ref="GO3061:GV3061"/>
    <mergeCell ref="GW3061:HD3061"/>
    <mergeCell ref="DM3061:DT3061"/>
    <mergeCell ref="DU3061:EB3061"/>
    <mergeCell ref="EC3061:EJ3061"/>
    <mergeCell ref="EK3061:ER3061"/>
    <mergeCell ref="ES3061:EZ3061"/>
    <mergeCell ref="FA3061:FH3061"/>
    <mergeCell ref="BQ3061:BX3061"/>
    <mergeCell ref="BY3061:CF3061"/>
    <mergeCell ref="CG3061:CN3061"/>
    <mergeCell ref="CO3061:CV3061"/>
    <mergeCell ref="CW3061:DD3061"/>
    <mergeCell ref="DE3061:DL3061"/>
    <mergeCell ref="U3061:AB3061"/>
    <mergeCell ref="AC3061:AJ3061"/>
    <mergeCell ref="AK3061:AR3061"/>
    <mergeCell ref="AS3061:AZ3061"/>
    <mergeCell ref="BA3061:BH3061"/>
    <mergeCell ref="BI3061:BP3061"/>
    <mergeCell ref="XCO3060:XCV3060"/>
    <mergeCell ref="XCW3060:XDD3060"/>
    <mergeCell ref="XDE3060:XDL3060"/>
    <mergeCell ref="XDM3060:XDT3060"/>
    <mergeCell ref="XDU3060:XEB3060"/>
    <mergeCell ref="M3061:T3061"/>
    <mergeCell ref="XAS3060:XAZ3060"/>
    <mergeCell ref="XBA3060:XBH3060"/>
    <mergeCell ref="XBI3060:XBP3060"/>
    <mergeCell ref="XBQ3060:XBX3060"/>
    <mergeCell ref="XBY3060:XCF3060"/>
    <mergeCell ref="XCG3060:XCN3060"/>
    <mergeCell ref="WYW3060:WZD3060"/>
    <mergeCell ref="WZE3060:WZL3060"/>
    <mergeCell ref="WZM3060:WZT3060"/>
    <mergeCell ref="WZU3060:XAB3060"/>
    <mergeCell ref="XAC3060:XAJ3060"/>
    <mergeCell ref="XAK3060:XAR3060"/>
    <mergeCell ref="WXA3060:WXH3060"/>
    <mergeCell ref="WXI3060:WXP3060"/>
    <mergeCell ref="WXQ3060:WXX3060"/>
    <mergeCell ref="WXY3060:WYF3060"/>
    <mergeCell ref="WYG3060:WYN3060"/>
    <mergeCell ref="WYO3060:WYV3060"/>
    <mergeCell ref="WVE3060:WVL3060"/>
    <mergeCell ref="WVM3060:WVT3060"/>
    <mergeCell ref="WVU3060:WWB3060"/>
    <mergeCell ref="WWC3060:WWJ3060"/>
    <mergeCell ref="WWK3060:WWR3060"/>
    <mergeCell ref="WWS3060:WWZ3060"/>
    <mergeCell ref="WTI3060:WTP3060"/>
    <mergeCell ref="WTQ3060:WTX3060"/>
    <mergeCell ref="WTY3060:WUF3060"/>
    <mergeCell ref="WUG3060:WUN3060"/>
    <mergeCell ref="WUO3060:WUV3060"/>
    <mergeCell ref="WUW3060:WVD3060"/>
    <mergeCell ref="QK3061:QR3061"/>
    <mergeCell ref="QS3061:QZ3061"/>
    <mergeCell ref="RA3061:RH3061"/>
    <mergeCell ref="RI3061:RP3061"/>
    <mergeCell ref="RQ3061:RX3061"/>
    <mergeCell ref="RY3061:SF3061"/>
    <mergeCell ref="OO3061:OV3061"/>
    <mergeCell ref="OW3061:PD3061"/>
    <mergeCell ref="PE3061:PL3061"/>
    <mergeCell ref="PM3061:PT3061"/>
    <mergeCell ref="PU3061:QB3061"/>
    <mergeCell ref="QC3061:QJ3061"/>
    <mergeCell ref="MS3061:MZ3061"/>
    <mergeCell ref="NA3061:NH3061"/>
    <mergeCell ref="NI3061:NP3061"/>
    <mergeCell ref="NQ3061:NX3061"/>
    <mergeCell ref="NY3061:OF3061"/>
    <mergeCell ref="OG3061:ON3061"/>
    <mergeCell ref="KW3061:LD3061"/>
    <mergeCell ref="LE3061:LL3061"/>
    <mergeCell ref="LM3061:LT3061"/>
    <mergeCell ref="LU3061:MB3061"/>
    <mergeCell ref="MC3061:MJ3061"/>
    <mergeCell ref="MK3061:MR3061"/>
    <mergeCell ref="JA3061:JH3061"/>
    <mergeCell ref="JI3061:JP3061"/>
    <mergeCell ref="JQ3061:JX3061"/>
    <mergeCell ref="JY3061:KF3061"/>
    <mergeCell ref="KG3061:KN3061"/>
    <mergeCell ref="KO3061:KV3061"/>
    <mergeCell ref="HE3061:HL3061"/>
    <mergeCell ref="HM3061:HT3061"/>
    <mergeCell ref="HU3061:IB3061"/>
    <mergeCell ref="IC3061:IJ3061"/>
    <mergeCell ref="IK3061:IR3061"/>
    <mergeCell ref="IS3061:IZ3061"/>
    <mergeCell ref="ABM3061:ABT3061"/>
    <mergeCell ref="ABU3061:ACB3061"/>
    <mergeCell ref="ACC3061:ACJ3061"/>
    <mergeCell ref="ACK3061:ACR3061"/>
    <mergeCell ref="ACS3061:ACZ3061"/>
    <mergeCell ref="ADA3061:ADH3061"/>
    <mergeCell ref="ZQ3061:ZX3061"/>
    <mergeCell ref="ZY3061:AAF3061"/>
    <mergeCell ref="AAG3061:AAN3061"/>
    <mergeCell ref="AAO3061:AAV3061"/>
    <mergeCell ref="AAW3061:ABD3061"/>
    <mergeCell ref="ABE3061:ABL3061"/>
    <mergeCell ref="XU3061:YB3061"/>
    <mergeCell ref="YC3061:YJ3061"/>
    <mergeCell ref="YK3061:YR3061"/>
    <mergeCell ref="YS3061:YZ3061"/>
    <mergeCell ref="ZA3061:ZH3061"/>
    <mergeCell ref="ZI3061:ZP3061"/>
    <mergeCell ref="VY3061:WF3061"/>
    <mergeCell ref="WG3061:WN3061"/>
    <mergeCell ref="WO3061:WV3061"/>
    <mergeCell ref="WW3061:XD3061"/>
    <mergeCell ref="XE3061:XL3061"/>
    <mergeCell ref="XM3061:XT3061"/>
    <mergeCell ref="UC3061:UJ3061"/>
    <mergeCell ref="UK3061:UR3061"/>
    <mergeCell ref="US3061:UZ3061"/>
    <mergeCell ref="VA3061:VH3061"/>
    <mergeCell ref="VI3061:VP3061"/>
    <mergeCell ref="VQ3061:VX3061"/>
    <mergeCell ref="SG3061:SN3061"/>
    <mergeCell ref="SO3061:SV3061"/>
    <mergeCell ref="SW3061:TD3061"/>
    <mergeCell ref="TE3061:TL3061"/>
    <mergeCell ref="TM3061:TT3061"/>
    <mergeCell ref="TU3061:UB3061"/>
    <mergeCell ref="AMO3061:AMV3061"/>
    <mergeCell ref="AMW3061:AND3061"/>
    <mergeCell ref="ANE3061:ANL3061"/>
    <mergeCell ref="ANM3061:ANT3061"/>
    <mergeCell ref="ANU3061:AOB3061"/>
    <mergeCell ref="AOC3061:AOJ3061"/>
    <mergeCell ref="AKS3061:AKZ3061"/>
    <mergeCell ref="ALA3061:ALH3061"/>
    <mergeCell ref="ALI3061:ALP3061"/>
    <mergeCell ref="ALQ3061:ALX3061"/>
    <mergeCell ref="ALY3061:AMF3061"/>
    <mergeCell ref="AMG3061:AMN3061"/>
    <mergeCell ref="AIW3061:AJD3061"/>
    <mergeCell ref="AJE3061:AJL3061"/>
    <mergeCell ref="AJM3061:AJT3061"/>
    <mergeCell ref="AJU3061:AKB3061"/>
    <mergeCell ref="AKC3061:AKJ3061"/>
    <mergeCell ref="AKK3061:AKR3061"/>
    <mergeCell ref="AHA3061:AHH3061"/>
    <mergeCell ref="AHI3061:AHP3061"/>
    <mergeCell ref="AHQ3061:AHX3061"/>
    <mergeCell ref="AHY3061:AIF3061"/>
    <mergeCell ref="AIG3061:AIN3061"/>
    <mergeCell ref="AIO3061:AIV3061"/>
    <mergeCell ref="AFE3061:AFL3061"/>
    <mergeCell ref="AFM3061:AFT3061"/>
    <mergeCell ref="AFU3061:AGB3061"/>
    <mergeCell ref="AGC3061:AGJ3061"/>
    <mergeCell ref="AGK3061:AGR3061"/>
    <mergeCell ref="AGS3061:AGZ3061"/>
    <mergeCell ref="ADI3061:ADP3061"/>
    <mergeCell ref="ADQ3061:ADX3061"/>
    <mergeCell ref="ADY3061:AEF3061"/>
    <mergeCell ref="AEG3061:AEN3061"/>
    <mergeCell ref="AEO3061:AEV3061"/>
    <mergeCell ref="AEW3061:AFD3061"/>
    <mergeCell ref="AXQ3061:AXX3061"/>
    <mergeCell ref="AXY3061:AYF3061"/>
    <mergeCell ref="AYG3061:AYN3061"/>
    <mergeCell ref="AYO3061:AYV3061"/>
    <mergeCell ref="AYW3061:AZD3061"/>
    <mergeCell ref="AZE3061:AZL3061"/>
    <mergeCell ref="AVU3061:AWB3061"/>
    <mergeCell ref="AWC3061:AWJ3061"/>
    <mergeCell ref="AWK3061:AWR3061"/>
    <mergeCell ref="AWS3061:AWZ3061"/>
    <mergeCell ref="AXA3061:AXH3061"/>
    <mergeCell ref="AXI3061:AXP3061"/>
    <mergeCell ref="ATY3061:AUF3061"/>
    <mergeCell ref="AUG3061:AUN3061"/>
    <mergeCell ref="AUO3061:AUV3061"/>
    <mergeCell ref="AUW3061:AVD3061"/>
    <mergeCell ref="AVE3061:AVL3061"/>
    <mergeCell ref="AVM3061:AVT3061"/>
    <mergeCell ref="ASC3061:ASJ3061"/>
    <mergeCell ref="ASK3061:ASR3061"/>
    <mergeCell ref="ASS3061:ASZ3061"/>
    <mergeCell ref="ATA3061:ATH3061"/>
    <mergeCell ref="ATI3061:ATP3061"/>
    <mergeCell ref="ATQ3061:ATX3061"/>
    <mergeCell ref="AQG3061:AQN3061"/>
    <mergeCell ref="AQO3061:AQV3061"/>
    <mergeCell ref="AQW3061:ARD3061"/>
    <mergeCell ref="ARE3061:ARL3061"/>
    <mergeCell ref="ARM3061:ART3061"/>
    <mergeCell ref="ARU3061:ASB3061"/>
    <mergeCell ref="AOK3061:AOR3061"/>
    <mergeCell ref="AOS3061:AOZ3061"/>
    <mergeCell ref="APA3061:APH3061"/>
    <mergeCell ref="API3061:APP3061"/>
    <mergeCell ref="APQ3061:APX3061"/>
    <mergeCell ref="APY3061:AQF3061"/>
    <mergeCell ref="BIS3061:BIZ3061"/>
    <mergeCell ref="BJA3061:BJH3061"/>
    <mergeCell ref="BJI3061:BJP3061"/>
    <mergeCell ref="BJQ3061:BJX3061"/>
    <mergeCell ref="BJY3061:BKF3061"/>
    <mergeCell ref="BKG3061:BKN3061"/>
    <mergeCell ref="BGW3061:BHD3061"/>
    <mergeCell ref="BHE3061:BHL3061"/>
    <mergeCell ref="BHM3061:BHT3061"/>
    <mergeCell ref="BHU3061:BIB3061"/>
    <mergeCell ref="BIC3061:BIJ3061"/>
    <mergeCell ref="BIK3061:BIR3061"/>
    <mergeCell ref="BFA3061:BFH3061"/>
    <mergeCell ref="BFI3061:BFP3061"/>
    <mergeCell ref="BFQ3061:BFX3061"/>
    <mergeCell ref="BFY3061:BGF3061"/>
    <mergeCell ref="BGG3061:BGN3061"/>
    <mergeCell ref="BGO3061:BGV3061"/>
    <mergeCell ref="BDE3061:BDL3061"/>
    <mergeCell ref="BDM3061:BDT3061"/>
    <mergeCell ref="BDU3061:BEB3061"/>
    <mergeCell ref="BEC3061:BEJ3061"/>
    <mergeCell ref="BEK3061:BER3061"/>
    <mergeCell ref="BES3061:BEZ3061"/>
    <mergeCell ref="BBI3061:BBP3061"/>
    <mergeCell ref="BBQ3061:BBX3061"/>
    <mergeCell ref="BBY3061:BCF3061"/>
    <mergeCell ref="BCG3061:BCN3061"/>
    <mergeCell ref="BCO3061:BCV3061"/>
    <mergeCell ref="BCW3061:BDD3061"/>
    <mergeCell ref="AZM3061:AZT3061"/>
    <mergeCell ref="AZU3061:BAB3061"/>
    <mergeCell ref="BAC3061:BAJ3061"/>
    <mergeCell ref="BAK3061:BAR3061"/>
    <mergeCell ref="BAS3061:BAZ3061"/>
    <mergeCell ref="BBA3061:BBH3061"/>
    <mergeCell ref="BTU3061:BUB3061"/>
    <mergeCell ref="BUC3061:BUJ3061"/>
    <mergeCell ref="BUK3061:BUR3061"/>
    <mergeCell ref="BUS3061:BUZ3061"/>
    <mergeCell ref="BVA3061:BVH3061"/>
    <mergeCell ref="BVI3061:BVP3061"/>
    <mergeCell ref="BRY3061:BSF3061"/>
    <mergeCell ref="BSG3061:BSN3061"/>
    <mergeCell ref="BSO3061:BSV3061"/>
    <mergeCell ref="BSW3061:BTD3061"/>
    <mergeCell ref="BTE3061:BTL3061"/>
    <mergeCell ref="BTM3061:BTT3061"/>
    <mergeCell ref="BQC3061:BQJ3061"/>
    <mergeCell ref="BQK3061:BQR3061"/>
    <mergeCell ref="BQS3061:BQZ3061"/>
    <mergeCell ref="BRA3061:BRH3061"/>
    <mergeCell ref="BRI3061:BRP3061"/>
    <mergeCell ref="BRQ3061:BRX3061"/>
    <mergeCell ref="BOG3061:BON3061"/>
    <mergeCell ref="BOO3061:BOV3061"/>
    <mergeCell ref="BOW3061:BPD3061"/>
    <mergeCell ref="BPE3061:BPL3061"/>
    <mergeCell ref="BPM3061:BPT3061"/>
    <mergeCell ref="BPU3061:BQB3061"/>
    <mergeCell ref="BMK3061:BMR3061"/>
    <mergeCell ref="BMS3061:BMZ3061"/>
    <mergeCell ref="BNA3061:BNH3061"/>
    <mergeCell ref="BNI3061:BNP3061"/>
    <mergeCell ref="BNQ3061:BNX3061"/>
    <mergeCell ref="BNY3061:BOF3061"/>
    <mergeCell ref="BKO3061:BKV3061"/>
    <mergeCell ref="BKW3061:BLD3061"/>
    <mergeCell ref="BLE3061:BLL3061"/>
    <mergeCell ref="BLM3061:BLT3061"/>
    <mergeCell ref="BLU3061:BMB3061"/>
    <mergeCell ref="BMC3061:BMJ3061"/>
    <mergeCell ref="CEW3061:CFD3061"/>
    <mergeCell ref="CFE3061:CFL3061"/>
    <mergeCell ref="CFM3061:CFT3061"/>
    <mergeCell ref="CFU3061:CGB3061"/>
    <mergeCell ref="CGC3061:CGJ3061"/>
    <mergeCell ref="CGK3061:CGR3061"/>
    <mergeCell ref="CDA3061:CDH3061"/>
    <mergeCell ref="CDI3061:CDP3061"/>
    <mergeCell ref="CDQ3061:CDX3061"/>
    <mergeCell ref="CDY3061:CEF3061"/>
    <mergeCell ref="CEG3061:CEN3061"/>
    <mergeCell ref="CEO3061:CEV3061"/>
    <mergeCell ref="CBE3061:CBL3061"/>
    <mergeCell ref="CBM3061:CBT3061"/>
    <mergeCell ref="CBU3061:CCB3061"/>
    <mergeCell ref="CCC3061:CCJ3061"/>
    <mergeCell ref="CCK3061:CCR3061"/>
    <mergeCell ref="CCS3061:CCZ3061"/>
    <mergeCell ref="BZI3061:BZP3061"/>
    <mergeCell ref="BZQ3061:BZX3061"/>
    <mergeCell ref="BZY3061:CAF3061"/>
    <mergeCell ref="CAG3061:CAN3061"/>
    <mergeCell ref="CAO3061:CAV3061"/>
    <mergeCell ref="CAW3061:CBD3061"/>
    <mergeCell ref="BXM3061:BXT3061"/>
    <mergeCell ref="BXU3061:BYB3061"/>
    <mergeCell ref="BYC3061:BYJ3061"/>
    <mergeCell ref="BYK3061:BYR3061"/>
    <mergeCell ref="BYS3061:BYZ3061"/>
    <mergeCell ref="BZA3061:BZH3061"/>
    <mergeCell ref="BVQ3061:BVX3061"/>
    <mergeCell ref="BVY3061:BWF3061"/>
    <mergeCell ref="BWG3061:BWN3061"/>
    <mergeCell ref="BWO3061:BWV3061"/>
    <mergeCell ref="BWW3061:BXD3061"/>
    <mergeCell ref="BXE3061:BXL3061"/>
    <mergeCell ref="CPY3061:CQF3061"/>
    <mergeCell ref="CQG3061:CQN3061"/>
    <mergeCell ref="CQO3061:CQV3061"/>
    <mergeCell ref="CQW3061:CRD3061"/>
    <mergeCell ref="CRE3061:CRL3061"/>
    <mergeCell ref="CRM3061:CRT3061"/>
    <mergeCell ref="COC3061:COJ3061"/>
    <mergeCell ref="COK3061:COR3061"/>
    <mergeCell ref="COS3061:COZ3061"/>
    <mergeCell ref="CPA3061:CPH3061"/>
    <mergeCell ref="CPI3061:CPP3061"/>
    <mergeCell ref="CPQ3061:CPX3061"/>
    <mergeCell ref="CMG3061:CMN3061"/>
    <mergeCell ref="CMO3061:CMV3061"/>
    <mergeCell ref="CMW3061:CND3061"/>
    <mergeCell ref="CNE3061:CNL3061"/>
    <mergeCell ref="CNM3061:CNT3061"/>
    <mergeCell ref="CNU3061:COB3061"/>
    <mergeCell ref="CKK3061:CKR3061"/>
    <mergeCell ref="CKS3061:CKZ3061"/>
    <mergeCell ref="CLA3061:CLH3061"/>
    <mergeCell ref="CLI3061:CLP3061"/>
    <mergeCell ref="CLQ3061:CLX3061"/>
    <mergeCell ref="CLY3061:CMF3061"/>
    <mergeCell ref="CIO3061:CIV3061"/>
    <mergeCell ref="CIW3061:CJD3061"/>
    <mergeCell ref="CJE3061:CJL3061"/>
    <mergeCell ref="CJM3061:CJT3061"/>
    <mergeCell ref="CJU3061:CKB3061"/>
    <mergeCell ref="CKC3061:CKJ3061"/>
    <mergeCell ref="CGS3061:CGZ3061"/>
    <mergeCell ref="CHA3061:CHH3061"/>
    <mergeCell ref="CHI3061:CHP3061"/>
    <mergeCell ref="CHQ3061:CHX3061"/>
    <mergeCell ref="CHY3061:CIF3061"/>
    <mergeCell ref="CIG3061:CIN3061"/>
    <mergeCell ref="DBA3061:DBH3061"/>
    <mergeCell ref="DBI3061:DBP3061"/>
    <mergeCell ref="DBQ3061:DBX3061"/>
    <mergeCell ref="DBY3061:DCF3061"/>
    <mergeCell ref="DCG3061:DCN3061"/>
    <mergeCell ref="DCO3061:DCV3061"/>
    <mergeCell ref="CZE3061:CZL3061"/>
    <mergeCell ref="CZM3061:CZT3061"/>
    <mergeCell ref="CZU3061:DAB3061"/>
    <mergeCell ref="DAC3061:DAJ3061"/>
    <mergeCell ref="DAK3061:DAR3061"/>
    <mergeCell ref="DAS3061:DAZ3061"/>
    <mergeCell ref="CXI3061:CXP3061"/>
    <mergeCell ref="CXQ3061:CXX3061"/>
    <mergeCell ref="CXY3061:CYF3061"/>
    <mergeCell ref="CYG3061:CYN3061"/>
    <mergeCell ref="CYO3061:CYV3061"/>
    <mergeCell ref="CYW3061:CZD3061"/>
    <mergeCell ref="CVM3061:CVT3061"/>
    <mergeCell ref="CVU3061:CWB3061"/>
    <mergeCell ref="CWC3061:CWJ3061"/>
    <mergeCell ref="CWK3061:CWR3061"/>
    <mergeCell ref="CWS3061:CWZ3061"/>
    <mergeCell ref="CXA3061:CXH3061"/>
    <mergeCell ref="CTQ3061:CTX3061"/>
    <mergeCell ref="CTY3061:CUF3061"/>
    <mergeCell ref="CUG3061:CUN3061"/>
    <mergeCell ref="CUO3061:CUV3061"/>
    <mergeCell ref="CUW3061:CVD3061"/>
    <mergeCell ref="CVE3061:CVL3061"/>
    <mergeCell ref="CRU3061:CSB3061"/>
    <mergeCell ref="CSC3061:CSJ3061"/>
    <mergeCell ref="CSK3061:CSR3061"/>
    <mergeCell ref="CSS3061:CSZ3061"/>
    <mergeCell ref="CTA3061:CTH3061"/>
    <mergeCell ref="CTI3061:CTP3061"/>
    <mergeCell ref="DMC3061:DMJ3061"/>
    <mergeCell ref="DMK3061:DMR3061"/>
    <mergeCell ref="DMS3061:DMZ3061"/>
    <mergeCell ref="DNA3061:DNH3061"/>
    <mergeCell ref="DNI3061:DNP3061"/>
    <mergeCell ref="DNQ3061:DNX3061"/>
    <mergeCell ref="DKG3061:DKN3061"/>
    <mergeCell ref="DKO3061:DKV3061"/>
    <mergeCell ref="DKW3061:DLD3061"/>
    <mergeCell ref="DLE3061:DLL3061"/>
    <mergeCell ref="DLM3061:DLT3061"/>
    <mergeCell ref="DLU3061:DMB3061"/>
    <mergeCell ref="DIK3061:DIR3061"/>
    <mergeCell ref="DIS3061:DIZ3061"/>
    <mergeCell ref="DJA3061:DJH3061"/>
    <mergeCell ref="DJI3061:DJP3061"/>
    <mergeCell ref="DJQ3061:DJX3061"/>
    <mergeCell ref="DJY3061:DKF3061"/>
    <mergeCell ref="DGO3061:DGV3061"/>
    <mergeCell ref="DGW3061:DHD3061"/>
    <mergeCell ref="DHE3061:DHL3061"/>
    <mergeCell ref="DHM3061:DHT3061"/>
    <mergeCell ref="DHU3061:DIB3061"/>
    <mergeCell ref="DIC3061:DIJ3061"/>
    <mergeCell ref="DES3061:DEZ3061"/>
    <mergeCell ref="DFA3061:DFH3061"/>
    <mergeCell ref="DFI3061:DFP3061"/>
    <mergeCell ref="DFQ3061:DFX3061"/>
    <mergeCell ref="DFY3061:DGF3061"/>
    <mergeCell ref="DGG3061:DGN3061"/>
    <mergeCell ref="DCW3061:DDD3061"/>
    <mergeCell ref="DDE3061:DDL3061"/>
    <mergeCell ref="DDM3061:DDT3061"/>
    <mergeCell ref="DDU3061:DEB3061"/>
    <mergeCell ref="DEC3061:DEJ3061"/>
    <mergeCell ref="DEK3061:DER3061"/>
    <mergeCell ref="DXE3061:DXL3061"/>
    <mergeCell ref="DXM3061:DXT3061"/>
    <mergeCell ref="DXU3061:DYB3061"/>
    <mergeCell ref="DYC3061:DYJ3061"/>
    <mergeCell ref="DYK3061:DYR3061"/>
    <mergeCell ref="DYS3061:DYZ3061"/>
    <mergeCell ref="DVI3061:DVP3061"/>
    <mergeCell ref="DVQ3061:DVX3061"/>
    <mergeCell ref="DVY3061:DWF3061"/>
    <mergeCell ref="DWG3061:DWN3061"/>
    <mergeCell ref="DWO3061:DWV3061"/>
    <mergeCell ref="DWW3061:DXD3061"/>
    <mergeCell ref="DTM3061:DTT3061"/>
    <mergeCell ref="DTU3061:DUB3061"/>
    <mergeCell ref="DUC3061:DUJ3061"/>
    <mergeCell ref="DUK3061:DUR3061"/>
    <mergeCell ref="DUS3061:DUZ3061"/>
    <mergeCell ref="DVA3061:DVH3061"/>
    <mergeCell ref="DRQ3061:DRX3061"/>
    <mergeCell ref="DRY3061:DSF3061"/>
    <mergeCell ref="DSG3061:DSN3061"/>
    <mergeCell ref="DSO3061:DSV3061"/>
    <mergeCell ref="DSW3061:DTD3061"/>
    <mergeCell ref="DTE3061:DTL3061"/>
    <mergeCell ref="DPU3061:DQB3061"/>
    <mergeCell ref="DQC3061:DQJ3061"/>
    <mergeCell ref="DQK3061:DQR3061"/>
    <mergeCell ref="DQS3061:DQZ3061"/>
    <mergeCell ref="DRA3061:DRH3061"/>
    <mergeCell ref="DRI3061:DRP3061"/>
    <mergeCell ref="DNY3061:DOF3061"/>
    <mergeCell ref="DOG3061:DON3061"/>
    <mergeCell ref="DOO3061:DOV3061"/>
    <mergeCell ref="DOW3061:DPD3061"/>
    <mergeCell ref="DPE3061:DPL3061"/>
    <mergeCell ref="DPM3061:DPT3061"/>
    <mergeCell ref="EIG3061:EIN3061"/>
    <mergeCell ref="EIO3061:EIV3061"/>
    <mergeCell ref="EIW3061:EJD3061"/>
    <mergeCell ref="EJE3061:EJL3061"/>
    <mergeCell ref="EJM3061:EJT3061"/>
    <mergeCell ref="EJU3061:EKB3061"/>
    <mergeCell ref="EGK3061:EGR3061"/>
    <mergeCell ref="EGS3061:EGZ3061"/>
    <mergeCell ref="EHA3061:EHH3061"/>
    <mergeCell ref="EHI3061:EHP3061"/>
    <mergeCell ref="EHQ3061:EHX3061"/>
    <mergeCell ref="EHY3061:EIF3061"/>
    <mergeCell ref="EEO3061:EEV3061"/>
    <mergeCell ref="EEW3061:EFD3061"/>
    <mergeCell ref="EFE3061:EFL3061"/>
    <mergeCell ref="EFM3061:EFT3061"/>
    <mergeCell ref="EFU3061:EGB3061"/>
    <mergeCell ref="EGC3061:EGJ3061"/>
    <mergeCell ref="ECS3061:ECZ3061"/>
    <mergeCell ref="EDA3061:EDH3061"/>
    <mergeCell ref="EDI3061:EDP3061"/>
    <mergeCell ref="EDQ3061:EDX3061"/>
    <mergeCell ref="EDY3061:EEF3061"/>
    <mergeCell ref="EEG3061:EEN3061"/>
    <mergeCell ref="EAW3061:EBD3061"/>
    <mergeCell ref="EBE3061:EBL3061"/>
    <mergeCell ref="EBM3061:EBT3061"/>
    <mergeCell ref="EBU3061:ECB3061"/>
    <mergeCell ref="ECC3061:ECJ3061"/>
    <mergeCell ref="ECK3061:ECR3061"/>
    <mergeCell ref="DZA3061:DZH3061"/>
    <mergeCell ref="DZI3061:DZP3061"/>
    <mergeCell ref="DZQ3061:DZX3061"/>
    <mergeCell ref="DZY3061:EAF3061"/>
    <mergeCell ref="EAG3061:EAN3061"/>
    <mergeCell ref="EAO3061:EAV3061"/>
    <mergeCell ref="ETI3061:ETP3061"/>
    <mergeCell ref="ETQ3061:ETX3061"/>
    <mergeCell ref="ETY3061:EUF3061"/>
    <mergeCell ref="EUG3061:EUN3061"/>
    <mergeCell ref="EUO3061:EUV3061"/>
    <mergeCell ref="EUW3061:EVD3061"/>
    <mergeCell ref="ERM3061:ERT3061"/>
    <mergeCell ref="ERU3061:ESB3061"/>
    <mergeCell ref="ESC3061:ESJ3061"/>
    <mergeCell ref="ESK3061:ESR3061"/>
    <mergeCell ref="ESS3061:ESZ3061"/>
    <mergeCell ref="ETA3061:ETH3061"/>
    <mergeCell ref="EPQ3061:EPX3061"/>
    <mergeCell ref="EPY3061:EQF3061"/>
    <mergeCell ref="EQG3061:EQN3061"/>
    <mergeCell ref="EQO3061:EQV3061"/>
    <mergeCell ref="EQW3061:ERD3061"/>
    <mergeCell ref="ERE3061:ERL3061"/>
    <mergeCell ref="ENU3061:EOB3061"/>
    <mergeCell ref="EOC3061:EOJ3061"/>
    <mergeCell ref="EOK3061:EOR3061"/>
    <mergeCell ref="EOS3061:EOZ3061"/>
    <mergeCell ref="EPA3061:EPH3061"/>
    <mergeCell ref="EPI3061:EPP3061"/>
    <mergeCell ref="ELY3061:EMF3061"/>
    <mergeCell ref="EMG3061:EMN3061"/>
    <mergeCell ref="EMO3061:EMV3061"/>
    <mergeCell ref="EMW3061:END3061"/>
    <mergeCell ref="ENE3061:ENL3061"/>
    <mergeCell ref="ENM3061:ENT3061"/>
    <mergeCell ref="EKC3061:EKJ3061"/>
    <mergeCell ref="EKK3061:EKR3061"/>
    <mergeCell ref="EKS3061:EKZ3061"/>
    <mergeCell ref="ELA3061:ELH3061"/>
    <mergeCell ref="ELI3061:ELP3061"/>
    <mergeCell ref="ELQ3061:ELX3061"/>
    <mergeCell ref="FEK3061:FER3061"/>
    <mergeCell ref="FES3061:FEZ3061"/>
    <mergeCell ref="FFA3061:FFH3061"/>
    <mergeCell ref="FFI3061:FFP3061"/>
    <mergeCell ref="FFQ3061:FFX3061"/>
    <mergeCell ref="FFY3061:FGF3061"/>
    <mergeCell ref="FCO3061:FCV3061"/>
    <mergeCell ref="FCW3061:FDD3061"/>
    <mergeCell ref="FDE3061:FDL3061"/>
    <mergeCell ref="FDM3061:FDT3061"/>
    <mergeCell ref="FDU3061:FEB3061"/>
    <mergeCell ref="FEC3061:FEJ3061"/>
    <mergeCell ref="FAS3061:FAZ3061"/>
    <mergeCell ref="FBA3061:FBH3061"/>
    <mergeCell ref="FBI3061:FBP3061"/>
    <mergeCell ref="FBQ3061:FBX3061"/>
    <mergeCell ref="FBY3061:FCF3061"/>
    <mergeCell ref="FCG3061:FCN3061"/>
    <mergeCell ref="EYW3061:EZD3061"/>
    <mergeCell ref="EZE3061:EZL3061"/>
    <mergeCell ref="EZM3061:EZT3061"/>
    <mergeCell ref="EZU3061:FAB3061"/>
    <mergeCell ref="FAC3061:FAJ3061"/>
    <mergeCell ref="FAK3061:FAR3061"/>
    <mergeCell ref="EXA3061:EXH3061"/>
    <mergeCell ref="EXI3061:EXP3061"/>
    <mergeCell ref="EXQ3061:EXX3061"/>
    <mergeCell ref="EXY3061:EYF3061"/>
    <mergeCell ref="EYG3061:EYN3061"/>
    <mergeCell ref="EYO3061:EYV3061"/>
    <mergeCell ref="EVE3061:EVL3061"/>
    <mergeCell ref="EVM3061:EVT3061"/>
    <mergeCell ref="EVU3061:EWB3061"/>
    <mergeCell ref="EWC3061:EWJ3061"/>
    <mergeCell ref="EWK3061:EWR3061"/>
    <mergeCell ref="EWS3061:EWZ3061"/>
    <mergeCell ref="FPM3061:FPT3061"/>
    <mergeCell ref="FPU3061:FQB3061"/>
    <mergeCell ref="FQC3061:FQJ3061"/>
    <mergeCell ref="FQK3061:FQR3061"/>
    <mergeCell ref="FQS3061:FQZ3061"/>
    <mergeCell ref="FRA3061:FRH3061"/>
    <mergeCell ref="FNQ3061:FNX3061"/>
    <mergeCell ref="FNY3061:FOF3061"/>
    <mergeCell ref="FOG3061:FON3061"/>
    <mergeCell ref="FOO3061:FOV3061"/>
    <mergeCell ref="FOW3061:FPD3061"/>
    <mergeCell ref="FPE3061:FPL3061"/>
    <mergeCell ref="FLU3061:FMB3061"/>
    <mergeCell ref="FMC3061:FMJ3061"/>
    <mergeCell ref="FMK3061:FMR3061"/>
    <mergeCell ref="FMS3061:FMZ3061"/>
    <mergeCell ref="FNA3061:FNH3061"/>
    <mergeCell ref="FNI3061:FNP3061"/>
    <mergeCell ref="FJY3061:FKF3061"/>
    <mergeCell ref="FKG3061:FKN3061"/>
    <mergeCell ref="FKO3061:FKV3061"/>
    <mergeCell ref="FKW3061:FLD3061"/>
    <mergeCell ref="FLE3061:FLL3061"/>
    <mergeCell ref="FLM3061:FLT3061"/>
    <mergeCell ref="FIC3061:FIJ3061"/>
    <mergeCell ref="FIK3061:FIR3061"/>
    <mergeCell ref="FIS3061:FIZ3061"/>
    <mergeCell ref="FJA3061:FJH3061"/>
    <mergeCell ref="FJI3061:FJP3061"/>
    <mergeCell ref="FJQ3061:FJX3061"/>
    <mergeCell ref="FGG3061:FGN3061"/>
    <mergeCell ref="FGO3061:FGV3061"/>
    <mergeCell ref="FGW3061:FHD3061"/>
    <mergeCell ref="FHE3061:FHL3061"/>
    <mergeCell ref="FHM3061:FHT3061"/>
    <mergeCell ref="FHU3061:FIB3061"/>
    <mergeCell ref="GAO3061:GAV3061"/>
    <mergeCell ref="GAW3061:GBD3061"/>
    <mergeCell ref="GBE3061:GBL3061"/>
    <mergeCell ref="GBM3061:GBT3061"/>
    <mergeCell ref="GBU3061:GCB3061"/>
    <mergeCell ref="GCC3061:GCJ3061"/>
    <mergeCell ref="FYS3061:FYZ3061"/>
    <mergeCell ref="FZA3061:FZH3061"/>
    <mergeCell ref="FZI3061:FZP3061"/>
    <mergeCell ref="FZQ3061:FZX3061"/>
    <mergeCell ref="FZY3061:GAF3061"/>
    <mergeCell ref="GAG3061:GAN3061"/>
    <mergeCell ref="FWW3061:FXD3061"/>
    <mergeCell ref="FXE3061:FXL3061"/>
    <mergeCell ref="FXM3061:FXT3061"/>
    <mergeCell ref="FXU3061:FYB3061"/>
    <mergeCell ref="FYC3061:FYJ3061"/>
    <mergeCell ref="FYK3061:FYR3061"/>
    <mergeCell ref="FVA3061:FVH3061"/>
    <mergeCell ref="FVI3061:FVP3061"/>
    <mergeCell ref="FVQ3061:FVX3061"/>
    <mergeCell ref="FVY3061:FWF3061"/>
    <mergeCell ref="FWG3061:FWN3061"/>
    <mergeCell ref="FWO3061:FWV3061"/>
    <mergeCell ref="FTE3061:FTL3061"/>
    <mergeCell ref="FTM3061:FTT3061"/>
    <mergeCell ref="FTU3061:FUB3061"/>
    <mergeCell ref="FUC3061:FUJ3061"/>
    <mergeCell ref="FUK3061:FUR3061"/>
    <mergeCell ref="FUS3061:FUZ3061"/>
    <mergeCell ref="FRI3061:FRP3061"/>
    <mergeCell ref="FRQ3061:FRX3061"/>
    <mergeCell ref="FRY3061:FSF3061"/>
    <mergeCell ref="FSG3061:FSN3061"/>
    <mergeCell ref="FSO3061:FSV3061"/>
    <mergeCell ref="FSW3061:FTD3061"/>
    <mergeCell ref="GLQ3061:GLX3061"/>
    <mergeCell ref="GLY3061:GMF3061"/>
    <mergeCell ref="GMG3061:GMN3061"/>
    <mergeCell ref="GMO3061:GMV3061"/>
    <mergeCell ref="GMW3061:GND3061"/>
    <mergeCell ref="GNE3061:GNL3061"/>
    <mergeCell ref="GJU3061:GKB3061"/>
    <mergeCell ref="GKC3061:GKJ3061"/>
    <mergeCell ref="GKK3061:GKR3061"/>
    <mergeCell ref="GKS3061:GKZ3061"/>
    <mergeCell ref="GLA3061:GLH3061"/>
    <mergeCell ref="GLI3061:GLP3061"/>
    <mergeCell ref="GHY3061:GIF3061"/>
    <mergeCell ref="GIG3061:GIN3061"/>
    <mergeCell ref="GIO3061:GIV3061"/>
    <mergeCell ref="GIW3061:GJD3061"/>
    <mergeCell ref="GJE3061:GJL3061"/>
    <mergeCell ref="GJM3061:GJT3061"/>
    <mergeCell ref="GGC3061:GGJ3061"/>
    <mergeCell ref="GGK3061:GGR3061"/>
    <mergeCell ref="GGS3061:GGZ3061"/>
    <mergeCell ref="GHA3061:GHH3061"/>
    <mergeCell ref="GHI3061:GHP3061"/>
    <mergeCell ref="GHQ3061:GHX3061"/>
    <mergeCell ref="GEG3061:GEN3061"/>
    <mergeCell ref="GEO3061:GEV3061"/>
    <mergeCell ref="GEW3061:GFD3061"/>
    <mergeCell ref="GFE3061:GFL3061"/>
    <mergeCell ref="GFM3061:GFT3061"/>
    <mergeCell ref="GFU3061:GGB3061"/>
    <mergeCell ref="GCK3061:GCR3061"/>
    <mergeCell ref="GCS3061:GCZ3061"/>
    <mergeCell ref="GDA3061:GDH3061"/>
    <mergeCell ref="GDI3061:GDP3061"/>
    <mergeCell ref="GDQ3061:GDX3061"/>
    <mergeCell ref="GDY3061:GEF3061"/>
    <mergeCell ref="GWS3061:GWZ3061"/>
    <mergeCell ref="GXA3061:GXH3061"/>
    <mergeCell ref="GXI3061:GXP3061"/>
    <mergeCell ref="GXQ3061:GXX3061"/>
    <mergeCell ref="GXY3061:GYF3061"/>
    <mergeCell ref="GYG3061:GYN3061"/>
    <mergeCell ref="GUW3061:GVD3061"/>
    <mergeCell ref="GVE3061:GVL3061"/>
    <mergeCell ref="GVM3061:GVT3061"/>
    <mergeCell ref="GVU3061:GWB3061"/>
    <mergeCell ref="GWC3061:GWJ3061"/>
    <mergeCell ref="GWK3061:GWR3061"/>
    <mergeCell ref="GTA3061:GTH3061"/>
    <mergeCell ref="GTI3061:GTP3061"/>
    <mergeCell ref="GTQ3061:GTX3061"/>
    <mergeCell ref="GTY3061:GUF3061"/>
    <mergeCell ref="GUG3061:GUN3061"/>
    <mergeCell ref="GUO3061:GUV3061"/>
    <mergeCell ref="GRE3061:GRL3061"/>
    <mergeCell ref="GRM3061:GRT3061"/>
    <mergeCell ref="GRU3061:GSB3061"/>
    <mergeCell ref="GSC3061:GSJ3061"/>
    <mergeCell ref="GSK3061:GSR3061"/>
    <mergeCell ref="GSS3061:GSZ3061"/>
    <mergeCell ref="GPI3061:GPP3061"/>
    <mergeCell ref="GPQ3061:GPX3061"/>
    <mergeCell ref="GPY3061:GQF3061"/>
    <mergeCell ref="GQG3061:GQN3061"/>
    <mergeCell ref="GQO3061:GQV3061"/>
    <mergeCell ref="GQW3061:GRD3061"/>
    <mergeCell ref="GNM3061:GNT3061"/>
    <mergeCell ref="GNU3061:GOB3061"/>
    <mergeCell ref="GOC3061:GOJ3061"/>
    <mergeCell ref="GOK3061:GOR3061"/>
    <mergeCell ref="GOS3061:GOZ3061"/>
    <mergeCell ref="GPA3061:GPH3061"/>
    <mergeCell ref="HHU3061:HIB3061"/>
    <mergeCell ref="HIC3061:HIJ3061"/>
    <mergeCell ref="HIK3061:HIR3061"/>
    <mergeCell ref="HIS3061:HIZ3061"/>
    <mergeCell ref="HJA3061:HJH3061"/>
    <mergeCell ref="HJI3061:HJP3061"/>
    <mergeCell ref="HFY3061:HGF3061"/>
    <mergeCell ref="HGG3061:HGN3061"/>
    <mergeCell ref="HGO3061:HGV3061"/>
    <mergeCell ref="HGW3061:HHD3061"/>
    <mergeCell ref="HHE3061:HHL3061"/>
    <mergeCell ref="HHM3061:HHT3061"/>
    <mergeCell ref="HEC3061:HEJ3061"/>
    <mergeCell ref="HEK3061:HER3061"/>
    <mergeCell ref="HES3061:HEZ3061"/>
    <mergeCell ref="HFA3061:HFH3061"/>
    <mergeCell ref="HFI3061:HFP3061"/>
    <mergeCell ref="HFQ3061:HFX3061"/>
    <mergeCell ref="HCG3061:HCN3061"/>
    <mergeCell ref="HCO3061:HCV3061"/>
    <mergeCell ref="HCW3061:HDD3061"/>
    <mergeCell ref="HDE3061:HDL3061"/>
    <mergeCell ref="HDM3061:HDT3061"/>
    <mergeCell ref="HDU3061:HEB3061"/>
    <mergeCell ref="HAK3061:HAR3061"/>
    <mergeCell ref="HAS3061:HAZ3061"/>
    <mergeCell ref="HBA3061:HBH3061"/>
    <mergeCell ref="HBI3061:HBP3061"/>
    <mergeCell ref="HBQ3061:HBX3061"/>
    <mergeCell ref="HBY3061:HCF3061"/>
    <mergeCell ref="GYO3061:GYV3061"/>
    <mergeCell ref="GYW3061:GZD3061"/>
    <mergeCell ref="GZE3061:GZL3061"/>
    <mergeCell ref="GZM3061:GZT3061"/>
    <mergeCell ref="GZU3061:HAB3061"/>
    <mergeCell ref="HAC3061:HAJ3061"/>
    <mergeCell ref="HSW3061:HTD3061"/>
    <mergeCell ref="HTE3061:HTL3061"/>
    <mergeCell ref="HTM3061:HTT3061"/>
    <mergeCell ref="HTU3061:HUB3061"/>
    <mergeCell ref="HUC3061:HUJ3061"/>
    <mergeCell ref="HUK3061:HUR3061"/>
    <mergeCell ref="HRA3061:HRH3061"/>
    <mergeCell ref="HRI3061:HRP3061"/>
    <mergeCell ref="HRQ3061:HRX3061"/>
    <mergeCell ref="HRY3061:HSF3061"/>
    <mergeCell ref="HSG3061:HSN3061"/>
    <mergeCell ref="HSO3061:HSV3061"/>
    <mergeCell ref="HPE3061:HPL3061"/>
    <mergeCell ref="HPM3061:HPT3061"/>
    <mergeCell ref="HPU3061:HQB3061"/>
    <mergeCell ref="HQC3061:HQJ3061"/>
    <mergeCell ref="HQK3061:HQR3061"/>
    <mergeCell ref="HQS3061:HQZ3061"/>
    <mergeCell ref="HNI3061:HNP3061"/>
    <mergeCell ref="HNQ3061:HNX3061"/>
    <mergeCell ref="HNY3061:HOF3061"/>
    <mergeCell ref="HOG3061:HON3061"/>
    <mergeCell ref="HOO3061:HOV3061"/>
    <mergeCell ref="HOW3061:HPD3061"/>
    <mergeCell ref="HLM3061:HLT3061"/>
    <mergeCell ref="HLU3061:HMB3061"/>
    <mergeCell ref="HMC3061:HMJ3061"/>
    <mergeCell ref="HMK3061:HMR3061"/>
    <mergeCell ref="HMS3061:HMZ3061"/>
    <mergeCell ref="HNA3061:HNH3061"/>
    <mergeCell ref="HJQ3061:HJX3061"/>
    <mergeCell ref="HJY3061:HKF3061"/>
    <mergeCell ref="HKG3061:HKN3061"/>
    <mergeCell ref="HKO3061:HKV3061"/>
    <mergeCell ref="HKW3061:HLD3061"/>
    <mergeCell ref="HLE3061:HLL3061"/>
    <mergeCell ref="IDY3061:IEF3061"/>
    <mergeCell ref="IEG3061:IEN3061"/>
    <mergeCell ref="IEO3061:IEV3061"/>
    <mergeCell ref="IEW3061:IFD3061"/>
    <mergeCell ref="IFE3061:IFL3061"/>
    <mergeCell ref="IFM3061:IFT3061"/>
    <mergeCell ref="ICC3061:ICJ3061"/>
    <mergeCell ref="ICK3061:ICR3061"/>
    <mergeCell ref="ICS3061:ICZ3061"/>
    <mergeCell ref="IDA3061:IDH3061"/>
    <mergeCell ref="IDI3061:IDP3061"/>
    <mergeCell ref="IDQ3061:IDX3061"/>
    <mergeCell ref="IAG3061:IAN3061"/>
    <mergeCell ref="IAO3061:IAV3061"/>
    <mergeCell ref="IAW3061:IBD3061"/>
    <mergeCell ref="IBE3061:IBL3061"/>
    <mergeCell ref="IBM3061:IBT3061"/>
    <mergeCell ref="IBU3061:ICB3061"/>
    <mergeCell ref="HYK3061:HYR3061"/>
    <mergeCell ref="HYS3061:HYZ3061"/>
    <mergeCell ref="HZA3061:HZH3061"/>
    <mergeCell ref="HZI3061:HZP3061"/>
    <mergeCell ref="HZQ3061:HZX3061"/>
    <mergeCell ref="HZY3061:IAF3061"/>
    <mergeCell ref="HWO3061:HWV3061"/>
    <mergeCell ref="HWW3061:HXD3061"/>
    <mergeCell ref="HXE3061:HXL3061"/>
    <mergeCell ref="HXM3061:HXT3061"/>
    <mergeCell ref="HXU3061:HYB3061"/>
    <mergeCell ref="HYC3061:HYJ3061"/>
    <mergeCell ref="HUS3061:HUZ3061"/>
    <mergeCell ref="HVA3061:HVH3061"/>
    <mergeCell ref="HVI3061:HVP3061"/>
    <mergeCell ref="HVQ3061:HVX3061"/>
    <mergeCell ref="HVY3061:HWF3061"/>
    <mergeCell ref="HWG3061:HWN3061"/>
    <mergeCell ref="IPA3061:IPH3061"/>
    <mergeCell ref="IPI3061:IPP3061"/>
    <mergeCell ref="IPQ3061:IPX3061"/>
    <mergeCell ref="IPY3061:IQF3061"/>
    <mergeCell ref="IQG3061:IQN3061"/>
    <mergeCell ref="IQO3061:IQV3061"/>
    <mergeCell ref="INE3061:INL3061"/>
    <mergeCell ref="INM3061:INT3061"/>
    <mergeCell ref="INU3061:IOB3061"/>
    <mergeCell ref="IOC3061:IOJ3061"/>
    <mergeCell ref="IOK3061:IOR3061"/>
    <mergeCell ref="IOS3061:IOZ3061"/>
    <mergeCell ref="ILI3061:ILP3061"/>
    <mergeCell ref="ILQ3061:ILX3061"/>
    <mergeCell ref="ILY3061:IMF3061"/>
    <mergeCell ref="IMG3061:IMN3061"/>
    <mergeCell ref="IMO3061:IMV3061"/>
    <mergeCell ref="IMW3061:IND3061"/>
    <mergeCell ref="IJM3061:IJT3061"/>
    <mergeCell ref="IJU3061:IKB3061"/>
    <mergeCell ref="IKC3061:IKJ3061"/>
    <mergeCell ref="IKK3061:IKR3061"/>
    <mergeCell ref="IKS3061:IKZ3061"/>
    <mergeCell ref="ILA3061:ILH3061"/>
    <mergeCell ref="IHQ3061:IHX3061"/>
    <mergeCell ref="IHY3061:IIF3061"/>
    <mergeCell ref="IIG3061:IIN3061"/>
    <mergeCell ref="IIO3061:IIV3061"/>
    <mergeCell ref="IIW3061:IJD3061"/>
    <mergeCell ref="IJE3061:IJL3061"/>
    <mergeCell ref="IFU3061:IGB3061"/>
    <mergeCell ref="IGC3061:IGJ3061"/>
    <mergeCell ref="IGK3061:IGR3061"/>
    <mergeCell ref="IGS3061:IGZ3061"/>
    <mergeCell ref="IHA3061:IHH3061"/>
    <mergeCell ref="IHI3061:IHP3061"/>
    <mergeCell ref="JAC3061:JAJ3061"/>
    <mergeCell ref="JAK3061:JAR3061"/>
    <mergeCell ref="JAS3061:JAZ3061"/>
    <mergeCell ref="JBA3061:JBH3061"/>
    <mergeCell ref="JBI3061:JBP3061"/>
    <mergeCell ref="JBQ3061:JBX3061"/>
    <mergeCell ref="IYG3061:IYN3061"/>
    <mergeCell ref="IYO3061:IYV3061"/>
    <mergeCell ref="IYW3061:IZD3061"/>
    <mergeCell ref="IZE3061:IZL3061"/>
    <mergeCell ref="IZM3061:IZT3061"/>
    <mergeCell ref="IZU3061:JAB3061"/>
    <mergeCell ref="IWK3061:IWR3061"/>
    <mergeCell ref="IWS3061:IWZ3061"/>
    <mergeCell ref="IXA3061:IXH3061"/>
    <mergeCell ref="IXI3061:IXP3061"/>
    <mergeCell ref="IXQ3061:IXX3061"/>
    <mergeCell ref="IXY3061:IYF3061"/>
    <mergeCell ref="IUO3061:IUV3061"/>
    <mergeCell ref="IUW3061:IVD3061"/>
    <mergeCell ref="IVE3061:IVL3061"/>
    <mergeCell ref="IVM3061:IVT3061"/>
    <mergeCell ref="IVU3061:IWB3061"/>
    <mergeCell ref="IWC3061:IWJ3061"/>
    <mergeCell ref="ISS3061:ISZ3061"/>
    <mergeCell ref="ITA3061:ITH3061"/>
    <mergeCell ref="ITI3061:ITP3061"/>
    <mergeCell ref="ITQ3061:ITX3061"/>
    <mergeCell ref="ITY3061:IUF3061"/>
    <mergeCell ref="IUG3061:IUN3061"/>
    <mergeCell ref="IQW3061:IRD3061"/>
    <mergeCell ref="IRE3061:IRL3061"/>
    <mergeCell ref="IRM3061:IRT3061"/>
    <mergeCell ref="IRU3061:ISB3061"/>
    <mergeCell ref="ISC3061:ISJ3061"/>
    <mergeCell ref="ISK3061:ISR3061"/>
    <mergeCell ref="JLE3061:JLL3061"/>
    <mergeCell ref="JLM3061:JLT3061"/>
    <mergeCell ref="JLU3061:JMB3061"/>
    <mergeCell ref="JMC3061:JMJ3061"/>
    <mergeCell ref="JMK3061:JMR3061"/>
    <mergeCell ref="JMS3061:JMZ3061"/>
    <mergeCell ref="JJI3061:JJP3061"/>
    <mergeCell ref="JJQ3061:JJX3061"/>
    <mergeCell ref="JJY3061:JKF3061"/>
    <mergeCell ref="JKG3061:JKN3061"/>
    <mergeCell ref="JKO3061:JKV3061"/>
    <mergeCell ref="JKW3061:JLD3061"/>
    <mergeCell ref="JHM3061:JHT3061"/>
    <mergeCell ref="JHU3061:JIB3061"/>
    <mergeCell ref="JIC3061:JIJ3061"/>
    <mergeCell ref="JIK3061:JIR3061"/>
    <mergeCell ref="JIS3061:JIZ3061"/>
    <mergeCell ref="JJA3061:JJH3061"/>
    <mergeCell ref="JFQ3061:JFX3061"/>
    <mergeCell ref="JFY3061:JGF3061"/>
    <mergeCell ref="JGG3061:JGN3061"/>
    <mergeCell ref="JGO3061:JGV3061"/>
    <mergeCell ref="JGW3061:JHD3061"/>
    <mergeCell ref="JHE3061:JHL3061"/>
    <mergeCell ref="JDU3061:JEB3061"/>
    <mergeCell ref="JEC3061:JEJ3061"/>
    <mergeCell ref="JEK3061:JER3061"/>
    <mergeCell ref="JES3061:JEZ3061"/>
    <mergeCell ref="JFA3061:JFH3061"/>
    <mergeCell ref="JFI3061:JFP3061"/>
    <mergeCell ref="JBY3061:JCF3061"/>
    <mergeCell ref="JCG3061:JCN3061"/>
    <mergeCell ref="JCO3061:JCV3061"/>
    <mergeCell ref="JCW3061:JDD3061"/>
    <mergeCell ref="JDE3061:JDL3061"/>
    <mergeCell ref="JDM3061:JDT3061"/>
    <mergeCell ref="JWG3061:JWN3061"/>
    <mergeCell ref="JWO3061:JWV3061"/>
    <mergeCell ref="JWW3061:JXD3061"/>
    <mergeCell ref="JXE3061:JXL3061"/>
    <mergeCell ref="JXM3061:JXT3061"/>
    <mergeCell ref="JXU3061:JYB3061"/>
    <mergeCell ref="JUK3061:JUR3061"/>
    <mergeCell ref="JUS3061:JUZ3061"/>
    <mergeCell ref="JVA3061:JVH3061"/>
    <mergeCell ref="JVI3061:JVP3061"/>
    <mergeCell ref="JVQ3061:JVX3061"/>
    <mergeCell ref="JVY3061:JWF3061"/>
    <mergeCell ref="JSO3061:JSV3061"/>
    <mergeCell ref="JSW3061:JTD3061"/>
    <mergeCell ref="JTE3061:JTL3061"/>
    <mergeCell ref="JTM3061:JTT3061"/>
    <mergeCell ref="JTU3061:JUB3061"/>
    <mergeCell ref="JUC3061:JUJ3061"/>
    <mergeCell ref="JQS3061:JQZ3061"/>
    <mergeCell ref="JRA3061:JRH3061"/>
    <mergeCell ref="JRI3061:JRP3061"/>
    <mergeCell ref="JRQ3061:JRX3061"/>
    <mergeCell ref="JRY3061:JSF3061"/>
    <mergeCell ref="JSG3061:JSN3061"/>
    <mergeCell ref="JOW3061:JPD3061"/>
    <mergeCell ref="JPE3061:JPL3061"/>
    <mergeCell ref="JPM3061:JPT3061"/>
    <mergeCell ref="JPU3061:JQB3061"/>
    <mergeCell ref="JQC3061:JQJ3061"/>
    <mergeCell ref="JQK3061:JQR3061"/>
    <mergeCell ref="JNA3061:JNH3061"/>
    <mergeCell ref="JNI3061:JNP3061"/>
    <mergeCell ref="JNQ3061:JNX3061"/>
    <mergeCell ref="JNY3061:JOF3061"/>
    <mergeCell ref="JOG3061:JON3061"/>
    <mergeCell ref="JOO3061:JOV3061"/>
    <mergeCell ref="KHI3061:KHP3061"/>
    <mergeCell ref="KHQ3061:KHX3061"/>
    <mergeCell ref="KHY3061:KIF3061"/>
    <mergeCell ref="KIG3061:KIN3061"/>
    <mergeCell ref="KIO3061:KIV3061"/>
    <mergeCell ref="KIW3061:KJD3061"/>
    <mergeCell ref="KFM3061:KFT3061"/>
    <mergeCell ref="KFU3061:KGB3061"/>
    <mergeCell ref="KGC3061:KGJ3061"/>
    <mergeCell ref="KGK3061:KGR3061"/>
    <mergeCell ref="KGS3061:KGZ3061"/>
    <mergeCell ref="KHA3061:KHH3061"/>
    <mergeCell ref="KDQ3061:KDX3061"/>
    <mergeCell ref="KDY3061:KEF3061"/>
    <mergeCell ref="KEG3061:KEN3061"/>
    <mergeCell ref="KEO3061:KEV3061"/>
    <mergeCell ref="KEW3061:KFD3061"/>
    <mergeCell ref="KFE3061:KFL3061"/>
    <mergeCell ref="KBU3061:KCB3061"/>
    <mergeCell ref="KCC3061:KCJ3061"/>
    <mergeCell ref="KCK3061:KCR3061"/>
    <mergeCell ref="KCS3061:KCZ3061"/>
    <mergeCell ref="KDA3061:KDH3061"/>
    <mergeCell ref="KDI3061:KDP3061"/>
    <mergeCell ref="JZY3061:KAF3061"/>
    <mergeCell ref="KAG3061:KAN3061"/>
    <mergeCell ref="KAO3061:KAV3061"/>
    <mergeCell ref="KAW3061:KBD3061"/>
    <mergeCell ref="KBE3061:KBL3061"/>
    <mergeCell ref="KBM3061:KBT3061"/>
    <mergeCell ref="JYC3061:JYJ3061"/>
    <mergeCell ref="JYK3061:JYR3061"/>
    <mergeCell ref="JYS3061:JYZ3061"/>
    <mergeCell ref="JZA3061:JZH3061"/>
    <mergeCell ref="JZI3061:JZP3061"/>
    <mergeCell ref="JZQ3061:JZX3061"/>
    <mergeCell ref="KSK3061:KSR3061"/>
    <mergeCell ref="KSS3061:KSZ3061"/>
    <mergeCell ref="KTA3061:KTH3061"/>
    <mergeCell ref="KTI3061:KTP3061"/>
    <mergeCell ref="KTQ3061:KTX3061"/>
    <mergeCell ref="KTY3061:KUF3061"/>
    <mergeCell ref="KQO3061:KQV3061"/>
    <mergeCell ref="KQW3061:KRD3061"/>
    <mergeCell ref="KRE3061:KRL3061"/>
    <mergeCell ref="KRM3061:KRT3061"/>
    <mergeCell ref="KRU3061:KSB3061"/>
    <mergeCell ref="KSC3061:KSJ3061"/>
    <mergeCell ref="KOS3061:KOZ3061"/>
    <mergeCell ref="KPA3061:KPH3061"/>
    <mergeCell ref="KPI3061:KPP3061"/>
    <mergeCell ref="KPQ3061:KPX3061"/>
    <mergeCell ref="KPY3061:KQF3061"/>
    <mergeCell ref="KQG3061:KQN3061"/>
    <mergeCell ref="KMW3061:KND3061"/>
    <mergeCell ref="KNE3061:KNL3061"/>
    <mergeCell ref="KNM3061:KNT3061"/>
    <mergeCell ref="KNU3061:KOB3061"/>
    <mergeCell ref="KOC3061:KOJ3061"/>
    <mergeCell ref="KOK3061:KOR3061"/>
    <mergeCell ref="KLA3061:KLH3061"/>
    <mergeCell ref="KLI3061:KLP3061"/>
    <mergeCell ref="KLQ3061:KLX3061"/>
    <mergeCell ref="KLY3061:KMF3061"/>
    <mergeCell ref="KMG3061:KMN3061"/>
    <mergeCell ref="KMO3061:KMV3061"/>
    <mergeCell ref="KJE3061:KJL3061"/>
    <mergeCell ref="KJM3061:KJT3061"/>
    <mergeCell ref="KJU3061:KKB3061"/>
    <mergeCell ref="KKC3061:KKJ3061"/>
    <mergeCell ref="KKK3061:KKR3061"/>
    <mergeCell ref="KKS3061:KKZ3061"/>
    <mergeCell ref="LDM3061:LDT3061"/>
    <mergeCell ref="LDU3061:LEB3061"/>
    <mergeCell ref="LEC3061:LEJ3061"/>
    <mergeCell ref="LEK3061:LER3061"/>
    <mergeCell ref="LES3061:LEZ3061"/>
    <mergeCell ref="LFA3061:LFH3061"/>
    <mergeCell ref="LBQ3061:LBX3061"/>
    <mergeCell ref="LBY3061:LCF3061"/>
    <mergeCell ref="LCG3061:LCN3061"/>
    <mergeCell ref="LCO3061:LCV3061"/>
    <mergeCell ref="LCW3061:LDD3061"/>
    <mergeCell ref="LDE3061:LDL3061"/>
    <mergeCell ref="KZU3061:LAB3061"/>
    <mergeCell ref="LAC3061:LAJ3061"/>
    <mergeCell ref="LAK3061:LAR3061"/>
    <mergeCell ref="LAS3061:LAZ3061"/>
    <mergeCell ref="LBA3061:LBH3061"/>
    <mergeCell ref="LBI3061:LBP3061"/>
    <mergeCell ref="KXY3061:KYF3061"/>
    <mergeCell ref="KYG3061:KYN3061"/>
    <mergeCell ref="KYO3061:KYV3061"/>
    <mergeCell ref="KYW3061:KZD3061"/>
    <mergeCell ref="KZE3061:KZL3061"/>
    <mergeCell ref="KZM3061:KZT3061"/>
    <mergeCell ref="KWC3061:KWJ3061"/>
    <mergeCell ref="KWK3061:KWR3061"/>
    <mergeCell ref="KWS3061:KWZ3061"/>
    <mergeCell ref="KXA3061:KXH3061"/>
    <mergeCell ref="KXI3061:KXP3061"/>
    <mergeCell ref="KXQ3061:KXX3061"/>
    <mergeCell ref="KUG3061:KUN3061"/>
    <mergeCell ref="KUO3061:KUV3061"/>
    <mergeCell ref="KUW3061:KVD3061"/>
    <mergeCell ref="KVE3061:KVL3061"/>
    <mergeCell ref="KVM3061:KVT3061"/>
    <mergeCell ref="KVU3061:KWB3061"/>
    <mergeCell ref="LOO3061:LOV3061"/>
    <mergeCell ref="LOW3061:LPD3061"/>
    <mergeCell ref="LPE3061:LPL3061"/>
    <mergeCell ref="LPM3061:LPT3061"/>
    <mergeCell ref="LPU3061:LQB3061"/>
    <mergeCell ref="LQC3061:LQJ3061"/>
    <mergeCell ref="LMS3061:LMZ3061"/>
    <mergeCell ref="LNA3061:LNH3061"/>
    <mergeCell ref="LNI3061:LNP3061"/>
    <mergeCell ref="LNQ3061:LNX3061"/>
    <mergeCell ref="LNY3061:LOF3061"/>
    <mergeCell ref="LOG3061:LON3061"/>
    <mergeCell ref="LKW3061:LLD3061"/>
    <mergeCell ref="LLE3061:LLL3061"/>
    <mergeCell ref="LLM3061:LLT3061"/>
    <mergeCell ref="LLU3061:LMB3061"/>
    <mergeCell ref="LMC3061:LMJ3061"/>
    <mergeCell ref="LMK3061:LMR3061"/>
    <mergeCell ref="LJA3061:LJH3061"/>
    <mergeCell ref="LJI3061:LJP3061"/>
    <mergeCell ref="LJQ3061:LJX3061"/>
    <mergeCell ref="LJY3061:LKF3061"/>
    <mergeCell ref="LKG3061:LKN3061"/>
    <mergeCell ref="LKO3061:LKV3061"/>
    <mergeCell ref="LHE3061:LHL3061"/>
    <mergeCell ref="LHM3061:LHT3061"/>
    <mergeCell ref="LHU3061:LIB3061"/>
    <mergeCell ref="LIC3061:LIJ3061"/>
    <mergeCell ref="LIK3061:LIR3061"/>
    <mergeCell ref="LIS3061:LIZ3061"/>
    <mergeCell ref="LFI3061:LFP3061"/>
    <mergeCell ref="LFQ3061:LFX3061"/>
    <mergeCell ref="LFY3061:LGF3061"/>
    <mergeCell ref="LGG3061:LGN3061"/>
    <mergeCell ref="LGO3061:LGV3061"/>
    <mergeCell ref="LGW3061:LHD3061"/>
    <mergeCell ref="LZQ3061:LZX3061"/>
    <mergeCell ref="LZY3061:MAF3061"/>
    <mergeCell ref="MAG3061:MAN3061"/>
    <mergeCell ref="MAO3061:MAV3061"/>
    <mergeCell ref="MAW3061:MBD3061"/>
    <mergeCell ref="MBE3061:MBL3061"/>
    <mergeCell ref="LXU3061:LYB3061"/>
    <mergeCell ref="LYC3061:LYJ3061"/>
    <mergeCell ref="LYK3061:LYR3061"/>
    <mergeCell ref="LYS3061:LYZ3061"/>
    <mergeCell ref="LZA3061:LZH3061"/>
    <mergeCell ref="LZI3061:LZP3061"/>
    <mergeCell ref="LVY3061:LWF3061"/>
    <mergeCell ref="LWG3061:LWN3061"/>
    <mergeCell ref="LWO3061:LWV3061"/>
    <mergeCell ref="LWW3061:LXD3061"/>
    <mergeCell ref="LXE3061:LXL3061"/>
    <mergeCell ref="LXM3061:LXT3061"/>
    <mergeCell ref="LUC3061:LUJ3061"/>
    <mergeCell ref="LUK3061:LUR3061"/>
    <mergeCell ref="LUS3061:LUZ3061"/>
    <mergeCell ref="LVA3061:LVH3061"/>
    <mergeCell ref="LVI3061:LVP3061"/>
    <mergeCell ref="LVQ3061:LVX3061"/>
    <mergeCell ref="LSG3061:LSN3061"/>
    <mergeCell ref="LSO3061:LSV3061"/>
    <mergeCell ref="LSW3061:LTD3061"/>
    <mergeCell ref="LTE3061:LTL3061"/>
    <mergeCell ref="LTM3061:LTT3061"/>
    <mergeCell ref="LTU3061:LUB3061"/>
    <mergeCell ref="LQK3061:LQR3061"/>
    <mergeCell ref="LQS3061:LQZ3061"/>
    <mergeCell ref="LRA3061:LRH3061"/>
    <mergeCell ref="LRI3061:LRP3061"/>
    <mergeCell ref="LRQ3061:LRX3061"/>
    <mergeCell ref="LRY3061:LSF3061"/>
    <mergeCell ref="MKS3061:MKZ3061"/>
    <mergeCell ref="MLA3061:MLH3061"/>
    <mergeCell ref="MLI3061:MLP3061"/>
    <mergeCell ref="MLQ3061:MLX3061"/>
    <mergeCell ref="MLY3061:MMF3061"/>
    <mergeCell ref="MMG3061:MMN3061"/>
    <mergeCell ref="MIW3061:MJD3061"/>
    <mergeCell ref="MJE3061:MJL3061"/>
    <mergeCell ref="MJM3061:MJT3061"/>
    <mergeCell ref="MJU3061:MKB3061"/>
    <mergeCell ref="MKC3061:MKJ3061"/>
    <mergeCell ref="MKK3061:MKR3061"/>
    <mergeCell ref="MHA3061:MHH3061"/>
    <mergeCell ref="MHI3061:MHP3061"/>
    <mergeCell ref="MHQ3061:MHX3061"/>
    <mergeCell ref="MHY3061:MIF3061"/>
    <mergeCell ref="MIG3061:MIN3061"/>
    <mergeCell ref="MIO3061:MIV3061"/>
    <mergeCell ref="MFE3061:MFL3061"/>
    <mergeCell ref="MFM3061:MFT3061"/>
    <mergeCell ref="MFU3061:MGB3061"/>
    <mergeCell ref="MGC3061:MGJ3061"/>
    <mergeCell ref="MGK3061:MGR3061"/>
    <mergeCell ref="MGS3061:MGZ3061"/>
    <mergeCell ref="MDI3061:MDP3061"/>
    <mergeCell ref="MDQ3061:MDX3061"/>
    <mergeCell ref="MDY3061:MEF3061"/>
    <mergeCell ref="MEG3061:MEN3061"/>
    <mergeCell ref="MEO3061:MEV3061"/>
    <mergeCell ref="MEW3061:MFD3061"/>
    <mergeCell ref="MBM3061:MBT3061"/>
    <mergeCell ref="MBU3061:MCB3061"/>
    <mergeCell ref="MCC3061:MCJ3061"/>
    <mergeCell ref="MCK3061:MCR3061"/>
    <mergeCell ref="MCS3061:MCZ3061"/>
    <mergeCell ref="MDA3061:MDH3061"/>
    <mergeCell ref="MVU3061:MWB3061"/>
    <mergeCell ref="MWC3061:MWJ3061"/>
    <mergeCell ref="MWK3061:MWR3061"/>
    <mergeCell ref="MWS3061:MWZ3061"/>
    <mergeCell ref="MXA3061:MXH3061"/>
    <mergeCell ref="MXI3061:MXP3061"/>
    <mergeCell ref="MTY3061:MUF3061"/>
    <mergeCell ref="MUG3061:MUN3061"/>
    <mergeCell ref="MUO3061:MUV3061"/>
    <mergeCell ref="MUW3061:MVD3061"/>
    <mergeCell ref="MVE3061:MVL3061"/>
    <mergeCell ref="MVM3061:MVT3061"/>
    <mergeCell ref="MSC3061:MSJ3061"/>
    <mergeCell ref="MSK3061:MSR3061"/>
    <mergeCell ref="MSS3061:MSZ3061"/>
    <mergeCell ref="MTA3061:MTH3061"/>
    <mergeCell ref="MTI3061:MTP3061"/>
    <mergeCell ref="MTQ3061:MTX3061"/>
    <mergeCell ref="MQG3061:MQN3061"/>
    <mergeCell ref="MQO3061:MQV3061"/>
    <mergeCell ref="MQW3061:MRD3061"/>
    <mergeCell ref="MRE3061:MRL3061"/>
    <mergeCell ref="MRM3061:MRT3061"/>
    <mergeCell ref="MRU3061:MSB3061"/>
    <mergeCell ref="MOK3061:MOR3061"/>
    <mergeCell ref="MOS3061:MOZ3061"/>
    <mergeCell ref="MPA3061:MPH3061"/>
    <mergeCell ref="MPI3061:MPP3061"/>
    <mergeCell ref="MPQ3061:MPX3061"/>
    <mergeCell ref="MPY3061:MQF3061"/>
    <mergeCell ref="MMO3061:MMV3061"/>
    <mergeCell ref="MMW3061:MND3061"/>
    <mergeCell ref="MNE3061:MNL3061"/>
    <mergeCell ref="MNM3061:MNT3061"/>
    <mergeCell ref="MNU3061:MOB3061"/>
    <mergeCell ref="MOC3061:MOJ3061"/>
    <mergeCell ref="NGW3061:NHD3061"/>
    <mergeCell ref="NHE3061:NHL3061"/>
    <mergeCell ref="NHM3061:NHT3061"/>
    <mergeCell ref="NHU3061:NIB3061"/>
    <mergeCell ref="NIC3061:NIJ3061"/>
    <mergeCell ref="NIK3061:NIR3061"/>
    <mergeCell ref="NFA3061:NFH3061"/>
    <mergeCell ref="NFI3061:NFP3061"/>
    <mergeCell ref="NFQ3061:NFX3061"/>
    <mergeCell ref="NFY3061:NGF3061"/>
    <mergeCell ref="NGG3061:NGN3061"/>
    <mergeCell ref="NGO3061:NGV3061"/>
    <mergeCell ref="NDE3061:NDL3061"/>
    <mergeCell ref="NDM3061:NDT3061"/>
    <mergeCell ref="NDU3061:NEB3061"/>
    <mergeCell ref="NEC3061:NEJ3061"/>
    <mergeCell ref="NEK3061:NER3061"/>
    <mergeCell ref="NES3061:NEZ3061"/>
    <mergeCell ref="NBI3061:NBP3061"/>
    <mergeCell ref="NBQ3061:NBX3061"/>
    <mergeCell ref="NBY3061:NCF3061"/>
    <mergeCell ref="NCG3061:NCN3061"/>
    <mergeCell ref="NCO3061:NCV3061"/>
    <mergeCell ref="NCW3061:NDD3061"/>
    <mergeCell ref="MZM3061:MZT3061"/>
    <mergeCell ref="MZU3061:NAB3061"/>
    <mergeCell ref="NAC3061:NAJ3061"/>
    <mergeCell ref="NAK3061:NAR3061"/>
    <mergeCell ref="NAS3061:NAZ3061"/>
    <mergeCell ref="NBA3061:NBH3061"/>
    <mergeCell ref="MXQ3061:MXX3061"/>
    <mergeCell ref="MXY3061:MYF3061"/>
    <mergeCell ref="MYG3061:MYN3061"/>
    <mergeCell ref="MYO3061:MYV3061"/>
    <mergeCell ref="MYW3061:MZD3061"/>
    <mergeCell ref="MZE3061:MZL3061"/>
    <mergeCell ref="NRY3061:NSF3061"/>
    <mergeCell ref="NSG3061:NSN3061"/>
    <mergeCell ref="NSO3061:NSV3061"/>
    <mergeCell ref="NSW3061:NTD3061"/>
    <mergeCell ref="NTE3061:NTL3061"/>
    <mergeCell ref="NTM3061:NTT3061"/>
    <mergeCell ref="NQC3061:NQJ3061"/>
    <mergeCell ref="NQK3061:NQR3061"/>
    <mergeCell ref="NQS3061:NQZ3061"/>
    <mergeCell ref="NRA3061:NRH3061"/>
    <mergeCell ref="NRI3061:NRP3061"/>
    <mergeCell ref="NRQ3061:NRX3061"/>
    <mergeCell ref="NOG3061:NON3061"/>
    <mergeCell ref="NOO3061:NOV3061"/>
    <mergeCell ref="NOW3061:NPD3061"/>
    <mergeCell ref="NPE3061:NPL3061"/>
    <mergeCell ref="NPM3061:NPT3061"/>
    <mergeCell ref="NPU3061:NQB3061"/>
    <mergeCell ref="NMK3061:NMR3061"/>
    <mergeCell ref="NMS3061:NMZ3061"/>
    <mergeCell ref="NNA3061:NNH3061"/>
    <mergeCell ref="NNI3061:NNP3061"/>
    <mergeCell ref="NNQ3061:NNX3061"/>
    <mergeCell ref="NNY3061:NOF3061"/>
    <mergeCell ref="NKO3061:NKV3061"/>
    <mergeCell ref="NKW3061:NLD3061"/>
    <mergeCell ref="NLE3061:NLL3061"/>
    <mergeCell ref="NLM3061:NLT3061"/>
    <mergeCell ref="NLU3061:NMB3061"/>
    <mergeCell ref="NMC3061:NMJ3061"/>
    <mergeCell ref="NIS3061:NIZ3061"/>
    <mergeCell ref="NJA3061:NJH3061"/>
    <mergeCell ref="NJI3061:NJP3061"/>
    <mergeCell ref="NJQ3061:NJX3061"/>
    <mergeCell ref="NJY3061:NKF3061"/>
    <mergeCell ref="NKG3061:NKN3061"/>
    <mergeCell ref="ODA3061:ODH3061"/>
    <mergeCell ref="ODI3061:ODP3061"/>
    <mergeCell ref="ODQ3061:ODX3061"/>
    <mergeCell ref="ODY3061:OEF3061"/>
    <mergeCell ref="OEG3061:OEN3061"/>
    <mergeCell ref="OEO3061:OEV3061"/>
    <mergeCell ref="OBE3061:OBL3061"/>
    <mergeCell ref="OBM3061:OBT3061"/>
    <mergeCell ref="OBU3061:OCB3061"/>
    <mergeCell ref="OCC3061:OCJ3061"/>
    <mergeCell ref="OCK3061:OCR3061"/>
    <mergeCell ref="OCS3061:OCZ3061"/>
    <mergeCell ref="NZI3061:NZP3061"/>
    <mergeCell ref="NZQ3061:NZX3061"/>
    <mergeCell ref="NZY3061:OAF3061"/>
    <mergeCell ref="OAG3061:OAN3061"/>
    <mergeCell ref="OAO3061:OAV3061"/>
    <mergeCell ref="OAW3061:OBD3061"/>
    <mergeCell ref="NXM3061:NXT3061"/>
    <mergeCell ref="NXU3061:NYB3061"/>
    <mergeCell ref="NYC3061:NYJ3061"/>
    <mergeCell ref="NYK3061:NYR3061"/>
    <mergeCell ref="NYS3061:NYZ3061"/>
    <mergeCell ref="NZA3061:NZH3061"/>
    <mergeCell ref="NVQ3061:NVX3061"/>
    <mergeCell ref="NVY3061:NWF3061"/>
    <mergeCell ref="NWG3061:NWN3061"/>
    <mergeCell ref="NWO3061:NWV3061"/>
    <mergeCell ref="NWW3061:NXD3061"/>
    <mergeCell ref="NXE3061:NXL3061"/>
    <mergeCell ref="NTU3061:NUB3061"/>
    <mergeCell ref="NUC3061:NUJ3061"/>
    <mergeCell ref="NUK3061:NUR3061"/>
    <mergeCell ref="NUS3061:NUZ3061"/>
    <mergeCell ref="NVA3061:NVH3061"/>
    <mergeCell ref="NVI3061:NVP3061"/>
    <mergeCell ref="OOC3061:OOJ3061"/>
    <mergeCell ref="OOK3061:OOR3061"/>
    <mergeCell ref="OOS3061:OOZ3061"/>
    <mergeCell ref="OPA3061:OPH3061"/>
    <mergeCell ref="OPI3061:OPP3061"/>
    <mergeCell ref="OPQ3061:OPX3061"/>
    <mergeCell ref="OMG3061:OMN3061"/>
    <mergeCell ref="OMO3061:OMV3061"/>
    <mergeCell ref="OMW3061:OND3061"/>
    <mergeCell ref="ONE3061:ONL3061"/>
    <mergeCell ref="ONM3061:ONT3061"/>
    <mergeCell ref="ONU3061:OOB3061"/>
    <mergeCell ref="OKK3061:OKR3061"/>
    <mergeCell ref="OKS3061:OKZ3061"/>
    <mergeCell ref="OLA3061:OLH3061"/>
    <mergeCell ref="OLI3061:OLP3061"/>
    <mergeCell ref="OLQ3061:OLX3061"/>
    <mergeCell ref="OLY3061:OMF3061"/>
    <mergeCell ref="OIO3061:OIV3061"/>
    <mergeCell ref="OIW3061:OJD3061"/>
    <mergeCell ref="OJE3061:OJL3061"/>
    <mergeCell ref="OJM3061:OJT3061"/>
    <mergeCell ref="OJU3061:OKB3061"/>
    <mergeCell ref="OKC3061:OKJ3061"/>
    <mergeCell ref="OGS3061:OGZ3061"/>
    <mergeCell ref="OHA3061:OHH3061"/>
    <mergeCell ref="OHI3061:OHP3061"/>
    <mergeCell ref="OHQ3061:OHX3061"/>
    <mergeCell ref="OHY3061:OIF3061"/>
    <mergeCell ref="OIG3061:OIN3061"/>
    <mergeCell ref="OEW3061:OFD3061"/>
    <mergeCell ref="OFE3061:OFL3061"/>
    <mergeCell ref="OFM3061:OFT3061"/>
    <mergeCell ref="OFU3061:OGB3061"/>
    <mergeCell ref="OGC3061:OGJ3061"/>
    <mergeCell ref="OGK3061:OGR3061"/>
    <mergeCell ref="OZE3061:OZL3061"/>
    <mergeCell ref="OZM3061:OZT3061"/>
    <mergeCell ref="OZU3061:PAB3061"/>
    <mergeCell ref="PAC3061:PAJ3061"/>
    <mergeCell ref="PAK3061:PAR3061"/>
    <mergeCell ref="PAS3061:PAZ3061"/>
    <mergeCell ref="OXI3061:OXP3061"/>
    <mergeCell ref="OXQ3061:OXX3061"/>
    <mergeCell ref="OXY3061:OYF3061"/>
    <mergeCell ref="OYG3061:OYN3061"/>
    <mergeCell ref="OYO3061:OYV3061"/>
    <mergeCell ref="OYW3061:OZD3061"/>
    <mergeCell ref="OVM3061:OVT3061"/>
    <mergeCell ref="OVU3061:OWB3061"/>
    <mergeCell ref="OWC3061:OWJ3061"/>
    <mergeCell ref="OWK3061:OWR3061"/>
    <mergeCell ref="OWS3061:OWZ3061"/>
    <mergeCell ref="OXA3061:OXH3061"/>
    <mergeCell ref="OTQ3061:OTX3061"/>
    <mergeCell ref="OTY3061:OUF3061"/>
    <mergeCell ref="OUG3061:OUN3061"/>
    <mergeCell ref="OUO3061:OUV3061"/>
    <mergeCell ref="OUW3061:OVD3061"/>
    <mergeCell ref="OVE3061:OVL3061"/>
    <mergeCell ref="ORU3061:OSB3061"/>
    <mergeCell ref="OSC3061:OSJ3061"/>
    <mergeCell ref="OSK3061:OSR3061"/>
    <mergeCell ref="OSS3061:OSZ3061"/>
    <mergeCell ref="OTA3061:OTH3061"/>
    <mergeCell ref="OTI3061:OTP3061"/>
    <mergeCell ref="OPY3061:OQF3061"/>
    <mergeCell ref="OQG3061:OQN3061"/>
    <mergeCell ref="OQO3061:OQV3061"/>
    <mergeCell ref="OQW3061:ORD3061"/>
    <mergeCell ref="ORE3061:ORL3061"/>
    <mergeCell ref="ORM3061:ORT3061"/>
    <mergeCell ref="PKG3061:PKN3061"/>
    <mergeCell ref="PKO3061:PKV3061"/>
    <mergeCell ref="PKW3061:PLD3061"/>
    <mergeCell ref="PLE3061:PLL3061"/>
    <mergeCell ref="PLM3061:PLT3061"/>
    <mergeCell ref="PLU3061:PMB3061"/>
    <mergeCell ref="PIK3061:PIR3061"/>
    <mergeCell ref="PIS3061:PIZ3061"/>
    <mergeCell ref="PJA3061:PJH3061"/>
    <mergeCell ref="PJI3061:PJP3061"/>
    <mergeCell ref="PJQ3061:PJX3061"/>
    <mergeCell ref="PJY3061:PKF3061"/>
    <mergeCell ref="PGO3061:PGV3061"/>
    <mergeCell ref="PGW3061:PHD3061"/>
    <mergeCell ref="PHE3061:PHL3061"/>
    <mergeCell ref="PHM3061:PHT3061"/>
    <mergeCell ref="PHU3061:PIB3061"/>
    <mergeCell ref="PIC3061:PIJ3061"/>
    <mergeCell ref="PES3061:PEZ3061"/>
    <mergeCell ref="PFA3061:PFH3061"/>
    <mergeCell ref="PFI3061:PFP3061"/>
    <mergeCell ref="PFQ3061:PFX3061"/>
    <mergeCell ref="PFY3061:PGF3061"/>
    <mergeCell ref="PGG3061:PGN3061"/>
    <mergeCell ref="PCW3061:PDD3061"/>
    <mergeCell ref="PDE3061:PDL3061"/>
    <mergeCell ref="PDM3061:PDT3061"/>
    <mergeCell ref="PDU3061:PEB3061"/>
    <mergeCell ref="PEC3061:PEJ3061"/>
    <mergeCell ref="PEK3061:PER3061"/>
    <mergeCell ref="PBA3061:PBH3061"/>
    <mergeCell ref="PBI3061:PBP3061"/>
    <mergeCell ref="PBQ3061:PBX3061"/>
    <mergeCell ref="PBY3061:PCF3061"/>
    <mergeCell ref="PCG3061:PCN3061"/>
    <mergeCell ref="PCO3061:PCV3061"/>
    <mergeCell ref="PVI3061:PVP3061"/>
    <mergeCell ref="PVQ3061:PVX3061"/>
    <mergeCell ref="PVY3061:PWF3061"/>
    <mergeCell ref="PWG3061:PWN3061"/>
    <mergeCell ref="PWO3061:PWV3061"/>
    <mergeCell ref="PWW3061:PXD3061"/>
    <mergeCell ref="PTM3061:PTT3061"/>
    <mergeCell ref="PTU3061:PUB3061"/>
    <mergeCell ref="PUC3061:PUJ3061"/>
    <mergeCell ref="PUK3061:PUR3061"/>
    <mergeCell ref="PUS3061:PUZ3061"/>
    <mergeCell ref="PVA3061:PVH3061"/>
    <mergeCell ref="PRQ3061:PRX3061"/>
    <mergeCell ref="PRY3061:PSF3061"/>
    <mergeCell ref="PSG3061:PSN3061"/>
    <mergeCell ref="PSO3061:PSV3061"/>
    <mergeCell ref="PSW3061:PTD3061"/>
    <mergeCell ref="PTE3061:PTL3061"/>
    <mergeCell ref="PPU3061:PQB3061"/>
    <mergeCell ref="PQC3061:PQJ3061"/>
    <mergeCell ref="PQK3061:PQR3061"/>
    <mergeCell ref="PQS3061:PQZ3061"/>
    <mergeCell ref="PRA3061:PRH3061"/>
    <mergeCell ref="PRI3061:PRP3061"/>
    <mergeCell ref="PNY3061:POF3061"/>
    <mergeCell ref="POG3061:PON3061"/>
    <mergeCell ref="POO3061:POV3061"/>
    <mergeCell ref="POW3061:PPD3061"/>
    <mergeCell ref="PPE3061:PPL3061"/>
    <mergeCell ref="PPM3061:PPT3061"/>
    <mergeCell ref="PMC3061:PMJ3061"/>
    <mergeCell ref="PMK3061:PMR3061"/>
    <mergeCell ref="PMS3061:PMZ3061"/>
    <mergeCell ref="PNA3061:PNH3061"/>
    <mergeCell ref="PNI3061:PNP3061"/>
    <mergeCell ref="PNQ3061:PNX3061"/>
    <mergeCell ref="QGK3061:QGR3061"/>
    <mergeCell ref="QGS3061:QGZ3061"/>
    <mergeCell ref="QHA3061:QHH3061"/>
    <mergeCell ref="QHI3061:QHP3061"/>
    <mergeCell ref="QHQ3061:QHX3061"/>
    <mergeCell ref="QHY3061:QIF3061"/>
    <mergeCell ref="QEO3061:QEV3061"/>
    <mergeCell ref="QEW3061:QFD3061"/>
    <mergeCell ref="QFE3061:QFL3061"/>
    <mergeCell ref="QFM3061:QFT3061"/>
    <mergeCell ref="QFU3061:QGB3061"/>
    <mergeCell ref="QGC3061:QGJ3061"/>
    <mergeCell ref="QCS3061:QCZ3061"/>
    <mergeCell ref="QDA3061:QDH3061"/>
    <mergeCell ref="QDI3061:QDP3061"/>
    <mergeCell ref="QDQ3061:QDX3061"/>
    <mergeCell ref="QDY3061:QEF3061"/>
    <mergeCell ref="QEG3061:QEN3061"/>
    <mergeCell ref="QAW3061:QBD3061"/>
    <mergeCell ref="QBE3061:QBL3061"/>
    <mergeCell ref="QBM3061:QBT3061"/>
    <mergeCell ref="QBU3061:QCB3061"/>
    <mergeCell ref="QCC3061:QCJ3061"/>
    <mergeCell ref="QCK3061:QCR3061"/>
    <mergeCell ref="PZA3061:PZH3061"/>
    <mergeCell ref="PZI3061:PZP3061"/>
    <mergeCell ref="PZQ3061:PZX3061"/>
    <mergeCell ref="PZY3061:QAF3061"/>
    <mergeCell ref="QAG3061:QAN3061"/>
    <mergeCell ref="QAO3061:QAV3061"/>
    <mergeCell ref="PXE3061:PXL3061"/>
    <mergeCell ref="PXM3061:PXT3061"/>
    <mergeCell ref="PXU3061:PYB3061"/>
    <mergeCell ref="PYC3061:PYJ3061"/>
    <mergeCell ref="PYK3061:PYR3061"/>
    <mergeCell ref="PYS3061:PYZ3061"/>
    <mergeCell ref="QRM3061:QRT3061"/>
    <mergeCell ref="QRU3061:QSB3061"/>
    <mergeCell ref="QSC3061:QSJ3061"/>
    <mergeCell ref="QSK3061:QSR3061"/>
    <mergeCell ref="QSS3061:QSZ3061"/>
    <mergeCell ref="QTA3061:QTH3061"/>
    <mergeCell ref="QPQ3061:QPX3061"/>
    <mergeCell ref="QPY3061:QQF3061"/>
    <mergeCell ref="QQG3061:QQN3061"/>
    <mergeCell ref="QQO3061:QQV3061"/>
    <mergeCell ref="QQW3061:QRD3061"/>
    <mergeCell ref="QRE3061:QRL3061"/>
    <mergeCell ref="QNU3061:QOB3061"/>
    <mergeCell ref="QOC3061:QOJ3061"/>
    <mergeCell ref="QOK3061:QOR3061"/>
    <mergeCell ref="QOS3061:QOZ3061"/>
    <mergeCell ref="QPA3061:QPH3061"/>
    <mergeCell ref="QPI3061:QPP3061"/>
    <mergeCell ref="QLY3061:QMF3061"/>
    <mergeCell ref="QMG3061:QMN3061"/>
    <mergeCell ref="QMO3061:QMV3061"/>
    <mergeCell ref="QMW3061:QND3061"/>
    <mergeCell ref="QNE3061:QNL3061"/>
    <mergeCell ref="QNM3061:QNT3061"/>
    <mergeCell ref="QKC3061:QKJ3061"/>
    <mergeCell ref="QKK3061:QKR3061"/>
    <mergeCell ref="QKS3061:QKZ3061"/>
    <mergeCell ref="QLA3061:QLH3061"/>
    <mergeCell ref="QLI3061:QLP3061"/>
    <mergeCell ref="QLQ3061:QLX3061"/>
    <mergeCell ref="QIG3061:QIN3061"/>
    <mergeCell ref="QIO3061:QIV3061"/>
    <mergeCell ref="QIW3061:QJD3061"/>
    <mergeCell ref="QJE3061:QJL3061"/>
    <mergeCell ref="QJM3061:QJT3061"/>
    <mergeCell ref="QJU3061:QKB3061"/>
    <mergeCell ref="RCO3061:RCV3061"/>
    <mergeCell ref="RCW3061:RDD3061"/>
    <mergeCell ref="RDE3061:RDL3061"/>
    <mergeCell ref="RDM3061:RDT3061"/>
    <mergeCell ref="RDU3061:REB3061"/>
    <mergeCell ref="REC3061:REJ3061"/>
    <mergeCell ref="RAS3061:RAZ3061"/>
    <mergeCell ref="RBA3061:RBH3061"/>
    <mergeCell ref="RBI3061:RBP3061"/>
    <mergeCell ref="RBQ3061:RBX3061"/>
    <mergeCell ref="RBY3061:RCF3061"/>
    <mergeCell ref="RCG3061:RCN3061"/>
    <mergeCell ref="QYW3061:QZD3061"/>
    <mergeCell ref="QZE3061:QZL3061"/>
    <mergeCell ref="QZM3061:QZT3061"/>
    <mergeCell ref="QZU3061:RAB3061"/>
    <mergeCell ref="RAC3061:RAJ3061"/>
    <mergeCell ref="RAK3061:RAR3061"/>
    <mergeCell ref="QXA3061:QXH3061"/>
    <mergeCell ref="QXI3061:QXP3061"/>
    <mergeCell ref="QXQ3061:QXX3061"/>
    <mergeCell ref="QXY3061:QYF3061"/>
    <mergeCell ref="QYG3061:QYN3061"/>
    <mergeCell ref="QYO3061:QYV3061"/>
    <mergeCell ref="QVE3061:QVL3061"/>
    <mergeCell ref="QVM3061:QVT3061"/>
    <mergeCell ref="QVU3061:QWB3061"/>
    <mergeCell ref="QWC3061:QWJ3061"/>
    <mergeCell ref="QWK3061:QWR3061"/>
    <mergeCell ref="QWS3061:QWZ3061"/>
    <mergeCell ref="QTI3061:QTP3061"/>
    <mergeCell ref="QTQ3061:QTX3061"/>
    <mergeCell ref="QTY3061:QUF3061"/>
    <mergeCell ref="QUG3061:QUN3061"/>
    <mergeCell ref="QUO3061:QUV3061"/>
    <mergeCell ref="QUW3061:QVD3061"/>
    <mergeCell ref="RNQ3061:RNX3061"/>
    <mergeCell ref="RNY3061:ROF3061"/>
    <mergeCell ref="ROG3061:RON3061"/>
    <mergeCell ref="ROO3061:ROV3061"/>
    <mergeCell ref="ROW3061:RPD3061"/>
    <mergeCell ref="RPE3061:RPL3061"/>
    <mergeCell ref="RLU3061:RMB3061"/>
    <mergeCell ref="RMC3061:RMJ3061"/>
    <mergeCell ref="RMK3061:RMR3061"/>
    <mergeCell ref="RMS3061:RMZ3061"/>
    <mergeCell ref="RNA3061:RNH3061"/>
    <mergeCell ref="RNI3061:RNP3061"/>
    <mergeCell ref="RJY3061:RKF3061"/>
    <mergeCell ref="RKG3061:RKN3061"/>
    <mergeCell ref="RKO3061:RKV3061"/>
    <mergeCell ref="RKW3061:RLD3061"/>
    <mergeCell ref="RLE3061:RLL3061"/>
    <mergeCell ref="RLM3061:RLT3061"/>
    <mergeCell ref="RIC3061:RIJ3061"/>
    <mergeCell ref="RIK3061:RIR3061"/>
    <mergeCell ref="RIS3061:RIZ3061"/>
    <mergeCell ref="RJA3061:RJH3061"/>
    <mergeCell ref="RJI3061:RJP3061"/>
    <mergeCell ref="RJQ3061:RJX3061"/>
    <mergeCell ref="RGG3061:RGN3061"/>
    <mergeCell ref="RGO3061:RGV3061"/>
    <mergeCell ref="RGW3061:RHD3061"/>
    <mergeCell ref="RHE3061:RHL3061"/>
    <mergeCell ref="RHM3061:RHT3061"/>
    <mergeCell ref="RHU3061:RIB3061"/>
    <mergeCell ref="REK3061:RER3061"/>
    <mergeCell ref="RES3061:REZ3061"/>
    <mergeCell ref="RFA3061:RFH3061"/>
    <mergeCell ref="RFI3061:RFP3061"/>
    <mergeCell ref="RFQ3061:RFX3061"/>
    <mergeCell ref="RFY3061:RGF3061"/>
    <mergeCell ref="RYS3061:RYZ3061"/>
    <mergeCell ref="RZA3061:RZH3061"/>
    <mergeCell ref="RZI3061:RZP3061"/>
    <mergeCell ref="RZQ3061:RZX3061"/>
    <mergeCell ref="RZY3061:SAF3061"/>
    <mergeCell ref="SAG3061:SAN3061"/>
    <mergeCell ref="RWW3061:RXD3061"/>
    <mergeCell ref="RXE3061:RXL3061"/>
    <mergeCell ref="RXM3061:RXT3061"/>
    <mergeCell ref="RXU3061:RYB3061"/>
    <mergeCell ref="RYC3061:RYJ3061"/>
    <mergeCell ref="RYK3061:RYR3061"/>
    <mergeCell ref="RVA3061:RVH3061"/>
    <mergeCell ref="RVI3061:RVP3061"/>
    <mergeCell ref="RVQ3061:RVX3061"/>
    <mergeCell ref="RVY3061:RWF3061"/>
    <mergeCell ref="RWG3061:RWN3061"/>
    <mergeCell ref="RWO3061:RWV3061"/>
    <mergeCell ref="RTE3061:RTL3061"/>
    <mergeCell ref="RTM3061:RTT3061"/>
    <mergeCell ref="RTU3061:RUB3061"/>
    <mergeCell ref="RUC3061:RUJ3061"/>
    <mergeCell ref="RUK3061:RUR3061"/>
    <mergeCell ref="RUS3061:RUZ3061"/>
    <mergeCell ref="RRI3061:RRP3061"/>
    <mergeCell ref="RRQ3061:RRX3061"/>
    <mergeCell ref="RRY3061:RSF3061"/>
    <mergeCell ref="RSG3061:RSN3061"/>
    <mergeCell ref="RSO3061:RSV3061"/>
    <mergeCell ref="RSW3061:RTD3061"/>
    <mergeCell ref="RPM3061:RPT3061"/>
    <mergeCell ref="RPU3061:RQB3061"/>
    <mergeCell ref="RQC3061:RQJ3061"/>
    <mergeCell ref="RQK3061:RQR3061"/>
    <mergeCell ref="RQS3061:RQZ3061"/>
    <mergeCell ref="RRA3061:RRH3061"/>
    <mergeCell ref="SJU3061:SKB3061"/>
    <mergeCell ref="SKC3061:SKJ3061"/>
    <mergeCell ref="SKK3061:SKR3061"/>
    <mergeCell ref="SKS3061:SKZ3061"/>
    <mergeCell ref="SLA3061:SLH3061"/>
    <mergeCell ref="SLI3061:SLP3061"/>
    <mergeCell ref="SHY3061:SIF3061"/>
    <mergeCell ref="SIG3061:SIN3061"/>
    <mergeCell ref="SIO3061:SIV3061"/>
    <mergeCell ref="SIW3061:SJD3061"/>
    <mergeCell ref="SJE3061:SJL3061"/>
    <mergeCell ref="SJM3061:SJT3061"/>
    <mergeCell ref="SGC3061:SGJ3061"/>
    <mergeCell ref="SGK3061:SGR3061"/>
    <mergeCell ref="SGS3061:SGZ3061"/>
    <mergeCell ref="SHA3061:SHH3061"/>
    <mergeCell ref="SHI3061:SHP3061"/>
    <mergeCell ref="SHQ3061:SHX3061"/>
    <mergeCell ref="SEG3061:SEN3061"/>
    <mergeCell ref="SEO3061:SEV3061"/>
    <mergeCell ref="SEW3061:SFD3061"/>
    <mergeCell ref="SFE3061:SFL3061"/>
    <mergeCell ref="SFM3061:SFT3061"/>
    <mergeCell ref="SFU3061:SGB3061"/>
    <mergeCell ref="SCK3061:SCR3061"/>
    <mergeCell ref="SCS3061:SCZ3061"/>
    <mergeCell ref="SDA3061:SDH3061"/>
    <mergeCell ref="SDI3061:SDP3061"/>
    <mergeCell ref="SDQ3061:SDX3061"/>
    <mergeCell ref="SDY3061:SEF3061"/>
    <mergeCell ref="SAO3061:SAV3061"/>
    <mergeCell ref="SAW3061:SBD3061"/>
    <mergeCell ref="SBE3061:SBL3061"/>
    <mergeCell ref="SBM3061:SBT3061"/>
    <mergeCell ref="SBU3061:SCB3061"/>
    <mergeCell ref="SCC3061:SCJ3061"/>
    <mergeCell ref="SUW3061:SVD3061"/>
    <mergeCell ref="SVE3061:SVL3061"/>
    <mergeCell ref="SVM3061:SVT3061"/>
    <mergeCell ref="SVU3061:SWB3061"/>
    <mergeCell ref="SWC3061:SWJ3061"/>
    <mergeCell ref="SWK3061:SWR3061"/>
    <mergeCell ref="STA3061:STH3061"/>
    <mergeCell ref="STI3061:STP3061"/>
    <mergeCell ref="STQ3061:STX3061"/>
    <mergeCell ref="STY3061:SUF3061"/>
    <mergeCell ref="SUG3061:SUN3061"/>
    <mergeCell ref="SUO3061:SUV3061"/>
    <mergeCell ref="SRE3061:SRL3061"/>
    <mergeCell ref="SRM3061:SRT3061"/>
    <mergeCell ref="SRU3061:SSB3061"/>
    <mergeCell ref="SSC3061:SSJ3061"/>
    <mergeCell ref="SSK3061:SSR3061"/>
    <mergeCell ref="SSS3061:SSZ3061"/>
    <mergeCell ref="SPI3061:SPP3061"/>
    <mergeCell ref="SPQ3061:SPX3061"/>
    <mergeCell ref="SPY3061:SQF3061"/>
    <mergeCell ref="SQG3061:SQN3061"/>
    <mergeCell ref="SQO3061:SQV3061"/>
    <mergeCell ref="SQW3061:SRD3061"/>
    <mergeCell ref="SNM3061:SNT3061"/>
    <mergeCell ref="SNU3061:SOB3061"/>
    <mergeCell ref="SOC3061:SOJ3061"/>
    <mergeCell ref="SOK3061:SOR3061"/>
    <mergeCell ref="SOS3061:SOZ3061"/>
    <mergeCell ref="SPA3061:SPH3061"/>
    <mergeCell ref="SLQ3061:SLX3061"/>
    <mergeCell ref="SLY3061:SMF3061"/>
    <mergeCell ref="SMG3061:SMN3061"/>
    <mergeCell ref="SMO3061:SMV3061"/>
    <mergeCell ref="SMW3061:SND3061"/>
    <mergeCell ref="SNE3061:SNL3061"/>
    <mergeCell ref="TFY3061:TGF3061"/>
    <mergeCell ref="TGG3061:TGN3061"/>
    <mergeCell ref="TGO3061:TGV3061"/>
    <mergeCell ref="TGW3061:THD3061"/>
    <mergeCell ref="THE3061:THL3061"/>
    <mergeCell ref="THM3061:THT3061"/>
    <mergeCell ref="TEC3061:TEJ3061"/>
    <mergeCell ref="TEK3061:TER3061"/>
    <mergeCell ref="TES3061:TEZ3061"/>
    <mergeCell ref="TFA3061:TFH3061"/>
    <mergeCell ref="TFI3061:TFP3061"/>
    <mergeCell ref="TFQ3061:TFX3061"/>
    <mergeCell ref="TCG3061:TCN3061"/>
    <mergeCell ref="TCO3061:TCV3061"/>
    <mergeCell ref="TCW3061:TDD3061"/>
    <mergeCell ref="TDE3061:TDL3061"/>
    <mergeCell ref="TDM3061:TDT3061"/>
    <mergeCell ref="TDU3061:TEB3061"/>
    <mergeCell ref="TAK3061:TAR3061"/>
    <mergeCell ref="TAS3061:TAZ3061"/>
    <mergeCell ref="TBA3061:TBH3061"/>
    <mergeCell ref="TBI3061:TBP3061"/>
    <mergeCell ref="TBQ3061:TBX3061"/>
    <mergeCell ref="TBY3061:TCF3061"/>
    <mergeCell ref="SYO3061:SYV3061"/>
    <mergeCell ref="SYW3061:SZD3061"/>
    <mergeCell ref="SZE3061:SZL3061"/>
    <mergeCell ref="SZM3061:SZT3061"/>
    <mergeCell ref="SZU3061:TAB3061"/>
    <mergeCell ref="TAC3061:TAJ3061"/>
    <mergeCell ref="SWS3061:SWZ3061"/>
    <mergeCell ref="SXA3061:SXH3061"/>
    <mergeCell ref="SXI3061:SXP3061"/>
    <mergeCell ref="SXQ3061:SXX3061"/>
    <mergeCell ref="SXY3061:SYF3061"/>
    <mergeCell ref="SYG3061:SYN3061"/>
    <mergeCell ref="TRA3061:TRH3061"/>
    <mergeCell ref="TRI3061:TRP3061"/>
    <mergeCell ref="TRQ3061:TRX3061"/>
    <mergeCell ref="TRY3061:TSF3061"/>
    <mergeCell ref="TSG3061:TSN3061"/>
    <mergeCell ref="TSO3061:TSV3061"/>
    <mergeCell ref="TPE3061:TPL3061"/>
    <mergeCell ref="TPM3061:TPT3061"/>
    <mergeCell ref="TPU3061:TQB3061"/>
    <mergeCell ref="TQC3061:TQJ3061"/>
    <mergeCell ref="TQK3061:TQR3061"/>
    <mergeCell ref="TQS3061:TQZ3061"/>
    <mergeCell ref="TNI3061:TNP3061"/>
    <mergeCell ref="TNQ3061:TNX3061"/>
    <mergeCell ref="TNY3061:TOF3061"/>
    <mergeCell ref="TOG3061:TON3061"/>
    <mergeCell ref="TOO3061:TOV3061"/>
    <mergeCell ref="TOW3061:TPD3061"/>
    <mergeCell ref="TLM3061:TLT3061"/>
    <mergeCell ref="TLU3061:TMB3061"/>
    <mergeCell ref="TMC3061:TMJ3061"/>
    <mergeCell ref="TMK3061:TMR3061"/>
    <mergeCell ref="TMS3061:TMZ3061"/>
    <mergeCell ref="TNA3061:TNH3061"/>
    <mergeCell ref="TJQ3061:TJX3061"/>
    <mergeCell ref="TJY3061:TKF3061"/>
    <mergeCell ref="TKG3061:TKN3061"/>
    <mergeCell ref="TKO3061:TKV3061"/>
    <mergeCell ref="TKW3061:TLD3061"/>
    <mergeCell ref="TLE3061:TLL3061"/>
    <mergeCell ref="THU3061:TIB3061"/>
    <mergeCell ref="TIC3061:TIJ3061"/>
    <mergeCell ref="TIK3061:TIR3061"/>
    <mergeCell ref="TIS3061:TIZ3061"/>
    <mergeCell ref="TJA3061:TJH3061"/>
    <mergeCell ref="TJI3061:TJP3061"/>
    <mergeCell ref="UCC3061:UCJ3061"/>
    <mergeCell ref="UCK3061:UCR3061"/>
    <mergeCell ref="UCS3061:UCZ3061"/>
    <mergeCell ref="UDA3061:UDH3061"/>
    <mergeCell ref="UDI3061:UDP3061"/>
    <mergeCell ref="UDQ3061:UDX3061"/>
    <mergeCell ref="UAG3061:UAN3061"/>
    <mergeCell ref="UAO3061:UAV3061"/>
    <mergeCell ref="UAW3061:UBD3061"/>
    <mergeCell ref="UBE3061:UBL3061"/>
    <mergeCell ref="UBM3061:UBT3061"/>
    <mergeCell ref="UBU3061:UCB3061"/>
    <mergeCell ref="TYK3061:TYR3061"/>
    <mergeCell ref="TYS3061:TYZ3061"/>
    <mergeCell ref="TZA3061:TZH3061"/>
    <mergeCell ref="TZI3061:TZP3061"/>
    <mergeCell ref="TZQ3061:TZX3061"/>
    <mergeCell ref="TZY3061:UAF3061"/>
    <mergeCell ref="TWO3061:TWV3061"/>
    <mergeCell ref="TWW3061:TXD3061"/>
    <mergeCell ref="TXE3061:TXL3061"/>
    <mergeCell ref="TXM3061:TXT3061"/>
    <mergeCell ref="TXU3061:TYB3061"/>
    <mergeCell ref="TYC3061:TYJ3061"/>
    <mergeCell ref="TUS3061:TUZ3061"/>
    <mergeCell ref="TVA3061:TVH3061"/>
    <mergeCell ref="TVI3061:TVP3061"/>
    <mergeCell ref="TVQ3061:TVX3061"/>
    <mergeCell ref="TVY3061:TWF3061"/>
    <mergeCell ref="TWG3061:TWN3061"/>
    <mergeCell ref="TSW3061:TTD3061"/>
    <mergeCell ref="TTE3061:TTL3061"/>
    <mergeCell ref="TTM3061:TTT3061"/>
    <mergeCell ref="TTU3061:TUB3061"/>
    <mergeCell ref="TUC3061:TUJ3061"/>
    <mergeCell ref="TUK3061:TUR3061"/>
    <mergeCell ref="UNE3061:UNL3061"/>
    <mergeCell ref="UNM3061:UNT3061"/>
    <mergeCell ref="UNU3061:UOB3061"/>
    <mergeCell ref="UOC3061:UOJ3061"/>
    <mergeCell ref="UOK3061:UOR3061"/>
    <mergeCell ref="UOS3061:UOZ3061"/>
    <mergeCell ref="ULI3061:ULP3061"/>
    <mergeCell ref="ULQ3061:ULX3061"/>
    <mergeCell ref="ULY3061:UMF3061"/>
    <mergeCell ref="UMG3061:UMN3061"/>
    <mergeCell ref="UMO3061:UMV3061"/>
    <mergeCell ref="UMW3061:UND3061"/>
    <mergeCell ref="UJM3061:UJT3061"/>
    <mergeCell ref="UJU3061:UKB3061"/>
    <mergeCell ref="UKC3061:UKJ3061"/>
    <mergeCell ref="UKK3061:UKR3061"/>
    <mergeCell ref="UKS3061:UKZ3061"/>
    <mergeCell ref="ULA3061:ULH3061"/>
    <mergeCell ref="UHQ3061:UHX3061"/>
    <mergeCell ref="UHY3061:UIF3061"/>
    <mergeCell ref="UIG3061:UIN3061"/>
    <mergeCell ref="UIO3061:UIV3061"/>
    <mergeCell ref="UIW3061:UJD3061"/>
    <mergeCell ref="UJE3061:UJL3061"/>
    <mergeCell ref="UFU3061:UGB3061"/>
    <mergeCell ref="UGC3061:UGJ3061"/>
    <mergeCell ref="UGK3061:UGR3061"/>
    <mergeCell ref="UGS3061:UGZ3061"/>
    <mergeCell ref="UHA3061:UHH3061"/>
    <mergeCell ref="UHI3061:UHP3061"/>
    <mergeCell ref="UDY3061:UEF3061"/>
    <mergeCell ref="UEG3061:UEN3061"/>
    <mergeCell ref="UEO3061:UEV3061"/>
    <mergeCell ref="UEW3061:UFD3061"/>
    <mergeCell ref="UFE3061:UFL3061"/>
    <mergeCell ref="UFM3061:UFT3061"/>
    <mergeCell ref="UYG3061:UYN3061"/>
    <mergeCell ref="UYO3061:UYV3061"/>
    <mergeCell ref="UYW3061:UZD3061"/>
    <mergeCell ref="UZE3061:UZL3061"/>
    <mergeCell ref="UZM3061:UZT3061"/>
    <mergeCell ref="UZU3061:VAB3061"/>
    <mergeCell ref="UWK3061:UWR3061"/>
    <mergeCell ref="UWS3061:UWZ3061"/>
    <mergeCell ref="UXA3061:UXH3061"/>
    <mergeCell ref="UXI3061:UXP3061"/>
    <mergeCell ref="UXQ3061:UXX3061"/>
    <mergeCell ref="UXY3061:UYF3061"/>
    <mergeCell ref="UUO3061:UUV3061"/>
    <mergeCell ref="UUW3061:UVD3061"/>
    <mergeCell ref="UVE3061:UVL3061"/>
    <mergeCell ref="UVM3061:UVT3061"/>
    <mergeCell ref="UVU3061:UWB3061"/>
    <mergeCell ref="UWC3061:UWJ3061"/>
    <mergeCell ref="USS3061:USZ3061"/>
    <mergeCell ref="UTA3061:UTH3061"/>
    <mergeCell ref="UTI3061:UTP3061"/>
    <mergeCell ref="UTQ3061:UTX3061"/>
    <mergeCell ref="UTY3061:UUF3061"/>
    <mergeCell ref="UUG3061:UUN3061"/>
    <mergeCell ref="UQW3061:URD3061"/>
    <mergeCell ref="URE3061:URL3061"/>
    <mergeCell ref="URM3061:URT3061"/>
    <mergeCell ref="URU3061:USB3061"/>
    <mergeCell ref="USC3061:USJ3061"/>
    <mergeCell ref="USK3061:USR3061"/>
    <mergeCell ref="UPA3061:UPH3061"/>
    <mergeCell ref="UPI3061:UPP3061"/>
    <mergeCell ref="UPQ3061:UPX3061"/>
    <mergeCell ref="UPY3061:UQF3061"/>
    <mergeCell ref="UQG3061:UQN3061"/>
    <mergeCell ref="UQO3061:UQV3061"/>
    <mergeCell ref="VJI3061:VJP3061"/>
    <mergeCell ref="VJQ3061:VJX3061"/>
    <mergeCell ref="VJY3061:VKF3061"/>
    <mergeCell ref="VKG3061:VKN3061"/>
    <mergeCell ref="VKO3061:VKV3061"/>
    <mergeCell ref="VKW3061:VLD3061"/>
    <mergeCell ref="VHM3061:VHT3061"/>
    <mergeCell ref="VHU3061:VIB3061"/>
    <mergeCell ref="VIC3061:VIJ3061"/>
    <mergeCell ref="VIK3061:VIR3061"/>
    <mergeCell ref="VIS3061:VIZ3061"/>
    <mergeCell ref="VJA3061:VJH3061"/>
    <mergeCell ref="VFQ3061:VFX3061"/>
    <mergeCell ref="VFY3061:VGF3061"/>
    <mergeCell ref="VGG3061:VGN3061"/>
    <mergeCell ref="VGO3061:VGV3061"/>
    <mergeCell ref="VGW3061:VHD3061"/>
    <mergeCell ref="VHE3061:VHL3061"/>
    <mergeCell ref="VDU3061:VEB3061"/>
    <mergeCell ref="VEC3061:VEJ3061"/>
    <mergeCell ref="VEK3061:VER3061"/>
    <mergeCell ref="VES3061:VEZ3061"/>
    <mergeCell ref="VFA3061:VFH3061"/>
    <mergeCell ref="VFI3061:VFP3061"/>
    <mergeCell ref="VBY3061:VCF3061"/>
    <mergeCell ref="VCG3061:VCN3061"/>
    <mergeCell ref="VCO3061:VCV3061"/>
    <mergeCell ref="VCW3061:VDD3061"/>
    <mergeCell ref="VDE3061:VDL3061"/>
    <mergeCell ref="VDM3061:VDT3061"/>
    <mergeCell ref="VAC3061:VAJ3061"/>
    <mergeCell ref="VAK3061:VAR3061"/>
    <mergeCell ref="VAS3061:VAZ3061"/>
    <mergeCell ref="VBA3061:VBH3061"/>
    <mergeCell ref="VBI3061:VBP3061"/>
    <mergeCell ref="VBQ3061:VBX3061"/>
    <mergeCell ref="VUK3061:VUR3061"/>
    <mergeCell ref="VUS3061:VUZ3061"/>
    <mergeCell ref="VVA3061:VVH3061"/>
    <mergeCell ref="VVI3061:VVP3061"/>
    <mergeCell ref="VVQ3061:VVX3061"/>
    <mergeCell ref="VVY3061:VWF3061"/>
    <mergeCell ref="VSO3061:VSV3061"/>
    <mergeCell ref="VSW3061:VTD3061"/>
    <mergeCell ref="VTE3061:VTL3061"/>
    <mergeCell ref="VTM3061:VTT3061"/>
    <mergeCell ref="VTU3061:VUB3061"/>
    <mergeCell ref="VUC3061:VUJ3061"/>
    <mergeCell ref="VQS3061:VQZ3061"/>
    <mergeCell ref="VRA3061:VRH3061"/>
    <mergeCell ref="VRI3061:VRP3061"/>
    <mergeCell ref="VRQ3061:VRX3061"/>
    <mergeCell ref="VRY3061:VSF3061"/>
    <mergeCell ref="VSG3061:VSN3061"/>
    <mergeCell ref="VOW3061:VPD3061"/>
    <mergeCell ref="VPE3061:VPL3061"/>
    <mergeCell ref="VPM3061:VPT3061"/>
    <mergeCell ref="VPU3061:VQB3061"/>
    <mergeCell ref="VQC3061:VQJ3061"/>
    <mergeCell ref="VQK3061:VQR3061"/>
    <mergeCell ref="VNA3061:VNH3061"/>
    <mergeCell ref="VNI3061:VNP3061"/>
    <mergeCell ref="VNQ3061:VNX3061"/>
    <mergeCell ref="VNY3061:VOF3061"/>
    <mergeCell ref="VOG3061:VON3061"/>
    <mergeCell ref="VOO3061:VOV3061"/>
    <mergeCell ref="VLE3061:VLL3061"/>
    <mergeCell ref="VLM3061:VLT3061"/>
    <mergeCell ref="VLU3061:VMB3061"/>
    <mergeCell ref="VMC3061:VMJ3061"/>
    <mergeCell ref="VMK3061:VMR3061"/>
    <mergeCell ref="VMS3061:VMZ3061"/>
    <mergeCell ref="WFM3061:WFT3061"/>
    <mergeCell ref="WFU3061:WGB3061"/>
    <mergeCell ref="WGC3061:WGJ3061"/>
    <mergeCell ref="WGK3061:WGR3061"/>
    <mergeCell ref="WGS3061:WGZ3061"/>
    <mergeCell ref="WHA3061:WHH3061"/>
    <mergeCell ref="WDQ3061:WDX3061"/>
    <mergeCell ref="WDY3061:WEF3061"/>
    <mergeCell ref="WEG3061:WEN3061"/>
    <mergeCell ref="WEO3061:WEV3061"/>
    <mergeCell ref="WEW3061:WFD3061"/>
    <mergeCell ref="WFE3061:WFL3061"/>
    <mergeCell ref="WBU3061:WCB3061"/>
    <mergeCell ref="WCC3061:WCJ3061"/>
    <mergeCell ref="WCK3061:WCR3061"/>
    <mergeCell ref="WCS3061:WCZ3061"/>
    <mergeCell ref="WDA3061:WDH3061"/>
    <mergeCell ref="WDI3061:WDP3061"/>
    <mergeCell ref="VZY3061:WAF3061"/>
    <mergeCell ref="WAG3061:WAN3061"/>
    <mergeCell ref="WAO3061:WAV3061"/>
    <mergeCell ref="WAW3061:WBD3061"/>
    <mergeCell ref="WBE3061:WBL3061"/>
    <mergeCell ref="WBM3061:WBT3061"/>
    <mergeCell ref="VYC3061:VYJ3061"/>
    <mergeCell ref="VYK3061:VYR3061"/>
    <mergeCell ref="VYS3061:VYZ3061"/>
    <mergeCell ref="VZA3061:VZH3061"/>
    <mergeCell ref="VZI3061:VZP3061"/>
    <mergeCell ref="VZQ3061:VZX3061"/>
    <mergeCell ref="VWG3061:VWN3061"/>
    <mergeCell ref="VWO3061:VWV3061"/>
    <mergeCell ref="VWW3061:VXD3061"/>
    <mergeCell ref="VXE3061:VXL3061"/>
    <mergeCell ref="VXM3061:VXT3061"/>
    <mergeCell ref="VXU3061:VYB3061"/>
    <mergeCell ref="WQO3061:WQV3061"/>
    <mergeCell ref="WQW3061:WRD3061"/>
    <mergeCell ref="WRE3061:WRL3061"/>
    <mergeCell ref="WRM3061:WRT3061"/>
    <mergeCell ref="WRU3061:WSB3061"/>
    <mergeCell ref="WSC3061:WSJ3061"/>
    <mergeCell ref="WOS3061:WOZ3061"/>
    <mergeCell ref="WPA3061:WPH3061"/>
    <mergeCell ref="WPI3061:WPP3061"/>
    <mergeCell ref="WPQ3061:WPX3061"/>
    <mergeCell ref="WPY3061:WQF3061"/>
    <mergeCell ref="WQG3061:WQN3061"/>
    <mergeCell ref="WMW3061:WND3061"/>
    <mergeCell ref="WNE3061:WNL3061"/>
    <mergeCell ref="WNM3061:WNT3061"/>
    <mergeCell ref="WNU3061:WOB3061"/>
    <mergeCell ref="WOC3061:WOJ3061"/>
    <mergeCell ref="WOK3061:WOR3061"/>
    <mergeCell ref="WLA3061:WLH3061"/>
    <mergeCell ref="WLI3061:WLP3061"/>
    <mergeCell ref="WLQ3061:WLX3061"/>
    <mergeCell ref="WLY3061:WMF3061"/>
    <mergeCell ref="WMG3061:WMN3061"/>
    <mergeCell ref="WMO3061:WMV3061"/>
    <mergeCell ref="WJE3061:WJL3061"/>
    <mergeCell ref="WJM3061:WJT3061"/>
    <mergeCell ref="WJU3061:WKB3061"/>
    <mergeCell ref="WKC3061:WKJ3061"/>
    <mergeCell ref="WKK3061:WKR3061"/>
    <mergeCell ref="WKS3061:WKZ3061"/>
    <mergeCell ref="WHI3061:WHP3061"/>
    <mergeCell ref="WHQ3061:WHX3061"/>
    <mergeCell ref="WHY3061:WIF3061"/>
    <mergeCell ref="WIG3061:WIN3061"/>
    <mergeCell ref="WIO3061:WIV3061"/>
    <mergeCell ref="WIW3061:WJD3061"/>
    <mergeCell ref="EK3062:ER3062"/>
    <mergeCell ref="ES3062:EZ3062"/>
    <mergeCell ref="FA3062:FH3062"/>
    <mergeCell ref="FI3062:FP3062"/>
    <mergeCell ref="FQ3062:FX3062"/>
    <mergeCell ref="FY3062:GF3062"/>
    <mergeCell ref="CO3062:CV3062"/>
    <mergeCell ref="CW3062:DD3062"/>
    <mergeCell ref="DE3062:DL3062"/>
    <mergeCell ref="DM3062:DT3062"/>
    <mergeCell ref="DU3062:EB3062"/>
    <mergeCell ref="EC3062:EJ3062"/>
    <mergeCell ref="AS3062:AZ3062"/>
    <mergeCell ref="BA3062:BH3062"/>
    <mergeCell ref="BI3062:BP3062"/>
    <mergeCell ref="BQ3062:BX3062"/>
    <mergeCell ref="BY3062:CF3062"/>
    <mergeCell ref="CG3062:CN3062"/>
    <mergeCell ref="XDM3061:XDT3061"/>
    <mergeCell ref="XDU3061:XEB3061"/>
    <mergeCell ref="M3062:T3062"/>
    <mergeCell ref="U3062:AB3062"/>
    <mergeCell ref="AC3062:AJ3062"/>
    <mergeCell ref="AK3062:AR3062"/>
    <mergeCell ref="XBQ3061:XBX3061"/>
    <mergeCell ref="XBY3061:XCF3061"/>
    <mergeCell ref="XCG3061:XCN3061"/>
    <mergeCell ref="XCO3061:XCV3061"/>
    <mergeCell ref="XCW3061:XDD3061"/>
    <mergeCell ref="XDE3061:XDL3061"/>
    <mergeCell ref="WZU3061:XAB3061"/>
    <mergeCell ref="XAC3061:XAJ3061"/>
    <mergeCell ref="XAK3061:XAR3061"/>
    <mergeCell ref="XAS3061:XAZ3061"/>
    <mergeCell ref="XBA3061:XBH3061"/>
    <mergeCell ref="XBI3061:XBP3061"/>
    <mergeCell ref="WXY3061:WYF3061"/>
    <mergeCell ref="WYG3061:WYN3061"/>
    <mergeCell ref="WYO3061:WYV3061"/>
    <mergeCell ref="WYW3061:WZD3061"/>
    <mergeCell ref="WZE3061:WZL3061"/>
    <mergeCell ref="WZM3061:WZT3061"/>
    <mergeCell ref="WWC3061:WWJ3061"/>
    <mergeCell ref="WWK3061:WWR3061"/>
    <mergeCell ref="WWS3061:WWZ3061"/>
    <mergeCell ref="WXA3061:WXH3061"/>
    <mergeCell ref="WXI3061:WXP3061"/>
    <mergeCell ref="WXQ3061:WXX3061"/>
    <mergeCell ref="WUG3061:WUN3061"/>
    <mergeCell ref="WUO3061:WUV3061"/>
    <mergeCell ref="WUW3061:WVD3061"/>
    <mergeCell ref="WVE3061:WVL3061"/>
    <mergeCell ref="WVM3061:WVT3061"/>
    <mergeCell ref="WVU3061:WWB3061"/>
    <mergeCell ref="WSK3061:WSR3061"/>
    <mergeCell ref="WSS3061:WSZ3061"/>
    <mergeCell ref="WTA3061:WTH3061"/>
    <mergeCell ref="WTI3061:WTP3061"/>
    <mergeCell ref="WTQ3061:WTX3061"/>
    <mergeCell ref="WTY3061:WUF3061"/>
    <mergeCell ref="PM3062:PT3062"/>
    <mergeCell ref="PU3062:QB3062"/>
    <mergeCell ref="QC3062:QJ3062"/>
    <mergeCell ref="QK3062:QR3062"/>
    <mergeCell ref="QS3062:QZ3062"/>
    <mergeCell ref="RA3062:RH3062"/>
    <mergeCell ref="NQ3062:NX3062"/>
    <mergeCell ref="NY3062:OF3062"/>
    <mergeCell ref="OG3062:ON3062"/>
    <mergeCell ref="OO3062:OV3062"/>
    <mergeCell ref="OW3062:PD3062"/>
    <mergeCell ref="PE3062:PL3062"/>
    <mergeCell ref="LU3062:MB3062"/>
    <mergeCell ref="MC3062:MJ3062"/>
    <mergeCell ref="MK3062:MR3062"/>
    <mergeCell ref="MS3062:MZ3062"/>
    <mergeCell ref="NA3062:NH3062"/>
    <mergeCell ref="NI3062:NP3062"/>
    <mergeCell ref="JY3062:KF3062"/>
    <mergeCell ref="KG3062:KN3062"/>
    <mergeCell ref="KO3062:KV3062"/>
    <mergeCell ref="KW3062:LD3062"/>
    <mergeCell ref="LE3062:LL3062"/>
    <mergeCell ref="LM3062:LT3062"/>
    <mergeCell ref="IC3062:IJ3062"/>
    <mergeCell ref="IK3062:IR3062"/>
    <mergeCell ref="IS3062:IZ3062"/>
    <mergeCell ref="JA3062:JH3062"/>
    <mergeCell ref="JI3062:JP3062"/>
    <mergeCell ref="JQ3062:JX3062"/>
    <mergeCell ref="GG3062:GN3062"/>
    <mergeCell ref="GO3062:GV3062"/>
    <mergeCell ref="GW3062:HD3062"/>
    <mergeCell ref="HE3062:HL3062"/>
    <mergeCell ref="HM3062:HT3062"/>
    <mergeCell ref="HU3062:IB3062"/>
    <mergeCell ref="AAO3062:AAV3062"/>
    <mergeCell ref="AAW3062:ABD3062"/>
    <mergeCell ref="ABE3062:ABL3062"/>
    <mergeCell ref="ABM3062:ABT3062"/>
    <mergeCell ref="ABU3062:ACB3062"/>
    <mergeCell ref="ACC3062:ACJ3062"/>
    <mergeCell ref="YS3062:YZ3062"/>
    <mergeCell ref="ZA3062:ZH3062"/>
    <mergeCell ref="ZI3062:ZP3062"/>
    <mergeCell ref="ZQ3062:ZX3062"/>
    <mergeCell ref="ZY3062:AAF3062"/>
    <mergeCell ref="AAG3062:AAN3062"/>
    <mergeCell ref="WW3062:XD3062"/>
    <mergeCell ref="XE3062:XL3062"/>
    <mergeCell ref="XM3062:XT3062"/>
    <mergeCell ref="XU3062:YB3062"/>
    <mergeCell ref="YC3062:YJ3062"/>
    <mergeCell ref="YK3062:YR3062"/>
    <mergeCell ref="VA3062:VH3062"/>
    <mergeCell ref="VI3062:VP3062"/>
    <mergeCell ref="VQ3062:VX3062"/>
    <mergeCell ref="VY3062:WF3062"/>
    <mergeCell ref="WG3062:WN3062"/>
    <mergeCell ref="WO3062:WV3062"/>
    <mergeCell ref="TE3062:TL3062"/>
    <mergeCell ref="TM3062:TT3062"/>
    <mergeCell ref="TU3062:UB3062"/>
    <mergeCell ref="UC3062:UJ3062"/>
    <mergeCell ref="UK3062:UR3062"/>
    <mergeCell ref="US3062:UZ3062"/>
    <mergeCell ref="RI3062:RP3062"/>
    <mergeCell ref="RQ3062:RX3062"/>
    <mergeCell ref="RY3062:SF3062"/>
    <mergeCell ref="SG3062:SN3062"/>
    <mergeCell ref="SO3062:SV3062"/>
    <mergeCell ref="SW3062:TD3062"/>
    <mergeCell ref="ALQ3062:ALX3062"/>
    <mergeCell ref="ALY3062:AMF3062"/>
    <mergeCell ref="AMG3062:AMN3062"/>
    <mergeCell ref="AMO3062:AMV3062"/>
    <mergeCell ref="AMW3062:AND3062"/>
    <mergeCell ref="ANE3062:ANL3062"/>
    <mergeCell ref="AJU3062:AKB3062"/>
    <mergeCell ref="AKC3062:AKJ3062"/>
    <mergeCell ref="AKK3062:AKR3062"/>
    <mergeCell ref="AKS3062:AKZ3062"/>
    <mergeCell ref="ALA3062:ALH3062"/>
    <mergeCell ref="ALI3062:ALP3062"/>
    <mergeCell ref="AHY3062:AIF3062"/>
    <mergeCell ref="AIG3062:AIN3062"/>
    <mergeCell ref="AIO3062:AIV3062"/>
    <mergeCell ref="AIW3062:AJD3062"/>
    <mergeCell ref="AJE3062:AJL3062"/>
    <mergeCell ref="AJM3062:AJT3062"/>
    <mergeCell ref="AGC3062:AGJ3062"/>
    <mergeCell ref="AGK3062:AGR3062"/>
    <mergeCell ref="AGS3062:AGZ3062"/>
    <mergeCell ref="AHA3062:AHH3062"/>
    <mergeCell ref="AHI3062:AHP3062"/>
    <mergeCell ref="AHQ3062:AHX3062"/>
    <mergeCell ref="AEG3062:AEN3062"/>
    <mergeCell ref="AEO3062:AEV3062"/>
    <mergeCell ref="AEW3062:AFD3062"/>
    <mergeCell ref="AFE3062:AFL3062"/>
    <mergeCell ref="AFM3062:AFT3062"/>
    <mergeCell ref="AFU3062:AGB3062"/>
    <mergeCell ref="ACK3062:ACR3062"/>
    <mergeCell ref="ACS3062:ACZ3062"/>
    <mergeCell ref="ADA3062:ADH3062"/>
    <mergeCell ref="ADI3062:ADP3062"/>
    <mergeCell ref="ADQ3062:ADX3062"/>
    <mergeCell ref="ADY3062:AEF3062"/>
    <mergeCell ref="AWS3062:AWZ3062"/>
    <mergeCell ref="AXA3062:AXH3062"/>
    <mergeCell ref="AXI3062:AXP3062"/>
    <mergeCell ref="AXQ3062:AXX3062"/>
    <mergeCell ref="AXY3062:AYF3062"/>
    <mergeCell ref="AYG3062:AYN3062"/>
    <mergeCell ref="AUW3062:AVD3062"/>
    <mergeCell ref="AVE3062:AVL3062"/>
    <mergeCell ref="AVM3062:AVT3062"/>
    <mergeCell ref="AVU3062:AWB3062"/>
    <mergeCell ref="AWC3062:AWJ3062"/>
    <mergeCell ref="AWK3062:AWR3062"/>
    <mergeCell ref="ATA3062:ATH3062"/>
    <mergeCell ref="ATI3062:ATP3062"/>
    <mergeCell ref="ATQ3062:ATX3062"/>
    <mergeCell ref="ATY3062:AUF3062"/>
    <mergeCell ref="AUG3062:AUN3062"/>
    <mergeCell ref="AUO3062:AUV3062"/>
    <mergeCell ref="ARE3062:ARL3062"/>
    <mergeCell ref="ARM3062:ART3062"/>
    <mergeCell ref="ARU3062:ASB3062"/>
    <mergeCell ref="ASC3062:ASJ3062"/>
    <mergeCell ref="ASK3062:ASR3062"/>
    <mergeCell ref="ASS3062:ASZ3062"/>
    <mergeCell ref="API3062:APP3062"/>
    <mergeCell ref="APQ3062:APX3062"/>
    <mergeCell ref="APY3062:AQF3062"/>
    <mergeCell ref="AQG3062:AQN3062"/>
    <mergeCell ref="AQO3062:AQV3062"/>
    <mergeCell ref="AQW3062:ARD3062"/>
    <mergeCell ref="ANM3062:ANT3062"/>
    <mergeCell ref="ANU3062:AOB3062"/>
    <mergeCell ref="AOC3062:AOJ3062"/>
    <mergeCell ref="AOK3062:AOR3062"/>
    <mergeCell ref="AOS3062:AOZ3062"/>
    <mergeCell ref="APA3062:APH3062"/>
    <mergeCell ref="BHU3062:BIB3062"/>
    <mergeCell ref="BIC3062:BIJ3062"/>
    <mergeCell ref="BIK3062:BIR3062"/>
    <mergeCell ref="BIS3062:BIZ3062"/>
    <mergeCell ref="BJA3062:BJH3062"/>
    <mergeCell ref="BJI3062:BJP3062"/>
    <mergeCell ref="BFY3062:BGF3062"/>
    <mergeCell ref="BGG3062:BGN3062"/>
    <mergeCell ref="BGO3062:BGV3062"/>
    <mergeCell ref="BGW3062:BHD3062"/>
    <mergeCell ref="BHE3062:BHL3062"/>
    <mergeCell ref="BHM3062:BHT3062"/>
    <mergeCell ref="BEC3062:BEJ3062"/>
    <mergeCell ref="BEK3062:BER3062"/>
    <mergeCell ref="BES3062:BEZ3062"/>
    <mergeCell ref="BFA3062:BFH3062"/>
    <mergeCell ref="BFI3062:BFP3062"/>
    <mergeCell ref="BFQ3062:BFX3062"/>
    <mergeCell ref="BCG3062:BCN3062"/>
    <mergeCell ref="BCO3062:BCV3062"/>
    <mergeCell ref="BCW3062:BDD3062"/>
    <mergeCell ref="BDE3062:BDL3062"/>
    <mergeCell ref="BDM3062:BDT3062"/>
    <mergeCell ref="BDU3062:BEB3062"/>
    <mergeCell ref="BAK3062:BAR3062"/>
    <mergeCell ref="BAS3062:BAZ3062"/>
    <mergeCell ref="BBA3062:BBH3062"/>
    <mergeCell ref="BBI3062:BBP3062"/>
    <mergeCell ref="BBQ3062:BBX3062"/>
    <mergeCell ref="BBY3062:BCF3062"/>
    <mergeCell ref="AYO3062:AYV3062"/>
    <mergeCell ref="AYW3062:AZD3062"/>
    <mergeCell ref="AZE3062:AZL3062"/>
    <mergeCell ref="AZM3062:AZT3062"/>
    <mergeCell ref="AZU3062:BAB3062"/>
    <mergeCell ref="BAC3062:BAJ3062"/>
    <mergeCell ref="BSW3062:BTD3062"/>
    <mergeCell ref="BTE3062:BTL3062"/>
    <mergeCell ref="BTM3062:BTT3062"/>
    <mergeCell ref="BTU3062:BUB3062"/>
    <mergeCell ref="BUC3062:BUJ3062"/>
    <mergeCell ref="BUK3062:BUR3062"/>
    <mergeCell ref="BRA3062:BRH3062"/>
    <mergeCell ref="BRI3062:BRP3062"/>
    <mergeCell ref="BRQ3062:BRX3062"/>
    <mergeCell ref="BRY3062:BSF3062"/>
    <mergeCell ref="BSG3062:BSN3062"/>
    <mergeCell ref="BSO3062:BSV3062"/>
    <mergeCell ref="BPE3062:BPL3062"/>
    <mergeCell ref="BPM3062:BPT3062"/>
    <mergeCell ref="BPU3062:BQB3062"/>
    <mergeCell ref="BQC3062:BQJ3062"/>
    <mergeCell ref="BQK3062:BQR3062"/>
    <mergeCell ref="BQS3062:BQZ3062"/>
    <mergeCell ref="BNI3062:BNP3062"/>
    <mergeCell ref="BNQ3062:BNX3062"/>
    <mergeCell ref="BNY3062:BOF3062"/>
    <mergeCell ref="BOG3062:BON3062"/>
    <mergeCell ref="BOO3062:BOV3062"/>
    <mergeCell ref="BOW3062:BPD3062"/>
    <mergeCell ref="BLM3062:BLT3062"/>
    <mergeCell ref="BLU3062:BMB3062"/>
    <mergeCell ref="BMC3062:BMJ3062"/>
    <mergeCell ref="BMK3062:BMR3062"/>
    <mergeCell ref="BMS3062:BMZ3062"/>
    <mergeCell ref="BNA3062:BNH3062"/>
    <mergeCell ref="BJQ3062:BJX3062"/>
    <mergeCell ref="BJY3062:BKF3062"/>
    <mergeCell ref="BKG3062:BKN3062"/>
    <mergeCell ref="BKO3062:BKV3062"/>
    <mergeCell ref="BKW3062:BLD3062"/>
    <mergeCell ref="BLE3062:BLL3062"/>
    <mergeCell ref="CDY3062:CEF3062"/>
    <mergeCell ref="CEG3062:CEN3062"/>
    <mergeCell ref="CEO3062:CEV3062"/>
    <mergeCell ref="CEW3062:CFD3062"/>
    <mergeCell ref="CFE3062:CFL3062"/>
    <mergeCell ref="CFM3062:CFT3062"/>
    <mergeCell ref="CCC3062:CCJ3062"/>
    <mergeCell ref="CCK3062:CCR3062"/>
    <mergeCell ref="CCS3062:CCZ3062"/>
    <mergeCell ref="CDA3062:CDH3062"/>
    <mergeCell ref="CDI3062:CDP3062"/>
    <mergeCell ref="CDQ3062:CDX3062"/>
    <mergeCell ref="CAG3062:CAN3062"/>
    <mergeCell ref="CAO3062:CAV3062"/>
    <mergeCell ref="CAW3062:CBD3062"/>
    <mergeCell ref="CBE3062:CBL3062"/>
    <mergeCell ref="CBM3062:CBT3062"/>
    <mergeCell ref="CBU3062:CCB3062"/>
    <mergeCell ref="BYK3062:BYR3062"/>
    <mergeCell ref="BYS3062:BYZ3062"/>
    <mergeCell ref="BZA3062:BZH3062"/>
    <mergeCell ref="BZI3062:BZP3062"/>
    <mergeCell ref="BZQ3062:BZX3062"/>
    <mergeCell ref="BZY3062:CAF3062"/>
    <mergeCell ref="BWO3062:BWV3062"/>
    <mergeCell ref="BWW3062:BXD3062"/>
    <mergeCell ref="BXE3062:BXL3062"/>
    <mergeCell ref="BXM3062:BXT3062"/>
    <mergeCell ref="BXU3062:BYB3062"/>
    <mergeCell ref="BYC3062:BYJ3062"/>
    <mergeCell ref="BUS3062:BUZ3062"/>
    <mergeCell ref="BVA3062:BVH3062"/>
    <mergeCell ref="BVI3062:BVP3062"/>
    <mergeCell ref="BVQ3062:BVX3062"/>
    <mergeCell ref="BVY3062:BWF3062"/>
    <mergeCell ref="BWG3062:BWN3062"/>
    <mergeCell ref="CPA3062:CPH3062"/>
    <mergeCell ref="CPI3062:CPP3062"/>
    <mergeCell ref="CPQ3062:CPX3062"/>
    <mergeCell ref="CPY3062:CQF3062"/>
    <mergeCell ref="CQG3062:CQN3062"/>
    <mergeCell ref="CQO3062:CQV3062"/>
    <mergeCell ref="CNE3062:CNL3062"/>
    <mergeCell ref="CNM3062:CNT3062"/>
    <mergeCell ref="CNU3062:COB3062"/>
    <mergeCell ref="COC3062:COJ3062"/>
    <mergeCell ref="COK3062:COR3062"/>
    <mergeCell ref="COS3062:COZ3062"/>
    <mergeCell ref="CLI3062:CLP3062"/>
    <mergeCell ref="CLQ3062:CLX3062"/>
    <mergeCell ref="CLY3062:CMF3062"/>
    <mergeCell ref="CMG3062:CMN3062"/>
    <mergeCell ref="CMO3062:CMV3062"/>
    <mergeCell ref="CMW3062:CND3062"/>
    <mergeCell ref="CJM3062:CJT3062"/>
    <mergeCell ref="CJU3062:CKB3062"/>
    <mergeCell ref="CKC3062:CKJ3062"/>
    <mergeCell ref="CKK3062:CKR3062"/>
    <mergeCell ref="CKS3062:CKZ3062"/>
    <mergeCell ref="CLA3062:CLH3062"/>
    <mergeCell ref="CHQ3062:CHX3062"/>
    <mergeCell ref="CHY3062:CIF3062"/>
    <mergeCell ref="CIG3062:CIN3062"/>
    <mergeCell ref="CIO3062:CIV3062"/>
    <mergeCell ref="CIW3062:CJD3062"/>
    <mergeCell ref="CJE3062:CJL3062"/>
    <mergeCell ref="CFU3062:CGB3062"/>
    <mergeCell ref="CGC3062:CGJ3062"/>
    <mergeCell ref="CGK3062:CGR3062"/>
    <mergeCell ref="CGS3062:CGZ3062"/>
    <mergeCell ref="CHA3062:CHH3062"/>
    <mergeCell ref="CHI3062:CHP3062"/>
    <mergeCell ref="DAC3062:DAJ3062"/>
    <mergeCell ref="DAK3062:DAR3062"/>
    <mergeCell ref="DAS3062:DAZ3062"/>
    <mergeCell ref="DBA3062:DBH3062"/>
    <mergeCell ref="DBI3062:DBP3062"/>
    <mergeCell ref="DBQ3062:DBX3062"/>
    <mergeCell ref="CYG3062:CYN3062"/>
    <mergeCell ref="CYO3062:CYV3062"/>
    <mergeCell ref="CYW3062:CZD3062"/>
    <mergeCell ref="CZE3062:CZL3062"/>
    <mergeCell ref="CZM3062:CZT3062"/>
    <mergeCell ref="CZU3062:DAB3062"/>
    <mergeCell ref="CWK3062:CWR3062"/>
    <mergeCell ref="CWS3062:CWZ3062"/>
    <mergeCell ref="CXA3062:CXH3062"/>
    <mergeCell ref="CXI3062:CXP3062"/>
    <mergeCell ref="CXQ3062:CXX3062"/>
    <mergeCell ref="CXY3062:CYF3062"/>
    <mergeCell ref="CUO3062:CUV3062"/>
    <mergeCell ref="CUW3062:CVD3062"/>
    <mergeCell ref="CVE3062:CVL3062"/>
    <mergeCell ref="CVM3062:CVT3062"/>
    <mergeCell ref="CVU3062:CWB3062"/>
    <mergeCell ref="CWC3062:CWJ3062"/>
    <mergeCell ref="CSS3062:CSZ3062"/>
    <mergeCell ref="CTA3062:CTH3062"/>
    <mergeCell ref="CTI3062:CTP3062"/>
    <mergeCell ref="CTQ3062:CTX3062"/>
    <mergeCell ref="CTY3062:CUF3062"/>
    <mergeCell ref="CUG3062:CUN3062"/>
    <mergeCell ref="CQW3062:CRD3062"/>
    <mergeCell ref="CRE3062:CRL3062"/>
    <mergeCell ref="CRM3062:CRT3062"/>
    <mergeCell ref="CRU3062:CSB3062"/>
    <mergeCell ref="CSC3062:CSJ3062"/>
    <mergeCell ref="CSK3062:CSR3062"/>
    <mergeCell ref="DLE3062:DLL3062"/>
    <mergeCell ref="DLM3062:DLT3062"/>
    <mergeCell ref="DLU3062:DMB3062"/>
    <mergeCell ref="DMC3062:DMJ3062"/>
    <mergeCell ref="DMK3062:DMR3062"/>
    <mergeCell ref="DMS3062:DMZ3062"/>
    <mergeCell ref="DJI3062:DJP3062"/>
    <mergeCell ref="DJQ3062:DJX3062"/>
    <mergeCell ref="DJY3062:DKF3062"/>
    <mergeCell ref="DKG3062:DKN3062"/>
    <mergeCell ref="DKO3062:DKV3062"/>
    <mergeCell ref="DKW3062:DLD3062"/>
    <mergeCell ref="DHM3062:DHT3062"/>
    <mergeCell ref="DHU3062:DIB3062"/>
    <mergeCell ref="DIC3062:DIJ3062"/>
    <mergeCell ref="DIK3062:DIR3062"/>
    <mergeCell ref="DIS3062:DIZ3062"/>
    <mergeCell ref="DJA3062:DJH3062"/>
    <mergeCell ref="DFQ3062:DFX3062"/>
    <mergeCell ref="DFY3062:DGF3062"/>
    <mergeCell ref="DGG3062:DGN3062"/>
    <mergeCell ref="DGO3062:DGV3062"/>
    <mergeCell ref="DGW3062:DHD3062"/>
    <mergeCell ref="DHE3062:DHL3062"/>
    <mergeCell ref="DDU3062:DEB3062"/>
    <mergeCell ref="DEC3062:DEJ3062"/>
    <mergeCell ref="DEK3062:DER3062"/>
    <mergeCell ref="DES3062:DEZ3062"/>
    <mergeCell ref="DFA3062:DFH3062"/>
    <mergeCell ref="DFI3062:DFP3062"/>
    <mergeCell ref="DBY3062:DCF3062"/>
    <mergeCell ref="DCG3062:DCN3062"/>
    <mergeCell ref="DCO3062:DCV3062"/>
    <mergeCell ref="DCW3062:DDD3062"/>
    <mergeCell ref="DDE3062:DDL3062"/>
    <mergeCell ref="DDM3062:DDT3062"/>
    <mergeCell ref="DWG3062:DWN3062"/>
    <mergeCell ref="DWO3062:DWV3062"/>
    <mergeCell ref="DWW3062:DXD3062"/>
    <mergeCell ref="DXE3062:DXL3062"/>
    <mergeCell ref="DXM3062:DXT3062"/>
    <mergeCell ref="DXU3062:DYB3062"/>
    <mergeCell ref="DUK3062:DUR3062"/>
    <mergeCell ref="DUS3062:DUZ3062"/>
    <mergeCell ref="DVA3062:DVH3062"/>
    <mergeCell ref="DVI3062:DVP3062"/>
    <mergeCell ref="DVQ3062:DVX3062"/>
    <mergeCell ref="DVY3062:DWF3062"/>
    <mergeCell ref="DSO3062:DSV3062"/>
    <mergeCell ref="DSW3062:DTD3062"/>
    <mergeCell ref="DTE3062:DTL3062"/>
    <mergeCell ref="DTM3062:DTT3062"/>
    <mergeCell ref="DTU3062:DUB3062"/>
    <mergeCell ref="DUC3062:DUJ3062"/>
    <mergeCell ref="DQS3062:DQZ3062"/>
    <mergeCell ref="DRA3062:DRH3062"/>
    <mergeCell ref="DRI3062:DRP3062"/>
    <mergeCell ref="DRQ3062:DRX3062"/>
    <mergeCell ref="DRY3062:DSF3062"/>
    <mergeCell ref="DSG3062:DSN3062"/>
    <mergeCell ref="DOW3062:DPD3062"/>
    <mergeCell ref="DPE3062:DPL3062"/>
    <mergeCell ref="DPM3062:DPT3062"/>
    <mergeCell ref="DPU3062:DQB3062"/>
    <mergeCell ref="DQC3062:DQJ3062"/>
    <mergeCell ref="DQK3062:DQR3062"/>
    <mergeCell ref="DNA3062:DNH3062"/>
    <mergeCell ref="DNI3062:DNP3062"/>
    <mergeCell ref="DNQ3062:DNX3062"/>
    <mergeCell ref="DNY3062:DOF3062"/>
    <mergeCell ref="DOG3062:DON3062"/>
    <mergeCell ref="DOO3062:DOV3062"/>
    <mergeCell ref="EHI3062:EHP3062"/>
    <mergeCell ref="EHQ3062:EHX3062"/>
    <mergeCell ref="EHY3062:EIF3062"/>
    <mergeCell ref="EIG3062:EIN3062"/>
    <mergeCell ref="EIO3062:EIV3062"/>
    <mergeCell ref="EIW3062:EJD3062"/>
    <mergeCell ref="EFM3062:EFT3062"/>
    <mergeCell ref="EFU3062:EGB3062"/>
    <mergeCell ref="EGC3062:EGJ3062"/>
    <mergeCell ref="EGK3062:EGR3062"/>
    <mergeCell ref="EGS3062:EGZ3062"/>
    <mergeCell ref="EHA3062:EHH3062"/>
    <mergeCell ref="EDQ3062:EDX3062"/>
    <mergeCell ref="EDY3062:EEF3062"/>
    <mergeCell ref="EEG3062:EEN3062"/>
    <mergeCell ref="EEO3062:EEV3062"/>
    <mergeCell ref="EEW3062:EFD3062"/>
    <mergeCell ref="EFE3062:EFL3062"/>
    <mergeCell ref="EBU3062:ECB3062"/>
    <mergeCell ref="ECC3062:ECJ3062"/>
    <mergeCell ref="ECK3062:ECR3062"/>
    <mergeCell ref="ECS3062:ECZ3062"/>
    <mergeCell ref="EDA3062:EDH3062"/>
    <mergeCell ref="EDI3062:EDP3062"/>
    <mergeCell ref="DZY3062:EAF3062"/>
    <mergeCell ref="EAG3062:EAN3062"/>
    <mergeCell ref="EAO3062:EAV3062"/>
    <mergeCell ref="EAW3062:EBD3062"/>
    <mergeCell ref="EBE3062:EBL3062"/>
    <mergeCell ref="EBM3062:EBT3062"/>
    <mergeCell ref="DYC3062:DYJ3062"/>
    <mergeCell ref="DYK3062:DYR3062"/>
    <mergeCell ref="DYS3062:DYZ3062"/>
    <mergeCell ref="DZA3062:DZH3062"/>
    <mergeCell ref="DZI3062:DZP3062"/>
    <mergeCell ref="DZQ3062:DZX3062"/>
    <mergeCell ref="ESK3062:ESR3062"/>
    <mergeCell ref="ESS3062:ESZ3062"/>
    <mergeCell ref="ETA3062:ETH3062"/>
    <mergeCell ref="ETI3062:ETP3062"/>
    <mergeCell ref="ETQ3062:ETX3062"/>
    <mergeCell ref="ETY3062:EUF3062"/>
    <mergeCell ref="EQO3062:EQV3062"/>
    <mergeCell ref="EQW3062:ERD3062"/>
    <mergeCell ref="ERE3062:ERL3062"/>
    <mergeCell ref="ERM3062:ERT3062"/>
    <mergeCell ref="ERU3062:ESB3062"/>
    <mergeCell ref="ESC3062:ESJ3062"/>
    <mergeCell ref="EOS3062:EOZ3062"/>
    <mergeCell ref="EPA3062:EPH3062"/>
    <mergeCell ref="EPI3062:EPP3062"/>
    <mergeCell ref="EPQ3062:EPX3062"/>
    <mergeCell ref="EPY3062:EQF3062"/>
    <mergeCell ref="EQG3062:EQN3062"/>
    <mergeCell ref="EMW3062:END3062"/>
    <mergeCell ref="ENE3062:ENL3062"/>
    <mergeCell ref="ENM3062:ENT3062"/>
    <mergeCell ref="ENU3062:EOB3062"/>
    <mergeCell ref="EOC3062:EOJ3062"/>
    <mergeCell ref="EOK3062:EOR3062"/>
    <mergeCell ref="ELA3062:ELH3062"/>
    <mergeCell ref="ELI3062:ELP3062"/>
    <mergeCell ref="ELQ3062:ELX3062"/>
    <mergeCell ref="ELY3062:EMF3062"/>
    <mergeCell ref="EMG3062:EMN3062"/>
    <mergeCell ref="EMO3062:EMV3062"/>
    <mergeCell ref="EJE3062:EJL3062"/>
    <mergeCell ref="EJM3062:EJT3062"/>
    <mergeCell ref="EJU3062:EKB3062"/>
    <mergeCell ref="EKC3062:EKJ3062"/>
    <mergeCell ref="EKK3062:EKR3062"/>
    <mergeCell ref="EKS3062:EKZ3062"/>
    <mergeCell ref="FDM3062:FDT3062"/>
    <mergeCell ref="FDU3062:FEB3062"/>
    <mergeCell ref="FEC3062:FEJ3062"/>
    <mergeCell ref="FEK3062:FER3062"/>
    <mergeCell ref="FES3062:FEZ3062"/>
    <mergeCell ref="FFA3062:FFH3062"/>
    <mergeCell ref="FBQ3062:FBX3062"/>
    <mergeCell ref="FBY3062:FCF3062"/>
    <mergeCell ref="FCG3062:FCN3062"/>
    <mergeCell ref="FCO3062:FCV3062"/>
    <mergeCell ref="FCW3062:FDD3062"/>
    <mergeCell ref="FDE3062:FDL3062"/>
    <mergeCell ref="EZU3062:FAB3062"/>
    <mergeCell ref="FAC3062:FAJ3062"/>
    <mergeCell ref="FAK3062:FAR3062"/>
    <mergeCell ref="FAS3062:FAZ3062"/>
    <mergeCell ref="FBA3062:FBH3062"/>
    <mergeCell ref="FBI3062:FBP3062"/>
    <mergeCell ref="EXY3062:EYF3062"/>
    <mergeCell ref="EYG3062:EYN3062"/>
    <mergeCell ref="EYO3062:EYV3062"/>
    <mergeCell ref="EYW3062:EZD3062"/>
    <mergeCell ref="EZE3062:EZL3062"/>
    <mergeCell ref="EZM3062:EZT3062"/>
    <mergeCell ref="EWC3062:EWJ3062"/>
    <mergeCell ref="EWK3062:EWR3062"/>
    <mergeCell ref="EWS3062:EWZ3062"/>
    <mergeCell ref="EXA3062:EXH3062"/>
    <mergeCell ref="EXI3062:EXP3062"/>
    <mergeCell ref="EXQ3062:EXX3062"/>
    <mergeCell ref="EUG3062:EUN3062"/>
    <mergeCell ref="EUO3062:EUV3062"/>
    <mergeCell ref="EUW3062:EVD3062"/>
    <mergeCell ref="EVE3062:EVL3062"/>
    <mergeCell ref="EVM3062:EVT3062"/>
    <mergeCell ref="EVU3062:EWB3062"/>
    <mergeCell ref="FOO3062:FOV3062"/>
    <mergeCell ref="FOW3062:FPD3062"/>
    <mergeCell ref="FPE3062:FPL3062"/>
    <mergeCell ref="FPM3062:FPT3062"/>
    <mergeCell ref="FPU3062:FQB3062"/>
    <mergeCell ref="FQC3062:FQJ3062"/>
    <mergeCell ref="FMS3062:FMZ3062"/>
    <mergeCell ref="FNA3062:FNH3062"/>
    <mergeCell ref="FNI3062:FNP3062"/>
    <mergeCell ref="FNQ3062:FNX3062"/>
    <mergeCell ref="FNY3062:FOF3062"/>
    <mergeCell ref="FOG3062:FON3062"/>
    <mergeCell ref="FKW3062:FLD3062"/>
    <mergeCell ref="FLE3062:FLL3062"/>
    <mergeCell ref="FLM3062:FLT3062"/>
    <mergeCell ref="FLU3062:FMB3062"/>
    <mergeCell ref="FMC3062:FMJ3062"/>
    <mergeCell ref="FMK3062:FMR3062"/>
    <mergeCell ref="FJA3062:FJH3062"/>
    <mergeCell ref="FJI3062:FJP3062"/>
    <mergeCell ref="FJQ3062:FJX3062"/>
    <mergeCell ref="FJY3062:FKF3062"/>
    <mergeCell ref="FKG3062:FKN3062"/>
    <mergeCell ref="FKO3062:FKV3062"/>
    <mergeCell ref="FHE3062:FHL3062"/>
    <mergeCell ref="FHM3062:FHT3062"/>
    <mergeCell ref="FHU3062:FIB3062"/>
    <mergeCell ref="FIC3062:FIJ3062"/>
    <mergeCell ref="FIK3062:FIR3062"/>
    <mergeCell ref="FIS3062:FIZ3062"/>
    <mergeCell ref="FFI3062:FFP3062"/>
    <mergeCell ref="FFQ3062:FFX3062"/>
    <mergeCell ref="FFY3062:FGF3062"/>
    <mergeCell ref="FGG3062:FGN3062"/>
    <mergeCell ref="FGO3062:FGV3062"/>
    <mergeCell ref="FGW3062:FHD3062"/>
    <mergeCell ref="FZQ3062:FZX3062"/>
    <mergeCell ref="FZY3062:GAF3062"/>
    <mergeCell ref="GAG3062:GAN3062"/>
    <mergeCell ref="GAO3062:GAV3062"/>
    <mergeCell ref="GAW3062:GBD3062"/>
    <mergeCell ref="GBE3062:GBL3062"/>
    <mergeCell ref="FXU3062:FYB3062"/>
    <mergeCell ref="FYC3062:FYJ3062"/>
    <mergeCell ref="FYK3062:FYR3062"/>
    <mergeCell ref="FYS3062:FYZ3062"/>
    <mergeCell ref="FZA3062:FZH3062"/>
    <mergeCell ref="FZI3062:FZP3062"/>
    <mergeCell ref="FVY3062:FWF3062"/>
    <mergeCell ref="FWG3062:FWN3062"/>
    <mergeCell ref="FWO3062:FWV3062"/>
    <mergeCell ref="FWW3062:FXD3062"/>
    <mergeCell ref="FXE3062:FXL3062"/>
    <mergeCell ref="FXM3062:FXT3062"/>
    <mergeCell ref="FUC3062:FUJ3062"/>
    <mergeCell ref="FUK3062:FUR3062"/>
    <mergeCell ref="FUS3062:FUZ3062"/>
    <mergeCell ref="FVA3062:FVH3062"/>
    <mergeCell ref="FVI3062:FVP3062"/>
    <mergeCell ref="FVQ3062:FVX3062"/>
    <mergeCell ref="FSG3062:FSN3062"/>
    <mergeCell ref="FSO3062:FSV3062"/>
    <mergeCell ref="FSW3062:FTD3062"/>
    <mergeCell ref="FTE3062:FTL3062"/>
    <mergeCell ref="FTM3062:FTT3062"/>
    <mergeCell ref="FTU3062:FUB3062"/>
    <mergeCell ref="FQK3062:FQR3062"/>
    <mergeCell ref="FQS3062:FQZ3062"/>
    <mergeCell ref="FRA3062:FRH3062"/>
    <mergeCell ref="FRI3062:FRP3062"/>
    <mergeCell ref="FRQ3062:FRX3062"/>
    <mergeCell ref="FRY3062:FSF3062"/>
    <mergeCell ref="GKS3062:GKZ3062"/>
    <mergeCell ref="GLA3062:GLH3062"/>
    <mergeCell ref="GLI3062:GLP3062"/>
    <mergeCell ref="GLQ3062:GLX3062"/>
    <mergeCell ref="GLY3062:GMF3062"/>
    <mergeCell ref="GMG3062:GMN3062"/>
    <mergeCell ref="GIW3062:GJD3062"/>
    <mergeCell ref="GJE3062:GJL3062"/>
    <mergeCell ref="GJM3062:GJT3062"/>
    <mergeCell ref="GJU3062:GKB3062"/>
    <mergeCell ref="GKC3062:GKJ3062"/>
    <mergeCell ref="GKK3062:GKR3062"/>
    <mergeCell ref="GHA3062:GHH3062"/>
    <mergeCell ref="GHI3062:GHP3062"/>
    <mergeCell ref="GHQ3062:GHX3062"/>
    <mergeCell ref="GHY3062:GIF3062"/>
    <mergeCell ref="GIG3062:GIN3062"/>
    <mergeCell ref="GIO3062:GIV3062"/>
    <mergeCell ref="GFE3062:GFL3062"/>
    <mergeCell ref="GFM3062:GFT3062"/>
    <mergeCell ref="GFU3062:GGB3062"/>
    <mergeCell ref="GGC3062:GGJ3062"/>
    <mergeCell ref="GGK3062:GGR3062"/>
    <mergeCell ref="GGS3062:GGZ3062"/>
    <mergeCell ref="GDI3062:GDP3062"/>
    <mergeCell ref="GDQ3062:GDX3062"/>
    <mergeCell ref="GDY3062:GEF3062"/>
    <mergeCell ref="GEG3062:GEN3062"/>
    <mergeCell ref="GEO3062:GEV3062"/>
    <mergeCell ref="GEW3062:GFD3062"/>
    <mergeCell ref="GBM3062:GBT3062"/>
    <mergeCell ref="GBU3062:GCB3062"/>
    <mergeCell ref="GCC3062:GCJ3062"/>
    <mergeCell ref="GCK3062:GCR3062"/>
    <mergeCell ref="GCS3062:GCZ3062"/>
    <mergeCell ref="GDA3062:GDH3062"/>
    <mergeCell ref="GVU3062:GWB3062"/>
    <mergeCell ref="GWC3062:GWJ3062"/>
    <mergeCell ref="GWK3062:GWR3062"/>
    <mergeCell ref="GWS3062:GWZ3062"/>
    <mergeCell ref="GXA3062:GXH3062"/>
    <mergeCell ref="GXI3062:GXP3062"/>
    <mergeCell ref="GTY3062:GUF3062"/>
    <mergeCell ref="GUG3062:GUN3062"/>
    <mergeCell ref="GUO3062:GUV3062"/>
    <mergeCell ref="GUW3062:GVD3062"/>
    <mergeCell ref="GVE3062:GVL3062"/>
    <mergeCell ref="GVM3062:GVT3062"/>
    <mergeCell ref="GSC3062:GSJ3062"/>
    <mergeCell ref="GSK3062:GSR3062"/>
    <mergeCell ref="GSS3062:GSZ3062"/>
    <mergeCell ref="GTA3062:GTH3062"/>
    <mergeCell ref="GTI3062:GTP3062"/>
    <mergeCell ref="GTQ3062:GTX3062"/>
    <mergeCell ref="GQG3062:GQN3062"/>
    <mergeCell ref="GQO3062:GQV3062"/>
    <mergeCell ref="GQW3062:GRD3062"/>
    <mergeCell ref="GRE3062:GRL3062"/>
    <mergeCell ref="GRM3062:GRT3062"/>
    <mergeCell ref="GRU3062:GSB3062"/>
    <mergeCell ref="GOK3062:GOR3062"/>
    <mergeCell ref="GOS3062:GOZ3062"/>
    <mergeCell ref="GPA3062:GPH3062"/>
    <mergeCell ref="GPI3062:GPP3062"/>
    <mergeCell ref="GPQ3062:GPX3062"/>
    <mergeCell ref="GPY3062:GQF3062"/>
    <mergeCell ref="GMO3062:GMV3062"/>
    <mergeCell ref="GMW3062:GND3062"/>
    <mergeCell ref="GNE3062:GNL3062"/>
    <mergeCell ref="GNM3062:GNT3062"/>
    <mergeCell ref="GNU3062:GOB3062"/>
    <mergeCell ref="GOC3062:GOJ3062"/>
    <mergeCell ref="HGW3062:HHD3062"/>
    <mergeCell ref="HHE3062:HHL3062"/>
    <mergeCell ref="HHM3062:HHT3062"/>
    <mergeCell ref="HHU3062:HIB3062"/>
    <mergeCell ref="HIC3062:HIJ3062"/>
    <mergeCell ref="HIK3062:HIR3062"/>
    <mergeCell ref="HFA3062:HFH3062"/>
    <mergeCell ref="HFI3062:HFP3062"/>
    <mergeCell ref="HFQ3062:HFX3062"/>
    <mergeCell ref="HFY3062:HGF3062"/>
    <mergeCell ref="HGG3062:HGN3062"/>
    <mergeCell ref="HGO3062:HGV3062"/>
    <mergeCell ref="HDE3062:HDL3062"/>
    <mergeCell ref="HDM3062:HDT3062"/>
    <mergeCell ref="HDU3062:HEB3062"/>
    <mergeCell ref="HEC3062:HEJ3062"/>
    <mergeCell ref="HEK3062:HER3062"/>
    <mergeCell ref="HES3062:HEZ3062"/>
    <mergeCell ref="HBI3062:HBP3062"/>
    <mergeCell ref="HBQ3062:HBX3062"/>
    <mergeCell ref="HBY3062:HCF3062"/>
    <mergeCell ref="HCG3062:HCN3062"/>
    <mergeCell ref="HCO3062:HCV3062"/>
    <mergeCell ref="HCW3062:HDD3062"/>
    <mergeCell ref="GZM3062:GZT3062"/>
    <mergeCell ref="GZU3062:HAB3062"/>
    <mergeCell ref="HAC3062:HAJ3062"/>
    <mergeCell ref="HAK3062:HAR3062"/>
    <mergeCell ref="HAS3062:HAZ3062"/>
    <mergeCell ref="HBA3062:HBH3062"/>
    <mergeCell ref="GXQ3062:GXX3062"/>
    <mergeCell ref="GXY3062:GYF3062"/>
    <mergeCell ref="GYG3062:GYN3062"/>
    <mergeCell ref="GYO3062:GYV3062"/>
    <mergeCell ref="GYW3062:GZD3062"/>
    <mergeCell ref="GZE3062:GZL3062"/>
    <mergeCell ref="HRY3062:HSF3062"/>
    <mergeCell ref="HSG3062:HSN3062"/>
    <mergeCell ref="HSO3062:HSV3062"/>
    <mergeCell ref="HSW3062:HTD3062"/>
    <mergeCell ref="HTE3062:HTL3062"/>
    <mergeCell ref="HTM3062:HTT3062"/>
    <mergeCell ref="HQC3062:HQJ3062"/>
    <mergeCell ref="HQK3062:HQR3062"/>
    <mergeCell ref="HQS3062:HQZ3062"/>
    <mergeCell ref="HRA3062:HRH3062"/>
    <mergeCell ref="HRI3062:HRP3062"/>
    <mergeCell ref="HRQ3062:HRX3062"/>
    <mergeCell ref="HOG3062:HON3062"/>
    <mergeCell ref="HOO3062:HOV3062"/>
    <mergeCell ref="HOW3062:HPD3062"/>
    <mergeCell ref="HPE3062:HPL3062"/>
    <mergeCell ref="HPM3062:HPT3062"/>
    <mergeCell ref="HPU3062:HQB3062"/>
    <mergeCell ref="HMK3062:HMR3062"/>
    <mergeCell ref="HMS3062:HMZ3062"/>
    <mergeCell ref="HNA3062:HNH3062"/>
    <mergeCell ref="HNI3062:HNP3062"/>
    <mergeCell ref="HNQ3062:HNX3062"/>
    <mergeCell ref="HNY3062:HOF3062"/>
    <mergeCell ref="HKO3062:HKV3062"/>
    <mergeCell ref="HKW3062:HLD3062"/>
    <mergeCell ref="HLE3062:HLL3062"/>
    <mergeCell ref="HLM3062:HLT3062"/>
    <mergeCell ref="HLU3062:HMB3062"/>
    <mergeCell ref="HMC3062:HMJ3062"/>
    <mergeCell ref="HIS3062:HIZ3062"/>
    <mergeCell ref="HJA3062:HJH3062"/>
    <mergeCell ref="HJI3062:HJP3062"/>
    <mergeCell ref="HJQ3062:HJX3062"/>
    <mergeCell ref="HJY3062:HKF3062"/>
    <mergeCell ref="HKG3062:HKN3062"/>
    <mergeCell ref="IDA3062:IDH3062"/>
    <mergeCell ref="IDI3062:IDP3062"/>
    <mergeCell ref="IDQ3062:IDX3062"/>
    <mergeCell ref="IDY3062:IEF3062"/>
    <mergeCell ref="IEG3062:IEN3062"/>
    <mergeCell ref="IEO3062:IEV3062"/>
    <mergeCell ref="IBE3062:IBL3062"/>
    <mergeCell ref="IBM3062:IBT3062"/>
    <mergeCell ref="IBU3062:ICB3062"/>
    <mergeCell ref="ICC3062:ICJ3062"/>
    <mergeCell ref="ICK3062:ICR3062"/>
    <mergeCell ref="ICS3062:ICZ3062"/>
    <mergeCell ref="HZI3062:HZP3062"/>
    <mergeCell ref="HZQ3062:HZX3062"/>
    <mergeCell ref="HZY3062:IAF3062"/>
    <mergeCell ref="IAG3062:IAN3062"/>
    <mergeCell ref="IAO3062:IAV3062"/>
    <mergeCell ref="IAW3062:IBD3062"/>
    <mergeCell ref="HXM3062:HXT3062"/>
    <mergeCell ref="HXU3062:HYB3062"/>
    <mergeCell ref="HYC3062:HYJ3062"/>
    <mergeCell ref="HYK3062:HYR3062"/>
    <mergeCell ref="HYS3062:HYZ3062"/>
    <mergeCell ref="HZA3062:HZH3062"/>
    <mergeCell ref="HVQ3062:HVX3062"/>
    <mergeCell ref="HVY3062:HWF3062"/>
    <mergeCell ref="HWG3062:HWN3062"/>
    <mergeCell ref="HWO3062:HWV3062"/>
    <mergeCell ref="HWW3062:HXD3062"/>
    <mergeCell ref="HXE3062:HXL3062"/>
    <mergeCell ref="HTU3062:HUB3062"/>
    <mergeCell ref="HUC3062:HUJ3062"/>
    <mergeCell ref="HUK3062:HUR3062"/>
    <mergeCell ref="HUS3062:HUZ3062"/>
    <mergeCell ref="HVA3062:HVH3062"/>
    <mergeCell ref="HVI3062:HVP3062"/>
    <mergeCell ref="IOC3062:IOJ3062"/>
    <mergeCell ref="IOK3062:IOR3062"/>
    <mergeCell ref="IOS3062:IOZ3062"/>
    <mergeCell ref="IPA3062:IPH3062"/>
    <mergeCell ref="IPI3062:IPP3062"/>
    <mergeCell ref="IPQ3062:IPX3062"/>
    <mergeCell ref="IMG3062:IMN3062"/>
    <mergeCell ref="IMO3062:IMV3062"/>
    <mergeCell ref="IMW3062:IND3062"/>
    <mergeCell ref="INE3062:INL3062"/>
    <mergeCell ref="INM3062:INT3062"/>
    <mergeCell ref="INU3062:IOB3062"/>
    <mergeCell ref="IKK3062:IKR3062"/>
    <mergeCell ref="IKS3062:IKZ3062"/>
    <mergeCell ref="ILA3062:ILH3062"/>
    <mergeCell ref="ILI3062:ILP3062"/>
    <mergeCell ref="ILQ3062:ILX3062"/>
    <mergeCell ref="ILY3062:IMF3062"/>
    <mergeCell ref="IIO3062:IIV3062"/>
    <mergeCell ref="IIW3062:IJD3062"/>
    <mergeCell ref="IJE3062:IJL3062"/>
    <mergeCell ref="IJM3062:IJT3062"/>
    <mergeCell ref="IJU3062:IKB3062"/>
    <mergeCell ref="IKC3062:IKJ3062"/>
    <mergeCell ref="IGS3062:IGZ3062"/>
    <mergeCell ref="IHA3062:IHH3062"/>
    <mergeCell ref="IHI3062:IHP3062"/>
    <mergeCell ref="IHQ3062:IHX3062"/>
    <mergeCell ref="IHY3062:IIF3062"/>
    <mergeCell ref="IIG3062:IIN3062"/>
    <mergeCell ref="IEW3062:IFD3062"/>
    <mergeCell ref="IFE3062:IFL3062"/>
    <mergeCell ref="IFM3062:IFT3062"/>
    <mergeCell ref="IFU3062:IGB3062"/>
    <mergeCell ref="IGC3062:IGJ3062"/>
    <mergeCell ref="IGK3062:IGR3062"/>
    <mergeCell ref="IZE3062:IZL3062"/>
    <mergeCell ref="IZM3062:IZT3062"/>
    <mergeCell ref="IZU3062:JAB3062"/>
    <mergeCell ref="JAC3062:JAJ3062"/>
    <mergeCell ref="JAK3062:JAR3062"/>
    <mergeCell ref="JAS3062:JAZ3062"/>
    <mergeCell ref="IXI3062:IXP3062"/>
    <mergeCell ref="IXQ3062:IXX3062"/>
    <mergeCell ref="IXY3062:IYF3062"/>
    <mergeCell ref="IYG3062:IYN3062"/>
    <mergeCell ref="IYO3062:IYV3062"/>
    <mergeCell ref="IYW3062:IZD3062"/>
    <mergeCell ref="IVM3062:IVT3062"/>
    <mergeCell ref="IVU3062:IWB3062"/>
    <mergeCell ref="IWC3062:IWJ3062"/>
    <mergeCell ref="IWK3062:IWR3062"/>
    <mergeCell ref="IWS3062:IWZ3062"/>
    <mergeCell ref="IXA3062:IXH3062"/>
    <mergeCell ref="ITQ3062:ITX3062"/>
    <mergeCell ref="ITY3062:IUF3062"/>
    <mergeCell ref="IUG3062:IUN3062"/>
    <mergeCell ref="IUO3062:IUV3062"/>
    <mergeCell ref="IUW3062:IVD3062"/>
    <mergeCell ref="IVE3062:IVL3062"/>
    <mergeCell ref="IRU3062:ISB3062"/>
    <mergeCell ref="ISC3062:ISJ3062"/>
    <mergeCell ref="ISK3062:ISR3062"/>
    <mergeCell ref="ISS3062:ISZ3062"/>
    <mergeCell ref="ITA3062:ITH3062"/>
    <mergeCell ref="ITI3062:ITP3062"/>
    <mergeCell ref="IPY3062:IQF3062"/>
    <mergeCell ref="IQG3062:IQN3062"/>
    <mergeCell ref="IQO3062:IQV3062"/>
    <mergeCell ref="IQW3062:IRD3062"/>
    <mergeCell ref="IRE3062:IRL3062"/>
    <mergeCell ref="IRM3062:IRT3062"/>
    <mergeCell ref="JKG3062:JKN3062"/>
    <mergeCell ref="JKO3062:JKV3062"/>
    <mergeCell ref="JKW3062:JLD3062"/>
    <mergeCell ref="JLE3062:JLL3062"/>
    <mergeCell ref="JLM3062:JLT3062"/>
    <mergeCell ref="JLU3062:JMB3062"/>
    <mergeCell ref="JIK3062:JIR3062"/>
    <mergeCell ref="JIS3062:JIZ3062"/>
    <mergeCell ref="JJA3062:JJH3062"/>
    <mergeCell ref="JJI3062:JJP3062"/>
    <mergeCell ref="JJQ3062:JJX3062"/>
    <mergeCell ref="JJY3062:JKF3062"/>
    <mergeCell ref="JGO3062:JGV3062"/>
    <mergeCell ref="JGW3062:JHD3062"/>
    <mergeCell ref="JHE3062:JHL3062"/>
    <mergeCell ref="JHM3062:JHT3062"/>
    <mergeCell ref="JHU3062:JIB3062"/>
    <mergeCell ref="JIC3062:JIJ3062"/>
    <mergeCell ref="JES3062:JEZ3062"/>
    <mergeCell ref="JFA3062:JFH3062"/>
    <mergeCell ref="JFI3062:JFP3062"/>
    <mergeCell ref="JFQ3062:JFX3062"/>
    <mergeCell ref="JFY3062:JGF3062"/>
    <mergeCell ref="JGG3062:JGN3062"/>
    <mergeCell ref="JCW3062:JDD3062"/>
    <mergeCell ref="JDE3062:JDL3062"/>
    <mergeCell ref="JDM3062:JDT3062"/>
    <mergeCell ref="JDU3062:JEB3062"/>
    <mergeCell ref="JEC3062:JEJ3062"/>
    <mergeCell ref="JEK3062:JER3062"/>
    <mergeCell ref="JBA3062:JBH3062"/>
    <mergeCell ref="JBI3062:JBP3062"/>
    <mergeCell ref="JBQ3062:JBX3062"/>
    <mergeCell ref="JBY3062:JCF3062"/>
    <mergeCell ref="JCG3062:JCN3062"/>
    <mergeCell ref="JCO3062:JCV3062"/>
    <mergeCell ref="JVI3062:JVP3062"/>
    <mergeCell ref="JVQ3062:JVX3062"/>
    <mergeCell ref="JVY3062:JWF3062"/>
    <mergeCell ref="JWG3062:JWN3062"/>
    <mergeCell ref="JWO3062:JWV3062"/>
    <mergeCell ref="JWW3062:JXD3062"/>
    <mergeCell ref="JTM3062:JTT3062"/>
    <mergeCell ref="JTU3062:JUB3062"/>
    <mergeCell ref="JUC3062:JUJ3062"/>
    <mergeCell ref="JUK3062:JUR3062"/>
    <mergeCell ref="JUS3062:JUZ3062"/>
    <mergeCell ref="JVA3062:JVH3062"/>
    <mergeCell ref="JRQ3062:JRX3062"/>
    <mergeCell ref="JRY3062:JSF3062"/>
    <mergeCell ref="JSG3062:JSN3062"/>
    <mergeCell ref="JSO3062:JSV3062"/>
    <mergeCell ref="JSW3062:JTD3062"/>
    <mergeCell ref="JTE3062:JTL3062"/>
    <mergeCell ref="JPU3062:JQB3062"/>
    <mergeCell ref="JQC3062:JQJ3062"/>
    <mergeCell ref="JQK3062:JQR3062"/>
    <mergeCell ref="JQS3062:JQZ3062"/>
    <mergeCell ref="JRA3062:JRH3062"/>
    <mergeCell ref="JRI3062:JRP3062"/>
    <mergeCell ref="JNY3062:JOF3062"/>
    <mergeCell ref="JOG3062:JON3062"/>
    <mergeCell ref="JOO3062:JOV3062"/>
    <mergeCell ref="JOW3062:JPD3062"/>
    <mergeCell ref="JPE3062:JPL3062"/>
    <mergeCell ref="JPM3062:JPT3062"/>
    <mergeCell ref="JMC3062:JMJ3062"/>
    <mergeCell ref="JMK3062:JMR3062"/>
    <mergeCell ref="JMS3062:JMZ3062"/>
    <mergeCell ref="JNA3062:JNH3062"/>
    <mergeCell ref="JNI3062:JNP3062"/>
    <mergeCell ref="JNQ3062:JNX3062"/>
    <mergeCell ref="KGK3062:KGR3062"/>
    <mergeCell ref="KGS3062:KGZ3062"/>
    <mergeCell ref="KHA3062:KHH3062"/>
    <mergeCell ref="KHI3062:KHP3062"/>
    <mergeCell ref="KHQ3062:KHX3062"/>
    <mergeCell ref="KHY3062:KIF3062"/>
    <mergeCell ref="KEO3062:KEV3062"/>
    <mergeCell ref="KEW3062:KFD3062"/>
    <mergeCell ref="KFE3062:KFL3062"/>
    <mergeCell ref="KFM3062:KFT3062"/>
    <mergeCell ref="KFU3062:KGB3062"/>
    <mergeCell ref="KGC3062:KGJ3062"/>
    <mergeCell ref="KCS3062:KCZ3062"/>
    <mergeCell ref="KDA3062:KDH3062"/>
    <mergeCell ref="KDI3062:KDP3062"/>
    <mergeCell ref="KDQ3062:KDX3062"/>
    <mergeCell ref="KDY3062:KEF3062"/>
    <mergeCell ref="KEG3062:KEN3062"/>
    <mergeCell ref="KAW3062:KBD3062"/>
    <mergeCell ref="KBE3062:KBL3062"/>
    <mergeCell ref="KBM3062:KBT3062"/>
    <mergeCell ref="KBU3062:KCB3062"/>
    <mergeCell ref="KCC3062:KCJ3062"/>
    <mergeCell ref="KCK3062:KCR3062"/>
    <mergeCell ref="JZA3062:JZH3062"/>
    <mergeCell ref="JZI3062:JZP3062"/>
    <mergeCell ref="JZQ3062:JZX3062"/>
    <mergeCell ref="JZY3062:KAF3062"/>
    <mergeCell ref="KAG3062:KAN3062"/>
    <mergeCell ref="KAO3062:KAV3062"/>
    <mergeCell ref="JXE3062:JXL3062"/>
    <mergeCell ref="JXM3062:JXT3062"/>
    <mergeCell ref="JXU3062:JYB3062"/>
    <mergeCell ref="JYC3062:JYJ3062"/>
    <mergeCell ref="JYK3062:JYR3062"/>
    <mergeCell ref="JYS3062:JYZ3062"/>
    <mergeCell ref="KRM3062:KRT3062"/>
    <mergeCell ref="KRU3062:KSB3062"/>
    <mergeCell ref="KSC3062:KSJ3062"/>
    <mergeCell ref="KSK3062:KSR3062"/>
    <mergeCell ref="KSS3062:KSZ3062"/>
    <mergeCell ref="KTA3062:KTH3062"/>
    <mergeCell ref="KPQ3062:KPX3062"/>
    <mergeCell ref="KPY3062:KQF3062"/>
    <mergeCell ref="KQG3062:KQN3062"/>
    <mergeCell ref="KQO3062:KQV3062"/>
    <mergeCell ref="KQW3062:KRD3062"/>
    <mergeCell ref="KRE3062:KRL3062"/>
    <mergeCell ref="KNU3062:KOB3062"/>
    <mergeCell ref="KOC3062:KOJ3062"/>
    <mergeCell ref="KOK3062:KOR3062"/>
    <mergeCell ref="KOS3062:KOZ3062"/>
    <mergeCell ref="KPA3062:KPH3062"/>
    <mergeCell ref="KPI3062:KPP3062"/>
    <mergeCell ref="KLY3062:KMF3062"/>
    <mergeCell ref="KMG3062:KMN3062"/>
    <mergeCell ref="KMO3062:KMV3062"/>
    <mergeCell ref="KMW3062:KND3062"/>
    <mergeCell ref="KNE3062:KNL3062"/>
    <mergeCell ref="KNM3062:KNT3062"/>
    <mergeCell ref="KKC3062:KKJ3062"/>
    <mergeCell ref="KKK3062:KKR3062"/>
    <mergeCell ref="KKS3062:KKZ3062"/>
    <mergeCell ref="KLA3062:KLH3062"/>
    <mergeCell ref="KLI3062:KLP3062"/>
    <mergeCell ref="KLQ3062:KLX3062"/>
    <mergeCell ref="KIG3062:KIN3062"/>
    <mergeCell ref="KIO3062:KIV3062"/>
    <mergeCell ref="KIW3062:KJD3062"/>
    <mergeCell ref="KJE3062:KJL3062"/>
    <mergeCell ref="KJM3062:KJT3062"/>
    <mergeCell ref="KJU3062:KKB3062"/>
    <mergeCell ref="LCO3062:LCV3062"/>
    <mergeCell ref="LCW3062:LDD3062"/>
    <mergeCell ref="LDE3062:LDL3062"/>
    <mergeCell ref="LDM3062:LDT3062"/>
    <mergeCell ref="LDU3062:LEB3062"/>
    <mergeCell ref="LEC3062:LEJ3062"/>
    <mergeCell ref="LAS3062:LAZ3062"/>
    <mergeCell ref="LBA3062:LBH3062"/>
    <mergeCell ref="LBI3062:LBP3062"/>
    <mergeCell ref="LBQ3062:LBX3062"/>
    <mergeCell ref="LBY3062:LCF3062"/>
    <mergeCell ref="LCG3062:LCN3062"/>
    <mergeCell ref="KYW3062:KZD3062"/>
    <mergeCell ref="KZE3062:KZL3062"/>
    <mergeCell ref="KZM3062:KZT3062"/>
    <mergeCell ref="KZU3062:LAB3062"/>
    <mergeCell ref="LAC3062:LAJ3062"/>
    <mergeCell ref="LAK3062:LAR3062"/>
    <mergeCell ref="KXA3062:KXH3062"/>
    <mergeCell ref="KXI3062:KXP3062"/>
    <mergeCell ref="KXQ3062:KXX3062"/>
    <mergeCell ref="KXY3062:KYF3062"/>
    <mergeCell ref="KYG3062:KYN3062"/>
    <mergeCell ref="KYO3062:KYV3062"/>
    <mergeCell ref="KVE3062:KVL3062"/>
    <mergeCell ref="KVM3062:KVT3062"/>
    <mergeCell ref="KVU3062:KWB3062"/>
    <mergeCell ref="KWC3062:KWJ3062"/>
    <mergeCell ref="KWK3062:KWR3062"/>
    <mergeCell ref="KWS3062:KWZ3062"/>
    <mergeCell ref="KTI3062:KTP3062"/>
    <mergeCell ref="KTQ3062:KTX3062"/>
    <mergeCell ref="KTY3062:KUF3062"/>
    <mergeCell ref="KUG3062:KUN3062"/>
    <mergeCell ref="KUO3062:KUV3062"/>
    <mergeCell ref="KUW3062:KVD3062"/>
    <mergeCell ref="LNQ3062:LNX3062"/>
    <mergeCell ref="LNY3062:LOF3062"/>
    <mergeCell ref="LOG3062:LON3062"/>
    <mergeCell ref="LOO3062:LOV3062"/>
    <mergeCell ref="LOW3062:LPD3062"/>
    <mergeCell ref="LPE3062:LPL3062"/>
    <mergeCell ref="LLU3062:LMB3062"/>
    <mergeCell ref="LMC3062:LMJ3062"/>
    <mergeCell ref="LMK3062:LMR3062"/>
    <mergeCell ref="LMS3062:LMZ3062"/>
    <mergeCell ref="LNA3062:LNH3062"/>
    <mergeCell ref="LNI3062:LNP3062"/>
    <mergeCell ref="LJY3062:LKF3062"/>
    <mergeCell ref="LKG3062:LKN3062"/>
    <mergeCell ref="LKO3062:LKV3062"/>
    <mergeCell ref="LKW3062:LLD3062"/>
    <mergeCell ref="LLE3062:LLL3062"/>
    <mergeCell ref="LLM3062:LLT3062"/>
    <mergeCell ref="LIC3062:LIJ3062"/>
    <mergeCell ref="LIK3062:LIR3062"/>
    <mergeCell ref="LIS3062:LIZ3062"/>
    <mergeCell ref="LJA3062:LJH3062"/>
    <mergeCell ref="LJI3062:LJP3062"/>
    <mergeCell ref="LJQ3062:LJX3062"/>
    <mergeCell ref="LGG3062:LGN3062"/>
    <mergeCell ref="LGO3062:LGV3062"/>
    <mergeCell ref="LGW3062:LHD3062"/>
    <mergeCell ref="LHE3062:LHL3062"/>
    <mergeCell ref="LHM3062:LHT3062"/>
    <mergeCell ref="LHU3062:LIB3062"/>
    <mergeCell ref="LEK3062:LER3062"/>
    <mergeCell ref="LES3062:LEZ3062"/>
    <mergeCell ref="LFA3062:LFH3062"/>
    <mergeCell ref="LFI3062:LFP3062"/>
    <mergeCell ref="LFQ3062:LFX3062"/>
    <mergeCell ref="LFY3062:LGF3062"/>
    <mergeCell ref="LYS3062:LYZ3062"/>
    <mergeCell ref="LZA3062:LZH3062"/>
    <mergeCell ref="LZI3062:LZP3062"/>
    <mergeCell ref="LZQ3062:LZX3062"/>
    <mergeCell ref="LZY3062:MAF3062"/>
    <mergeCell ref="MAG3062:MAN3062"/>
    <mergeCell ref="LWW3062:LXD3062"/>
    <mergeCell ref="LXE3062:LXL3062"/>
    <mergeCell ref="LXM3062:LXT3062"/>
    <mergeCell ref="LXU3062:LYB3062"/>
    <mergeCell ref="LYC3062:LYJ3062"/>
    <mergeCell ref="LYK3062:LYR3062"/>
    <mergeCell ref="LVA3062:LVH3062"/>
    <mergeCell ref="LVI3062:LVP3062"/>
    <mergeCell ref="LVQ3062:LVX3062"/>
    <mergeCell ref="LVY3062:LWF3062"/>
    <mergeCell ref="LWG3062:LWN3062"/>
    <mergeCell ref="LWO3062:LWV3062"/>
    <mergeCell ref="LTE3062:LTL3062"/>
    <mergeCell ref="LTM3062:LTT3062"/>
    <mergeCell ref="LTU3062:LUB3062"/>
    <mergeCell ref="LUC3062:LUJ3062"/>
    <mergeCell ref="LUK3062:LUR3062"/>
    <mergeCell ref="LUS3062:LUZ3062"/>
    <mergeCell ref="LRI3062:LRP3062"/>
    <mergeCell ref="LRQ3062:LRX3062"/>
    <mergeCell ref="LRY3062:LSF3062"/>
    <mergeCell ref="LSG3062:LSN3062"/>
    <mergeCell ref="LSO3062:LSV3062"/>
    <mergeCell ref="LSW3062:LTD3062"/>
    <mergeCell ref="LPM3062:LPT3062"/>
    <mergeCell ref="LPU3062:LQB3062"/>
    <mergeCell ref="LQC3062:LQJ3062"/>
    <mergeCell ref="LQK3062:LQR3062"/>
    <mergeCell ref="LQS3062:LQZ3062"/>
    <mergeCell ref="LRA3062:LRH3062"/>
    <mergeCell ref="MJU3062:MKB3062"/>
    <mergeCell ref="MKC3062:MKJ3062"/>
    <mergeCell ref="MKK3062:MKR3062"/>
    <mergeCell ref="MKS3062:MKZ3062"/>
    <mergeCell ref="MLA3062:MLH3062"/>
    <mergeCell ref="MLI3062:MLP3062"/>
    <mergeCell ref="MHY3062:MIF3062"/>
    <mergeCell ref="MIG3062:MIN3062"/>
    <mergeCell ref="MIO3062:MIV3062"/>
    <mergeCell ref="MIW3062:MJD3062"/>
    <mergeCell ref="MJE3062:MJL3062"/>
    <mergeCell ref="MJM3062:MJT3062"/>
    <mergeCell ref="MGC3062:MGJ3062"/>
    <mergeCell ref="MGK3062:MGR3062"/>
    <mergeCell ref="MGS3062:MGZ3062"/>
    <mergeCell ref="MHA3062:MHH3062"/>
    <mergeCell ref="MHI3062:MHP3062"/>
    <mergeCell ref="MHQ3062:MHX3062"/>
    <mergeCell ref="MEG3062:MEN3062"/>
    <mergeCell ref="MEO3062:MEV3062"/>
    <mergeCell ref="MEW3062:MFD3062"/>
    <mergeCell ref="MFE3062:MFL3062"/>
    <mergeCell ref="MFM3062:MFT3062"/>
    <mergeCell ref="MFU3062:MGB3062"/>
    <mergeCell ref="MCK3062:MCR3062"/>
    <mergeCell ref="MCS3062:MCZ3062"/>
    <mergeCell ref="MDA3062:MDH3062"/>
    <mergeCell ref="MDI3062:MDP3062"/>
    <mergeCell ref="MDQ3062:MDX3062"/>
    <mergeCell ref="MDY3062:MEF3062"/>
    <mergeCell ref="MAO3062:MAV3062"/>
    <mergeCell ref="MAW3062:MBD3062"/>
    <mergeCell ref="MBE3062:MBL3062"/>
    <mergeCell ref="MBM3062:MBT3062"/>
    <mergeCell ref="MBU3062:MCB3062"/>
    <mergeCell ref="MCC3062:MCJ3062"/>
    <mergeCell ref="MUW3062:MVD3062"/>
    <mergeCell ref="MVE3062:MVL3062"/>
    <mergeCell ref="MVM3062:MVT3062"/>
    <mergeCell ref="MVU3062:MWB3062"/>
    <mergeCell ref="MWC3062:MWJ3062"/>
    <mergeCell ref="MWK3062:MWR3062"/>
    <mergeCell ref="MTA3062:MTH3062"/>
    <mergeCell ref="MTI3062:MTP3062"/>
    <mergeCell ref="MTQ3062:MTX3062"/>
    <mergeCell ref="MTY3062:MUF3062"/>
    <mergeCell ref="MUG3062:MUN3062"/>
    <mergeCell ref="MUO3062:MUV3062"/>
    <mergeCell ref="MRE3062:MRL3062"/>
    <mergeCell ref="MRM3062:MRT3062"/>
    <mergeCell ref="MRU3062:MSB3062"/>
    <mergeCell ref="MSC3062:MSJ3062"/>
    <mergeCell ref="MSK3062:MSR3062"/>
    <mergeCell ref="MSS3062:MSZ3062"/>
    <mergeCell ref="MPI3062:MPP3062"/>
    <mergeCell ref="MPQ3062:MPX3062"/>
    <mergeCell ref="MPY3062:MQF3062"/>
    <mergeCell ref="MQG3062:MQN3062"/>
    <mergeCell ref="MQO3062:MQV3062"/>
    <mergeCell ref="MQW3062:MRD3062"/>
    <mergeCell ref="MNM3062:MNT3062"/>
    <mergeCell ref="MNU3062:MOB3062"/>
    <mergeCell ref="MOC3062:MOJ3062"/>
    <mergeCell ref="MOK3062:MOR3062"/>
    <mergeCell ref="MOS3062:MOZ3062"/>
    <mergeCell ref="MPA3062:MPH3062"/>
    <mergeCell ref="MLQ3062:MLX3062"/>
    <mergeCell ref="MLY3062:MMF3062"/>
    <mergeCell ref="MMG3062:MMN3062"/>
    <mergeCell ref="MMO3062:MMV3062"/>
    <mergeCell ref="MMW3062:MND3062"/>
    <mergeCell ref="MNE3062:MNL3062"/>
    <mergeCell ref="NFY3062:NGF3062"/>
    <mergeCell ref="NGG3062:NGN3062"/>
    <mergeCell ref="NGO3062:NGV3062"/>
    <mergeCell ref="NGW3062:NHD3062"/>
    <mergeCell ref="NHE3062:NHL3062"/>
    <mergeCell ref="NHM3062:NHT3062"/>
    <mergeCell ref="NEC3062:NEJ3062"/>
    <mergeCell ref="NEK3062:NER3062"/>
    <mergeCell ref="NES3062:NEZ3062"/>
    <mergeCell ref="NFA3062:NFH3062"/>
    <mergeCell ref="NFI3062:NFP3062"/>
    <mergeCell ref="NFQ3062:NFX3062"/>
    <mergeCell ref="NCG3062:NCN3062"/>
    <mergeCell ref="NCO3062:NCV3062"/>
    <mergeCell ref="NCW3062:NDD3062"/>
    <mergeCell ref="NDE3062:NDL3062"/>
    <mergeCell ref="NDM3062:NDT3062"/>
    <mergeCell ref="NDU3062:NEB3062"/>
    <mergeCell ref="NAK3062:NAR3062"/>
    <mergeCell ref="NAS3062:NAZ3062"/>
    <mergeCell ref="NBA3062:NBH3062"/>
    <mergeCell ref="NBI3062:NBP3062"/>
    <mergeCell ref="NBQ3062:NBX3062"/>
    <mergeCell ref="NBY3062:NCF3062"/>
    <mergeCell ref="MYO3062:MYV3062"/>
    <mergeCell ref="MYW3062:MZD3062"/>
    <mergeCell ref="MZE3062:MZL3062"/>
    <mergeCell ref="MZM3062:MZT3062"/>
    <mergeCell ref="MZU3062:NAB3062"/>
    <mergeCell ref="NAC3062:NAJ3062"/>
    <mergeCell ref="MWS3062:MWZ3062"/>
    <mergeCell ref="MXA3062:MXH3062"/>
    <mergeCell ref="MXI3062:MXP3062"/>
    <mergeCell ref="MXQ3062:MXX3062"/>
    <mergeCell ref="MXY3062:MYF3062"/>
    <mergeCell ref="MYG3062:MYN3062"/>
    <mergeCell ref="NRA3062:NRH3062"/>
    <mergeCell ref="NRI3062:NRP3062"/>
    <mergeCell ref="NRQ3062:NRX3062"/>
    <mergeCell ref="NRY3062:NSF3062"/>
    <mergeCell ref="NSG3062:NSN3062"/>
    <mergeCell ref="NSO3062:NSV3062"/>
    <mergeCell ref="NPE3062:NPL3062"/>
    <mergeCell ref="NPM3062:NPT3062"/>
    <mergeCell ref="NPU3062:NQB3062"/>
    <mergeCell ref="NQC3062:NQJ3062"/>
    <mergeCell ref="NQK3062:NQR3062"/>
    <mergeCell ref="NQS3062:NQZ3062"/>
    <mergeCell ref="NNI3062:NNP3062"/>
    <mergeCell ref="NNQ3062:NNX3062"/>
    <mergeCell ref="NNY3062:NOF3062"/>
    <mergeCell ref="NOG3062:NON3062"/>
    <mergeCell ref="NOO3062:NOV3062"/>
    <mergeCell ref="NOW3062:NPD3062"/>
    <mergeCell ref="NLM3062:NLT3062"/>
    <mergeCell ref="NLU3062:NMB3062"/>
    <mergeCell ref="NMC3062:NMJ3062"/>
    <mergeCell ref="NMK3062:NMR3062"/>
    <mergeCell ref="NMS3062:NMZ3062"/>
    <mergeCell ref="NNA3062:NNH3062"/>
    <mergeCell ref="NJQ3062:NJX3062"/>
    <mergeCell ref="NJY3062:NKF3062"/>
    <mergeCell ref="NKG3062:NKN3062"/>
    <mergeCell ref="NKO3062:NKV3062"/>
    <mergeCell ref="NKW3062:NLD3062"/>
    <mergeCell ref="NLE3062:NLL3062"/>
    <mergeCell ref="NHU3062:NIB3062"/>
    <mergeCell ref="NIC3062:NIJ3062"/>
    <mergeCell ref="NIK3062:NIR3062"/>
    <mergeCell ref="NIS3062:NIZ3062"/>
    <mergeCell ref="NJA3062:NJH3062"/>
    <mergeCell ref="NJI3062:NJP3062"/>
    <mergeCell ref="OCC3062:OCJ3062"/>
    <mergeCell ref="OCK3062:OCR3062"/>
    <mergeCell ref="OCS3062:OCZ3062"/>
    <mergeCell ref="ODA3062:ODH3062"/>
    <mergeCell ref="ODI3062:ODP3062"/>
    <mergeCell ref="ODQ3062:ODX3062"/>
    <mergeCell ref="OAG3062:OAN3062"/>
    <mergeCell ref="OAO3062:OAV3062"/>
    <mergeCell ref="OAW3062:OBD3062"/>
    <mergeCell ref="OBE3062:OBL3062"/>
    <mergeCell ref="OBM3062:OBT3062"/>
    <mergeCell ref="OBU3062:OCB3062"/>
    <mergeCell ref="NYK3062:NYR3062"/>
    <mergeCell ref="NYS3062:NYZ3062"/>
    <mergeCell ref="NZA3062:NZH3062"/>
    <mergeCell ref="NZI3062:NZP3062"/>
    <mergeCell ref="NZQ3062:NZX3062"/>
    <mergeCell ref="NZY3062:OAF3062"/>
    <mergeCell ref="NWO3062:NWV3062"/>
    <mergeCell ref="NWW3062:NXD3062"/>
    <mergeCell ref="NXE3062:NXL3062"/>
    <mergeCell ref="NXM3062:NXT3062"/>
    <mergeCell ref="NXU3062:NYB3062"/>
    <mergeCell ref="NYC3062:NYJ3062"/>
    <mergeCell ref="NUS3062:NUZ3062"/>
    <mergeCell ref="NVA3062:NVH3062"/>
    <mergeCell ref="NVI3062:NVP3062"/>
    <mergeCell ref="NVQ3062:NVX3062"/>
    <mergeCell ref="NVY3062:NWF3062"/>
    <mergeCell ref="NWG3062:NWN3062"/>
    <mergeCell ref="NSW3062:NTD3062"/>
    <mergeCell ref="NTE3062:NTL3062"/>
    <mergeCell ref="NTM3062:NTT3062"/>
    <mergeCell ref="NTU3062:NUB3062"/>
    <mergeCell ref="NUC3062:NUJ3062"/>
    <mergeCell ref="NUK3062:NUR3062"/>
    <mergeCell ref="ONE3062:ONL3062"/>
    <mergeCell ref="ONM3062:ONT3062"/>
    <mergeCell ref="ONU3062:OOB3062"/>
    <mergeCell ref="OOC3062:OOJ3062"/>
    <mergeCell ref="OOK3062:OOR3062"/>
    <mergeCell ref="OOS3062:OOZ3062"/>
    <mergeCell ref="OLI3062:OLP3062"/>
    <mergeCell ref="OLQ3062:OLX3062"/>
    <mergeCell ref="OLY3062:OMF3062"/>
    <mergeCell ref="OMG3062:OMN3062"/>
    <mergeCell ref="OMO3062:OMV3062"/>
    <mergeCell ref="OMW3062:OND3062"/>
    <mergeCell ref="OJM3062:OJT3062"/>
    <mergeCell ref="OJU3062:OKB3062"/>
    <mergeCell ref="OKC3062:OKJ3062"/>
    <mergeCell ref="OKK3062:OKR3062"/>
    <mergeCell ref="OKS3062:OKZ3062"/>
    <mergeCell ref="OLA3062:OLH3062"/>
    <mergeCell ref="OHQ3062:OHX3062"/>
    <mergeCell ref="OHY3062:OIF3062"/>
    <mergeCell ref="OIG3062:OIN3062"/>
    <mergeCell ref="OIO3062:OIV3062"/>
    <mergeCell ref="OIW3062:OJD3062"/>
    <mergeCell ref="OJE3062:OJL3062"/>
    <mergeCell ref="OFU3062:OGB3062"/>
    <mergeCell ref="OGC3062:OGJ3062"/>
    <mergeCell ref="OGK3062:OGR3062"/>
    <mergeCell ref="OGS3062:OGZ3062"/>
    <mergeCell ref="OHA3062:OHH3062"/>
    <mergeCell ref="OHI3062:OHP3062"/>
    <mergeCell ref="ODY3062:OEF3062"/>
    <mergeCell ref="OEG3062:OEN3062"/>
    <mergeCell ref="OEO3062:OEV3062"/>
    <mergeCell ref="OEW3062:OFD3062"/>
    <mergeCell ref="OFE3062:OFL3062"/>
    <mergeCell ref="OFM3062:OFT3062"/>
    <mergeCell ref="OYG3062:OYN3062"/>
    <mergeCell ref="OYO3062:OYV3062"/>
    <mergeCell ref="OYW3062:OZD3062"/>
    <mergeCell ref="OZE3062:OZL3062"/>
    <mergeCell ref="OZM3062:OZT3062"/>
    <mergeCell ref="OZU3062:PAB3062"/>
    <mergeCell ref="OWK3062:OWR3062"/>
    <mergeCell ref="OWS3062:OWZ3062"/>
    <mergeCell ref="OXA3062:OXH3062"/>
    <mergeCell ref="OXI3062:OXP3062"/>
    <mergeCell ref="OXQ3062:OXX3062"/>
    <mergeCell ref="OXY3062:OYF3062"/>
    <mergeCell ref="OUO3062:OUV3062"/>
    <mergeCell ref="OUW3062:OVD3062"/>
    <mergeCell ref="OVE3062:OVL3062"/>
    <mergeCell ref="OVM3062:OVT3062"/>
    <mergeCell ref="OVU3062:OWB3062"/>
    <mergeCell ref="OWC3062:OWJ3062"/>
    <mergeCell ref="OSS3062:OSZ3062"/>
    <mergeCell ref="OTA3062:OTH3062"/>
    <mergeCell ref="OTI3062:OTP3062"/>
    <mergeCell ref="OTQ3062:OTX3062"/>
    <mergeCell ref="OTY3062:OUF3062"/>
    <mergeCell ref="OUG3062:OUN3062"/>
    <mergeCell ref="OQW3062:ORD3062"/>
    <mergeCell ref="ORE3062:ORL3062"/>
    <mergeCell ref="ORM3062:ORT3062"/>
    <mergeCell ref="ORU3062:OSB3062"/>
    <mergeCell ref="OSC3062:OSJ3062"/>
    <mergeCell ref="OSK3062:OSR3062"/>
    <mergeCell ref="OPA3062:OPH3062"/>
    <mergeCell ref="OPI3062:OPP3062"/>
    <mergeCell ref="OPQ3062:OPX3062"/>
    <mergeCell ref="OPY3062:OQF3062"/>
    <mergeCell ref="OQG3062:OQN3062"/>
    <mergeCell ref="OQO3062:OQV3062"/>
    <mergeCell ref="PJI3062:PJP3062"/>
    <mergeCell ref="PJQ3062:PJX3062"/>
    <mergeCell ref="PJY3062:PKF3062"/>
    <mergeCell ref="PKG3062:PKN3062"/>
    <mergeCell ref="PKO3062:PKV3062"/>
    <mergeCell ref="PKW3062:PLD3062"/>
    <mergeCell ref="PHM3062:PHT3062"/>
    <mergeCell ref="PHU3062:PIB3062"/>
    <mergeCell ref="PIC3062:PIJ3062"/>
    <mergeCell ref="PIK3062:PIR3062"/>
    <mergeCell ref="PIS3062:PIZ3062"/>
    <mergeCell ref="PJA3062:PJH3062"/>
    <mergeCell ref="PFQ3062:PFX3062"/>
    <mergeCell ref="PFY3062:PGF3062"/>
    <mergeCell ref="PGG3062:PGN3062"/>
    <mergeCell ref="PGO3062:PGV3062"/>
    <mergeCell ref="PGW3062:PHD3062"/>
    <mergeCell ref="PHE3062:PHL3062"/>
    <mergeCell ref="PDU3062:PEB3062"/>
    <mergeCell ref="PEC3062:PEJ3062"/>
    <mergeCell ref="PEK3062:PER3062"/>
    <mergeCell ref="PES3062:PEZ3062"/>
    <mergeCell ref="PFA3062:PFH3062"/>
    <mergeCell ref="PFI3062:PFP3062"/>
    <mergeCell ref="PBY3062:PCF3062"/>
    <mergeCell ref="PCG3062:PCN3062"/>
    <mergeCell ref="PCO3062:PCV3062"/>
    <mergeCell ref="PCW3062:PDD3062"/>
    <mergeCell ref="PDE3062:PDL3062"/>
    <mergeCell ref="PDM3062:PDT3062"/>
    <mergeCell ref="PAC3062:PAJ3062"/>
    <mergeCell ref="PAK3062:PAR3062"/>
    <mergeCell ref="PAS3062:PAZ3062"/>
    <mergeCell ref="PBA3062:PBH3062"/>
    <mergeCell ref="PBI3062:PBP3062"/>
    <mergeCell ref="PBQ3062:PBX3062"/>
    <mergeCell ref="PUK3062:PUR3062"/>
    <mergeCell ref="PUS3062:PUZ3062"/>
    <mergeCell ref="PVA3062:PVH3062"/>
    <mergeCell ref="PVI3062:PVP3062"/>
    <mergeCell ref="PVQ3062:PVX3062"/>
    <mergeCell ref="PVY3062:PWF3062"/>
    <mergeCell ref="PSO3062:PSV3062"/>
    <mergeCell ref="PSW3062:PTD3062"/>
    <mergeCell ref="PTE3062:PTL3062"/>
    <mergeCell ref="PTM3062:PTT3062"/>
    <mergeCell ref="PTU3062:PUB3062"/>
    <mergeCell ref="PUC3062:PUJ3062"/>
    <mergeCell ref="PQS3062:PQZ3062"/>
    <mergeCell ref="PRA3062:PRH3062"/>
    <mergeCell ref="PRI3062:PRP3062"/>
    <mergeCell ref="PRQ3062:PRX3062"/>
    <mergeCell ref="PRY3062:PSF3062"/>
    <mergeCell ref="PSG3062:PSN3062"/>
    <mergeCell ref="POW3062:PPD3062"/>
    <mergeCell ref="PPE3062:PPL3062"/>
    <mergeCell ref="PPM3062:PPT3062"/>
    <mergeCell ref="PPU3062:PQB3062"/>
    <mergeCell ref="PQC3062:PQJ3062"/>
    <mergeCell ref="PQK3062:PQR3062"/>
    <mergeCell ref="PNA3062:PNH3062"/>
    <mergeCell ref="PNI3062:PNP3062"/>
    <mergeCell ref="PNQ3062:PNX3062"/>
    <mergeCell ref="PNY3062:POF3062"/>
    <mergeCell ref="POG3062:PON3062"/>
    <mergeCell ref="POO3062:POV3062"/>
    <mergeCell ref="PLE3062:PLL3062"/>
    <mergeCell ref="PLM3062:PLT3062"/>
    <mergeCell ref="PLU3062:PMB3062"/>
    <mergeCell ref="PMC3062:PMJ3062"/>
    <mergeCell ref="PMK3062:PMR3062"/>
    <mergeCell ref="PMS3062:PMZ3062"/>
    <mergeCell ref="QFM3062:QFT3062"/>
    <mergeCell ref="QFU3062:QGB3062"/>
    <mergeCell ref="QGC3062:QGJ3062"/>
    <mergeCell ref="QGK3062:QGR3062"/>
    <mergeCell ref="QGS3062:QGZ3062"/>
    <mergeCell ref="QHA3062:QHH3062"/>
    <mergeCell ref="QDQ3062:QDX3062"/>
    <mergeCell ref="QDY3062:QEF3062"/>
    <mergeCell ref="QEG3062:QEN3062"/>
    <mergeCell ref="QEO3062:QEV3062"/>
    <mergeCell ref="QEW3062:QFD3062"/>
    <mergeCell ref="QFE3062:QFL3062"/>
    <mergeCell ref="QBU3062:QCB3062"/>
    <mergeCell ref="QCC3062:QCJ3062"/>
    <mergeCell ref="QCK3062:QCR3062"/>
    <mergeCell ref="QCS3062:QCZ3062"/>
    <mergeCell ref="QDA3062:QDH3062"/>
    <mergeCell ref="QDI3062:QDP3062"/>
    <mergeCell ref="PZY3062:QAF3062"/>
    <mergeCell ref="QAG3062:QAN3062"/>
    <mergeCell ref="QAO3062:QAV3062"/>
    <mergeCell ref="QAW3062:QBD3062"/>
    <mergeCell ref="QBE3062:QBL3062"/>
    <mergeCell ref="QBM3062:QBT3062"/>
    <mergeCell ref="PYC3062:PYJ3062"/>
    <mergeCell ref="PYK3062:PYR3062"/>
    <mergeCell ref="PYS3062:PYZ3062"/>
    <mergeCell ref="PZA3062:PZH3062"/>
    <mergeCell ref="PZI3062:PZP3062"/>
    <mergeCell ref="PZQ3062:PZX3062"/>
    <mergeCell ref="PWG3062:PWN3062"/>
    <mergeCell ref="PWO3062:PWV3062"/>
    <mergeCell ref="PWW3062:PXD3062"/>
    <mergeCell ref="PXE3062:PXL3062"/>
    <mergeCell ref="PXM3062:PXT3062"/>
    <mergeCell ref="PXU3062:PYB3062"/>
    <mergeCell ref="QQO3062:QQV3062"/>
    <mergeCell ref="QQW3062:QRD3062"/>
    <mergeCell ref="QRE3062:QRL3062"/>
    <mergeCell ref="QRM3062:QRT3062"/>
    <mergeCell ref="QRU3062:QSB3062"/>
    <mergeCell ref="QSC3062:QSJ3062"/>
    <mergeCell ref="QOS3062:QOZ3062"/>
    <mergeCell ref="QPA3062:QPH3062"/>
    <mergeCell ref="QPI3062:QPP3062"/>
    <mergeCell ref="QPQ3062:QPX3062"/>
    <mergeCell ref="QPY3062:QQF3062"/>
    <mergeCell ref="QQG3062:QQN3062"/>
    <mergeCell ref="QMW3062:QND3062"/>
    <mergeCell ref="QNE3062:QNL3062"/>
    <mergeCell ref="QNM3062:QNT3062"/>
    <mergeCell ref="QNU3062:QOB3062"/>
    <mergeCell ref="QOC3062:QOJ3062"/>
    <mergeCell ref="QOK3062:QOR3062"/>
    <mergeCell ref="QLA3062:QLH3062"/>
    <mergeCell ref="QLI3062:QLP3062"/>
    <mergeCell ref="QLQ3062:QLX3062"/>
    <mergeCell ref="QLY3062:QMF3062"/>
    <mergeCell ref="QMG3062:QMN3062"/>
    <mergeCell ref="QMO3062:QMV3062"/>
    <mergeCell ref="QJE3062:QJL3062"/>
    <mergeCell ref="QJM3062:QJT3062"/>
    <mergeCell ref="QJU3062:QKB3062"/>
    <mergeCell ref="QKC3062:QKJ3062"/>
    <mergeCell ref="QKK3062:QKR3062"/>
    <mergeCell ref="QKS3062:QKZ3062"/>
    <mergeCell ref="QHI3062:QHP3062"/>
    <mergeCell ref="QHQ3062:QHX3062"/>
    <mergeCell ref="QHY3062:QIF3062"/>
    <mergeCell ref="QIG3062:QIN3062"/>
    <mergeCell ref="QIO3062:QIV3062"/>
    <mergeCell ref="QIW3062:QJD3062"/>
    <mergeCell ref="RBQ3062:RBX3062"/>
    <mergeCell ref="RBY3062:RCF3062"/>
    <mergeCell ref="RCG3062:RCN3062"/>
    <mergeCell ref="RCO3062:RCV3062"/>
    <mergeCell ref="RCW3062:RDD3062"/>
    <mergeCell ref="RDE3062:RDL3062"/>
    <mergeCell ref="QZU3062:RAB3062"/>
    <mergeCell ref="RAC3062:RAJ3062"/>
    <mergeCell ref="RAK3062:RAR3062"/>
    <mergeCell ref="RAS3062:RAZ3062"/>
    <mergeCell ref="RBA3062:RBH3062"/>
    <mergeCell ref="RBI3062:RBP3062"/>
    <mergeCell ref="QXY3062:QYF3062"/>
    <mergeCell ref="QYG3062:QYN3062"/>
    <mergeCell ref="QYO3062:QYV3062"/>
    <mergeCell ref="QYW3062:QZD3062"/>
    <mergeCell ref="QZE3062:QZL3062"/>
    <mergeCell ref="QZM3062:QZT3062"/>
    <mergeCell ref="QWC3062:QWJ3062"/>
    <mergeCell ref="QWK3062:QWR3062"/>
    <mergeCell ref="QWS3062:QWZ3062"/>
    <mergeCell ref="QXA3062:QXH3062"/>
    <mergeCell ref="QXI3062:QXP3062"/>
    <mergeCell ref="QXQ3062:QXX3062"/>
    <mergeCell ref="QUG3062:QUN3062"/>
    <mergeCell ref="QUO3062:QUV3062"/>
    <mergeCell ref="QUW3062:QVD3062"/>
    <mergeCell ref="QVE3062:QVL3062"/>
    <mergeCell ref="QVM3062:QVT3062"/>
    <mergeCell ref="QVU3062:QWB3062"/>
    <mergeCell ref="QSK3062:QSR3062"/>
    <mergeCell ref="QSS3062:QSZ3062"/>
    <mergeCell ref="QTA3062:QTH3062"/>
    <mergeCell ref="QTI3062:QTP3062"/>
    <mergeCell ref="QTQ3062:QTX3062"/>
    <mergeCell ref="QTY3062:QUF3062"/>
    <mergeCell ref="RMS3062:RMZ3062"/>
    <mergeCell ref="RNA3062:RNH3062"/>
    <mergeCell ref="RNI3062:RNP3062"/>
    <mergeCell ref="RNQ3062:RNX3062"/>
    <mergeCell ref="RNY3062:ROF3062"/>
    <mergeCell ref="ROG3062:RON3062"/>
    <mergeCell ref="RKW3062:RLD3062"/>
    <mergeCell ref="RLE3062:RLL3062"/>
    <mergeCell ref="RLM3062:RLT3062"/>
    <mergeCell ref="RLU3062:RMB3062"/>
    <mergeCell ref="RMC3062:RMJ3062"/>
    <mergeCell ref="RMK3062:RMR3062"/>
    <mergeCell ref="RJA3062:RJH3062"/>
    <mergeCell ref="RJI3062:RJP3062"/>
    <mergeCell ref="RJQ3062:RJX3062"/>
    <mergeCell ref="RJY3062:RKF3062"/>
    <mergeCell ref="RKG3062:RKN3062"/>
    <mergeCell ref="RKO3062:RKV3062"/>
    <mergeCell ref="RHE3062:RHL3062"/>
    <mergeCell ref="RHM3062:RHT3062"/>
    <mergeCell ref="RHU3062:RIB3062"/>
    <mergeCell ref="RIC3062:RIJ3062"/>
    <mergeCell ref="RIK3062:RIR3062"/>
    <mergeCell ref="RIS3062:RIZ3062"/>
    <mergeCell ref="RFI3062:RFP3062"/>
    <mergeCell ref="RFQ3062:RFX3062"/>
    <mergeCell ref="RFY3062:RGF3062"/>
    <mergeCell ref="RGG3062:RGN3062"/>
    <mergeCell ref="RGO3062:RGV3062"/>
    <mergeCell ref="RGW3062:RHD3062"/>
    <mergeCell ref="RDM3062:RDT3062"/>
    <mergeCell ref="RDU3062:REB3062"/>
    <mergeCell ref="REC3062:REJ3062"/>
    <mergeCell ref="REK3062:RER3062"/>
    <mergeCell ref="RES3062:REZ3062"/>
    <mergeCell ref="RFA3062:RFH3062"/>
    <mergeCell ref="RXU3062:RYB3062"/>
    <mergeCell ref="RYC3062:RYJ3062"/>
    <mergeCell ref="RYK3062:RYR3062"/>
    <mergeCell ref="RYS3062:RYZ3062"/>
    <mergeCell ref="RZA3062:RZH3062"/>
    <mergeCell ref="RZI3062:RZP3062"/>
    <mergeCell ref="RVY3062:RWF3062"/>
    <mergeCell ref="RWG3062:RWN3062"/>
    <mergeCell ref="RWO3062:RWV3062"/>
    <mergeCell ref="RWW3062:RXD3062"/>
    <mergeCell ref="RXE3062:RXL3062"/>
    <mergeCell ref="RXM3062:RXT3062"/>
    <mergeCell ref="RUC3062:RUJ3062"/>
    <mergeCell ref="RUK3062:RUR3062"/>
    <mergeCell ref="RUS3062:RUZ3062"/>
    <mergeCell ref="RVA3062:RVH3062"/>
    <mergeCell ref="RVI3062:RVP3062"/>
    <mergeCell ref="RVQ3062:RVX3062"/>
    <mergeCell ref="RSG3062:RSN3062"/>
    <mergeCell ref="RSO3062:RSV3062"/>
    <mergeCell ref="RSW3062:RTD3062"/>
    <mergeCell ref="RTE3062:RTL3062"/>
    <mergeCell ref="RTM3062:RTT3062"/>
    <mergeCell ref="RTU3062:RUB3062"/>
    <mergeCell ref="RQK3062:RQR3062"/>
    <mergeCell ref="RQS3062:RQZ3062"/>
    <mergeCell ref="RRA3062:RRH3062"/>
    <mergeCell ref="RRI3062:RRP3062"/>
    <mergeCell ref="RRQ3062:RRX3062"/>
    <mergeCell ref="RRY3062:RSF3062"/>
    <mergeCell ref="ROO3062:ROV3062"/>
    <mergeCell ref="ROW3062:RPD3062"/>
    <mergeCell ref="RPE3062:RPL3062"/>
    <mergeCell ref="RPM3062:RPT3062"/>
    <mergeCell ref="RPU3062:RQB3062"/>
    <mergeCell ref="RQC3062:RQJ3062"/>
    <mergeCell ref="SIW3062:SJD3062"/>
    <mergeCell ref="SJE3062:SJL3062"/>
    <mergeCell ref="SJM3062:SJT3062"/>
    <mergeCell ref="SJU3062:SKB3062"/>
    <mergeCell ref="SKC3062:SKJ3062"/>
    <mergeCell ref="SKK3062:SKR3062"/>
    <mergeCell ref="SHA3062:SHH3062"/>
    <mergeCell ref="SHI3062:SHP3062"/>
    <mergeCell ref="SHQ3062:SHX3062"/>
    <mergeCell ref="SHY3062:SIF3062"/>
    <mergeCell ref="SIG3062:SIN3062"/>
    <mergeCell ref="SIO3062:SIV3062"/>
    <mergeCell ref="SFE3062:SFL3062"/>
    <mergeCell ref="SFM3062:SFT3062"/>
    <mergeCell ref="SFU3062:SGB3062"/>
    <mergeCell ref="SGC3062:SGJ3062"/>
    <mergeCell ref="SGK3062:SGR3062"/>
    <mergeCell ref="SGS3062:SGZ3062"/>
    <mergeCell ref="SDI3062:SDP3062"/>
    <mergeCell ref="SDQ3062:SDX3062"/>
    <mergeCell ref="SDY3062:SEF3062"/>
    <mergeCell ref="SEG3062:SEN3062"/>
    <mergeCell ref="SEO3062:SEV3062"/>
    <mergeCell ref="SEW3062:SFD3062"/>
    <mergeCell ref="SBM3062:SBT3062"/>
    <mergeCell ref="SBU3062:SCB3062"/>
    <mergeCell ref="SCC3062:SCJ3062"/>
    <mergeCell ref="SCK3062:SCR3062"/>
    <mergeCell ref="SCS3062:SCZ3062"/>
    <mergeCell ref="SDA3062:SDH3062"/>
    <mergeCell ref="RZQ3062:RZX3062"/>
    <mergeCell ref="RZY3062:SAF3062"/>
    <mergeCell ref="SAG3062:SAN3062"/>
    <mergeCell ref="SAO3062:SAV3062"/>
    <mergeCell ref="SAW3062:SBD3062"/>
    <mergeCell ref="SBE3062:SBL3062"/>
    <mergeCell ref="STY3062:SUF3062"/>
    <mergeCell ref="SUG3062:SUN3062"/>
    <mergeCell ref="SUO3062:SUV3062"/>
    <mergeCell ref="SUW3062:SVD3062"/>
    <mergeCell ref="SVE3062:SVL3062"/>
    <mergeCell ref="SVM3062:SVT3062"/>
    <mergeCell ref="SSC3062:SSJ3062"/>
    <mergeCell ref="SSK3062:SSR3062"/>
    <mergeCell ref="SSS3062:SSZ3062"/>
    <mergeCell ref="STA3062:STH3062"/>
    <mergeCell ref="STI3062:STP3062"/>
    <mergeCell ref="STQ3062:STX3062"/>
    <mergeCell ref="SQG3062:SQN3062"/>
    <mergeCell ref="SQO3062:SQV3062"/>
    <mergeCell ref="SQW3062:SRD3062"/>
    <mergeCell ref="SRE3062:SRL3062"/>
    <mergeCell ref="SRM3062:SRT3062"/>
    <mergeCell ref="SRU3062:SSB3062"/>
    <mergeCell ref="SOK3062:SOR3062"/>
    <mergeCell ref="SOS3062:SOZ3062"/>
    <mergeCell ref="SPA3062:SPH3062"/>
    <mergeCell ref="SPI3062:SPP3062"/>
    <mergeCell ref="SPQ3062:SPX3062"/>
    <mergeCell ref="SPY3062:SQF3062"/>
    <mergeCell ref="SMO3062:SMV3062"/>
    <mergeCell ref="SMW3062:SND3062"/>
    <mergeCell ref="SNE3062:SNL3062"/>
    <mergeCell ref="SNM3062:SNT3062"/>
    <mergeCell ref="SNU3062:SOB3062"/>
    <mergeCell ref="SOC3062:SOJ3062"/>
    <mergeCell ref="SKS3062:SKZ3062"/>
    <mergeCell ref="SLA3062:SLH3062"/>
    <mergeCell ref="SLI3062:SLP3062"/>
    <mergeCell ref="SLQ3062:SLX3062"/>
    <mergeCell ref="SLY3062:SMF3062"/>
    <mergeCell ref="SMG3062:SMN3062"/>
    <mergeCell ref="TFA3062:TFH3062"/>
    <mergeCell ref="TFI3062:TFP3062"/>
    <mergeCell ref="TFQ3062:TFX3062"/>
    <mergeCell ref="TFY3062:TGF3062"/>
    <mergeCell ref="TGG3062:TGN3062"/>
    <mergeCell ref="TGO3062:TGV3062"/>
    <mergeCell ref="TDE3062:TDL3062"/>
    <mergeCell ref="TDM3062:TDT3062"/>
    <mergeCell ref="TDU3062:TEB3062"/>
    <mergeCell ref="TEC3062:TEJ3062"/>
    <mergeCell ref="TEK3062:TER3062"/>
    <mergeCell ref="TES3062:TEZ3062"/>
    <mergeCell ref="TBI3062:TBP3062"/>
    <mergeCell ref="TBQ3062:TBX3062"/>
    <mergeCell ref="TBY3062:TCF3062"/>
    <mergeCell ref="TCG3062:TCN3062"/>
    <mergeCell ref="TCO3062:TCV3062"/>
    <mergeCell ref="TCW3062:TDD3062"/>
    <mergeCell ref="SZM3062:SZT3062"/>
    <mergeCell ref="SZU3062:TAB3062"/>
    <mergeCell ref="TAC3062:TAJ3062"/>
    <mergeCell ref="TAK3062:TAR3062"/>
    <mergeCell ref="TAS3062:TAZ3062"/>
    <mergeCell ref="TBA3062:TBH3062"/>
    <mergeCell ref="SXQ3062:SXX3062"/>
    <mergeCell ref="SXY3062:SYF3062"/>
    <mergeCell ref="SYG3062:SYN3062"/>
    <mergeCell ref="SYO3062:SYV3062"/>
    <mergeCell ref="SYW3062:SZD3062"/>
    <mergeCell ref="SZE3062:SZL3062"/>
    <mergeCell ref="SVU3062:SWB3062"/>
    <mergeCell ref="SWC3062:SWJ3062"/>
    <mergeCell ref="SWK3062:SWR3062"/>
    <mergeCell ref="SWS3062:SWZ3062"/>
    <mergeCell ref="SXA3062:SXH3062"/>
    <mergeCell ref="SXI3062:SXP3062"/>
    <mergeCell ref="TQC3062:TQJ3062"/>
    <mergeCell ref="TQK3062:TQR3062"/>
    <mergeCell ref="TQS3062:TQZ3062"/>
    <mergeCell ref="TRA3062:TRH3062"/>
    <mergeCell ref="TRI3062:TRP3062"/>
    <mergeCell ref="TRQ3062:TRX3062"/>
    <mergeCell ref="TOG3062:TON3062"/>
    <mergeCell ref="TOO3062:TOV3062"/>
    <mergeCell ref="TOW3062:TPD3062"/>
    <mergeCell ref="TPE3062:TPL3062"/>
    <mergeCell ref="TPM3062:TPT3062"/>
    <mergeCell ref="TPU3062:TQB3062"/>
    <mergeCell ref="TMK3062:TMR3062"/>
    <mergeCell ref="TMS3062:TMZ3062"/>
    <mergeCell ref="TNA3062:TNH3062"/>
    <mergeCell ref="TNI3062:TNP3062"/>
    <mergeCell ref="TNQ3062:TNX3062"/>
    <mergeCell ref="TNY3062:TOF3062"/>
    <mergeCell ref="TKO3062:TKV3062"/>
    <mergeCell ref="TKW3062:TLD3062"/>
    <mergeCell ref="TLE3062:TLL3062"/>
    <mergeCell ref="TLM3062:TLT3062"/>
    <mergeCell ref="TLU3062:TMB3062"/>
    <mergeCell ref="TMC3062:TMJ3062"/>
    <mergeCell ref="TIS3062:TIZ3062"/>
    <mergeCell ref="TJA3062:TJH3062"/>
    <mergeCell ref="TJI3062:TJP3062"/>
    <mergeCell ref="TJQ3062:TJX3062"/>
    <mergeCell ref="TJY3062:TKF3062"/>
    <mergeCell ref="TKG3062:TKN3062"/>
    <mergeCell ref="TGW3062:THD3062"/>
    <mergeCell ref="THE3062:THL3062"/>
    <mergeCell ref="THM3062:THT3062"/>
    <mergeCell ref="THU3062:TIB3062"/>
    <mergeCell ref="TIC3062:TIJ3062"/>
    <mergeCell ref="TIK3062:TIR3062"/>
    <mergeCell ref="UBE3062:UBL3062"/>
    <mergeCell ref="UBM3062:UBT3062"/>
    <mergeCell ref="UBU3062:UCB3062"/>
    <mergeCell ref="UCC3062:UCJ3062"/>
    <mergeCell ref="UCK3062:UCR3062"/>
    <mergeCell ref="UCS3062:UCZ3062"/>
    <mergeCell ref="TZI3062:TZP3062"/>
    <mergeCell ref="TZQ3062:TZX3062"/>
    <mergeCell ref="TZY3062:UAF3062"/>
    <mergeCell ref="UAG3062:UAN3062"/>
    <mergeCell ref="UAO3062:UAV3062"/>
    <mergeCell ref="UAW3062:UBD3062"/>
    <mergeCell ref="TXM3062:TXT3062"/>
    <mergeCell ref="TXU3062:TYB3062"/>
    <mergeCell ref="TYC3062:TYJ3062"/>
    <mergeCell ref="TYK3062:TYR3062"/>
    <mergeCell ref="TYS3062:TYZ3062"/>
    <mergeCell ref="TZA3062:TZH3062"/>
    <mergeCell ref="TVQ3062:TVX3062"/>
    <mergeCell ref="TVY3062:TWF3062"/>
    <mergeCell ref="TWG3062:TWN3062"/>
    <mergeCell ref="TWO3062:TWV3062"/>
    <mergeCell ref="TWW3062:TXD3062"/>
    <mergeCell ref="TXE3062:TXL3062"/>
    <mergeCell ref="TTU3062:TUB3062"/>
    <mergeCell ref="TUC3062:TUJ3062"/>
    <mergeCell ref="TUK3062:TUR3062"/>
    <mergeCell ref="TUS3062:TUZ3062"/>
    <mergeCell ref="TVA3062:TVH3062"/>
    <mergeCell ref="TVI3062:TVP3062"/>
    <mergeCell ref="TRY3062:TSF3062"/>
    <mergeCell ref="TSG3062:TSN3062"/>
    <mergeCell ref="TSO3062:TSV3062"/>
    <mergeCell ref="TSW3062:TTD3062"/>
    <mergeCell ref="TTE3062:TTL3062"/>
    <mergeCell ref="TTM3062:TTT3062"/>
    <mergeCell ref="UMG3062:UMN3062"/>
    <mergeCell ref="UMO3062:UMV3062"/>
    <mergeCell ref="UMW3062:UND3062"/>
    <mergeCell ref="UNE3062:UNL3062"/>
    <mergeCell ref="UNM3062:UNT3062"/>
    <mergeCell ref="UNU3062:UOB3062"/>
    <mergeCell ref="UKK3062:UKR3062"/>
    <mergeCell ref="UKS3062:UKZ3062"/>
    <mergeCell ref="ULA3062:ULH3062"/>
    <mergeCell ref="ULI3062:ULP3062"/>
    <mergeCell ref="ULQ3062:ULX3062"/>
    <mergeCell ref="ULY3062:UMF3062"/>
    <mergeCell ref="UIO3062:UIV3062"/>
    <mergeCell ref="UIW3062:UJD3062"/>
    <mergeCell ref="UJE3062:UJL3062"/>
    <mergeCell ref="UJM3062:UJT3062"/>
    <mergeCell ref="UJU3062:UKB3062"/>
    <mergeCell ref="UKC3062:UKJ3062"/>
    <mergeCell ref="UGS3062:UGZ3062"/>
    <mergeCell ref="UHA3062:UHH3062"/>
    <mergeCell ref="UHI3062:UHP3062"/>
    <mergeCell ref="UHQ3062:UHX3062"/>
    <mergeCell ref="UHY3062:UIF3062"/>
    <mergeCell ref="UIG3062:UIN3062"/>
    <mergeCell ref="UEW3062:UFD3062"/>
    <mergeCell ref="UFE3062:UFL3062"/>
    <mergeCell ref="UFM3062:UFT3062"/>
    <mergeCell ref="UFU3062:UGB3062"/>
    <mergeCell ref="UGC3062:UGJ3062"/>
    <mergeCell ref="UGK3062:UGR3062"/>
    <mergeCell ref="UDA3062:UDH3062"/>
    <mergeCell ref="UDI3062:UDP3062"/>
    <mergeCell ref="UDQ3062:UDX3062"/>
    <mergeCell ref="UDY3062:UEF3062"/>
    <mergeCell ref="UEG3062:UEN3062"/>
    <mergeCell ref="UEO3062:UEV3062"/>
    <mergeCell ref="UXI3062:UXP3062"/>
    <mergeCell ref="UXQ3062:UXX3062"/>
    <mergeCell ref="UXY3062:UYF3062"/>
    <mergeCell ref="UYG3062:UYN3062"/>
    <mergeCell ref="UYO3062:UYV3062"/>
    <mergeCell ref="UYW3062:UZD3062"/>
    <mergeCell ref="UVM3062:UVT3062"/>
    <mergeCell ref="UVU3062:UWB3062"/>
    <mergeCell ref="UWC3062:UWJ3062"/>
    <mergeCell ref="UWK3062:UWR3062"/>
    <mergeCell ref="UWS3062:UWZ3062"/>
    <mergeCell ref="UXA3062:UXH3062"/>
    <mergeCell ref="UTQ3062:UTX3062"/>
    <mergeCell ref="UTY3062:UUF3062"/>
    <mergeCell ref="UUG3062:UUN3062"/>
    <mergeCell ref="UUO3062:UUV3062"/>
    <mergeCell ref="UUW3062:UVD3062"/>
    <mergeCell ref="UVE3062:UVL3062"/>
    <mergeCell ref="URU3062:USB3062"/>
    <mergeCell ref="USC3062:USJ3062"/>
    <mergeCell ref="USK3062:USR3062"/>
    <mergeCell ref="USS3062:USZ3062"/>
    <mergeCell ref="UTA3062:UTH3062"/>
    <mergeCell ref="UTI3062:UTP3062"/>
    <mergeCell ref="UPY3062:UQF3062"/>
    <mergeCell ref="UQG3062:UQN3062"/>
    <mergeCell ref="UQO3062:UQV3062"/>
    <mergeCell ref="UQW3062:URD3062"/>
    <mergeCell ref="URE3062:URL3062"/>
    <mergeCell ref="URM3062:URT3062"/>
    <mergeCell ref="UOC3062:UOJ3062"/>
    <mergeCell ref="UOK3062:UOR3062"/>
    <mergeCell ref="UOS3062:UOZ3062"/>
    <mergeCell ref="UPA3062:UPH3062"/>
    <mergeCell ref="UPI3062:UPP3062"/>
    <mergeCell ref="UPQ3062:UPX3062"/>
    <mergeCell ref="VIK3062:VIR3062"/>
    <mergeCell ref="VIS3062:VIZ3062"/>
    <mergeCell ref="VJA3062:VJH3062"/>
    <mergeCell ref="VJI3062:VJP3062"/>
    <mergeCell ref="VJQ3062:VJX3062"/>
    <mergeCell ref="VJY3062:VKF3062"/>
    <mergeCell ref="VGO3062:VGV3062"/>
    <mergeCell ref="VGW3062:VHD3062"/>
    <mergeCell ref="VHE3062:VHL3062"/>
    <mergeCell ref="VHM3062:VHT3062"/>
    <mergeCell ref="VHU3062:VIB3062"/>
    <mergeCell ref="VIC3062:VIJ3062"/>
    <mergeCell ref="VES3062:VEZ3062"/>
    <mergeCell ref="VFA3062:VFH3062"/>
    <mergeCell ref="VFI3062:VFP3062"/>
    <mergeCell ref="VFQ3062:VFX3062"/>
    <mergeCell ref="VFY3062:VGF3062"/>
    <mergeCell ref="VGG3062:VGN3062"/>
    <mergeCell ref="VCW3062:VDD3062"/>
    <mergeCell ref="VDE3062:VDL3062"/>
    <mergeCell ref="VDM3062:VDT3062"/>
    <mergeCell ref="VDU3062:VEB3062"/>
    <mergeCell ref="VEC3062:VEJ3062"/>
    <mergeCell ref="VEK3062:VER3062"/>
    <mergeCell ref="VBA3062:VBH3062"/>
    <mergeCell ref="VBI3062:VBP3062"/>
    <mergeCell ref="VBQ3062:VBX3062"/>
    <mergeCell ref="VBY3062:VCF3062"/>
    <mergeCell ref="VCG3062:VCN3062"/>
    <mergeCell ref="VCO3062:VCV3062"/>
    <mergeCell ref="UZE3062:UZL3062"/>
    <mergeCell ref="UZM3062:UZT3062"/>
    <mergeCell ref="UZU3062:VAB3062"/>
    <mergeCell ref="VAC3062:VAJ3062"/>
    <mergeCell ref="VAK3062:VAR3062"/>
    <mergeCell ref="VAS3062:VAZ3062"/>
    <mergeCell ref="VWO3062:VWV3062"/>
    <mergeCell ref="VWW3062:VXD3062"/>
    <mergeCell ref="VTM3062:VTT3062"/>
    <mergeCell ref="VTU3062:VUB3062"/>
    <mergeCell ref="VUC3062:VUJ3062"/>
    <mergeCell ref="VUK3062:VUR3062"/>
    <mergeCell ref="VUS3062:VUZ3062"/>
    <mergeCell ref="VVA3062:VVH3062"/>
    <mergeCell ref="VRQ3062:VRX3062"/>
    <mergeCell ref="VRY3062:VSF3062"/>
    <mergeCell ref="VSG3062:VSN3062"/>
    <mergeCell ref="VSO3062:VSV3062"/>
    <mergeCell ref="VSW3062:VTD3062"/>
    <mergeCell ref="VTE3062:VTL3062"/>
    <mergeCell ref="VPU3062:VQB3062"/>
    <mergeCell ref="VQC3062:VQJ3062"/>
    <mergeCell ref="VQK3062:VQR3062"/>
    <mergeCell ref="VQS3062:VQZ3062"/>
    <mergeCell ref="VRA3062:VRH3062"/>
    <mergeCell ref="VRI3062:VRP3062"/>
    <mergeCell ref="VNY3062:VOF3062"/>
    <mergeCell ref="VOG3062:VON3062"/>
    <mergeCell ref="VOO3062:VOV3062"/>
    <mergeCell ref="VOW3062:VPD3062"/>
    <mergeCell ref="VPE3062:VPL3062"/>
    <mergeCell ref="VPM3062:VPT3062"/>
    <mergeCell ref="VMC3062:VMJ3062"/>
    <mergeCell ref="VMK3062:VMR3062"/>
    <mergeCell ref="VMS3062:VMZ3062"/>
    <mergeCell ref="VNA3062:VNH3062"/>
    <mergeCell ref="VNI3062:VNP3062"/>
    <mergeCell ref="VNQ3062:VNX3062"/>
    <mergeCell ref="VKG3062:VKN3062"/>
    <mergeCell ref="VKO3062:VKV3062"/>
    <mergeCell ref="VKW3062:VLD3062"/>
    <mergeCell ref="VLE3062:VLL3062"/>
    <mergeCell ref="VLM3062:VLT3062"/>
    <mergeCell ref="VLU3062:VMB3062"/>
    <mergeCell ref="XDM3062:XDT3062"/>
    <mergeCell ref="XDU3062:XEB3062"/>
    <mergeCell ref="A3063:D3063"/>
    <mergeCell ref="E3063:F3063"/>
    <mergeCell ref="G3063:J3063"/>
    <mergeCell ref="XAS3062:XAZ3062"/>
    <mergeCell ref="XBA3062:XBH3062"/>
    <mergeCell ref="XBI3062:XBP3062"/>
    <mergeCell ref="XBQ3062:XBX3062"/>
    <mergeCell ref="XBY3062:XCF3062"/>
    <mergeCell ref="XCG3062:XCN3062"/>
    <mergeCell ref="WYW3062:WZD3062"/>
    <mergeCell ref="WZE3062:WZL3062"/>
    <mergeCell ref="WZM3062:WZT3062"/>
    <mergeCell ref="WZU3062:XAB3062"/>
    <mergeCell ref="XAC3062:XAJ3062"/>
    <mergeCell ref="XAK3062:XAR3062"/>
    <mergeCell ref="WXA3062:WXH3062"/>
    <mergeCell ref="WXI3062:WXP3062"/>
    <mergeCell ref="WXQ3062:WXX3062"/>
    <mergeCell ref="WXY3062:WYF3062"/>
    <mergeCell ref="WYG3062:WYN3062"/>
    <mergeCell ref="WYO3062:WYV3062"/>
    <mergeCell ref="WVE3062:WVL3062"/>
    <mergeCell ref="WVM3062:WVT3062"/>
    <mergeCell ref="WVU3062:WWB3062"/>
    <mergeCell ref="WWC3062:WWJ3062"/>
    <mergeCell ref="WWK3062:WWR3062"/>
    <mergeCell ref="WWS3062:WWZ3062"/>
    <mergeCell ref="WTI3062:WTP3062"/>
    <mergeCell ref="WTQ3062:WTX3062"/>
    <mergeCell ref="WTY3062:WUF3062"/>
    <mergeCell ref="WUG3062:WUN3062"/>
    <mergeCell ref="WUO3062:WUV3062"/>
    <mergeCell ref="WUW3062:WVD3062"/>
    <mergeCell ref="WRM3062:WRT3062"/>
    <mergeCell ref="WRU3062:WSB3062"/>
    <mergeCell ref="WSC3062:WSJ3062"/>
    <mergeCell ref="WSK3062:WSR3062"/>
    <mergeCell ref="WSS3062:WSZ3062"/>
    <mergeCell ref="WTA3062:WTH3062"/>
    <mergeCell ref="WPQ3062:WPX3062"/>
    <mergeCell ref="WPY3062:WQF3062"/>
    <mergeCell ref="WQG3062:WQN3062"/>
    <mergeCell ref="WQO3062:WQV3062"/>
    <mergeCell ref="WQW3062:WRD3062"/>
    <mergeCell ref="WRE3062:WRL3062"/>
    <mergeCell ref="WNU3062:WOB3062"/>
    <mergeCell ref="WOC3062:WOJ3062"/>
    <mergeCell ref="WOK3062:WOR3062"/>
    <mergeCell ref="WOS3062:WOZ3062"/>
    <mergeCell ref="WPA3062:WPH3062"/>
    <mergeCell ref="WPI3062:WPP3062"/>
    <mergeCell ref="WLY3062:WMF3062"/>
    <mergeCell ref="WMG3062:WMN3062"/>
    <mergeCell ref="WMO3062:WMV3062"/>
    <mergeCell ref="WMW3062:WND3062"/>
    <mergeCell ref="WNE3062:WNL3062"/>
    <mergeCell ref="WNM3062:WNT3062"/>
    <mergeCell ref="WKC3062:WKJ3062"/>
    <mergeCell ref="WKK3062:WKR3062"/>
    <mergeCell ref="WKS3062:WKZ3062"/>
    <mergeCell ref="BA3063:BH3063"/>
    <mergeCell ref="BI3063:BP3063"/>
    <mergeCell ref="BQ3063:BX3063"/>
    <mergeCell ref="BY3063:CF3063"/>
    <mergeCell ref="CG3063:CN3063"/>
    <mergeCell ref="CO3063:CV3063"/>
    <mergeCell ref="M3063:T3063"/>
    <mergeCell ref="U3063:AB3063"/>
    <mergeCell ref="AC3063:AJ3063"/>
    <mergeCell ref="AK3063:AR3063"/>
    <mergeCell ref="AS3063:AZ3063"/>
    <mergeCell ref="XCO3062:XCV3062"/>
    <mergeCell ref="XCW3062:XDD3062"/>
    <mergeCell ref="XDE3062:XDL3062"/>
    <mergeCell ref="WLA3062:WLH3062"/>
    <mergeCell ref="WLI3062:WLP3062"/>
    <mergeCell ref="WLQ3062:WLX3062"/>
    <mergeCell ref="WIG3062:WIN3062"/>
    <mergeCell ref="WIO3062:WIV3062"/>
    <mergeCell ref="WIW3062:WJD3062"/>
    <mergeCell ref="WJE3062:WJL3062"/>
    <mergeCell ref="WJM3062:WJT3062"/>
    <mergeCell ref="WJU3062:WKB3062"/>
    <mergeCell ref="WGK3062:WGR3062"/>
    <mergeCell ref="WGS3062:WGZ3062"/>
    <mergeCell ref="WHA3062:WHH3062"/>
    <mergeCell ref="WHI3062:WHP3062"/>
    <mergeCell ref="WHQ3062:WHX3062"/>
    <mergeCell ref="WHY3062:WIF3062"/>
    <mergeCell ref="WEO3062:WEV3062"/>
    <mergeCell ref="WEW3062:WFD3062"/>
    <mergeCell ref="WFE3062:WFL3062"/>
    <mergeCell ref="WFM3062:WFT3062"/>
    <mergeCell ref="WFU3062:WGB3062"/>
    <mergeCell ref="WGC3062:WGJ3062"/>
    <mergeCell ref="WCS3062:WCZ3062"/>
    <mergeCell ref="WDA3062:WDH3062"/>
    <mergeCell ref="WDI3062:WDP3062"/>
    <mergeCell ref="WDQ3062:WDX3062"/>
    <mergeCell ref="WDY3062:WEF3062"/>
    <mergeCell ref="WEG3062:WEN3062"/>
    <mergeCell ref="WAW3062:WBD3062"/>
    <mergeCell ref="WBE3062:WBL3062"/>
    <mergeCell ref="WBM3062:WBT3062"/>
    <mergeCell ref="WBU3062:WCB3062"/>
    <mergeCell ref="WCC3062:WCJ3062"/>
    <mergeCell ref="WCK3062:WCR3062"/>
    <mergeCell ref="VZA3062:VZH3062"/>
    <mergeCell ref="VZI3062:VZP3062"/>
    <mergeCell ref="VZQ3062:VZX3062"/>
    <mergeCell ref="VZY3062:WAF3062"/>
    <mergeCell ref="WAG3062:WAN3062"/>
    <mergeCell ref="WAO3062:WAV3062"/>
    <mergeCell ref="VXE3062:VXL3062"/>
    <mergeCell ref="VXM3062:VXT3062"/>
    <mergeCell ref="VXU3062:VYB3062"/>
    <mergeCell ref="VYC3062:VYJ3062"/>
    <mergeCell ref="VYK3062:VYR3062"/>
    <mergeCell ref="VYS3062:VYZ3062"/>
    <mergeCell ref="VVI3062:VVP3062"/>
    <mergeCell ref="VVQ3062:VVX3062"/>
    <mergeCell ref="VVY3062:VWF3062"/>
    <mergeCell ref="VWG3062:VWN3062"/>
    <mergeCell ref="MC3063:MJ3063"/>
    <mergeCell ref="MK3063:MR3063"/>
    <mergeCell ref="MS3063:MZ3063"/>
    <mergeCell ref="NA3063:NH3063"/>
    <mergeCell ref="NI3063:NP3063"/>
    <mergeCell ref="NQ3063:NX3063"/>
    <mergeCell ref="KG3063:KN3063"/>
    <mergeCell ref="KO3063:KV3063"/>
    <mergeCell ref="KW3063:LD3063"/>
    <mergeCell ref="LE3063:LL3063"/>
    <mergeCell ref="LM3063:LT3063"/>
    <mergeCell ref="LU3063:MB3063"/>
    <mergeCell ref="IK3063:IR3063"/>
    <mergeCell ref="IS3063:IZ3063"/>
    <mergeCell ref="JA3063:JH3063"/>
    <mergeCell ref="JI3063:JP3063"/>
    <mergeCell ref="JQ3063:JX3063"/>
    <mergeCell ref="JY3063:KF3063"/>
    <mergeCell ref="GO3063:GV3063"/>
    <mergeCell ref="GW3063:HD3063"/>
    <mergeCell ref="HE3063:HL3063"/>
    <mergeCell ref="HM3063:HT3063"/>
    <mergeCell ref="HU3063:IB3063"/>
    <mergeCell ref="IC3063:IJ3063"/>
    <mergeCell ref="ES3063:EZ3063"/>
    <mergeCell ref="FA3063:FH3063"/>
    <mergeCell ref="FI3063:FP3063"/>
    <mergeCell ref="FQ3063:FX3063"/>
    <mergeCell ref="FY3063:GF3063"/>
    <mergeCell ref="GG3063:GN3063"/>
    <mergeCell ref="CW3063:DD3063"/>
    <mergeCell ref="DE3063:DL3063"/>
    <mergeCell ref="DM3063:DT3063"/>
    <mergeCell ref="DU3063:EB3063"/>
    <mergeCell ref="EC3063:EJ3063"/>
    <mergeCell ref="EK3063:ER3063"/>
    <mergeCell ref="XE3063:XL3063"/>
    <mergeCell ref="XM3063:XT3063"/>
    <mergeCell ref="XU3063:YB3063"/>
    <mergeCell ref="YC3063:YJ3063"/>
    <mergeCell ref="YK3063:YR3063"/>
    <mergeCell ref="YS3063:YZ3063"/>
    <mergeCell ref="VI3063:VP3063"/>
    <mergeCell ref="VQ3063:VX3063"/>
    <mergeCell ref="VY3063:WF3063"/>
    <mergeCell ref="WG3063:WN3063"/>
    <mergeCell ref="WO3063:WV3063"/>
    <mergeCell ref="WW3063:XD3063"/>
    <mergeCell ref="TM3063:TT3063"/>
    <mergeCell ref="TU3063:UB3063"/>
    <mergeCell ref="UC3063:UJ3063"/>
    <mergeCell ref="UK3063:UR3063"/>
    <mergeCell ref="US3063:UZ3063"/>
    <mergeCell ref="VA3063:VH3063"/>
    <mergeCell ref="RQ3063:RX3063"/>
    <mergeCell ref="RY3063:SF3063"/>
    <mergeCell ref="SG3063:SN3063"/>
    <mergeCell ref="SO3063:SV3063"/>
    <mergeCell ref="SW3063:TD3063"/>
    <mergeCell ref="TE3063:TL3063"/>
    <mergeCell ref="PU3063:QB3063"/>
    <mergeCell ref="QC3063:QJ3063"/>
    <mergeCell ref="QK3063:QR3063"/>
    <mergeCell ref="QS3063:QZ3063"/>
    <mergeCell ref="RA3063:RH3063"/>
    <mergeCell ref="RI3063:RP3063"/>
    <mergeCell ref="NY3063:OF3063"/>
    <mergeCell ref="OG3063:ON3063"/>
    <mergeCell ref="OO3063:OV3063"/>
    <mergeCell ref="OW3063:PD3063"/>
    <mergeCell ref="PE3063:PL3063"/>
    <mergeCell ref="PM3063:PT3063"/>
    <mergeCell ref="AIG3063:AIN3063"/>
    <mergeCell ref="AIO3063:AIV3063"/>
    <mergeCell ref="AIW3063:AJD3063"/>
    <mergeCell ref="AJE3063:AJL3063"/>
    <mergeCell ref="AJM3063:AJT3063"/>
    <mergeCell ref="AJU3063:AKB3063"/>
    <mergeCell ref="AGK3063:AGR3063"/>
    <mergeCell ref="AGS3063:AGZ3063"/>
    <mergeCell ref="AHA3063:AHH3063"/>
    <mergeCell ref="AHI3063:AHP3063"/>
    <mergeCell ref="AHQ3063:AHX3063"/>
    <mergeCell ref="AHY3063:AIF3063"/>
    <mergeCell ref="AEO3063:AEV3063"/>
    <mergeCell ref="AEW3063:AFD3063"/>
    <mergeCell ref="AFE3063:AFL3063"/>
    <mergeCell ref="AFM3063:AFT3063"/>
    <mergeCell ref="AFU3063:AGB3063"/>
    <mergeCell ref="AGC3063:AGJ3063"/>
    <mergeCell ref="ACS3063:ACZ3063"/>
    <mergeCell ref="ADA3063:ADH3063"/>
    <mergeCell ref="ADI3063:ADP3063"/>
    <mergeCell ref="ADQ3063:ADX3063"/>
    <mergeCell ref="ADY3063:AEF3063"/>
    <mergeCell ref="AEG3063:AEN3063"/>
    <mergeCell ref="AAW3063:ABD3063"/>
    <mergeCell ref="ABE3063:ABL3063"/>
    <mergeCell ref="ABM3063:ABT3063"/>
    <mergeCell ref="ABU3063:ACB3063"/>
    <mergeCell ref="ACC3063:ACJ3063"/>
    <mergeCell ref="ACK3063:ACR3063"/>
    <mergeCell ref="ZA3063:ZH3063"/>
    <mergeCell ref="ZI3063:ZP3063"/>
    <mergeCell ref="ZQ3063:ZX3063"/>
    <mergeCell ref="ZY3063:AAF3063"/>
    <mergeCell ref="AAG3063:AAN3063"/>
    <mergeCell ref="AAO3063:AAV3063"/>
    <mergeCell ref="ATI3063:ATP3063"/>
    <mergeCell ref="ATQ3063:ATX3063"/>
    <mergeCell ref="ATY3063:AUF3063"/>
    <mergeCell ref="AUG3063:AUN3063"/>
    <mergeCell ref="AUO3063:AUV3063"/>
    <mergeCell ref="AUW3063:AVD3063"/>
    <mergeCell ref="ARM3063:ART3063"/>
    <mergeCell ref="ARU3063:ASB3063"/>
    <mergeCell ref="ASC3063:ASJ3063"/>
    <mergeCell ref="ASK3063:ASR3063"/>
    <mergeCell ref="ASS3063:ASZ3063"/>
    <mergeCell ref="ATA3063:ATH3063"/>
    <mergeCell ref="APQ3063:APX3063"/>
    <mergeCell ref="APY3063:AQF3063"/>
    <mergeCell ref="AQG3063:AQN3063"/>
    <mergeCell ref="AQO3063:AQV3063"/>
    <mergeCell ref="AQW3063:ARD3063"/>
    <mergeCell ref="ARE3063:ARL3063"/>
    <mergeCell ref="ANU3063:AOB3063"/>
    <mergeCell ref="AOC3063:AOJ3063"/>
    <mergeCell ref="AOK3063:AOR3063"/>
    <mergeCell ref="AOS3063:AOZ3063"/>
    <mergeCell ref="APA3063:APH3063"/>
    <mergeCell ref="API3063:APP3063"/>
    <mergeCell ref="ALY3063:AMF3063"/>
    <mergeCell ref="AMG3063:AMN3063"/>
    <mergeCell ref="AMO3063:AMV3063"/>
    <mergeCell ref="AMW3063:AND3063"/>
    <mergeCell ref="ANE3063:ANL3063"/>
    <mergeCell ref="ANM3063:ANT3063"/>
    <mergeCell ref="AKC3063:AKJ3063"/>
    <mergeCell ref="AKK3063:AKR3063"/>
    <mergeCell ref="AKS3063:AKZ3063"/>
    <mergeCell ref="ALA3063:ALH3063"/>
    <mergeCell ref="ALI3063:ALP3063"/>
    <mergeCell ref="ALQ3063:ALX3063"/>
    <mergeCell ref="BEK3063:BER3063"/>
    <mergeCell ref="BES3063:BEZ3063"/>
    <mergeCell ref="BFA3063:BFH3063"/>
    <mergeCell ref="BFI3063:BFP3063"/>
    <mergeCell ref="BFQ3063:BFX3063"/>
    <mergeCell ref="BFY3063:BGF3063"/>
    <mergeCell ref="BCO3063:BCV3063"/>
    <mergeCell ref="BCW3063:BDD3063"/>
    <mergeCell ref="BDE3063:BDL3063"/>
    <mergeCell ref="BDM3063:BDT3063"/>
    <mergeCell ref="BDU3063:BEB3063"/>
    <mergeCell ref="BEC3063:BEJ3063"/>
    <mergeCell ref="BAS3063:BAZ3063"/>
    <mergeCell ref="BBA3063:BBH3063"/>
    <mergeCell ref="BBI3063:BBP3063"/>
    <mergeCell ref="BBQ3063:BBX3063"/>
    <mergeCell ref="BBY3063:BCF3063"/>
    <mergeCell ref="BCG3063:BCN3063"/>
    <mergeCell ref="AYW3063:AZD3063"/>
    <mergeCell ref="AZE3063:AZL3063"/>
    <mergeCell ref="AZM3063:AZT3063"/>
    <mergeCell ref="AZU3063:BAB3063"/>
    <mergeCell ref="BAC3063:BAJ3063"/>
    <mergeCell ref="BAK3063:BAR3063"/>
    <mergeCell ref="AXA3063:AXH3063"/>
    <mergeCell ref="AXI3063:AXP3063"/>
    <mergeCell ref="AXQ3063:AXX3063"/>
    <mergeCell ref="AXY3063:AYF3063"/>
    <mergeCell ref="AYG3063:AYN3063"/>
    <mergeCell ref="AYO3063:AYV3063"/>
    <mergeCell ref="AVE3063:AVL3063"/>
    <mergeCell ref="AVM3063:AVT3063"/>
    <mergeCell ref="AVU3063:AWB3063"/>
    <mergeCell ref="AWC3063:AWJ3063"/>
    <mergeCell ref="AWK3063:AWR3063"/>
    <mergeCell ref="AWS3063:AWZ3063"/>
    <mergeCell ref="BPM3063:BPT3063"/>
    <mergeCell ref="BPU3063:BQB3063"/>
    <mergeCell ref="BQC3063:BQJ3063"/>
    <mergeCell ref="BQK3063:BQR3063"/>
    <mergeCell ref="BQS3063:BQZ3063"/>
    <mergeCell ref="BRA3063:BRH3063"/>
    <mergeCell ref="BNQ3063:BNX3063"/>
    <mergeCell ref="BNY3063:BOF3063"/>
    <mergeCell ref="BOG3063:BON3063"/>
    <mergeCell ref="BOO3063:BOV3063"/>
    <mergeCell ref="BOW3063:BPD3063"/>
    <mergeCell ref="BPE3063:BPL3063"/>
    <mergeCell ref="BLU3063:BMB3063"/>
    <mergeCell ref="BMC3063:BMJ3063"/>
    <mergeCell ref="BMK3063:BMR3063"/>
    <mergeCell ref="BMS3063:BMZ3063"/>
    <mergeCell ref="BNA3063:BNH3063"/>
    <mergeCell ref="BNI3063:BNP3063"/>
    <mergeCell ref="BJY3063:BKF3063"/>
    <mergeCell ref="BKG3063:BKN3063"/>
    <mergeCell ref="BKO3063:BKV3063"/>
    <mergeCell ref="BKW3063:BLD3063"/>
    <mergeCell ref="BLE3063:BLL3063"/>
    <mergeCell ref="BLM3063:BLT3063"/>
    <mergeCell ref="BIC3063:BIJ3063"/>
    <mergeCell ref="BIK3063:BIR3063"/>
    <mergeCell ref="BIS3063:BIZ3063"/>
    <mergeCell ref="BJA3063:BJH3063"/>
    <mergeCell ref="BJI3063:BJP3063"/>
    <mergeCell ref="BJQ3063:BJX3063"/>
    <mergeCell ref="BGG3063:BGN3063"/>
    <mergeCell ref="BGO3063:BGV3063"/>
    <mergeCell ref="BGW3063:BHD3063"/>
    <mergeCell ref="BHE3063:BHL3063"/>
    <mergeCell ref="BHM3063:BHT3063"/>
    <mergeCell ref="BHU3063:BIB3063"/>
    <mergeCell ref="CAO3063:CAV3063"/>
    <mergeCell ref="CAW3063:CBD3063"/>
    <mergeCell ref="CBE3063:CBL3063"/>
    <mergeCell ref="CBM3063:CBT3063"/>
    <mergeCell ref="CBU3063:CCB3063"/>
    <mergeCell ref="CCC3063:CCJ3063"/>
    <mergeCell ref="BYS3063:BYZ3063"/>
    <mergeCell ref="BZA3063:BZH3063"/>
    <mergeCell ref="BZI3063:BZP3063"/>
    <mergeCell ref="BZQ3063:BZX3063"/>
    <mergeCell ref="BZY3063:CAF3063"/>
    <mergeCell ref="CAG3063:CAN3063"/>
    <mergeCell ref="BWW3063:BXD3063"/>
    <mergeCell ref="BXE3063:BXL3063"/>
    <mergeCell ref="BXM3063:BXT3063"/>
    <mergeCell ref="BXU3063:BYB3063"/>
    <mergeCell ref="BYC3063:BYJ3063"/>
    <mergeCell ref="BYK3063:BYR3063"/>
    <mergeCell ref="BVA3063:BVH3063"/>
    <mergeCell ref="BVI3063:BVP3063"/>
    <mergeCell ref="BVQ3063:BVX3063"/>
    <mergeCell ref="BVY3063:BWF3063"/>
    <mergeCell ref="BWG3063:BWN3063"/>
    <mergeCell ref="BWO3063:BWV3063"/>
    <mergeCell ref="BTE3063:BTL3063"/>
    <mergeCell ref="BTM3063:BTT3063"/>
    <mergeCell ref="BTU3063:BUB3063"/>
    <mergeCell ref="BUC3063:BUJ3063"/>
    <mergeCell ref="BUK3063:BUR3063"/>
    <mergeCell ref="BUS3063:BUZ3063"/>
    <mergeCell ref="BRI3063:BRP3063"/>
    <mergeCell ref="BRQ3063:BRX3063"/>
    <mergeCell ref="BRY3063:BSF3063"/>
    <mergeCell ref="BSG3063:BSN3063"/>
    <mergeCell ref="BSO3063:BSV3063"/>
    <mergeCell ref="BSW3063:BTD3063"/>
    <mergeCell ref="CLQ3063:CLX3063"/>
    <mergeCell ref="CLY3063:CMF3063"/>
    <mergeCell ref="CMG3063:CMN3063"/>
    <mergeCell ref="CMO3063:CMV3063"/>
    <mergeCell ref="CMW3063:CND3063"/>
    <mergeCell ref="CNE3063:CNL3063"/>
    <mergeCell ref="CJU3063:CKB3063"/>
    <mergeCell ref="CKC3063:CKJ3063"/>
    <mergeCell ref="CKK3063:CKR3063"/>
    <mergeCell ref="CKS3063:CKZ3063"/>
    <mergeCell ref="CLA3063:CLH3063"/>
    <mergeCell ref="CLI3063:CLP3063"/>
    <mergeCell ref="CHY3063:CIF3063"/>
    <mergeCell ref="CIG3063:CIN3063"/>
    <mergeCell ref="CIO3063:CIV3063"/>
    <mergeCell ref="CIW3063:CJD3063"/>
    <mergeCell ref="CJE3063:CJL3063"/>
    <mergeCell ref="CJM3063:CJT3063"/>
    <mergeCell ref="CGC3063:CGJ3063"/>
    <mergeCell ref="CGK3063:CGR3063"/>
    <mergeCell ref="CGS3063:CGZ3063"/>
    <mergeCell ref="CHA3063:CHH3063"/>
    <mergeCell ref="CHI3063:CHP3063"/>
    <mergeCell ref="CHQ3063:CHX3063"/>
    <mergeCell ref="CEG3063:CEN3063"/>
    <mergeCell ref="CEO3063:CEV3063"/>
    <mergeCell ref="CEW3063:CFD3063"/>
    <mergeCell ref="CFE3063:CFL3063"/>
    <mergeCell ref="CFM3063:CFT3063"/>
    <mergeCell ref="CFU3063:CGB3063"/>
    <mergeCell ref="CCK3063:CCR3063"/>
    <mergeCell ref="CCS3063:CCZ3063"/>
    <mergeCell ref="CDA3063:CDH3063"/>
    <mergeCell ref="CDI3063:CDP3063"/>
    <mergeCell ref="CDQ3063:CDX3063"/>
    <mergeCell ref="CDY3063:CEF3063"/>
    <mergeCell ref="CWS3063:CWZ3063"/>
    <mergeCell ref="CXA3063:CXH3063"/>
    <mergeCell ref="CXI3063:CXP3063"/>
    <mergeCell ref="CXQ3063:CXX3063"/>
    <mergeCell ref="CXY3063:CYF3063"/>
    <mergeCell ref="CYG3063:CYN3063"/>
    <mergeCell ref="CUW3063:CVD3063"/>
    <mergeCell ref="CVE3063:CVL3063"/>
    <mergeCell ref="CVM3063:CVT3063"/>
    <mergeCell ref="CVU3063:CWB3063"/>
    <mergeCell ref="CWC3063:CWJ3063"/>
    <mergeCell ref="CWK3063:CWR3063"/>
    <mergeCell ref="CTA3063:CTH3063"/>
    <mergeCell ref="CTI3063:CTP3063"/>
    <mergeCell ref="CTQ3063:CTX3063"/>
    <mergeCell ref="CTY3063:CUF3063"/>
    <mergeCell ref="CUG3063:CUN3063"/>
    <mergeCell ref="CUO3063:CUV3063"/>
    <mergeCell ref="CRE3063:CRL3063"/>
    <mergeCell ref="CRM3063:CRT3063"/>
    <mergeCell ref="CRU3063:CSB3063"/>
    <mergeCell ref="CSC3063:CSJ3063"/>
    <mergeCell ref="CSK3063:CSR3063"/>
    <mergeCell ref="CSS3063:CSZ3063"/>
    <mergeCell ref="CPI3063:CPP3063"/>
    <mergeCell ref="CPQ3063:CPX3063"/>
    <mergeCell ref="CPY3063:CQF3063"/>
    <mergeCell ref="CQG3063:CQN3063"/>
    <mergeCell ref="CQO3063:CQV3063"/>
    <mergeCell ref="CQW3063:CRD3063"/>
    <mergeCell ref="CNM3063:CNT3063"/>
    <mergeCell ref="CNU3063:COB3063"/>
    <mergeCell ref="COC3063:COJ3063"/>
    <mergeCell ref="COK3063:COR3063"/>
    <mergeCell ref="COS3063:COZ3063"/>
    <mergeCell ref="CPA3063:CPH3063"/>
    <mergeCell ref="DHU3063:DIB3063"/>
    <mergeCell ref="DIC3063:DIJ3063"/>
    <mergeCell ref="DIK3063:DIR3063"/>
    <mergeCell ref="DIS3063:DIZ3063"/>
    <mergeCell ref="DJA3063:DJH3063"/>
    <mergeCell ref="DJI3063:DJP3063"/>
    <mergeCell ref="DFY3063:DGF3063"/>
    <mergeCell ref="DGG3063:DGN3063"/>
    <mergeCell ref="DGO3063:DGV3063"/>
    <mergeCell ref="DGW3063:DHD3063"/>
    <mergeCell ref="DHE3063:DHL3063"/>
    <mergeCell ref="DHM3063:DHT3063"/>
    <mergeCell ref="DEC3063:DEJ3063"/>
    <mergeCell ref="DEK3063:DER3063"/>
    <mergeCell ref="DES3063:DEZ3063"/>
    <mergeCell ref="DFA3063:DFH3063"/>
    <mergeCell ref="DFI3063:DFP3063"/>
    <mergeCell ref="DFQ3063:DFX3063"/>
    <mergeCell ref="DCG3063:DCN3063"/>
    <mergeCell ref="DCO3063:DCV3063"/>
    <mergeCell ref="DCW3063:DDD3063"/>
    <mergeCell ref="DDE3063:DDL3063"/>
    <mergeCell ref="DDM3063:DDT3063"/>
    <mergeCell ref="DDU3063:DEB3063"/>
    <mergeCell ref="DAK3063:DAR3063"/>
    <mergeCell ref="DAS3063:DAZ3063"/>
    <mergeCell ref="DBA3063:DBH3063"/>
    <mergeCell ref="DBI3063:DBP3063"/>
    <mergeCell ref="DBQ3063:DBX3063"/>
    <mergeCell ref="DBY3063:DCF3063"/>
    <mergeCell ref="CYO3063:CYV3063"/>
    <mergeCell ref="CYW3063:CZD3063"/>
    <mergeCell ref="CZE3063:CZL3063"/>
    <mergeCell ref="CZM3063:CZT3063"/>
    <mergeCell ref="CZU3063:DAB3063"/>
    <mergeCell ref="DAC3063:DAJ3063"/>
    <mergeCell ref="DSW3063:DTD3063"/>
    <mergeCell ref="DTE3063:DTL3063"/>
    <mergeCell ref="DTM3063:DTT3063"/>
    <mergeCell ref="DTU3063:DUB3063"/>
    <mergeCell ref="DUC3063:DUJ3063"/>
    <mergeCell ref="DUK3063:DUR3063"/>
    <mergeCell ref="DRA3063:DRH3063"/>
    <mergeCell ref="DRI3063:DRP3063"/>
    <mergeCell ref="DRQ3063:DRX3063"/>
    <mergeCell ref="DRY3063:DSF3063"/>
    <mergeCell ref="DSG3063:DSN3063"/>
    <mergeCell ref="DSO3063:DSV3063"/>
    <mergeCell ref="DPE3063:DPL3063"/>
    <mergeCell ref="DPM3063:DPT3063"/>
    <mergeCell ref="DPU3063:DQB3063"/>
    <mergeCell ref="DQC3063:DQJ3063"/>
    <mergeCell ref="DQK3063:DQR3063"/>
    <mergeCell ref="DQS3063:DQZ3063"/>
    <mergeCell ref="DNI3063:DNP3063"/>
    <mergeCell ref="DNQ3063:DNX3063"/>
    <mergeCell ref="DNY3063:DOF3063"/>
    <mergeCell ref="DOG3063:DON3063"/>
    <mergeCell ref="DOO3063:DOV3063"/>
    <mergeCell ref="DOW3063:DPD3063"/>
    <mergeCell ref="DLM3063:DLT3063"/>
    <mergeCell ref="DLU3063:DMB3063"/>
    <mergeCell ref="DMC3063:DMJ3063"/>
    <mergeCell ref="DMK3063:DMR3063"/>
    <mergeCell ref="DMS3063:DMZ3063"/>
    <mergeCell ref="DNA3063:DNH3063"/>
    <mergeCell ref="DJQ3063:DJX3063"/>
    <mergeCell ref="DJY3063:DKF3063"/>
    <mergeCell ref="DKG3063:DKN3063"/>
    <mergeCell ref="DKO3063:DKV3063"/>
    <mergeCell ref="DKW3063:DLD3063"/>
    <mergeCell ref="DLE3063:DLL3063"/>
    <mergeCell ref="EDY3063:EEF3063"/>
    <mergeCell ref="EEG3063:EEN3063"/>
    <mergeCell ref="EEO3063:EEV3063"/>
    <mergeCell ref="EEW3063:EFD3063"/>
    <mergeCell ref="EFE3063:EFL3063"/>
    <mergeCell ref="EFM3063:EFT3063"/>
    <mergeCell ref="ECC3063:ECJ3063"/>
    <mergeCell ref="ECK3063:ECR3063"/>
    <mergeCell ref="ECS3063:ECZ3063"/>
    <mergeCell ref="EDA3063:EDH3063"/>
    <mergeCell ref="EDI3063:EDP3063"/>
    <mergeCell ref="EDQ3063:EDX3063"/>
    <mergeCell ref="EAG3063:EAN3063"/>
    <mergeCell ref="EAO3063:EAV3063"/>
    <mergeCell ref="EAW3063:EBD3063"/>
    <mergeCell ref="EBE3063:EBL3063"/>
    <mergeCell ref="EBM3063:EBT3063"/>
    <mergeCell ref="EBU3063:ECB3063"/>
    <mergeCell ref="DYK3063:DYR3063"/>
    <mergeCell ref="DYS3063:DYZ3063"/>
    <mergeCell ref="DZA3063:DZH3063"/>
    <mergeCell ref="DZI3063:DZP3063"/>
    <mergeCell ref="DZQ3063:DZX3063"/>
    <mergeCell ref="DZY3063:EAF3063"/>
    <mergeCell ref="DWO3063:DWV3063"/>
    <mergeCell ref="DWW3063:DXD3063"/>
    <mergeCell ref="DXE3063:DXL3063"/>
    <mergeCell ref="DXM3063:DXT3063"/>
    <mergeCell ref="DXU3063:DYB3063"/>
    <mergeCell ref="DYC3063:DYJ3063"/>
    <mergeCell ref="DUS3063:DUZ3063"/>
    <mergeCell ref="DVA3063:DVH3063"/>
    <mergeCell ref="DVI3063:DVP3063"/>
    <mergeCell ref="DVQ3063:DVX3063"/>
    <mergeCell ref="DVY3063:DWF3063"/>
    <mergeCell ref="DWG3063:DWN3063"/>
    <mergeCell ref="EPA3063:EPH3063"/>
    <mergeCell ref="EPI3063:EPP3063"/>
    <mergeCell ref="EPQ3063:EPX3063"/>
    <mergeCell ref="EPY3063:EQF3063"/>
    <mergeCell ref="EQG3063:EQN3063"/>
    <mergeCell ref="EQO3063:EQV3063"/>
    <mergeCell ref="ENE3063:ENL3063"/>
    <mergeCell ref="ENM3063:ENT3063"/>
    <mergeCell ref="ENU3063:EOB3063"/>
    <mergeCell ref="EOC3063:EOJ3063"/>
    <mergeCell ref="EOK3063:EOR3063"/>
    <mergeCell ref="EOS3063:EOZ3063"/>
    <mergeCell ref="ELI3063:ELP3063"/>
    <mergeCell ref="ELQ3063:ELX3063"/>
    <mergeCell ref="ELY3063:EMF3063"/>
    <mergeCell ref="EMG3063:EMN3063"/>
    <mergeCell ref="EMO3063:EMV3063"/>
    <mergeCell ref="EMW3063:END3063"/>
    <mergeCell ref="EJM3063:EJT3063"/>
    <mergeCell ref="EJU3063:EKB3063"/>
    <mergeCell ref="EKC3063:EKJ3063"/>
    <mergeCell ref="EKK3063:EKR3063"/>
    <mergeCell ref="EKS3063:EKZ3063"/>
    <mergeCell ref="ELA3063:ELH3063"/>
    <mergeCell ref="EHQ3063:EHX3063"/>
    <mergeCell ref="EHY3063:EIF3063"/>
    <mergeCell ref="EIG3063:EIN3063"/>
    <mergeCell ref="EIO3063:EIV3063"/>
    <mergeCell ref="EIW3063:EJD3063"/>
    <mergeCell ref="EJE3063:EJL3063"/>
    <mergeCell ref="EFU3063:EGB3063"/>
    <mergeCell ref="EGC3063:EGJ3063"/>
    <mergeCell ref="EGK3063:EGR3063"/>
    <mergeCell ref="EGS3063:EGZ3063"/>
    <mergeCell ref="EHA3063:EHH3063"/>
    <mergeCell ref="EHI3063:EHP3063"/>
    <mergeCell ref="FAC3063:FAJ3063"/>
    <mergeCell ref="FAK3063:FAR3063"/>
    <mergeCell ref="FAS3063:FAZ3063"/>
    <mergeCell ref="FBA3063:FBH3063"/>
    <mergeCell ref="FBI3063:FBP3063"/>
    <mergeCell ref="FBQ3063:FBX3063"/>
    <mergeCell ref="EYG3063:EYN3063"/>
    <mergeCell ref="EYO3063:EYV3063"/>
    <mergeCell ref="EYW3063:EZD3063"/>
    <mergeCell ref="EZE3063:EZL3063"/>
    <mergeCell ref="EZM3063:EZT3063"/>
    <mergeCell ref="EZU3063:FAB3063"/>
    <mergeCell ref="EWK3063:EWR3063"/>
    <mergeCell ref="EWS3063:EWZ3063"/>
    <mergeCell ref="EXA3063:EXH3063"/>
    <mergeCell ref="EXI3063:EXP3063"/>
    <mergeCell ref="EXQ3063:EXX3063"/>
    <mergeCell ref="EXY3063:EYF3063"/>
    <mergeCell ref="EUO3063:EUV3063"/>
    <mergeCell ref="EUW3063:EVD3063"/>
    <mergeCell ref="EVE3063:EVL3063"/>
    <mergeCell ref="EVM3063:EVT3063"/>
    <mergeCell ref="EVU3063:EWB3063"/>
    <mergeCell ref="EWC3063:EWJ3063"/>
    <mergeCell ref="ESS3063:ESZ3063"/>
    <mergeCell ref="ETA3063:ETH3063"/>
    <mergeCell ref="ETI3063:ETP3063"/>
    <mergeCell ref="ETQ3063:ETX3063"/>
    <mergeCell ref="ETY3063:EUF3063"/>
    <mergeCell ref="EUG3063:EUN3063"/>
    <mergeCell ref="EQW3063:ERD3063"/>
    <mergeCell ref="ERE3063:ERL3063"/>
    <mergeCell ref="ERM3063:ERT3063"/>
    <mergeCell ref="ERU3063:ESB3063"/>
    <mergeCell ref="ESC3063:ESJ3063"/>
    <mergeCell ref="ESK3063:ESR3063"/>
    <mergeCell ref="FLE3063:FLL3063"/>
    <mergeCell ref="FLM3063:FLT3063"/>
    <mergeCell ref="FLU3063:FMB3063"/>
    <mergeCell ref="FMC3063:FMJ3063"/>
    <mergeCell ref="FMK3063:FMR3063"/>
    <mergeCell ref="FMS3063:FMZ3063"/>
    <mergeCell ref="FJI3063:FJP3063"/>
    <mergeCell ref="FJQ3063:FJX3063"/>
    <mergeCell ref="FJY3063:FKF3063"/>
    <mergeCell ref="FKG3063:FKN3063"/>
    <mergeCell ref="FKO3063:FKV3063"/>
    <mergeCell ref="FKW3063:FLD3063"/>
    <mergeCell ref="FHM3063:FHT3063"/>
    <mergeCell ref="FHU3063:FIB3063"/>
    <mergeCell ref="FIC3063:FIJ3063"/>
    <mergeCell ref="FIK3063:FIR3063"/>
    <mergeCell ref="FIS3063:FIZ3063"/>
    <mergeCell ref="FJA3063:FJH3063"/>
    <mergeCell ref="FFQ3063:FFX3063"/>
    <mergeCell ref="FFY3063:FGF3063"/>
    <mergeCell ref="FGG3063:FGN3063"/>
    <mergeCell ref="FGO3063:FGV3063"/>
    <mergeCell ref="FGW3063:FHD3063"/>
    <mergeCell ref="FHE3063:FHL3063"/>
    <mergeCell ref="FDU3063:FEB3063"/>
    <mergeCell ref="FEC3063:FEJ3063"/>
    <mergeCell ref="FEK3063:FER3063"/>
    <mergeCell ref="FES3063:FEZ3063"/>
    <mergeCell ref="FFA3063:FFH3063"/>
    <mergeCell ref="FFI3063:FFP3063"/>
    <mergeCell ref="FBY3063:FCF3063"/>
    <mergeCell ref="FCG3063:FCN3063"/>
    <mergeCell ref="FCO3063:FCV3063"/>
    <mergeCell ref="FCW3063:FDD3063"/>
    <mergeCell ref="FDE3063:FDL3063"/>
    <mergeCell ref="FDM3063:FDT3063"/>
    <mergeCell ref="FWG3063:FWN3063"/>
    <mergeCell ref="FWO3063:FWV3063"/>
    <mergeCell ref="FWW3063:FXD3063"/>
    <mergeCell ref="FXE3063:FXL3063"/>
    <mergeCell ref="FXM3063:FXT3063"/>
    <mergeCell ref="FXU3063:FYB3063"/>
    <mergeCell ref="FUK3063:FUR3063"/>
    <mergeCell ref="FUS3063:FUZ3063"/>
    <mergeCell ref="FVA3063:FVH3063"/>
    <mergeCell ref="FVI3063:FVP3063"/>
    <mergeCell ref="FVQ3063:FVX3063"/>
    <mergeCell ref="FVY3063:FWF3063"/>
    <mergeCell ref="FSO3063:FSV3063"/>
    <mergeCell ref="FSW3063:FTD3063"/>
    <mergeCell ref="FTE3063:FTL3063"/>
    <mergeCell ref="FTM3063:FTT3063"/>
    <mergeCell ref="FTU3063:FUB3063"/>
    <mergeCell ref="FUC3063:FUJ3063"/>
    <mergeCell ref="FQS3063:FQZ3063"/>
    <mergeCell ref="FRA3063:FRH3063"/>
    <mergeCell ref="FRI3063:FRP3063"/>
    <mergeCell ref="FRQ3063:FRX3063"/>
    <mergeCell ref="FRY3063:FSF3063"/>
    <mergeCell ref="FSG3063:FSN3063"/>
    <mergeCell ref="FOW3063:FPD3063"/>
    <mergeCell ref="FPE3063:FPL3063"/>
    <mergeCell ref="FPM3063:FPT3063"/>
    <mergeCell ref="FPU3063:FQB3063"/>
    <mergeCell ref="FQC3063:FQJ3063"/>
    <mergeCell ref="FQK3063:FQR3063"/>
    <mergeCell ref="FNA3063:FNH3063"/>
    <mergeCell ref="FNI3063:FNP3063"/>
    <mergeCell ref="FNQ3063:FNX3063"/>
    <mergeCell ref="FNY3063:FOF3063"/>
    <mergeCell ref="FOG3063:FON3063"/>
    <mergeCell ref="FOO3063:FOV3063"/>
    <mergeCell ref="GHI3063:GHP3063"/>
    <mergeCell ref="GHQ3063:GHX3063"/>
    <mergeCell ref="GHY3063:GIF3063"/>
    <mergeCell ref="GIG3063:GIN3063"/>
    <mergeCell ref="GIO3063:GIV3063"/>
    <mergeCell ref="GIW3063:GJD3063"/>
    <mergeCell ref="GFM3063:GFT3063"/>
    <mergeCell ref="GFU3063:GGB3063"/>
    <mergeCell ref="GGC3063:GGJ3063"/>
    <mergeCell ref="GGK3063:GGR3063"/>
    <mergeCell ref="GGS3063:GGZ3063"/>
    <mergeCell ref="GHA3063:GHH3063"/>
    <mergeCell ref="GDQ3063:GDX3063"/>
    <mergeCell ref="GDY3063:GEF3063"/>
    <mergeCell ref="GEG3063:GEN3063"/>
    <mergeCell ref="GEO3063:GEV3063"/>
    <mergeCell ref="GEW3063:GFD3063"/>
    <mergeCell ref="GFE3063:GFL3063"/>
    <mergeCell ref="GBU3063:GCB3063"/>
    <mergeCell ref="GCC3063:GCJ3063"/>
    <mergeCell ref="GCK3063:GCR3063"/>
    <mergeCell ref="GCS3063:GCZ3063"/>
    <mergeCell ref="GDA3063:GDH3063"/>
    <mergeCell ref="GDI3063:GDP3063"/>
    <mergeCell ref="FZY3063:GAF3063"/>
    <mergeCell ref="GAG3063:GAN3063"/>
    <mergeCell ref="GAO3063:GAV3063"/>
    <mergeCell ref="GAW3063:GBD3063"/>
    <mergeCell ref="GBE3063:GBL3063"/>
    <mergeCell ref="GBM3063:GBT3063"/>
    <mergeCell ref="FYC3063:FYJ3063"/>
    <mergeCell ref="FYK3063:FYR3063"/>
    <mergeCell ref="FYS3063:FYZ3063"/>
    <mergeCell ref="FZA3063:FZH3063"/>
    <mergeCell ref="FZI3063:FZP3063"/>
    <mergeCell ref="FZQ3063:FZX3063"/>
    <mergeCell ref="GSK3063:GSR3063"/>
    <mergeCell ref="GSS3063:GSZ3063"/>
    <mergeCell ref="GTA3063:GTH3063"/>
    <mergeCell ref="GTI3063:GTP3063"/>
    <mergeCell ref="GTQ3063:GTX3063"/>
    <mergeCell ref="GTY3063:GUF3063"/>
    <mergeCell ref="GQO3063:GQV3063"/>
    <mergeCell ref="GQW3063:GRD3063"/>
    <mergeCell ref="GRE3063:GRL3063"/>
    <mergeCell ref="GRM3063:GRT3063"/>
    <mergeCell ref="GRU3063:GSB3063"/>
    <mergeCell ref="GSC3063:GSJ3063"/>
    <mergeCell ref="GOS3063:GOZ3063"/>
    <mergeCell ref="GPA3063:GPH3063"/>
    <mergeCell ref="GPI3063:GPP3063"/>
    <mergeCell ref="GPQ3063:GPX3063"/>
    <mergeCell ref="GPY3063:GQF3063"/>
    <mergeCell ref="GQG3063:GQN3063"/>
    <mergeCell ref="GMW3063:GND3063"/>
    <mergeCell ref="GNE3063:GNL3063"/>
    <mergeCell ref="GNM3063:GNT3063"/>
    <mergeCell ref="GNU3063:GOB3063"/>
    <mergeCell ref="GOC3063:GOJ3063"/>
    <mergeCell ref="GOK3063:GOR3063"/>
    <mergeCell ref="GLA3063:GLH3063"/>
    <mergeCell ref="GLI3063:GLP3063"/>
    <mergeCell ref="GLQ3063:GLX3063"/>
    <mergeCell ref="GLY3063:GMF3063"/>
    <mergeCell ref="GMG3063:GMN3063"/>
    <mergeCell ref="GMO3063:GMV3063"/>
    <mergeCell ref="GJE3063:GJL3063"/>
    <mergeCell ref="GJM3063:GJT3063"/>
    <mergeCell ref="GJU3063:GKB3063"/>
    <mergeCell ref="GKC3063:GKJ3063"/>
    <mergeCell ref="GKK3063:GKR3063"/>
    <mergeCell ref="GKS3063:GKZ3063"/>
    <mergeCell ref="HDM3063:HDT3063"/>
    <mergeCell ref="HDU3063:HEB3063"/>
    <mergeCell ref="HEC3063:HEJ3063"/>
    <mergeCell ref="HEK3063:HER3063"/>
    <mergeCell ref="HES3063:HEZ3063"/>
    <mergeCell ref="HFA3063:HFH3063"/>
    <mergeCell ref="HBQ3063:HBX3063"/>
    <mergeCell ref="HBY3063:HCF3063"/>
    <mergeCell ref="HCG3063:HCN3063"/>
    <mergeCell ref="HCO3063:HCV3063"/>
    <mergeCell ref="HCW3063:HDD3063"/>
    <mergeCell ref="HDE3063:HDL3063"/>
    <mergeCell ref="GZU3063:HAB3063"/>
    <mergeCell ref="HAC3063:HAJ3063"/>
    <mergeCell ref="HAK3063:HAR3063"/>
    <mergeCell ref="HAS3063:HAZ3063"/>
    <mergeCell ref="HBA3063:HBH3063"/>
    <mergeCell ref="HBI3063:HBP3063"/>
    <mergeCell ref="GXY3063:GYF3063"/>
    <mergeCell ref="GYG3063:GYN3063"/>
    <mergeCell ref="GYO3063:GYV3063"/>
    <mergeCell ref="GYW3063:GZD3063"/>
    <mergeCell ref="GZE3063:GZL3063"/>
    <mergeCell ref="GZM3063:GZT3063"/>
    <mergeCell ref="GWC3063:GWJ3063"/>
    <mergeCell ref="GWK3063:GWR3063"/>
    <mergeCell ref="GWS3063:GWZ3063"/>
    <mergeCell ref="GXA3063:GXH3063"/>
    <mergeCell ref="GXI3063:GXP3063"/>
    <mergeCell ref="GXQ3063:GXX3063"/>
    <mergeCell ref="GUG3063:GUN3063"/>
    <mergeCell ref="GUO3063:GUV3063"/>
    <mergeCell ref="GUW3063:GVD3063"/>
    <mergeCell ref="GVE3063:GVL3063"/>
    <mergeCell ref="GVM3063:GVT3063"/>
    <mergeCell ref="GVU3063:GWB3063"/>
    <mergeCell ref="HOO3063:HOV3063"/>
    <mergeCell ref="HOW3063:HPD3063"/>
    <mergeCell ref="HPE3063:HPL3063"/>
    <mergeCell ref="HPM3063:HPT3063"/>
    <mergeCell ref="HPU3063:HQB3063"/>
    <mergeCell ref="HQC3063:HQJ3063"/>
    <mergeCell ref="HMS3063:HMZ3063"/>
    <mergeCell ref="HNA3063:HNH3063"/>
    <mergeCell ref="HNI3063:HNP3063"/>
    <mergeCell ref="HNQ3063:HNX3063"/>
    <mergeCell ref="HNY3063:HOF3063"/>
    <mergeCell ref="HOG3063:HON3063"/>
    <mergeCell ref="HKW3063:HLD3063"/>
    <mergeCell ref="HLE3063:HLL3063"/>
    <mergeCell ref="HLM3063:HLT3063"/>
    <mergeCell ref="HLU3063:HMB3063"/>
    <mergeCell ref="HMC3063:HMJ3063"/>
    <mergeCell ref="HMK3063:HMR3063"/>
    <mergeCell ref="HJA3063:HJH3063"/>
    <mergeCell ref="HJI3063:HJP3063"/>
    <mergeCell ref="HJQ3063:HJX3063"/>
    <mergeCell ref="HJY3063:HKF3063"/>
    <mergeCell ref="HKG3063:HKN3063"/>
    <mergeCell ref="HKO3063:HKV3063"/>
    <mergeCell ref="HHE3063:HHL3063"/>
    <mergeCell ref="HHM3063:HHT3063"/>
    <mergeCell ref="HHU3063:HIB3063"/>
    <mergeCell ref="HIC3063:HIJ3063"/>
    <mergeCell ref="HIK3063:HIR3063"/>
    <mergeCell ref="HIS3063:HIZ3063"/>
    <mergeCell ref="HFI3063:HFP3063"/>
    <mergeCell ref="HFQ3063:HFX3063"/>
    <mergeCell ref="HFY3063:HGF3063"/>
    <mergeCell ref="HGG3063:HGN3063"/>
    <mergeCell ref="HGO3063:HGV3063"/>
    <mergeCell ref="HGW3063:HHD3063"/>
    <mergeCell ref="HZQ3063:HZX3063"/>
    <mergeCell ref="HZY3063:IAF3063"/>
    <mergeCell ref="IAG3063:IAN3063"/>
    <mergeCell ref="IAO3063:IAV3063"/>
    <mergeCell ref="IAW3063:IBD3063"/>
    <mergeCell ref="IBE3063:IBL3063"/>
    <mergeCell ref="HXU3063:HYB3063"/>
    <mergeCell ref="HYC3063:HYJ3063"/>
    <mergeCell ref="HYK3063:HYR3063"/>
    <mergeCell ref="HYS3063:HYZ3063"/>
    <mergeCell ref="HZA3063:HZH3063"/>
    <mergeCell ref="HZI3063:HZP3063"/>
    <mergeCell ref="HVY3063:HWF3063"/>
    <mergeCell ref="HWG3063:HWN3063"/>
    <mergeCell ref="HWO3063:HWV3063"/>
    <mergeCell ref="HWW3063:HXD3063"/>
    <mergeCell ref="HXE3063:HXL3063"/>
    <mergeCell ref="HXM3063:HXT3063"/>
    <mergeCell ref="HUC3063:HUJ3063"/>
    <mergeCell ref="HUK3063:HUR3063"/>
    <mergeCell ref="HUS3063:HUZ3063"/>
    <mergeCell ref="HVA3063:HVH3063"/>
    <mergeCell ref="HVI3063:HVP3063"/>
    <mergeCell ref="HVQ3063:HVX3063"/>
    <mergeCell ref="HSG3063:HSN3063"/>
    <mergeCell ref="HSO3063:HSV3063"/>
    <mergeCell ref="HSW3063:HTD3063"/>
    <mergeCell ref="HTE3063:HTL3063"/>
    <mergeCell ref="HTM3063:HTT3063"/>
    <mergeCell ref="HTU3063:HUB3063"/>
    <mergeCell ref="HQK3063:HQR3063"/>
    <mergeCell ref="HQS3063:HQZ3063"/>
    <mergeCell ref="HRA3063:HRH3063"/>
    <mergeCell ref="HRI3063:HRP3063"/>
    <mergeCell ref="HRQ3063:HRX3063"/>
    <mergeCell ref="HRY3063:HSF3063"/>
    <mergeCell ref="IKS3063:IKZ3063"/>
    <mergeCell ref="ILA3063:ILH3063"/>
    <mergeCell ref="ILI3063:ILP3063"/>
    <mergeCell ref="ILQ3063:ILX3063"/>
    <mergeCell ref="ILY3063:IMF3063"/>
    <mergeCell ref="IMG3063:IMN3063"/>
    <mergeCell ref="IIW3063:IJD3063"/>
    <mergeCell ref="IJE3063:IJL3063"/>
    <mergeCell ref="IJM3063:IJT3063"/>
    <mergeCell ref="IJU3063:IKB3063"/>
    <mergeCell ref="IKC3063:IKJ3063"/>
    <mergeCell ref="IKK3063:IKR3063"/>
    <mergeCell ref="IHA3063:IHH3063"/>
    <mergeCell ref="IHI3063:IHP3063"/>
    <mergeCell ref="IHQ3063:IHX3063"/>
    <mergeCell ref="IHY3063:IIF3063"/>
    <mergeCell ref="IIG3063:IIN3063"/>
    <mergeCell ref="IIO3063:IIV3063"/>
    <mergeCell ref="IFE3063:IFL3063"/>
    <mergeCell ref="IFM3063:IFT3063"/>
    <mergeCell ref="IFU3063:IGB3063"/>
    <mergeCell ref="IGC3063:IGJ3063"/>
    <mergeCell ref="IGK3063:IGR3063"/>
    <mergeCell ref="IGS3063:IGZ3063"/>
    <mergeCell ref="IDI3063:IDP3063"/>
    <mergeCell ref="IDQ3063:IDX3063"/>
    <mergeCell ref="IDY3063:IEF3063"/>
    <mergeCell ref="IEG3063:IEN3063"/>
    <mergeCell ref="IEO3063:IEV3063"/>
    <mergeCell ref="IEW3063:IFD3063"/>
    <mergeCell ref="IBM3063:IBT3063"/>
    <mergeCell ref="IBU3063:ICB3063"/>
    <mergeCell ref="ICC3063:ICJ3063"/>
    <mergeCell ref="ICK3063:ICR3063"/>
    <mergeCell ref="ICS3063:ICZ3063"/>
    <mergeCell ref="IDA3063:IDH3063"/>
    <mergeCell ref="IVU3063:IWB3063"/>
    <mergeCell ref="IWC3063:IWJ3063"/>
    <mergeCell ref="IWK3063:IWR3063"/>
    <mergeCell ref="IWS3063:IWZ3063"/>
    <mergeCell ref="IXA3063:IXH3063"/>
    <mergeCell ref="IXI3063:IXP3063"/>
    <mergeCell ref="ITY3063:IUF3063"/>
    <mergeCell ref="IUG3063:IUN3063"/>
    <mergeCell ref="IUO3063:IUV3063"/>
    <mergeCell ref="IUW3063:IVD3063"/>
    <mergeCell ref="IVE3063:IVL3063"/>
    <mergeCell ref="IVM3063:IVT3063"/>
    <mergeCell ref="ISC3063:ISJ3063"/>
    <mergeCell ref="ISK3063:ISR3063"/>
    <mergeCell ref="ISS3063:ISZ3063"/>
    <mergeCell ref="ITA3063:ITH3063"/>
    <mergeCell ref="ITI3063:ITP3063"/>
    <mergeCell ref="ITQ3063:ITX3063"/>
    <mergeCell ref="IQG3063:IQN3063"/>
    <mergeCell ref="IQO3063:IQV3063"/>
    <mergeCell ref="IQW3063:IRD3063"/>
    <mergeCell ref="IRE3063:IRL3063"/>
    <mergeCell ref="IRM3063:IRT3063"/>
    <mergeCell ref="IRU3063:ISB3063"/>
    <mergeCell ref="IOK3063:IOR3063"/>
    <mergeCell ref="IOS3063:IOZ3063"/>
    <mergeCell ref="IPA3063:IPH3063"/>
    <mergeCell ref="IPI3063:IPP3063"/>
    <mergeCell ref="IPQ3063:IPX3063"/>
    <mergeCell ref="IPY3063:IQF3063"/>
    <mergeCell ref="IMO3063:IMV3063"/>
    <mergeCell ref="IMW3063:IND3063"/>
    <mergeCell ref="INE3063:INL3063"/>
    <mergeCell ref="INM3063:INT3063"/>
    <mergeCell ref="INU3063:IOB3063"/>
    <mergeCell ref="IOC3063:IOJ3063"/>
    <mergeCell ref="JGW3063:JHD3063"/>
    <mergeCell ref="JHE3063:JHL3063"/>
    <mergeCell ref="JHM3063:JHT3063"/>
    <mergeCell ref="JHU3063:JIB3063"/>
    <mergeCell ref="JIC3063:JIJ3063"/>
    <mergeCell ref="JIK3063:JIR3063"/>
    <mergeCell ref="JFA3063:JFH3063"/>
    <mergeCell ref="JFI3063:JFP3063"/>
    <mergeCell ref="JFQ3063:JFX3063"/>
    <mergeCell ref="JFY3063:JGF3063"/>
    <mergeCell ref="JGG3063:JGN3063"/>
    <mergeCell ref="JGO3063:JGV3063"/>
    <mergeCell ref="JDE3063:JDL3063"/>
    <mergeCell ref="JDM3063:JDT3063"/>
    <mergeCell ref="JDU3063:JEB3063"/>
    <mergeCell ref="JEC3063:JEJ3063"/>
    <mergeCell ref="JEK3063:JER3063"/>
    <mergeCell ref="JES3063:JEZ3063"/>
    <mergeCell ref="JBI3063:JBP3063"/>
    <mergeCell ref="JBQ3063:JBX3063"/>
    <mergeCell ref="JBY3063:JCF3063"/>
    <mergeCell ref="JCG3063:JCN3063"/>
    <mergeCell ref="JCO3063:JCV3063"/>
    <mergeCell ref="JCW3063:JDD3063"/>
    <mergeCell ref="IZM3063:IZT3063"/>
    <mergeCell ref="IZU3063:JAB3063"/>
    <mergeCell ref="JAC3063:JAJ3063"/>
    <mergeCell ref="JAK3063:JAR3063"/>
    <mergeCell ref="JAS3063:JAZ3063"/>
    <mergeCell ref="JBA3063:JBH3063"/>
    <mergeCell ref="IXQ3063:IXX3063"/>
    <mergeCell ref="IXY3063:IYF3063"/>
    <mergeCell ref="IYG3063:IYN3063"/>
    <mergeCell ref="IYO3063:IYV3063"/>
    <mergeCell ref="IYW3063:IZD3063"/>
    <mergeCell ref="IZE3063:IZL3063"/>
    <mergeCell ref="JRY3063:JSF3063"/>
    <mergeCell ref="JSG3063:JSN3063"/>
    <mergeCell ref="JSO3063:JSV3063"/>
    <mergeCell ref="JSW3063:JTD3063"/>
    <mergeCell ref="JTE3063:JTL3063"/>
    <mergeCell ref="JTM3063:JTT3063"/>
    <mergeCell ref="JQC3063:JQJ3063"/>
    <mergeCell ref="JQK3063:JQR3063"/>
    <mergeCell ref="JQS3063:JQZ3063"/>
    <mergeCell ref="JRA3063:JRH3063"/>
    <mergeCell ref="JRI3063:JRP3063"/>
    <mergeCell ref="JRQ3063:JRX3063"/>
    <mergeCell ref="JOG3063:JON3063"/>
    <mergeCell ref="JOO3063:JOV3063"/>
    <mergeCell ref="JOW3063:JPD3063"/>
    <mergeCell ref="JPE3063:JPL3063"/>
    <mergeCell ref="JPM3063:JPT3063"/>
    <mergeCell ref="JPU3063:JQB3063"/>
    <mergeCell ref="JMK3063:JMR3063"/>
    <mergeCell ref="JMS3063:JMZ3063"/>
    <mergeCell ref="JNA3063:JNH3063"/>
    <mergeCell ref="JNI3063:JNP3063"/>
    <mergeCell ref="JNQ3063:JNX3063"/>
    <mergeCell ref="JNY3063:JOF3063"/>
    <mergeCell ref="JKO3063:JKV3063"/>
    <mergeCell ref="JKW3063:JLD3063"/>
    <mergeCell ref="JLE3063:JLL3063"/>
    <mergeCell ref="JLM3063:JLT3063"/>
    <mergeCell ref="JLU3063:JMB3063"/>
    <mergeCell ref="JMC3063:JMJ3063"/>
    <mergeCell ref="JIS3063:JIZ3063"/>
    <mergeCell ref="JJA3063:JJH3063"/>
    <mergeCell ref="JJI3063:JJP3063"/>
    <mergeCell ref="JJQ3063:JJX3063"/>
    <mergeCell ref="JJY3063:JKF3063"/>
    <mergeCell ref="JKG3063:JKN3063"/>
    <mergeCell ref="KDA3063:KDH3063"/>
    <mergeCell ref="KDI3063:KDP3063"/>
    <mergeCell ref="KDQ3063:KDX3063"/>
    <mergeCell ref="KDY3063:KEF3063"/>
    <mergeCell ref="KEG3063:KEN3063"/>
    <mergeCell ref="KEO3063:KEV3063"/>
    <mergeCell ref="KBE3063:KBL3063"/>
    <mergeCell ref="KBM3063:KBT3063"/>
    <mergeCell ref="KBU3063:KCB3063"/>
    <mergeCell ref="KCC3063:KCJ3063"/>
    <mergeCell ref="KCK3063:KCR3063"/>
    <mergeCell ref="KCS3063:KCZ3063"/>
    <mergeCell ref="JZI3063:JZP3063"/>
    <mergeCell ref="JZQ3063:JZX3063"/>
    <mergeCell ref="JZY3063:KAF3063"/>
    <mergeCell ref="KAG3063:KAN3063"/>
    <mergeCell ref="KAO3063:KAV3063"/>
    <mergeCell ref="KAW3063:KBD3063"/>
    <mergeCell ref="JXM3063:JXT3063"/>
    <mergeCell ref="JXU3063:JYB3063"/>
    <mergeCell ref="JYC3063:JYJ3063"/>
    <mergeCell ref="JYK3063:JYR3063"/>
    <mergeCell ref="JYS3063:JYZ3063"/>
    <mergeCell ref="JZA3063:JZH3063"/>
    <mergeCell ref="JVQ3063:JVX3063"/>
    <mergeCell ref="JVY3063:JWF3063"/>
    <mergeCell ref="JWG3063:JWN3063"/>
    <mergeCell ref="JWO3063:JWV3063"/>
    <mergeCell ref="JWW3063:JXD3063"/>
    <mergeCell ref="JXE3063:JXL3063"/>
    <mergeCell ref="JTU3063:JUB3063"/>
    <mergeCell ref="JUC3063:JUJ3063"/>
    <mergeCell ref="JUK3063:JUR3063"/>
    <mergeCell ref="JUS3063:JUZ3063"/>
    <mergeCell ref="JVA3063:JVH3063"/>
    <mergeCell ref="JVI3063:JVP3063"/>
    <mergeCell ref="KOC3063:KOJ3063"/>
    <mergeCell ref="KOK3063:KOR3063"/>
    <mergeCell ref="KOS3063:KOZ3063"/>
    <mergeCell ref="KPA3063:KPH3063"/>
    <mergeCell ref="KPI3063:KPP3063"/>
    <mergeCell ref="KPQ3063:KPX3063"/>
    <mergeCell ref="KMG3063:KMN3063"/>
    <mergeCell ref="KMO3063:KMV3063"/>
    <mergeCell ref="KMW3063:KND3063"/>
    <mergeCell ref="KNE3063:KNL3063"/>
    <mergeCell ref="KNM3063:KNT3063"/>
    <mergeCell ref="KNU3063:KOB3063"/>
    <mergeCell ref="KKK3063:KKR3063"/>
    <mergeCell ref="KKS3063:KKZ3063"/>
    <mergeCell ref="KLA3063:KLH3063"/>
    <mergeCell ref="KLI3063:KLP3063"/>
    <mergeCell ref="KLQ3063:KLX3063"/>
    <mergeCell ref="KLY3063:KMF3063"/>
    <mergeCell ref="KIO3063:KIV3063"/>
    <mergeCell ref="KIW3063:KJD3063"/>
    <mergeCell ref="KJE3063:KJL3063"/>
    <mergeCell ref="KJM3063:KJT3063"/>
    <mergeCell ref="KJU3063:KKB3063"/>
    <mergeCell ref="KKC3063:KKJ3063"/>
    <mergeCell ref="KGS3063:KGZ3063"/>
    <mergeCell ref="KHA3063:KHH3063"/>
    <mergeCell ref="KHI3063:KHP3063"/>
    <mergeCell ref="KHQ3063:KHX3063"/>
    <mergeCell ref="KHY3063:KIF3063"/>
    <mergeCell ref="KIG3063:KIN3063"/>
    <mergeCell ref="KEW3063:KFD3063"/>
    <mergeCell ref="KFE3063:KFL3063"/>
    <mergeCell ref="KFM3063:KFT3063"/>
    <mergeCell ref="KFU3063:KGB3063"/>
    <mergeCell ref="KGC3063:KGJ3063"/>
    <mergeCell ref="KGK3063:KGR3063"/>
    <mergeCell ref="KZE3063:KZL3063"/>
    <mergeCell ref="KZM3063:KZT3063"/>
    <mergeCell ref="KZU3063:LAB3063"/>
    <mergeCell ref="LAC3063:LAJ3063"/>
    <mergeCell ref="LAK3063:LAR3063"/>
    <mergeCell ref="LAS3063:LAZ3063"/>
    <mergeCell ref="KXI3063:KXP3063"/>
    <mergeCell ref="KXQ3063:KXX3063"/>
    <mergeCell ref="KXY3063:KYF3063"/>
    <mergeCell ref="KYG3063:KYN3063"/>
    <mergeCell ref="KYO3063:KYV3063"/>
    <mergeCell ref="KYW3063:KZD3063"/>
    <mergeCell ref="KVM3063:KVT3063"/>
    <mergeCell ref="KVU3063:KWB3063"/>
    <mergeCell ref="KWC3063:KWJ3063"/>
    <mergeCell ref="KWK3063:KWR3063"/>
    <mergeCell ref="KWS3063:KWZ3063"/>
    <mergeCell ref="KXA3063:KXH3063"/>
    <mergeCell ref="KTQ3063:KTX3063"/>
    <mergeCell ref="KTY3063:KUF3063"/>
    <mergeCell ref="KUG3063:KUN3063"/>
    <mergeCell ref="KUO3063:KUV3063"/>
    <mergeCell ref="KUW3063:KVD3063"/>
    <mergeCell ref="KVE3063:KVL3063"/>
    <mergeCell ref="KRU3063:KSB3063"/>
    <mergeCell ref="KSC3063:KSJ3063"/>
    <mergeCell ref="KSK3063:KSR3063"/>
    <mergeCell ref="KSS3063:KSZ3063"/>
    <mergeCell ref="KTA3063:KTH3063"/>
    <mergeCell ref="KTI3063:KTP3063"/>
    <mergeCell ref="KPY3063:KQF3063"/>
    <mergeCell ref="KQG3063:KQN3063"/>
    <mergeCell ref="KQO3063:KQV3063"/>
    <mergeCell ref="KQW3063:KRD3063"/>
    <mergeCell ref="KRE3063:KRL3063"/>
    <mergeCell ref="KRM3063:KRT3063"/>
    <mergeCell ref="LKG3063:LKN3063"/>
    <mergeCell ref="LKO3063:LKV3063"/>
    <mergeCell ref="LKW3063:LLD3063"/>
    <mergeCell ref="LLE3063:LLL3063"/>
    <mergeCell ref="LLM3063:LLT3063"/>
    <mergeCell ref="LLU3063:LMB3063"/>
    <mergeCell ref="LIK3063:LIR3063"/>
    <mergeCell ref="LIS3063:LIZ3063"/>
    <mergeCell ref="LJA3063:LJH3063"/>
    <mergeCell ref="LJI3063:LJP3063"/>
    <mergeCell ref="LJQ3063:LJX3063"/>
    <mergeCell ref="LJY3063:LKF3063"/>
    <mergeCell ref="LGO3063:LGV3063"/>
    <mergeCell ref="LGW3063:LHD3063"/>
    <mergeCell ref="LHE3063:LHL3063"/>
    <mergeCell ref="LHM3063:LHT3063"/>
    <mergeCell ref="LHU3063:LIB3063"/>
    <mergeCell ref="LIC3063:LIJ3063"/>
    <mergeCell ref="LES3063:LEZ3063"/>
    <mergeCell ref="LFA3063:LFH3063"/>
    <mergeCell ref="LFI3063:LFP3063"/>
    <mergeCell ref="LFQ3063:LFX3063"/>
    <mergeCell ref="LFY3063:LGF3063"/>
    <mergeCell ref="LGG3063:LGN3063"/>
    <mergeCell ref="LCW3063:LDD3063"/>
    <mergeCell ref="LDE3063:LDL3063"/>
    <mergeCell ref="LDM3063:LDT3063"/>
    <mergeCell ref="LDU3063:LEB3063"/>
    <mergeCell ref="LEC3063:LEJ3063"/>
    <mergeCell ref="LEK3063:LER3063"/>
    <mergeCell ref="LBA3063:LBH3063"/>
    <mergeCell ref="LBI3063:LBP3063"/>
    <mergeCell ref="LBQ3063:LBX3063"/>
    <mergeCell ref="LBY3063:LCF3063"/>
    <mergeCell ref="LCG3063:LCN3063"/>
    <mergeCell ref="LCO3063:LCV3063"/>
    <mergeCell ref="LVI3063:LVP3063"/>
    <mergeCell ref="LVQ3063:LVX3063"/>
    <mergeCell ref="LVY3063:LWF3063"/>
    <mergeCell ref="LWG3063:LWN3063"/>
    <mergeCell ref="LWO3063:LWV3063"/>
    <mergeCell ref="LWW3063:LXD3063"/>
    <mergeCell ref="LTM3063:LTT3063"/>
    <mergeCell ref="LTU3063:LUB3063"/>
    <mergeCell ref="LUC3063:LUJ3063"/>
    <mergeCell ref="LUK3063:LUR3063"/>
    <mergeCell ref="LUS3063:LUZ3063"/>
    <mergeCell ref="LVA3063:LVH3063"/>
    <mergeCell ref="LRQ3063:LRX3063"/>
    <mergeCell ref="LRY3063:LSF3063"/>
    <mergeCell ref="LSG3063:LSN3063"/>
    <mergeCell ref="LSO3063:LSV3063"/>
    <mergeCell ref="LSW3063:LTD3063"/>
    <mergeCell ref="LTE3063:LTL3063"/>
    <mergeCell ref="LPU3063:LQB3063"/>
    <mergeCell ref="LQC3063:LQJ3063"/>
    <mergeCell ref="LQK3063:LQR3063"/>
    <mergeCell ref="LQS3063:LQZ3063"/>
    <mergeCell ref="LRA3063:LRH3063"/>
    <mergeCell ref="LRI3063:LRP3063"/>
    <mergeCell ref="LNY3063:LOF3063"/>
    <mergeCell ref="LOG3063:LON3063"/>
    <mergeCell ref="LOO3063:LOV3063"/>
    <mergeCell ref="LOW3063:LPD3063"/>
    <mergeCell ref="LPE3063:LPL3063"/>
    <mergeCell ref="LPM3063:LPT3063"/>
    <mergeCell ref="LMC3063:LMJ3063"/>
    <mergeCell ref="LMK3063:LMR3063"/>
    <mergeCell ref="LMS3063:LMZ3063"/>
    <mergeCell ref="LNA3063:LNH3063"/>
    <mergeCell ref="LNI3063:LNP3063"/>
    <mergeCell ref="LNQ3063:LNX3063"/>
    <mergeCell ref="MGK3063:MGR3063"/>
    <mergeCell ref="MGS3063:MGZ3063"/>
    <mergeCell ref="MHA3063:MHH3063"/>
    <mergeCell ref="MHI3063:MHP3063"/>
    <mergeCell ref="MHQ3063:MHX3063"/>
    <mergeCell ref="MHY3063:MIF3063"/>
    <mergeCell ref="MEO3063:MEV3063"/>
    <mergeCell ref="MEW3063:MFD3063"/>
    <mergeCell ref="MFE3063:MFL3063"/>
    <mergeCell ref="MFM3063:MFT3063"/>
    <mergeCell ref="MFU3063:MGB3063"/>
    <mergeCell ref="MGC3063:MGJ3063"/>
    <mergeCell ref="MCS3063:MCZ3063"/>
    <mergeCell ref="MDA3063:MDH3063"/>
    <mergeCell ref="MDI3063:MDP3063"/>
    <mergeCell ref="MDQ3063:MDX3063"/>
    <mergeCell ref="MDY3063:MEF3063"/>
    <mergeCell ref="MEG3063:MEN3063"/>
    <mergeCell ref="MAW3063:MBD3063"/>
    <mergeCell ref="MBE3063:MBL3063"/>
    <mergeCell ref="MBM3063:MBT3063"/>
    <mergeCell ref="MBU3063:MCB3063"/>
    <mergeCell ref="MCC3063:MCJ3063"/>
    <mergeCell ref="MCK3063:MCR3063"/>
    <mergeCell ref="LZA3063:LZH3063"/>
    <mergeCell ref="LZI3063:LZP3063"/>
    <mergeCell ref="LZQ3063:LZX3063"/>
    <mergeCell ref="LZY3063:MAF3063"/>
    <mergeCell ref="MAG3063:MAN3063"/>
    <mergeCell ref="MAO3063:MAV3063"/>
    <mergeCell ref="LXE3063:LXL3063"/>
    <mergeCell ref="LXM3063:LXT3063"/>
    <mergeCell ref="LXU3063:LYB3063"/>
    <mergeCell ref="LYC3063:LYJ3063"/>
    <mergeCell ref="LYK3063:LYR3063"/>
    <mergeCell ref="LYS3063:LYZ3063"/>
    <mergeCell ref="MRM3063:MRT3063"/>
    <mergeCell ref="MRU3063:MSB3063"/>
    <mergeCell ref="MSC3063:MSJ3063"/>
    <mergeCell ref="MSK3063:MSR3063"/>
    <mergeCell ref="MSS3063:MSZ3063"/>
    <mergeCell ref="MTA3063:MTH3063"/>
    <mergeCell ref="MPQ3063:MPX3063"/>
    <mergeCell ref="MPY3063:MQF3063"/>
    <mergeCell ref="MQG3063:MQN3063"/>
    <mergeCell ref="MQO3063:MQV3063"/>
    <mergeCell ref="MQW3063:MRD3063"/>
    <mergeCell ref="MRE3063:MRL3063"/>
    <mergeCell ref="MNU3063:MOB3063"/>
    <mergeCell ref="MOC3063:MOJ3063"/>
    <mergeCell ref="MOK3063:MOR3063"/>
    <mergeCell ref="MOS3063:MOZ3063"/>
    <mergeCell ref="MPA3063:MPH3063"/>
    <mergeCell ref="MPI3063:MPP3063"/>
    <mergeCell ref="MLY3063:MMF3063"/>
    <mergeCell ref="MMG3063:MMN3063"/>
    <mergeCell ref="MMO3063:MMV3063"/>
    <mergeCell ref="MMW3063:MND3063"/>
    <mergeCell ref="MNE3063:MNL3063"/>
    <mergeCell ref="MNM3063:MNT3063"/>
    <mergeCell ref="MKC3063:MKJ3063"/>
    <mergeCell ref="MKK3063:MKR3063"/>
    <mergeCell ref="MKS3063:MKZ3063"/>
    <mergeCell ref="MLA3063:MLH3063"/>
    <mergeCell ref="MLI3063:MLP3063"/>
    <mergeCell ref="MLQ3063:MLX3063"/>
    <mergeCell ref="MIG3063:MIN3063"/>
    <mergeCell ref="MIO3063:MIV3063"/>
    <mergeCell ref="MIW3063:MJD3063"/>
    <mergeCell ref="MJE3063:MJL3063"/>
    <mergeCell ref="MJM3063:MJT3063"/>
    <mergeCell ref="MJU3063:MKB3063"/>
    <mergeCell ref="NCO3063:NCV3063"/>
    <mergeCell ref="NCW3063:NDD3063"/>
    <mergeCell ref="NDE3063:NDL3063"/>
    <mergeCell ref="NDM3063:NDT3063"/>
    <mergeCell ref="NDU3063:NEB3063"/>
    <mergeCell ref="NEC3063:NEJ3063"/>
    <mergeCell ref="NAS3063:NAZ3063"/>
    <mergeCell ref="NBA3063:NBH3063"/>
    <mergeCell ref="NBI3063:NBP3063"/>
    <mergeCell ref="NBQ3063:NBX3063"/>
    <mergeCell ref="NBY3063:NCF3063"/>
    <mergeCell ref="NCG3063:NCN3063"/>
    <mergeCell ref="MYW3063:MZD3063"/>
    <mergeCell ref="MZE3063:MZL3063"/>
    <mergeCell ref="MZM3063:MZT3063"/>
    <mergeCell ref="MZU3063:NAB3063"/>
    <mergeCell ref="NAC3063:NAJ3063"/>
    <mergeCell ref="NAK3063:NAR3063"/>
    <mergeCell ref="MXA3063:MXH3063"/>
    <mergeCell ref="MXI3063:MXP3063"/>
    <mergeCell ref="MXQ3063:MXX3063"/>
    <mergeCell ref="MXY3063:MYF3063"/>
    <mergeCell ref="MYG3063:MYN3063"/>
    <mergeCell ref="MYO3063:MYV3063"/>
    <mergeCell ref="MVE3063:MVL3063"/>
    <mergeCell ref="MVM3063:MVT3063"/>
    <mergeCell ref="MVU3063:MWB3063"/>
    <mergeCell ref="MWC3063:MWJ3063"/>
    <mergeCell ref="MWK3063:MWR3063"/>
    <mergeCell ref="MWS3063:MWZ3063"/>
    <mergeCell ref="MTI3063:MTP3063"/>
    <mergeCell ref="MTQ3063:MTX3063"/>
    <mergeCell ref="MTY3063:MUF3063"/>
    <mergeCell ref="MUG3063:MUN3063"/>
    <mergeCell ref="MUO3063:MUV3063"/>
    <mergeCell ref="MUW3063:MVD3063"/>
    <mergeCell ref="NNQ3063:NNX3063"/>
    <mergeCell ref="NNY3063:NOF3063"/>
    <mergeCell ref="NOG3063:NON3063"/>
    <mergeCell ref="NOO3063:NOV3063"/>
    <mergeCell ref="NOW3063:NPD3063"/>
    <mergeCell ref="NPE3063:NPL3063"/>
    <mergeCell ref="NLU3063:NMB3063"/>
    <mergeCell ref="NMC3063:NMJ3063"/>
    <mergeCell ref="NMK3063:NMR3063"/>
    <mergeCell ref="NMS3063:NMZ3063"/>
    <mergeCell ref="NNA3063:NNH3063"/>
    <mergeCell ref="NNI3063:NNP3063"/>
    <mergeCell ref="NJY3063:NKF3063"/>
    <mergeCell ref="NKG3063:NKN3063"/>
    <mergeCell ref="NKO3063:NKV3063"/>
    <mergeCell ref="NKW3063:NLD3063"/>
    <mergeCell ref="NLE3063:NLL3063"/>
    <mergeCell ref="NLM3063:NLT3063"/>
    <mergeCell ref="NIC3063:NIJ3063"/>
    <mergeCell ref="NIK3063:NIR3063"/>
    <mergeCell ref="NIS3063:NIZ3063"/>
    <mergeCell ref="NJA3063:NJH3063"/>
    <mergeCell ref="NJI3063:NJP3063"/>
    <mergeCell ref="NJQ3063:NJX3063"/>
    <mergeCell ref="NGG3063:NGN3063"/>
    <mergeCell ref="NGO3063:NGV3063"/>
    <mergeCell ref="NGW3063:NHD3063"/>
    <mergeCell ref="NHE3063:NHL3063"/>
    <mergeCell ref="NHM3063:NHT3063"/>
    <mergeCell ref="NHU3063:NIB3063"/>
    <mergeCell ref="NEK3063:NER3063"/>
    <mergeCell ref="NES3063:NEZ3063"/>
    <mergeCell ref="NFA3063:NFH3063"/>
    <mergeCell ref="NFI3063:NFP3063"/>
    <mergeCell ref="NFQ3063:NFX3063"/>
    <mergeCell ref="NFY3063:NGF3063"/>
    <mergeCell ref="NYS3063:NYZ3063"/>
    <mergeCell ref="NZA3063:NZH3063"/>
    <mergeCell ref="NZI3063:NZP3063"/>
    <mergeCell ref="NZQ3063:NZX3063"/>
    <mergeCell ref="NZY3063:OAF3063"/>
    <mergeCell ref="OAG3063:OAN3063"/>
    <mergeCell ref="NWW3063:NXD3063"/>
    <mergeCell ref="NXE3063:NXL3063"/>
    <mergeCell ref="NXM3063:NXT3063"/>
    <mergeCell ref="NXU3063:NYB3063"/>
    <mergeCell ref="NYC3063:NYJ3063"/>
    <mergeCell ref="NYK3063:NYR3063"/>
    <mergeCell ref="NVA3063:NVH3063"/>
    <mergeCell ref="NVI3063:NVP3063"/>
    <mergeCell ref="NVQ3063:NVX3063"/>
    <mergeCell ref="NVY3063:NWF3063"/>
    <mergeCell ref="NWG3063:NWN3063"/>
    <mergeCell ref="NWO3063:NWV3063"/>
    <mergeCell ref="NTE3063:NTL3063"/>
    <mergeCell ref="NTM3063:NTT3063"/>
    <mergeCell ref="NTU3063:NUB3063"/>
    <mergeCell ref="NUC3063:NUJ3063"/>
    <mergeCell ref="NUK3063:NUR3063"/>
    <mergeCell ref="NUS3063:NUZ3063"/>
    <mergeCell ref="NRI3063:NRP3063"/>
    <mergeCell ref="NRQ3063:NRX3063"/>
    <mergeCell ref="NRY3063:NSF3063"/>
    <mergeCell ref="NSG3063:NSN3063"/>
    <mergeCell ref="NSO3063:NSV3063"/>
    <mergeCell ref="NSW3063:NTD3063"/>
    <mergeCell ref="NPM3063:NPT3063"/>
    <mergeCell ref="NPU3063:NQB3063"/>
    <mergeCell ref="NQC3063:NQJ3063"/>
    <mergeCell ref="NQK3063:NQR3063"/>
    <mergeCell ref="NQS3063:NQZ3063"/>
    <mergeCell ref="NRA3063:NRH3063"/>
    <mergeCell ref="OJU3063:OKB3063"/>
    <mergeCell ref="OKC3063:OKJ3063"/>
    <mergeCell ref="OKK3063:OKR3063"/>
    <mergeCell ref="OKS3063:OKZ3063"/>
    <mergeCell ref="OLA3063:OLH3063"/>
    <mergeCell ref="OLI3063:OLP3063"/>
    <mergeCell ref="OHY3063:OIF3063"/>
    <mergeCell ref="OIG3063:OIN3063"/>
    <mergeCell ref="OIO3063:OIV3063"/>
    <mergeCell ref="OIW3063:OJD3063"/>
    <mergeCell ref="OJE3063:OJL3063"/>
    <mergeCell ref="OJM3063:OJT3063"/>
    <mergeCell ref="OGC3063:OGJ3063"/>
    <mergeCell ref="OGK3063:OGR3063"/>
    <mergeCell ref="OGS3063:OGZ3063"/>
    <mergeCell ref="OHA3063:OHH3063"/>
    <mergeCell ref="OHI3063:OHP3063"/>
    <mergeCell ref="OHQ3063:OHX3063"/>
    <mergeCell ref="OEG3063:OEN3063"/>
    <mergeCell ref="OEO3063:OEV3063"/>
    <mergeCell ref="OEW3063:OFD3063"/>
    <mergeCell ref="OFE3063:OFL3063"/>
    <mergeCell ref="OFM3063:OFT3063"/>
    <mergeCell ref="OFU3063:OGB3063"/>
    <mergeCell ref="OCK3063:OCR3063"/>
    <mergeCell ref="OCS3063:OCZ3063"/>
    <mergeCell ref="ODA3063:ODH3063"/>
    <mergeCell ref="ODI3063:ODP3063"/>
    <mergeCell ref="ODQ3063:ODX3063"/>
    <mergeCell ref="ODY3063:OEF3063"/>
    <mergeCell ref="OAO3063:OAV3063"/>
    <mergeCell ref="OAW3063:OBD3063"/>
    <mergeCell ref="OBE3063:OBL3063"/>
    <mergeCell ref="OBM3063:OBT3063"/>
    <mergeCell ref="OBU3063:OCB3063"/>
    <mergeCell ref="OCC3063:OCJ3063"/>
    <mergeCell ref="OUW3063:OVD3063"/>
    <mergeCell ref="OVE3063:OVL3063"/>
    <mergeCell ref="OVM3063:OVT3063"/>
    <mergeCell ref="OVU3063:OWB3063"/>
    <mergeCell ref="OWC3063:OWJ3063"/>
    <mergeCell ref="OWK3063:OWR3063"/>
    <mergeCell ref="OTA3063:OTH3063"/>
    <mergeCell ref="OTI3063:OTP3063"/>
    <mergeCell ref="OTQ3063:OTX3063"/>
    <mergeCell ref="OTY3063:OUF3063"/>
    <mergeCell ref="OUG3063:OUN3063"/>
    <mergeCell ref="OUO3063:OUV3063"/>
    <mergeCell ref="ORE3063:ORL3063"/>
    <mergeCell ref="ORM3063:ORT3063"/>
    <mergeCell ref="ORU3063:OSB3063"/>
    <mergeCell ref="OSC3063:OSJ3063"/>
    <mergeCell ref="OSK3063:OSR3063"/>
    <mergeCell ref="OSS3063:OSZ3063"/>
    <mergeCell ref="OPI3063:OPP3063"/>
    <mergeCell ref="OPQ3063:OPX3063"/>
    <mergeCell ref="OPY3063:OQF3063"/>
    <mergeCell ref="OQG3063:OQN3063"/>
    <mergeCell ref="OQO3063:OQV3063"/>
    <mergeCell ref="OQW3063:ORD3063"/>
    <mergeCell ref="ONM3063:ONT3063"/>
    <mergeCell ref="ONU3063:OOB3063"/>
    <mergeCell ref="OOC3063:OOJ3063"/>
    <mergeCell ref="OOK3063:OOR3063"/>
    <mergeCell ref="OOS3063:OOZ3063"/>
    <mergeCell ref="OPA3063:OPH3063"/>
    <mergeCell ref="OLQ3063:OLX3063"/>
    <mergeCell ref="OLY3063:OMF3063"/>
    <mergeCell ref="OMG3063:OMN3063"/>
    <mergeCell ref="OMO3063:OMV3063"/>
    <mergeCell ref="OMW3063:OND3063"/>
    <mergeCell ref="ONE3063:ONL3063"/>
    <mergeCell ref="PFY3063:PGF3063"/>
    <mergeCell ref="PGG3063:PGN3063"/>
    <mergeCell ref="PGO3063:PGV3063"/>
    <mergeCell ref="PGW3063:PHD3063"/>
    <mergeCell ref="PHE3063:PHL3063"/>
    <mergeCell ref="PHM3063:PHT3063"/>
    <mergeCell ref="PEC3063:PEJ3063"/>
    <mergeCell ref="PEK3063:PER3063"/>
    <mergeCell ref="PES3063:PEZ3063"/>
    <mergeCell ref="PFA3063:PFH3063"/>
    <mergeCell ref="PFI3063:PFP3063"/>
    <mergeCell ref="PFQ3063:PFX3063"/>
    <mergeCell ref="PCG3063:PCN3063"/>
    <mergeCell ref="PCO3063:PCV3063"/>
    <mergeCell ref="PCW3063:PDD3063"/>
    <mergeCell ref="PDE3063:PDL3063"/>
    <mergeCell ref="PDM3063:PDT3063"/>
    <mergeCell ref="PDU3063:PEB3063"/>
    <mergeCell ref="PAK3063:PAR3063"/>
    <mergeCell ref="PAS3063:PAZ3063"/>
    <mergeCell ref="PBA3063:PBH3063"/>
    <mergeCell ref="PBI3063:PBP3063"/>
    <mergeCell ref="PBQ3063:PBX3063"/>
    <mergeCell ref="PBY3063:PCF3063"/>
    <mergeCell ref="OYO3063:OYV3063"/>
    <mergeCell ref="OYW3063:OZD3063"/>
    <mergeCell ref="OZE3063:OZL3063"/>
    <mergeCell ref="OZM3063:OZT3063"/>
    <mergeCell ref="OZU3063:PAB3063"/>
    <mergeCell ref="PAC3063:PAJ3063"/>
    <mergeCell ref="OWS3063:OWZ3063"/>
    <mergeCell ref="OXA3063:OXH3063"/>
    <mergeCell ref="OXI3063:OXP3063"/>
    <mergeCell ref="OXQ3063:OXX3063"/>
    <mergeCell ref="OXY3063:OYF3063"/>
    <mergeCell ref="OYG3063:OYN3063"/>
    <mergeCell ref="PRA3063:PRH3063"/>
    <mergeCell ref="PRI3063:PRP3063"/>
    <mergeCell ref="PRQ3063:PRX3063"/>
    <mergeCell ref="PRY3063:PSF3063"/>
    <mergeCell ref="PSG3063:PSN3063"/>
    <mergeCell ref="PSO3063:PSV3063"/>
    <mergeCell ref="PPE3063:PPL3063"/>
    <mergeCell ref="PPM3063:PPT3063"/>
    <mergeCell ref="PPU3063:PQB3063"/>
    <mergeCell ref="PQC3063:PQJ3063"/>
    <mergeCell ref="PQK3063:PQR3063"/>
    <mergeCell ref="PQS3063:PQZ3063"/>
    <mergeCell ref="PNI3063:PNP3063"/>
    <mergeCell ref="PNQ3063:PNX3063"/>
    <mergeCell ref="PNY3063:POF3063"/>
    <mergeCell ref="POG3063:PON3063"/>
    <mergeCell ref="POO3063:POV3063"/>
    <mergeCell ref="POW3063:PPD3063"/>
    <mergeCell ref="PLM3063:PLT3063"/>
    <mergeCell ref="PLU3063:PMB3063"/>
    <mergeCell ref="PMC3063:PMJ3063"/>
    <mergeCell ref="PMK3063:PMR3063"/>
    <mergeCell ref="PMS3063:PMZ3063"/>
    <mergeCell ref="PNA3063:PNH3063"/>
    <mergeCell ref="PJQ3063:PJX3063"/>
    <mergeCell ref="PJY3063:PKF3063"/>
    <mergeCell ref="PKG3063:PKN3063"/>
    <mergeCell ref="PKO3063:PKV3063"/>
    <mergeCell ref="PKW3063:PLD3063"/>
    <mergeCell ref="PLE3063:PLL3063"/>
    <mergeCell ref="PHU3063:PIB3063"/>
    <mergeCell ref="PIC3063:PIJ3063"/>
    <mergeCell ref="PIK3063:PIR3063"/>
    <mergeCell ref="PIS3063:PIZ3063"/>
    <mergeCell ref="PJA3063:PJH3063"/>
    <mergeCell ref="PJI3063:PJP3063"/>
    <mergeCell ref="QCC3063:QCJ3063"/>
    <mergeCell ref="QCK3063:QCR3063"/>
    <mergeCell ref="QCS3063:QCZ3063"/>
    <mergeCell ref="QDA3063:QDH3063"/>
    <mergeCell ref="QDI3063:QDP3063"/>
    <mergeCell ref="QDQ3063:QDX3063"/>
    <mergeCell ref="QAG3063:QAN3063"/>
    <mergeCell ref="QAO3063:QAV3063"/>
    <mergeCell ref="QAW3063:QBD3063"/>
    <mergeCell ref="QBE3063:QBL3063"/>
    <mergeCell ref="QBM3063:QBT3063"/>
    <mergeCell ref="QBU3063:QCB3063"/>
    <mergeCell ref="PYK3063:PYR3063"/>
    <mergeCell ref="PYS3063:PYZ3063"/>
    <mergeCell ref="PZA3063:PZH3063"/>
    <mergeCell ref="PZI3063:PZP3063"/>
    <mergeCell ref="PZQ3063:PZX3063"/>
    <mergeCell ref="PZY3063:QAF3063"/>
    <mergeCell ref="PWO3063:PWV3063"/>
    <mergeCell ref="PWW3063:PXD3063"/>
    <mergeCell ref="PXE3063:PXL3063"/>
    <mergeCell ref="PXM3063:PXT3063"/>
    <mergeCell ref="PXU3063:PYB3063"/>
    <mergeCell ref="PYC3063:PYJ3063"/>
    <mergeCell ref="PUS3063:PUZ3063"/>
    <mergeCell ref="PVA3063:PVH3063"/>
    <mergeCell ref="PVI3063:PVP3063"/>
    <mergeCell ref="PVQ3063:PVX3063"/>
    <mergeCell ref="PVY3063:PWF3063"/>
    <mergeCell ref="PWG3063:PWN3063"/>
    <mergeCell ref="PSW3063:PTD3063"/>
    <mergeCell ref="PTE3063:PTL3063"/>
    <mergeCell ref="PTM3063:PTT3063"/>
    <mergeCell ref="PTU3063:PUB3063"/>
    <mergeCell ref="PUC3063:PUJ3063"/>
    <mergeCell ref="PUK3063:PUR3063"/>
    <mergeCell ref="QNE3063:QNL3063"/>
    <mergeCell ref="QNM3063:QNT3063"/>
    <mergeCell ref="QNU3063:QOB3063"/>
    <mergeCell ref="QOC3063:QOJ3063"/>
    <mergeCell ref="QOK3063:QOR3063"/>
    <mergeCell ref="QOS3063:QOZ3063"/>
    <mergeCell ref="QLI3063:QLP3063"/>
    <mergeCell ref="QLQ3063:QLX3063"/>
    <mergeCell ref="QLY3063:QMF3063"/>
    <mergeCell ref="QMG3063:QMN3063"/>
    <mergeCell ref="QMO3063:QMV3063"/>
    <mergeCell ref="QMW3063:QND3063"/>
    <mergeCell ref="QJM3063:QJT3063"/>
    <mergeCell ref="QJU3063:QKB3063"/>
    <mergeCell ref="QKC3063:QKJ3063"/>
    <mergeCell ref="QKK3063:QKR3063"/>
    <mergeCell ref="QKS3063:QKZ3063"/>
    <mergeCell ref="QLA3063:QLH3063"/>
    <mergeCell ref="QHQ3063:QHX3063"/>
    <mergeCell ref="QHY3063:QIF3063"/>
    <mergeCell ref="QIG3063:QIN3063"/>
    <mergeCell ref="QIO3063:QIV3063"/>
    <mergeCell ref="QIW3063:QJD3063"/>
    <mergeCell ref="QJE3063:QJL3063"/>
    <mergeCell ref="QFU3063:QGB3063"/>
    <mergeCell ref="QGC3063:QGJ3063"/>
    <mergeCell ref="QGK3063:QGR3063"/>
    <mergeCell ref="QGS3063:QGZ3063"/>
    <mergeCell ref="QHA3063:QHH3063"/>
    <mergeCell ref="QHI3063:QHP3063"/>
    <mergeCell ref="QDY3063:QEF3063"/>
    <mergeCell ref="QEG3063:QEN3063"/>
    <mergeCell ref="QEO3063:QEV3063"/>
    <mergeCell ref="QEW3063:QFD3063"/>
    <mergeCell ref="QFE3063:QFL3063"/>
    <mergeCell ref="QFM3063:QFT3063"/>
    <mergeCell ref="QYG3063:QYN3063"/>
    <mergeCell ref="QYO3063:QYV3063"/>
    <mergeCell ref="QYW3063:QZD3063"/>
    <mergeCell ref="QZE3063:QZL3063"/>
    <mergeCell ref="QZM3063:QZT3063"/>
    <mergeCell ref="QZU3063:RAB3063"/>
    <mergeCell ref="QWK3063:QWR3063"/>
    <mergeCell ref="QWS3063:QWZ3063"/>
    <mergeCell ref="QXA3063:QXH3063"/>
    <mergeCell ref="QXI3063:QXP3063"/>
    <mergeCell ref="QXQ3063:QXX3063"/>
    <mergeCell ref="QXY3063:QYF3063"/>
    <mergeCell ref="QUO3063:QUV3063"/>
    <mergeCell ref="QUW3063:QVD3063"/>
    <mergeCell ref="QVE3063:QVL3063"/>
    <mergeCell ref="QVM3063:QVT3063"/>
    <mergeCell ref="QVU3063:QWB3063"/>
    <mergeCell ref="QWC3063:QWJ3063"/>
    <mergeCell ref="QSS3063:QSZ3063"/>
    <mergeCell ref="QTA3063:QTH3063"/>
    <mergeCell ref="QTI3063:QTP3063"/>
    <mergeCell ref="QTQ3063:QTX3063"/>
    <mergeCell ref="QTY3063:QUF3063"/>
    <mergeCell ref="QUG3063:QUN3063"/>
    <mergeCell ref="QQW3063:QRD3063"/>
    <mergeCell ref="QRE3063:QRL3063"/>
    <mergeCell ref="QRM3063:QRT3063"/>
    <mergeCell ref="QRU3063:QSB3063"/>
    <mergeCell ref="QSC3063:QSJ3063"/>
    <mergeCell ref="QSK3063:QSR3063"/>
    <mergeCell ref="QPA3063:QPH3063"/>
    <mergeCell ref="QPI3063:QPP3063"/>
    <mergeCell ref="QPQ3063:QPX3063"/>
    <mergeCell ref="QPY3063:QQF3063"/>
    <mergeCell ref="QQG3063:QQN3063"/>
    <mergeCell ref="QQO3063:QQV3063"/>
    <mergeCell ref="RJI3063:RJP3063"/>
    <mergeCell ref="RJQ3063:RJX3063"/>
    <mergeCell ref="RJY3063:RKF3063"/>
    <mergeCell ref="RKG3063:RKN3063"/>
    <mergeCell ref="RKO3063:RKV3063"/>
    <mergeCell ref="RKW3063:RLD3063"/>
    <mergeCell ref="RHM3063:RHT3063"/>
    <mergeCell ref="RHU3063:RIB3063"/>
    <mergeCell ref="RIC3063:RIJ3063"/>
    <mergeCell ref="RIK3063:RIR3063"/>
    <mergeCell ref="RIS3063:RIZ3063"/>
    <mergeCell ref="RJA3063:RJH3063"/>
    <mergeCell ref="RFQ3063:RFX3063"/>
    <mergeCell ref="RFY3063:RGF3063"/>
    <mergeCell ref="RGG3063:RGN3063"/>
    <mergeCell ref="RGO3063:RGV3063"/>
    <mergeCell ref="RGW3063:RHD3063"/>
    <mergeCell ref="RHE3063:RHL3063"/>
    <mergeCell ref="RDU3063:REB3063"/>
    <mergeCell ref="REC3063:REJ3063"/>
    <mergeCell ref="REK3063:RER3063"/>
    <mergeCell ref="RES3063:REZ3063"/>
    <mergeCell ref="RFA3063:RFH3063"/>
    <mergeCell ref="RFI3063:RFP3063"/>
    <mergeCell ref="RBY3063:RCF3063"/>
    <mergeCell ref="RCG3063:RCN3063"/>
    <mergeCell ref="RCO3063:RCV3063"/>
    <mergeCell ref="RCW3063:RDD3063"/>
    <mergeCell ref="RDE3063:RDL3063"/>
    <mergeCell ref="RDM3063:RDT3063"/>
    <mergeCell ref="RAC3063:RAJ3063"/>
    <mergeCell ref="RAK3063:RAR3063"/>
    <mergeCell ref="RAS3063:RAZ3063"/>
    <mergeCell ref="RBA3063:RBH3063"/>
    <mergeCell ref="RBI3063:RBP3063"/>
    <mergeCell ref="RBQ3063:RBX3063"/>
    <mergeCell ref="RUK3063:RUR3063"/>
    <mergeCell ref="RUS3063:RUZ3063"/>
    <mergeCell ref="RVA3063:RVH3063"/>
    <mergeCell ref="RVI3063:RVP3063"/>
    <mergeCell ref="RVQ3063:RVX3063"/>
    <mergeCell ref="RVY3063:RWF3063"/>
    <mergeCell ref="RSO3063:RSV3063"/>
    <mergeCell ref="RSW3063:RTD3063"/>
    <mergeCell ref="RTE3063:RTL3063"/>
    <mergeCell ref="RTM3063:RTT3063"/>
    <mergeCell ref="RTU3063:RUB3063"/>
    <mergeCell ref="RUC3063:RUJ3063"/>
    <mergeCell ref="RQS3063:RQZ3063"/>
    <mergeCell ref="RRA3063:RRH3063"/>
    <mergeCell ref="RRI3063:RRP3063"/>
    <mergeCell ref="RRQ3063:RRX3063"/>
    <mergeCell ref="RRY3063:RSF3063"/>
    <mergeCell ref="RSG3063:RSN3063"/>
    <mergeCell ref="ROW3063:RPD3063"/>
    <mergeCell ref="RPE3063:RPL3063"/>
    <mergeCell ref="RPM3063:RPT3063"/>
    <mergeCell ref="RPU3063:RQB3063"/>
    <mergeCell ref="RQC3063:RQJ3063"/>
    <mergeCell ref="RQK3063:RQR3063"/>
    <mergeCell ref="RNA3063:RNH3063"/>
    <mergeCell ref="RNI3063:RNP3063"/>
    <mergeCell ref="RNQ3063:RNX3063"/>
    <mergeCell ref="RNY3063:ROF3063"/>
    <mergeCell ref="ROG3063:RON3063"/>
    <mergeCell ref="ROO3063:ROV3063"/>
    <mergeCell ref="RLE3063:RLL3063"/>
    <mergeCell ref="RLM3063:RLT3063"/>
    <mergeCell ref="RLU3063:RMB3063"/>
    <mergeCell ref="RMC3063:RMJ3063"/>
    <mergeCell ref="RMK3063:RMR3063"/>
    <mergeCell ref="RMS3063:RMZ3063"/>
    <mergeCell ref="SFM3063:SFT3063"/>
    <mergeCell ref="SFU3063:SGB3063"/>
    <mergeCell ref="SGC3063:SGJ3063"/>
    <mergeCell ref="SGK3063:SGR3063"/>
    <mergeCell ref="SGS3063:SGZ3063"/>
    <mergeCell ref="SHA3063:SHH3063"/>
    <mergeCell ref="SDQ3063:SDX3063"/>
    <mergeCell ref="SDY3063:SEF3063"/>
    <mergeCell ref="SEG3063:SEN3063"/>
    <mergeCell ref="SEO3063:SEV3063"/>
    <mergeCell ref="SEW3063:SFD3063"/>
    <mergeCell ref="SFE3063:SFL3063"/>
    <mergeCell ref="SBU3063:SCB3063"/>
    <mergeCell ref="SCC3063:SCJ3063"/>
    <mergeCell ref="SCK3063:SCR3063"/>
    <mergeCell ref="SCS3063:SCZ3063"/>
    <mergeCell ref="SDA3063:SDH3063"/>
    <mergeCell ref="SDI3063:SDP3063"/>
    <mergeCell ref="RZY3063:SAF3063"/>
    <mergeCell ref="SAG3063:SAN3063"/>
    <mergeCell ref="SAO3063:SAV3063"/>
    <mergeCell ref="SAW3063:SBD3063"/>
    <mergeCell ref="SBE3063:SBL3063"/>
    <mergeCell ref="SBM3063:SBT3063"/>
    <mergeCell ref="RYC3063:RYJ3063"/>
    <mergeCell ref="RYK3063:RYR3063"/>
    <mergeCell ref="RYS3063:RYZ3063"/>
    <mergeCell ref="RZA3063:RZH3063"/>
    <mergeCell ref="RZI3063:RZP3063"/>
    <mergeCell ref="RZQ3063:RZX3063"/>
    <mergeCell ref="RWG3063:RWN3063"/>
    <mergeCell ref="RWO3063:RWV3063"/>
    <mergeCell ref="RWW3063:RXD3063"/>
    <mergeCell ref="RXE3063:RXL3063"/>
    <mergeCell ref="RXM3063:RXT3063"/>
    <mergeCell ref="RXU3063:RYB3063"/>
    <mergeCell ref="SQO3063:SQV3063"/>
    <mergeCell ref="SQW3063:SRD3063"/>
    <mergeCell ref="SRE3063:SRL3063"/>
    <mergeCell ref="SRM3063:SRT3063"/>
    <mergeCell ref="SRU3063:SSB3063"/>
    <mergeCell ref="SSC3063:SSJ3063"/>
    <mergeCell ref="SOS3063:SOZ3063"/>
    <mergeCell ref="SPA3063:SPH3063"/>
    <mergeCell ref="SPI3063:SPP3063"/>
    <mergeCell ref="SPQ3063:SPX3063"/>
    <mergeCell ref="SPY3063:SQF3063"/>
    <mergeCell ref="SQG3063:SQN3063"/>
    <mergeCell ref="SMW3063:SND3063"/>
    <mergeCell ref="SNE3063:SNL3063"/>
    <mergeCell ref="SNM3063:SNT3063"/>
    <mergeCell ref="SNU3063:SOB3063"/>
    <mergeCell ref="SOC3063:SOJ3063"/>
    <mergeCell ref="SOK3063:SOR3063"/>
    <mergeCell ref="SLA3063:SLH3063"/>
    <mergeCell ref="SLI3063:SLP3063"/>
    <mergeCell ref="SLQ3063:SLX3063"/>
    <mergeCell ref="SLY3063:SMF3063"/>
    <mergeCell ref="SMG3063:SMN3063"/>
    <mergeCell ref="SMO3063:SMV3063"/>
    <mergeCell ref="SJE3063:SJL3063"/>
    <mergeCell ref="SJM3063:SJT3063"/>
    <mergeCell ref="SJU3063:SKB3063"/>
    <mergeCell ref="SKC3063:SKJ3063"/>
    <mergeCell ref="SKK3063:SKR3063"/>
    <mergeCell ref="SKS3063:SKZ3063"/>
    <mergeCell ref="SHI3063:SHP3063"/>
    <mergeCell ref="SHQ3063:SHX3063"/>
    <mergeCell ref="SHY3063:SIF3063"/>
    <mergeCell ref="SIG3063:SIN3063"/>
    <mergeCell ref="SIO3063:SIV3063"/>
    <mergeCell ref="SIW3063:SJD3063"/>
    <mergeCell ref="TBQ3063:TBX3063"/>
    <mergeCell ref="TBY3063:TCF3063"/>
    <mergeCell ref="TCG3063:TCN3063"/>
    <mergeCell ref="TCO3063:TCV3063"/>
    <mergeCell ref="TCW3063:TDD3063"/>
    <mergeCell ref="TDE3063:TDL3063"/>
    <mergeCell ref="SZU3063:TAB3063"/>
    <mergeCell ref="TAC3063:TAJ3063"/>
    <mergeCell ref="TAK3063:TAR3063"/>
    <mergeCell ref="TAS3063:TAZ3063"/>
    <mergeCell ref="TBA3063:TBH3063"/>
    <mergeCell ref="TBI3063:TBP3063"/>
    <mergeCell ref="SXY3063:SYF3063"/>
    <mergeCell ref="SYG3063:SYN3063"/>
    <mergeCell ref="SYO3063:SYV3063"/>
    <mergeCell ref="SYW3063:SZD3063"/>
    <mergeCell ref="SZE3063:SZL3063"/>
    <mergeCell ref="SZM3063:SZT3063"/>
    <mergeCell ref="SWC3063:SWJ3063"/>
    <mergeCell ref="SWK3063:SWR3063"/>
    <mergeCell ref="SWS3063:SWZ3063"/>
    <mergeCell ref="SXA3063:SXH3063"/>
    <mergeCell ref="SXI3063:SXP3063"/>
    <mergeCell ref="SXQ3063:SXX3063"/>
    <mergeCell ref="SUG3063:SUN3063"/>
    <mergeCell ref="SUO3063:SUV3063"/>
    <mergeCell ref="SUW3063:SVD3063"/>
    <mergeCell ref="SVE3063:SVL3063"/>
    <mergeCell ref="SVM3063:SVT3063"/>
    <mergeCell ref="SVU3063:SWB3063"/>
    <mergeCell ref="SSK3063:SSR3063"/>
    <mergeCell ref="SSS3063:SSZ3063"/>
    <mergeCell ref="STA3063:STH3063"/>
    <mergeCell ref="STI3063:STP3063"/>
    <mergeCell ref="STQ3063:STX3063"/>
    <mergeCell ref="STY3063:SUF3063"/>
    <mergeCell ref="TMS3063:TMZ3063"/>
    <mergeCell ref="TNA3063:TNH3063"/>
    <mergeCell ref="TNI3063:TNP3063"/>
    <mergeCell ref="TNQ3063:TNX3063"/>
    <mergeCell ref="TNY3063:TOF3063"/>
    <mergeCell ref="TOG3063:TON3063"/>
    <mergeCell ref="TKW3063:TLD3063"/>
    <mergeCell ref="TLE3063:TLL3063"/>
    <mergeCell ref="TLM3063:TLT3063"/>
    <mergeCell ref="TLU3063:TMB3063"/>
    <mergeCell ref="TMC3063:TMJ3063"/>
    <mergeCell ref="TMK3063:TMR3063"/>
    <mergeCell ref="TJA3063:TJH3063"/>
    <mergeCell ref="TJI3063:TJP3063"/>
    <mergeCell ref="TJQ3063:TJX3063"/>
    <mergeCell ref="TJY3063:TKF3063"/>
    <mergeCell ref="TKG3063:TKN3063"/>
    <mergeCell ref="TKO3063:TKV3063"/>
    <mergeCell ref="THE3063:THL3063"/>
    <mergeCell ref="THM3063:THT3063"/>
    <mergeCell ref="THU3063:TIB3063"/>
    <mergeCell ref="TIC3063:TIJ3063"/>
    <mergeCell ref="TIK3063:TIR3063"/>
    <mergeCell ref="TIS3063:TIZ3063"/>
    <mergeCell ref="TFI3063:TFP3063"/>
    <mergeCell ref="TFQ3063:TFX3063"/>
    <mergeCell ref="TFY3063:TGF3063"/>
    <mergeCell ref="TGG3063:TGN3063"/>
    <mergeCell ref="TGO3063:TGV3063"/>
    <mergeCell ref="TGW3063:THD3063"/>
    <mergeCell ref="TDM3063:TDT3063"/>
    <mergeCell ref="TDU3063:TEB3063"/>
    <mergeCell ref="TEC3063:TEJ3063"/>
    <mergeCell ref="TEK3063:TER3063"/>
    <mergeCell ref="TES3063:TEZ3063"/>
    <mergeCell ref="TFA3063:TFH3063"/>
    <mergeCell ref="TXU3063:TYB3063"/>
    <mergeCell ref="TYC3063:TYJ3063"/>
    <mergeCell ref="TYK3063:TYR3063"/>
    <mergeCell ref="TYS3063:TYZ3063"/>
    <mergeCell ref="TZA3063:TZH3063"/>
    <mergeCell ref="TZI3063:TZP3063"/>
    <mergeCell ref="TVY3063:TWF3063"/>
    <mergeCell ref="TWG3063:TWN3063"/>
    <mergeCell ref="TWO3063:TWV3063"/>
    <mergeCell ref="TWW3063:TXD3063"/>
    <mergeCell ref="TXE3063:TXL3063"/>
    <mergeCell ref="TXM3063:TXT3063"/>
    <mergeCell ref="TUC3063:TUJ3063"/>
    <mergeCell ref="TUK3063:TUR3063"/>
    <mergeCell ref="TUS3063:TUZ3063"/>
    <mergeCell ref="TVA3063:TVH3063"/>
    <mergeCell ref="TVI3063:TVP3063"/>
    <mergeCell ref="TVQ3063:TVX3063"/>
    <mergeCell ref="TSG3063:TSN3063"/>
    <mergeCell ref="TSO3063:TSV3063"/>
    <mergeCell ref="TSW3063:TTD3063"/>
    <mergeCell ref="TTE3063:TTL3063"/>
    <mergeCell ref="TTM3063:TTT3063"/>
    <mergeCell ref="TTU3063:TUB3063"/>
    <mergeCell ref="TQK3063:TQR3063"/>
    <mergeCell ref="TQS3063:TQZ3063"/>
    <mergeCell ref="TRA3063:TRH3063"/>
    <mergeCell ref="TRI3063:TRP3063"/>
    <mergeCell ref="TRQ3063:TRX3063"/>
    <mergeCell ref="TRY3063:TSF3063"/>
    <mergeCell ref="TOO3063:TOV3063"/>
    <mergeCell ref="TOW3063:TPD3063"/>
    <mergeCell ref="TPE3063:TPL3063"/>
    <mergeCell ref="TPM3063:TPT3063"/>
    <mergeCell ref="TPU3063:TQB3063"/>
    <mergeCell ref="TQC3063:TQJ3063"/>
    <mergeCell ref="UIW3063:UJD3063"/>
    <mergeCell ref="UJE3063:UJL3063"/>
    <mergeCell ref="UJM3063:UJT3063"/>
    <mergeCell ref="UJU3063:UKB3063"/>
    <mergeCell ref="UKC3063:UKJ3063"/>
    <mergeCell ref="UKK3063:UKR3063"/>
    <mergeCell ref="UHA3063:UHH3063"/>
    <mergeCell ref="UHI3063:UHP3063"/>
    <mergeCell ref="UHQ3063:UHX3063"/>
    <mergeCell ref="UHY3063:UIF3063"/>
    <mergeCell ref="UIG3063:UIN3063"/>
    <mergeCell ref="UIO3063:UIV3063"/>
    <mergeCell ref="UFE3063:UFL3063"/>
    <mergeCell ref="UFM3063:UFT3063"/>
    <mergeCell ref="UFU3063:UGB3063"/>
    <mergeCell ref="UGC3063:UGJ3063"/>
    <mergeCell ref="UGK3063:UGR3063"/>
    <mergeCell ref="UGS3063:UGZ3063"/>
    <mergeCell ref="UDI3063:UDP3063"/>
    <mergeCell ref="UDQ3063:UDX3063"/>
    <mergeCell ref="UDY3063:UEF3063"/>
    <mergeCell ref="UEG3063:UEN3063"/>
    <mergeCell ref="UEO3063:UEV3063"/>
    <mergeCell ref="UEW3063:UFD3063"/>
    <mergeCell ref="UBM3063:UBT3063"/>
    <mergeCell ref="UBU3063:UCB3063"/>
    <mergeCell ref="UCC3063:UCJ3063"/>
    <mergeCell ref="UCK3063:UCR3063"/>
    <mergeCell ref="UCS3063:UCZ3063"/>
    <mergeCell ref="UDA3063:UDH3063"/>
    <mergeCell ref="TZQ3063:TZX3063"/>
    <mergeCell ref="TZY3063:UAF3063"/>
    <mergeCell ref="UAG3063:UAN3063"/>
    <mergeCell ref="UAO3063:UAV3063"/>
    <mergeCell ref="UAW3063:UBD3063"/>
    <mergeCell ref="UBE3063:UBL3063"/>
    <mergeCell ref="UTY3063:UUF3063"/>
    <mergeCell ref="UUG3063:UUN3063"/>
    <mergeCell ref="UUO3063:UUV3063"/>
    <mergeCell ref="UUW3063:UVD3063"/>
    <mergeCell ref="UVE3063:UVL3063"/>
    <mergeCell ref="UVM3063:UVT3063"/>
    <mergeCell ref="USC3063:USJ3063"/>
    <mergeCell ref="USK3063:USR3063"/>
    <mergeCell ref="USS3063:USZ3063"/>
    <mergeCell ref="UTA3063:UTH3063"/>
    <mergeCell ref="UTI3063:UTP3063"/>
    <mergeCell ref="UTQ3063:UTX3063"/>
    <mergeCell ref="UQG3063:UQN3063"/>
    <mergeCell ref="UQO3063:UQV3063"/>
    <mergeCell ref="UQW3063:URD3063"/>
    <mergeCell ref="URE3063:URL3063"/>
    <mergeCell ref="URM3063:URT3063"/>
    <mergeCell ref="URU3063:USB3063"/>
    <mergeCell ref="UOK3063:UOR3063"/>
    <mergeCell ref="UOS3063:UOZ3063"/>
    <mergeCell ref="UPA3063:UPH3063"/>
    <mergeCell ref="UPI3063:UPP3063"/>
    <mergeCell ref="UPQ3063:UPX3063"/>
    <mergeCell ref="UPY3063:UQF3063"/>
    <mergeCell ref="UMO3063:UMV3063"/>
    <mergeCell ref="UMW3063:UND3063"/>
    <mergeCell ref="UNE3063:UNL3063"/>
    <mergeCell ref="UNM3063:UNT3063"/>
    <mergeCell ref="UNU3063:UOB3063"/>
    <mergeCell ref="UOC3063:UOJ3063"/>
    <mergeCell ref="UKS3063:UKZ3063"/>
    <mergeCell ref="ULA3063:ULH3063"/>
    <mergeCell ref="ULI3063:ULP3063"/>
    <mergeCell ref="ULQ3063:ULX3063"/>
    <mergeCell ref="ULY3063:UMF3063"/>
    <mergeCell ref="UMG3063:UMN3063"/>
    <mergeCell ref="VFA3063:VFH3063"/>
    <mergeCell ref="VFI3063:VFP3063"/>
    <mergeCell ref="VFQ3063:VFX3063"/>
    <mergeCell ref="VFY3063:VGF3063"/>
    <mergeCell ref="VGG3063:VGN3063"/>
    <mergeCell ref="VGO3063:VGV3063"/>
    <mergeCell ref="VDE3063:VDL3063"/>
    <mergeCell ref="VDM3063:VDT3063"/>
    <mergeCell ref="VDU3063:VEB3063"/>
    <mergeCell ref="VEC3063:VEJ3063"/>
    <mergeCell ref="VEK3063:VER3063"/>
    <mergeCell ref="VES3063:VEZ3063"/>
    <mergeCell ref="VBI3063:VBP3063"/>
    <mergeCell ref="VBQ3063:VBX3063"/>
    <mergeCell ref="VBY3063:VCF3063"/>
    <mergeCell ref="VCG3063:VCN3063"/>
    <mergeCell ref="VCO3063:VCV3063"/>
    <mergeCell ref="VCW3063:VDD3063"/>
    <mergeCell ref="UZM3063:UZT3063"/>
    <mergeCell ref="UZU3063:VAB3063"/>
    <mergeCell ref="VAC3063:VAJ3063"/>
    <mergeCell ref="VAK3063:VAR3063"/>
    <mergeCell ref="VAS3063:VAZ3063"/>
    <mergeCell ref="VBA3063:VBH3063"/>
    <mergeCell ref="UXQ3063:UXX3063"/>
    <mergeCell ref="UXY3063:UYF3063"/>
    <mergeCell ref="UYG3063:UYN3063"/>
    <mergeCell ref="UYO3063:UYV3063"/>
    <mergeCell ref="UYW3063:UZD3063"/>
    <mergeCell ref="UZE3063:UZL3063"/>
    <mergeCell ref="UVU3063:UWB3063"/>
    <mergeCell ref="UWC3063:UWJ3063"/>
    <mergeCell ref="UWK3063:UWR3063"/>
    <mergeCell ref="UWS3063:UWZ3063"/>
    <mergeCell ref="UXA3063:UXH3063"/>
    <mergeCell ref="UXI3063:UXP3063"/>
    <mergeCell ref="VQC3063:VQJ3063"/>
    <mergeCell ref="VQK3063:VQR3063"/>
    <mergeCell ref="VQS3063:VQZ3063"/>
    <mergeCell ref="VRA3063:VRH3063"/>
    <mergeCell ref="VRI3063:VRP3063"/>
    <mergeCell ref="VRQ3063:VRX3063"/>
    <mergeCell ref="VOG3063:VON3063"/>
    <mergeCell ref="VOO3063:VOV3063"/>
    <mergeCell ref="VOW3063:VPD3063"/>
    <mergeCell ref="VPE3063:VPL3063"/>
    <mergeCell ref="VPM3063:VPT3063"/>
    <mergeCell ref="VPU3063:VQB3063"/>
    <mergeCell ref="VMK3063:VMR3063"/>
    <mergeCell ref="VMS3063:VMZ3063"/>
    <mergeCell ref="VNA3063:VNH3063"/>
    <mergeCell ref="VNI3063:VNP3063"/>
    <mergeCell ref="VNQ3063:VNX3063"/>
    <mergeCell ref="VNY3063:VOF3063"/>
    <mergeCell ref="VKO3063:VKV3063"/>
    <mergeCell ref="VKW3063:VLD3063"/>
    <mergeCell ref="VLE3063:VLL3063"/>
    <mergeCell ref="VLM3063:VLT3063"/>
    <mergeCell ref="VLU3063:VMB3063"/>
    <mergeCell ref="VMC3063:VMJ3063"/>
    <mergeCell ref="VIS3063:VIZ3063"/>
    <mergeCell ref="VJA3063:VJH3063"/>
    <mergeCell ref="VJI3063:VJP3063"/>
    <mergeCell ref="VJQ3063:VJX3063"/>
    <mergeCell ref="VJY3063:VKF3063"/>
    <mergeCell ref="VKG3063:VKN3063"/>
    <mergeCell ref="VGW3063:VHD3063"/>
    <mergeCell ref="VHE3063:VHL3063"/>
    <mergeCell ref="VHM3063:VHT3063"/>
    <mergeCell ref="VHU3063:VIB3063"/>
    <mergeCell ref="VIC3063:VIJ3063"/>
    <mergeCell ref="VIK3063:VIR3063"/>
    <mergeCell ref="WBE3063:WBL3063"/>
    <mergeCell ref="WBM3063:WBT3063"/>
    <mergeCell ref="WBU3063:WCB3063"/>
    <mergeCell ref="WCC3063:WCJ3063"/>
    <mergeCell ref="WCK3063:WCR3063"/>
    <mergeCell ref="WCS3063:WCZ3063"/>
    <mergeCell ref="VZI3063:VZP3063"/>
    <mergeCell ref="VZQ3063:VZX3063"/>
    <mergeCell ref="VZY3063:WAF3063"/>
    <mergeCell ref="WAG3063:WAN3063"/>
    <mergeCell ref="WAO3063:WAV3063"/>
    <mergeCell ref="WAW3063:WBD3063"/>
    <mergeCell ref="VXM3063:VXT3063"/>
    <mergeCell ref="VXU3063:VYB3063"/>
    <mergeCell ref="VYC3063:VYJ3063"/>
    <mergeCell ref="VYK3063:VYR3063"/>
    <mergeCell ref="VYS3063:VYZ3063"/>
    <mergeCell ref="VZA3063:VZH3063"/>
    <mergeCell ref="VVQ3063:VVX3063"/>
    <mergeCell ref="VVY3063:VWF3063"/>
    <mergeCell ref="VWG3063:VWN3063"/>
    <mergeCell ref="VWO3063:VWV3063"/>
    <mergeCell ref="VWW3063:VXD3063"/>
    <mergeCell ref="VXE3063:VXL3063"/>
    <mergeCell ref="VTU3063:VUB3063"/>
    <mergeCell ref="VUC3063:VUJ3063"/>
    <mergeCell ref="VUK3063:VUR3063"/>
    <mergeCell ref="VUS3063:VUZ3063"/>
    <mergeCell ref="VVA3063:VVH3063"/>
    <mergeCell ref="VVI3063:VVP3063"/>
    <mergeCell ref="VRY3063:VSF3063"/>
    <mergeCell ref="VSG3063:VSN3063"/>
    <mergeCell ref="VSO3063:VSV3063"/>
    <mergeCell ref="VSW3063:VTD3063"/>
    <mergeCell ref="VTE3063:VTL3063"/>
    <mergeCell ref="VTM3063:VTT3063"/>
    <mergeCell ref="WMG3063:WMN3063"/>
    <mergeCell ref="WMO3063:WMV3063"/>
    <mergeCell ref="WMW3063:WND3063"/>
    <mergeCell ref="WNE3063:WNL3063"/>
    <mergeCell ref="WNM3063:WNT3063"/>
    <mergeCell ref="WNU3063:WOB3063"/>
    <mergeCell ref="WKK3063:WKR3063"/>
    <mergeCell ref="WKS3063:WKZ3063"/>
    <mergeCell ref="WLA3063:WLH3063"/>
    <mergeCell ref="WLI3063:WLP3063"/>
    <mergeCell ref="WLQ3063:WLX3063"/>
    <mergeCell ref="WLY3063:WMF3063"/>
    <mergeCell ref="WIO3063:WIV3063"/>
    <mergeCell ref="WIW3063:WJD3063"/>
    <mergeCell ref="WJE3063:WJL3063"/>
    <mergeCell ref="WJM3063:WJT3063"/>
    <mergeCell ref="WJU3063:WKB3063"/>
    <mergeCell ref="WKC3063:WKJ3063"/>
    <mergeCell ref="WGS3063:WGZ3063"/>
    <mergeCell ref="WHA3063:WHH3063"/>
    <mergeCell ref="WHI3063:WHP3063"/>
    <mergeCell ref="WHQ3063:WHX3063"/>
    <mergeCell ref="WHY3063:WIF3063"/>
    <mergeCell ref="WIG3063:WIN3063"/>
    <mergeCell ref="WEW3063:WFD3063"/>
    <mergeCell ref="WFE3063:WFL3063"/>
    <mergeCell ref="WFM3063:WFT3063"/>
    <mergeCell ref="WFU3063:WGB3063"/>
    <mergeCell ref="WGC3063:WGJ3063"/>
    <mergeCell ref="WGK3063:WGR3063"/>
    <mergeCell ref="WDA3063:WDH3063"/>
    <mergeCell ref="WDI3063:WDP3063"/>
    <mergeCell ref="WDQ3063:WDX3063"/>
    <mergeCell ref="WDY3063:WEF3063"/>
    <mergeCell ref="WEG3063:WEN3063"/>
    <mergeCell ref="WEO3063:WEV3063"/>
    <mergeCell ref="AC3064:AJ3064"/>
    <mergeCell ref="AK3064:AR3064"/>
    <mergeCell ref="AS3064:AZ3064"/>
    <mergeCell ref="BA3064:BH3064"/>
    <mergeCell ref="BI3064:BP3064"/>
    <mergeCell ref="BQ3064:BX3064"/>
    <mergeCell ref="XCW3063:XDD3063"/>
    <mergeCell ref="XDE3063:XDL3063"/>
    <mergeCell ref="XDM3063:XDT3063"/>
    <mergeCell ref="XDU3063:XEB3063"/>
    <mergeCell ref="M3064:T3064"/>
    <mergeCell ref="U3064:AB3064"/>
    <mergeCell ref="XBA3063:XBH3063"/>
    <mergeCell ref="XBI3063:XBP3063"/>
    <mergeCell ref="XBQ3063:XBX3063"/>
    <mergeCell ref="XBY3063:XCF3063"/>
    <mergeCell ref="XCG3063:XCN3063"/>
    <mergeCell ref="XCO3063:XCV3063"/>
    <mergeCell ref="WZE3063:WZL3063"/>
    <mergeCell ref="WZM3063:WZT3063"/>
    <mergeCell ref="WZU3063:XAB3063"/>
    <mergeCell ref="XAC3063:XAJ3063"/>
    <mergeCell ref="XAK3063:XAR3063"/>
    <mergeCell ref="XAS3063:XAZ3063"/>
    <mergeCell ref="WXI3063:WXP3063"/>
    <mergeCell ref="WXQ3063:WXX3063"/>
    <mergeCell ref="WXY3063:WYF3063"/>
    <mergeCell ref="WYG3063:WYN3063"/>
    <mergeCell ref="WYO3063:WYV3063"/>
    <mergeCell ref="WYW3063:WZD3063"/>
    <mergeCell ref="WVM3063:WVT3063"/>
    <mergeCell ref="WVU3063:WWB3063"/>
    <mergeCell ref="WWC3063:WWJ3063"/>
    <mergeCell ref="WWK3063:WWR3063"/>
    <mergeCell ref="WWS3063:WWZ3063"/>
    <mergeCell ref="WXA3063:WXH3063"/>
    <mergeCell ref="WTQ3063:WTX3063"/>
    <mergeCell ref="WTY3063:WUF3063"/>
    <mergeCell ref="WUG3063:WUN3063"/>
    <mergeCell ref="WUO3063:WUV3063"/>
    <mergeCell ref="WUW3063:WVD3063"/>
    <mergeCell ref="WVE3063:WVL3063"/>
    <mergeCell ref="WRU3063:WSB3063"/>
    <mergeCell ref="WSC3063:WSJ3063"/>
    <mergeCell ref="WSK3063:WSR3063"/>
    <mergeCell ref="WSS3063:WSZ3063"/>
    <mergeCell ref="WTA3063:WTH3063"/>
    <mergeCell ref="WTI3063:WTP3063"/>
    <mergeCell ref="WPY3063:WQF3063"/>
    <mergeCell ref="WQG3063:WQN3063"/>
    <mergeCell ref="WQO3063:WQV3063"/>
    <mergeCell ref="WQW3063:WRD3063"/>
    <mergeCell ref="WRE3063:WRL3063"/>
    <mergeCell ref="WRM3063:WRT3063"/>
    <mergeCell ref="WOC3063:WOJ3063"/>
    <mergeCell ref="WOK3063:WOR3063"/>
    <mergeCell ref="WOS3063:WOZ3063"/>
    <mergeCell ref="WPA3063:WPH3063"/>
    <mergeCell ref="WPI3063:WPP3063"/>
    <mergeCell ref="WPQ3063:WPX3063"/>
    <mergeCell ref="LE3064:LL3064"/>
    <mergeCell ref="LM3064:LT3064"/>
    <mergeCell ref="LU3064:MB3064"/>
    <mergeCell ref="MC3064:MJ3064"/>
    <mergeCell ref="MK3064:MR3064"/>
    <mergeCell ref="MS3064:MZ3064"/>
    <mergeCell ref="JI3064:JP3064"/>
    <mergeCell ref="JQ3064:JX3064"/>
    <mergeCell ref="JY3064:KF3064"/>
    <mergeCell ref="KG3064:KN3064"/>
    <mergeCell ref="KO3064:KV3064"/>
    <mergeCell ref="KW3064:LD3064"/>
    <mergeCell ref="HM3064:HT3064"/>
    <mergeCell ref="HU3064:IB3064"/>
    <mergeCell ref="IC3064:IJ3064"/>
    <mergeCell ref="IK3064:IR3064"/>
    <mergeCell ref="IS3064:IZ3064"/>
    <mergeCell ref="JA3064:JH3064"/>
    <mergeCell ref="FQ3064:FX3064"/>
    <mergeCell ref="FY3064:GF3064"/>
    <mergeCell ref="GG3064:GN3064"/>
    <mergeCell ref="GO3064:GV3064"/>
    <mergeCell ref="GW3064:HD3064"/>
    <mergeCell ref="HE3064:HL3064"/>
    <mergeCell ref="DU3064:EB3064"/>
    <mergeCell ref="EC3064:EJ3064"/>
    <mergeCell ref="EK3064:ER3064"/>
    <mergeCell ref="ES3064:EZ3064"/>
    <mergeCell ref="FA3064:FH3064"/>
    <mergeCell ref="FI3064:FP3064"/>
    <mergeCell ref="BY3064:CF3064"/>
    <mergeCell ref="CG3064:CN3064"/>
    <mergeCell ref="CO3064:CV3064"/>
    <mergeCell ref="CW3064:DD3064"/>
    <mergeCell ref="DE3064:DL3064"/>
    <mergeCell ref="DM3064:DT3064"/>
    <mergeCell ref="WG3064:WN3064"/>
    <mergeCell ref="WO3064:WV3064"/>
    <mergeCell ref="WW3064:XD3064"/>
    <mergeCell ref="XE3064:XL3064"/>
    <mergeCell ref="XM3064:XT3064"/>
    <mergeCell ref="XU3064:YB3064"/>
    <mergeCell ref="UK3064:UR3064"/>
    <mergeCell ref="US3064:UZ3064"/>
    <mergeCell ref="VA3064:VH3064"/>
    <mergeCell ref="VI3064:VP3064"/>
    <mergeCell ref="VQ3064:VX3064"/>
    <mergeCell ref="VY3064:WF3064"/>
    <mergeCell ref="SO3064:SV3064"/>
    <mergeCell ref="SW3064:TD3064"/>
    <mergeCell ref="TE3064:TL3064"/>
    <mergeCell ref="TM3064:TT3064"/>
    <mergeCell ref="TU3064:UB3064"/>
    <mergeCell ref="UC3064:UJ3064"/>
    <mergeCell ref="QS3064:QZ3064"/>
    <mergeCell ref="RA3064:RH3064"/>
    <mergeCell ref="RI3064:RP3064"/>
    <mergeCell ref="RQ3064:RX3064"/>
    <mergeCell ref="RY3064:SF3064"/>
    <mergeCell ref="SG3064:SN3064"/>
    <mergeCell ref="OW3064:PD3064"/>
    <mergeCell ref="PE3064:PL3064"/>
    <mergeCell ref="PM3064:PT3064"/>
    <mergeCell ref="PU3064:QB3064"/>
    <mergeCell ref="QC3064:QJ3064"/>
    <mergeCell ref="QK3064:QR3064"/>
    <mergeCell ref="NA3064:NH3064"/>
    <mergeCell ref="NI3064:NP3064"/>
    <mergeCell ref="NQ3064:NX3064"/>
    <mergeCell ref="NY3064:OF3064"/>
    <mergeCell ref="OG3064:ON3064"/>
    <mergeCell ref="OO3064:OV3064"/>
    <mergeCell ref="AHI3064:AHP3064"/>
    <mergeCell ref="AHQ3064:AHX3064"/>
    <mergeCell ref="AHY3064:AIF3064"/>
    <mergeCell ref="AIG3064:AIN3064"/>
    <mergeCell ref="AIO3064:AIV3064"/>
    <mergeCell ref="AIW3064:AJD3064"/>
    <mergeCell ref="AFM3064:AFT3064"/>
    <mergeCell ref="AFU3064:AGB3064"/>
    <mergeCell ref="AGC3064:AGJ3064"/>
    <mergeCell ref="AGK3064:AGR3064"/>
    <mergeCell ref="AGS3064:AGZ3064"/>
    <mergeCell ref="AHA3064:AHH3064"/>
    <mergeCell ref="ADQ3064:ADX3064"/>
    <mergeCell ref="ADY3064:AEF3064"/>
    <mergeCell ref="AEG3064:AEN3064"/>
    <mergeCell ref="AEO3064:AEV3064"/>
    <mergeCell ref="AEW3064:AFD3064"/>
    <mergeCell ref="AFE3064:AFL3064"/>
    <mergeCell ref="ABU3064:ACB3064"/>
    <mergeCell ref="ACC3064:ACJ3064"/>
    <mergeCell ref="ACK3064:ACR3064"/>
    <mergeCell ref="ACS3064:ACZ3064"/>
    <mergeCell ref="ADA3064:ADH3064"/>
    <mergeCell ref="ADI3064:ADP3064"/>
    <mergeCell ref="ZY3064:AAF3064"/>
    <mergeCell ref="AAG3064:AAN3064"/>
    <mergeCell ref="AAO3064:AAV3064"/>
    <mergeCell ref="AAW3064:ABD3064"/>
    <mergeCell ref="ABE3064:ABL3064"/>
    <mergeCell ref="ABM3064:ABT3064"/>
    <mergeCell ref="YC3064:YJ3064"/>
    <mergeCell ref="YK3064:YR3064"/>
    <mergeCell ref="YS3064:YZ3064"/>
    <mergeCell ref="ZA3064:ZH3064"/>
    <mergeCell ref="ZI3064:ZP3064"/>
    <mergeCell ref="ZQ3064:ZX3064"/>
    <mergeCell ref="ASK3064:ASR3064"/>
    <mergeCell ref="ASS3064:ASZ3064"/>
    <mergeCell ref="ATA3064:ATH3064"/>
    <mergeCell ref="ATI3064:ATP3064"/>
    <mergeCell ref="ATQ3064:ATX3064"/>
    <mergeCell ref="ATY3064:AUF3064"/>
    <mergeCell ref="AQO3064:AQV3064"/>
    <mergeCell ref="AQW3064:ARD3064"/>
    <mergeCell ref="ARE3064:ARL3064"/>
    <mergeCell ref="ARM3064:ART3064"/>
    <mergeCell ref="ARU3064:ASB3064"/>
    <mergeCell ref="ASC3064:ASJ3064"/>
    <mergeCell ref="AOS3064:AOZ3064"/>
    <mergeCell ref="APA3064:APH3064"/>
    <mergeCell ref="API3064:APP3064"/>
    <mergeCell ref="APQ3064:APX3064"/>
    <mergeCell ref="APY3064:AQF3064"/>
    <mergeCell ref="AQG3064:AQN3064"/>
    <mergeCell ref="AMW3064:AND3064"/>
    <mergeCell ref="ANE3064:ANL3064"/>
    <mergeCell ref="ANM3064:ANT3064"/>
    <mergeCell ref="ANU3064:AOB3064"/>
    <mergeCell ref="AOC3064:AOJ3064"/>
    <mergeCell ref="AOK3064:AOR3064"/>
    <mergeCell ref="ALA3064:ALH3064"/>
    <mergeCell ref="ALI3064:ALP3064"/>
    <mergeCell ref="ALQ3064:ALX3064"/>
    <mergeCell ref="ALY3064:AMF3064"/>
    <mergeCell ref="AMG3064:AMN3064"/>
    <mergeCell ref="AMO3064:AMV3064"/>
    <mergeCell ref="AJE3064:AJL3064"/>
    <mergeCell ref="AJM3064:AJT3064"/>
    <mergeCell ref="AJU3064:AKB3064"/>
    <mergeCell ref="AKC3064:AKJ3064"/>
    <mergeCell ref="AKK3064:AKR3064"/>
    <mergeCell ref="AKS3064:AKZ3064"/>
    <mergeCell ref="BDM3064:BDT3064"/>
    <mergeCell ref="BDU3064:BEB3064"/>
    <mergeCell ref="BEC3064:BEJ3064"/>
    <mergeCell ref="BEK3064:BER3064"/>
    <mergeCell ref="BES3064:BEZ3064"/>
    <mergeCell ref="BFA3064:BFH3064"/>
    <mergeCell ref="BBQ3064:BBX3064"/>
    <mergeCell ref="BBY3064:BCF3064"/>
    <mergeCell ref="BCG3064:BCN3064"/>
    <mergeCell ref="BCO3064:BCV3064"/>
    <mergeCell ref="BCW3064:BDD3064"/>
    <mergeCell ref="BDE3064:BDL3064"/>
    <mergeCell ref="AZU3064:BAB3064"/>
    <mergeCell ref="BAC3064:BAJ3064"/>
    <mergeCell ref="BAK3064:BAR3064"/>
    <mergeCell ref="BAS3064:BAZ3064"/>
    <mergeCell ref="BBA3064:BBH3064"/>
    <mergeCell ref="BBI3064:BBP3064"/>
    <mergeCell ref="AXY3064:AYF3064"/>
    <mergeCell ref="AYG3064:AYN3064"/>
    <mergeCell ref="AYO3064:AYV3064"/>
    <mergeCell ref="AYW3064:AZD3064"/>
    <mergeCell ref="AZE3064:AZL3064"/>
    <mergeCell ref="AZM3064:AZT3064"/>
    <mergeCell ref="AWC3064:AWJ3064"/>
    <mergeCell ref="AWK3064:AWR3064"/>
    <mergeCell ref="AWS3064:AWZ3064"/>
    <mergeCell ref="AXA3064:AXH3064"/>
    <mergeCell ref="AXI3064:AXP3064"/>
    <mergeCell ref="AXQ3064:AXX3064"/>
    <mergeCell ref="AUG3064:AUN3064"/>
    <mergeCell ref="AUO3064:AUV3064"/>
    <mergeCell ref="AUW3064:AVD3064"/>
    <mergeCell ref="AVE3064:AVL3064"/>
    <mergeCell ref="AVM3064:AVT3064"/>
    <mergeCell ref="AVU3064:AWB3064"/>
    <mergeCell ref="BOO3064:BOV3064"/>
    <mergeCell ref="BOW3064:BPD3064"/>
    <mergeCell ref="BPE3064:BPL3064"/>
    <mergeCell ref="BPM3064:BPT3064"/>
    <mergeCell ref="BPU3064:BQB3064"/>
    <mergeCell ref="BQC3064:BQJ3064"/>
    <mergeCell ref="BMS3064:BMZ3064"/>
    <mergeCell ref="BNA3064:BNH3064"/>
    <mergeCell ref="BNI3064:BNP3064"/>
    <mergeCell ref="BNQ3064:BNX3064"/>
    <mergeCell ref="BNY3064:BOF3064"/>
    <mergeCell ref="BOG3064:BON3064"/>
    <mergeCell ref="BKW3064:BLD3064"/>
    <mergeCell ref="BLE3064:BLL3064"/>
    <mergeCell ref="BLM3064:BLT3064"/>
    <mergeCell ref="BLU3064:BMB3064"/>
    <mergeCell ref="BMC3064:BMJ3064"/>
    <mergeCell ref="BMK3064:BMR3064"/>
    <mergeCell ref="BJA3064:BJH3064"/>
    <mergeCell ref="BJI3064:BJP3064"/>
    <mergeCell ref="BJQ3064:BJX3064"/>
    <mergeCell ref="BJY3064:BKF3064"/>
    <mergeCell ref="BKG3064:BKN3064"/>
    <mergeCell ref="BKO3064:BKV3064"/>
    <mergeCell ref="BHE3064:BHL3064"/>
    <mergeCell ref="BHM3064:BHT3064"/>
    <mergeCell ref="BHU3064:BIB3064"/>
    <mergeCell ref="BIC3064:BIJ3064"/>
    <mergeCell ref="BIK3064:BIR3064"/>
    <mergeCell ref="BIS3064:BIZ3064"/>
    <mergeCell ref="BFI3064:BFP3064"/>
    <mergeCell ref="BFQ3064:BFX3064"/>
    <mergeCell ref="BFY3064:BGF3064"/>
    <mergeCell ref="BGG3064:BGN3064"/>
    <mergeCell ref="BGO3064:BGV3064"/>
    <mergeCell ref="BGW3064:BHD3064"/>
    <mergeCell ref="BZQ3064:BZX3064"/>
    <mergeCell ref="BZY3064:CAF3064"/>
    <mergeCell ref="CAG3064:CAN3064"/>
    <mergeCell ref="CAO3064:CAV3064"/>
    <mergeCell ref="CAW3064:CBD3064"/>
    <mergeCell ref="CBE3064:CBL3064"/>
    <mergeCell ref="BXU3064:BYB3064"/>
    <mergeCell ref="BYC3064:BYJ3064"/>
    <mergeCell ref="BYK3064:BYR3064"/>
    <mergeCell ref="BYS3064:BYZ3064"/>
    <mergeCell ref="BZA3064:BZH3064"/>
    <mergeCell ref="BZI3064:BZP3064"/>
    <mergeCell ref="BVY3064:BWF3064"/>
    <mergeCell ref="BWG3064:BWN3064"/>
    <mergeCell ref="BWO3064:BWV3064"/>
    <mergeCell ref="BWW3064:BXD3064"/>
    <mergeCell ref="BXE3064:BXL3064"/>
    <mergeCell ref="BXM3064:BXT3064"/>
    <mergeCell ref="BUC3064:BUJ3064"/>
    <mergeCell ref="BUK3064:BUR3064"/>
    <mergeCell ref="BUS3064:BUZ3064"/>
    <mergeCell ref="BVA3064:BVH3064"/>
    <mergeCell ref="BVI3064:BVP3064"/>
    <mergeCell ref="BVQ3064:BVX3064"/>
    <mergeCell ref="BSG3064:BSN3064"/>
    <mergeCell ref="BSO3064:BSV3064"/>
    <mergeCell ref="BSW3064:BTD3064"/>
    <mergeCell ref="BTE3064:BTL3064"/>
    <mergeCell ref="BTM3064:BTT3064"/>
    <mergeCell ref="BTU3064:BUB3064"/>
    <mergeCell ref="BQK3064:BQR3064"/>
    <mergeCell ref="BQS3064:BQZ3064"/>
    <mergeCell ref="BRA3064:BRH3064"/>
    <mergeCell ref="BRI3064:BRP3064"/>
    <mergeCell ref="BRQ3064:BRX3064"/>
    <mergeCell ref="BRY3064:BSF3064"/>
    <mergeCell ref="CKS3064:CKZ3064"/>
    <mergeCell ref="CLA3064:CLH3064"/>
    <mergeCell ref="CLI3064:CLP3064"/>
    <mergeCell ref="CLQ3064:CLX3064"/>
    <mergeCell ref="CLY3064:CMF3064"/>
    <mergeCell ref="CMG3064:CMN3064"/>
    <mergeCell ref="CIW3064:CJD3064"/>
    <mergeCell ref="CJE3064:CJL3064"/>
    <mergeCell ref="CJM3064:CJT3064"/>
    <mergeCell ref="CJU3064:CKB3064"/>
    <mergeCell ref="CKC3064:CKJ3064"/>
    <mergeCell ref="CKK3064:CKR3064"/>
    <mergeCell ref="CHA3064:CHH3064"/>
    <mergeCell ref="CHI3064:CHP3064"/>
    <mergeCell ref="CHQ3064:CHX3064"/>
    <mergeCell ref="CHY3064:CIF3064"/>
    <mergeCell ref="CIG3064:CIN3064"/>
    <mergeCell ref="CIO3064:CIV3064"/>
    <mergeCell ref="CFE3064:CFL3064"/>
    <mergeCell ref="CFM3064:CFT3064"/>
    <mergeCell ref="CFU3064:CGB3064"/>
    <mergeCell ref="CGC3064:CGJ3064"/>
    <mergeCell ref="CGK3064:CGR3064"/>
    <mergeCell ref="CGS3064:CGZ3064"/>
    <mergeCell ref="CDI3064:CDP3064"/>
    <mergeCell ref="CDQ3064:CDX3064"/>
    <mergeCell ref="CDY3064:CEF3064"/>
    <mergeCell ref="CEG3064:CEN3064"/>
    <mergeCell ref="CEO3064:CEV3064"/>
    <mergeCell ref="CEW3064:CFD3064"/>
    <mergeCell ref="CBM3064:CBT3064"/>
    <mergeCell ref="CBU3064:CCB3064"/>
    <mergeCell ref="CCC3064:CCJ3064"/>
    <mergeCell ref="CCK3064:CCR3064"/>
    <mergeCell ref="CCS3064:CCZ3064"/>
    <mergeCell ref="CDA3064:CDH3064"/>
    <mergeCell ref="CVU3064:CWB3064"/>
    <mergeCell ref="CWC3064:CWJ3064"/>
    <mergeCell ref="CWK3064:CWR3064"/>
    <mergeCell ref="CWS3064:CWZ3064"/>
    <mergeCell ref="CXA3064:CXH3064"/>
    <mergeCell ref="CXI3064:CXP3064"/>
    <mergeCell ref="CTY3064:CUF3064"/>
    <mergeCell ref="CUG3064:CUN3064"/>
    <mergeCell ref="CUO3064:CUV3064"/>
    <mergeCell ref="CUW3064:CVD3064"/>
    <mergeCell ref="CVE3064:CVL3064"/>
    <mergeCell ref="CVM3064:CVT3064"/>
    <mergeCell ref="CSC3064:CSJ3064"/>
    <mergeCell ref="CSK3064:CSR3064"/>
    <mergeCell ref="CSS3064:CSZ3064"/>
    <mergeCell ref="CTA3064:CTH3064"/>
    <mergeCell ref="CTI3064:CTP3064"/>
    <mergeCell ref="CTQ3064:CTX3064"/>
    <mergeCell ref="CQG3064:CQN3064"/>
    <mergeCell ref="CQO3064:CQV3064"/>
    <mergeCell ref="CQW3064:CRD3064"/>
    <mergeCell ref="CRE3064:CRL3064"/>
    <mergeCell ref="CRM3064:CRT3064"/>
    <mergeCell ref="CRU3064:CSB3064"/>
    <mergeCell ref="COK3064:COR3064"/>
    <mergeCell ref="COS3064:COZ3064"/>
    <mergeCell ref="CPA3064:CPH3064"/>
    <mergeCell ref="CPI3064:CPP3064"/>
    <mergeCell ref="CPQ3064:CPX3064"/>
    <mergeCell ref="CPY3064:CQF3064"/>
    <mergeCell ref="CMO3064:CMV3064"/>
    <mergeCell ref="CMW3064:CND3064"/>
    <mergeCell ref="CNE3064:CNL3064"/>
    <mergeCell ref="CNM3064:CNT3064"/>
    <mergeCell ref="CNU3064:COB3064"/>
    <mergeCell ref="COC3064:COJ3064"/>
    <mergeCell ref="DGW3064:DHD3064"/>
    <mergeCell ref="DHE3064:DHL3064"/>
    <mergeCell ref="DHM3064:DHT3064"/>
    <mergeCell ref="DHU3064:DIB3064"/>
    <mergeCell ref="DIC3064:DIJ3064"/>
    <mergeCell ref="DIK3064:DIR3064"/>
    <mergeCell ref="DFA3064:DFH3064"/>
    <mergeCell ref="DFI3064:DFP3064"/>
    <mergeCell ref="DFQ3064:DFX3064"/>
    <mergeCell ref="DFY3064:DGF3064"/>
    <mergeCell ref="DGG3064:DGN3064"/>
    <mergeCell ref="DGO3064:DGV3064"/>
    <mergeCell ref="DDE3064:DDL3064"/>
    <mergeCell ref="DDM3064:DDT3064"/>
    <mergeCell ref="DDU3064:DEB3064"/>
    <mergeCell ref="DEC3064:DEJ3064"/>
    <mergeCell ref="DEK3064:DER3064"/>
    <mergeCell ref="DES3064:DEZ3064"/>
    <mergeCell ref="DBI3064:DBP3064"/>
    <mergeCell ref="DBQ3064:DBX3064"/>
    <mergeCell ref="DBY3064:DCF3064"/>
    <mergeCell ref="DCG3064:DCN3064"/>
    <mergeCell ref="DCO3064:DCV3064"/>
    <mergeCell ref="DCW3064:DDD3064"/>
    <mergeCell ref="CZM3064:CZT3064"/>
    <mergeCell ref="CZU3064:DAB3064"/>
    <mergeCell ref="DAC3064:DAJ3064"/>
    <mergeCell ref="DAK3064:DAR3064"/>
    <mergeCell ref="DAS3064:DAZ3064"/>
    <mergeCell ref="DBA3064:DBH3064"/>
    <mergeCell ref="CXQ3064:CXX3064"/>
    <mergeCell ref="CXY3064:CYF3064"/>
    <mergeCell ref="CYG3064:CYN3064"/>
    <mergeCell ref="CYO3064:CYV3064"/>
    <mergeCell ref="CYW3064:CZD3064"/>
    <mergeCell ref="CZE3064:CZL3064"/>
    <mergeCell ref="DRY3064:DSF3064"/>
    <mergeCell ref="DSG3064:DSN3064"/>
    <mergeCell ref="DSO3064:DSV3064"/>
    <mergeCell ref="DSW3064:DTD3064"/>
    <mergeCell ref="DTE3064:DTL3064"/>
    <mergeCell ref="DTM3064:DTT3064"/>
    <mergeCell ref="DQC3064:DQJ3064"/>
    <mergeCell ref="DQK3064:DQR3064"/>
    <mergeCell ref="DQS3064:DQZ3064"/>
    <mergeCell ref="DRA3064:DRH3064"/>
    <mergeCell ref="DRI3064:DRP3064"/>
    <mergeCell ref="DRQ3064:DRX3064"/>
    <mergeCell ref="DOG3064:DON3064"/>
    <mergeCell ref="DOO3064:DOV3064"/>
    <mergeCell ref="DOW3064:DPD3064"/>
    <mergeCell ref="DPE3064:DPL3064"/>
    <mergeCell ref="DPM3064:DPT3064"/>
    <mergeCell ref="DPU3064:DQB3064"/>
    <mergeCell ref="DMK3064:DMR3064"/>
    <mergeCell ref="DMS3064:DMZ3064"/>
    <mergeCell ref="DNA3064:DNH3064"/>
    <mergeCell ref="DNI3064:DNP3064"/>
    <mergeCell ref="DNQ3064:DNX3064"/>
    <mergeCell ref="DNY3064:DOF3064"/>
    <mergeCell ref="DKO3064:DKV3064"/>
    <mergeCell ref="DKW3064:DLD3064"/>
    <mergeCell ref="DLE3064:DLL3064"/>
    <mergeCell ref="DLM3064:DLT3064"/>
    <mergeCell ref="DLU3064:DMB3064"/>
    <mergeCell ref="DMC3064:DMJ3064"/>
    <mergeCell ref="DIS3064:DIZ3064"/>
    <mergeCell ref="DJA3064:DJH3064"/>
    <mergeCell ref="DJI3064:DJP3064"/>
    <mergeCell ref="DJQ3064:DJX3064"/>
    <mergeCell ref="DJY3064:DKF3064"/>
    <mergeCell ref="DKG3064:DKN3064"/>
    <mergeCell ref="EDA3064:EDH3064"/>
    <mergeCell ref="EDI3064:EDP3064"/>
    <mergeCell ref="EDQ3064:EDX3064"/>
    <mergeCell ref="EDY3064:EEF3064"/>
    <mergeCell ref="EEG3064:EEN3064"/>
    <mergeCell ref="EEO3064:EEV3064"/>
    <mergeCell ref="EBE3064:EBL3064"/>
    <mergeCell ref="EBM3064:EBT3064"/>
    <mergeCell ref="EBU3064:ECB3064"/>
    <mergeCell ref="ECC3064:ECJ3064"/>
    <mergeCell ref="ECK3064:ECR3064"/>
    <mergeCell ref="ECS3064:ECZ3064"/>
    <mergeCell ref="DZI3064:DZP3064"/>
    <mergeCell ref="DZQ3064:DZX3064"/>
    <mergeCell ref="DZY3064:EAF3064"/>
    <mergeCell ref="EAG3064:EAN3064"/>
    <mergeCell ref="EAO3064:EAV3064"/>
    <mergeCell ref="EAW3064:EBD3064"/>
    <mergeCell ref="DXM3064:DXT3064"/>
    <mergeCell ref="DXU3064:DYB3064"/>
    <mergeCell ref="DYC3064:DYJ3064"/>
    <mergeCell ref="DYK3064:DYR3064"/>
    <mergeCell ref="DYS3064:DYZ3064"/>
    <mergeCell ref="DZA3064:DZH3064"/>
    <mergeCell ref="DVQ3064:DVX3064"/>
    <mergeCell ref="DVY3064:DWF3064"/>
    <mergeCell ref="DWG3064:DWN3064"/>
    <mergeCell ref="DWO3064:DWV3064"/>
    <mergeCell ref="DWW3064:DXD3064"/>
    <mergeCell ref="DXE3064:DXL3064"/>
    <mergeCell ref="DTU3064:DUB3064"/>
    <mergeCell ref="DUC3064:DUJ3064"/>
    <mergeCell ref="DUK3064:DUR3064"/>
    <mergeCell ref="DUS3064:DUZ3064"/>
    <mergeCell ref="DVA3064:DVH3064"/>
    <mergeCell ref="DVI3064:DVP3064"/>
    <mergeCell ref="EOC3064:EOJ3064"/>
    <mergeCell ref="EOK3064:EOR3064"/>
    <mergeCell ref="EOS3064:EOZ3064"/>
    <mergeCell ref="EPA3064:EPH3064"/>
    <mergeCell ref="EPI3064:EPP3064"/>
    <mergeCell ref="EPQ3064:EPX3064"/>
    <mergeCell ref="EMG3064:EMN3064"/>
    <mergeCell ref="EMO3064:EMV3064"/>
    <mergeCell ref="EMW3064:END3064"/>
    <mergeCell ref="ENE3064:ENL3064"/>
    <mergeCell ref="ENM3064:ENT3064"/>
    <mergeCell ref="ENU3064:EOB3064"/>
    <mergeCell ref="EKK3064:EKR3064"/>
    <mergeCell ref="EKS3064:EKZ3064"/>
    <mergeCell ref="ELA3064:ELH3064"/>
    <mergeCell ref="ELI3064:ELP3064"/>
    <mergeCell ref="ELQ3064:ELX3064"/>
    <mergeCell ref="ELY3064:EMF3064"/>
    <mergeCell ref="EIO3064:EIV3064"/>
    <mergeCell ref="EIW3064:EJD3064"/>
    <mergeCell ref="EJE3064:EJL3064"/>
    <mergeCell ref="EJM3064:EJT3064"/>
    <mergeCell ref="EJU3064:EKB3064"/>
    <mergeCell ref="EKC3064:EKJ3064"/>
    <mergeCell ref="EGS3064:EGZ3064"/>
    <mergeCell ref="EHA3064:EHH3064"/>
    <mergeCell ref="EHI3064:EHP3064"/>
    <mergeCell ref="EHQ3064:EHX3064"/>
    <mergeCell ref="EHY3064:EIF3064"/>
    <mergeCell ref="EIG3064:EIN3064"/>
    <mergeCell ref="EEW3064:EFD3064"/>
    <mergeCell ref="EFE3064:EFL3064"/>
    <mergeCell ref="EFM3064:EFT3064"/>
    <mergeCell ref="EFU3064:EGB3064"/>
    <mergeCell ref="EGC3064:EGJ3064"/>
    <mergeCell ref="EGK3064:EGR3064"/>
    <mergeCell ref="EZE3064:EZL3064"/>
    <mergeCell ref="EZM3064:EZT3064"/>
    <mergeCell ref="EZU3064:FAB3064"/>
    <mergeCell ref="FAC3064:FAJ3064"/>
    <mergeCell ref="FAK3064:FAR3064"/>
    <mergeCell ref="FAS3064:FAZ3064"/>
    <mergeCell ref="EXI3064:EXP3064"/>
    <mergeCell ref="EXQ3064:EXX3064"/>
    <mergeCell ref="EXY3064:EYF3064"/>
    <mergeCell ref="EYG3064:EYN3064"/>
    <mergeCell ref="EYO3064:EYV3064"/>
    <mergeCell ref="EYW3064:EZD3064"/>
    <mergeCell ref="EVM3064:EVT3064"/>
    <mergeCell ref="EVU3064:EWB3064"/>
    <mergeCell ref="EWC3064:EWJ3064"/>
    <mergeCell ref="EWK3064:EWR3064"/>
    <mergeCell ref="EWS3064:EWZ3064"/>
    <mergeCell ref="EXA3064:EXH3064"/>
    <mergeCell ref="ETQ3064:ETX3064"/>
    <mergeCell ref="ETY3064:EUF3064"/>
    <mergeCell ref="EUG3064:EUN3064"/>
    <mergeCell ref="EUO3064:EUV3064"/>
    <mergeCell ref="EUW3064:EVD3064"/>
    <mergeCell ref="EVE3064:EVL3064"/>
    <mergeCell ref="ERU3064:ESB3064"/>
    <mergeCell ref="ESC3064:ESJ3064"/>
    <mergeCell ref="ESK3064:ESR3064"/>
    <mergeCell ref="ESS3064:ESZ3064"/>
    <mergeCell ref="ETA3064:ETH3064"/>
    <mergeCell ref="ETI3064:ETP3064"/>
    <mergeCell ref="EPY3064:EQF3064"/>
    <mergeCell ref="EQG3064:EQN3064"/>
    <mergeCell ref="EQO3064:EQV3064"/>
    <mergeCell ref="EQW3064:ERD3064"/>
    <mergeCell ref="ERE3064:ERL3064"/>
    <mergeCell ref="ERM3064:ERT3064"/>
    <mergeCell ref="FKG3064:FKN3064"/>
    <mergeCell ref="FKO3064:FKV3064"/>
    <mergeCell ref="FKW3064:FLD3064"/>
    <mergeCell ref="FLE3064:FLL3064"/>
    <mergeCell ref="FLM3064:FLT3064"/>
    <mergeCell ref="FLU3064:FMB3064"/>
    <mergeCell ref="FIK3064:FIR3064"/>
    <mergeCell ref="FIS3064:FIZ3064"/>
    <mergeCell ref="FJA3064:FJH3064"/>
    <mergeCell ref="FJI3064:FJP3064"/>
    <mergeCell ref="FJQ3064:FJX3064"/>
    <mergeCell ref="FJY3064:FKF3064"/>
    <mergeCell ref="FGO3064:FGV3064"/>
    <mergeCell ref="FGW3064:FHD3064"/>
    <mergeCell ref="FHE3064:FHL3064"/>
    <mergeCell ref="FHM3064:FHT3064"/>
    <mergeCell ref="FHU3064:FIB3064"/>
    <mergeCell ref="FIC3064:FIJ3064"/>
    <mergeCell ref="FES3064:FEZ3064"/>
    <mergeCell ref="FFA3064:FFH3064"/>
    <mergeCell ref="FFI3064:FFP3064"/>
    <mergeCell ref="FFQ3064:FFX3064"/>
    <mergeCell ref="FFY3064:FGF3064"/>
    <mergeCell ref="FGG3064:FGN3064"/>
    <mergeCell ref="FCW3064:FDD3064"/>
    <mergeCell ref="FDE3064:FDL3064"/>
    <mergeCell ref="FDM3064:FDT3064"/>
    <mergeCell ref="FDU3064:FEB3064"/>
    <mergeCell ref="FEC3064:FEJ3064"/>
    <mergeCell ref="FEK3064:FER3064"/>
    <mergeCell ref="FBA3064:FBH3064"/>
    <mergeCell ref="FBI3064:FBP3064"/>
    <mergeCell ref="FBQ3064:FBX3064"/>
    <mergeCell ref="FBY3064:FCF3064"/>
    <mergeCell ref="FCG3064:FCN3064"/>
    <mergeCell ref="FCO3064:FCV3064"/>
    <mergeCell ref="FVI3064:FVP3064"/>
    <mergeCell ref="FVQ3064:FVX3064"/>
    <mergeCell ref="FVY3064:FWF3064"/>
    <mergeCell ref="FWG3064:FWN3064"/>
    <mergeCell ref="FWO3064:FWV3064"/>
    <mergeCell ref="FWW3064:FXD3064"/>
    <mergeCell ref="FTM3064:FTT3064"/>
    <mergeCell ref="FTU3064:FUB3064"/>
    <mergeCell ref="FUC3064:FUJ3064"/>
    <mergeCell ref="FUK3064:FUR3064"/>
    <mergeCell ref="FUS3064:FUZ3064"/>
    <mergeCell ref="FVA3064:FVH3064"/>
    <mergeCell ref="FRQ3064:FRX3064"/>
    <mergeCell ref="FRY3064:FSF3064"/>
    <mergeCell ref="FSG3064:FSN3064"/>
    <mergeCell ref="FSO3064:FSV3064"/>
    <mergeCell ref="FSW3064:FTD3064"/>
    <mergeCell ref="FTE3064:FTL3064"/>
    <mergeCell ref="FPU3064:FQB3064"/>
    <mergeCell ref="FQC3064:FQJ3064"/>
    <mergeCell ref="FQK3064:FQR3064"/>
    <mergeCell ref="FQS3064:FQZ3064"/>
    <mergeCell ref="FRA3064:FRH3064"/>
    <mergeCell ref="FRI3064:FRP3064"/>
    <mergeCell ref="FNY3064:FOF3064"/>
    <mergeCell ref="FOG3064:FON3064"/>
    <mergeCell ref="FOO3064:FOV3064"/>
    <mergeCell ref="FOW3064:FPD3064"/>
    <mergeCell ref="FPE3064:FPL3064"/>
    <mergeCell ref="FPM3064:FPT3064"/>
    <mergeCell ref="FMC3064:FMJ3064"/>
    <mergeCell ref="FMK3064:FMR3064"/>
    <mergeCell ref="FMS3064:FMZ3064"/>
    <mergeCell ref="FNA3064:FNH3064"/>
    <mergeCell ref="FNI3064:FNP3064"/>
    <mergeCell ref="FNQ3064:FNX3064"/>
    <mergeCell ref="GGK3064:GGR3064"/>
    <mergeCell ref="GGS3064:GGZ3064"/>
    <mergeCell ref="GHA3064:GHH3064"/>
    <mergeCell ref="GHI3064:GHP3064"/>
    <mergeCell ref="GHQ3064:GHX3064"/>
    <mergeCell ref="GHY3064:GIF3064"/>
    <mergeCell ref="GEO3064:GEV3064"/>
    <mergeCell ref="GEW3064:GFD3064"/>
    <mergeCell ref="GFE3064:GFL3064"/>
    <mergeCell ref="GFM3064:GFT3064"/>
    <mergeCell ref="GFU3064:GGB3064"/>
    <mergeCell ref="GGC3064:GGJ3064"/>
    <mergeCell ref="GCS3064:GCZ3064"/>
    <mergeCell ref="GDA3064:GDH3064"/>
    <mergeCell ref="GDI3064:GDP3064"/>
    <mergeCell ref="GDQ3064:GDX3064"/>
    <mergeCell ref="GDY3064:GEF3064"/>
    <mergeCell ref="GEG3064:GEN3064"/>
    <mergeCell ref="GAW3064:GBD3064"/>
    <mergeCell ref="GBE3064:GBL3064"/>
    <mergeCell ref="GBM3064:GBT3064"/>
    <mergeCell ref="GBU3064:GCB3064"/>
    <mergeCell ref="GCC3064:GCJ3064"/>
    <mergeCell ref="GCK3064:GCR3064"/>
    <mergeCell ref="FZA3064:FZH3064"/>
    <mergeCell ref="FZI3064:FZP3064"/>
    <mergeCell ref="FZQ3064:FZX3064"/>
    <mergeCell ref="FZY3064:GAF3064"/>
    <mergeCell ref="GAG3064:GAN3064"/>
    <mergeCell ref="GAO3064:GAV3064"/>
    <mergeCell ref="FXE3064:FXL3064"/>
    <mergeCell ref="FXM3064:FXT3064"/>
    <mergeCell ref="FXU3064:FYB3064"/>
    <mergeCell ref="FYC3064:FYJ3064"/>
    <mergeCell ref="FYK3064:FYR3064"/>
    <mergeCell ref="FYS3064:FYZ3064"/>
    <mergeCell ref="GRM3064:GRT3064"/>
    <mergeCell ref="GRU3064:GSB3064"/>
    <mergeCell ref="GSC3064:GSJ3064"/>
    <mergeCell ref="GSK3064:GSR3064"/>
    <mergeCell ref="GSS3064:GSZ3064"/>
    <mergeCell ref="GTA3064:GTH3064"/>
    <mergeCell ref="GPQ3064:GPX3064"/>
    <mergeCell ref="GPY3064:GQF3064"/>
    <mergeCell ref="GQG3064:GQN3064"/>
    <mergeCell ref="GQO3064:GQV3064"/>
    <mergeCell ref="GQW3064:GRD3064"/>
    <mergeCell ref="GRE3064:GRL3064"/>
    <mergeCell ref="GNU3064:GOB3064"/>
    <mergeCell ref="GOC3064:GOJ3064"/>
    <mergeCell ref="GOK3064:GOR3064"/>
    <mergeCell ref="GOS3064:GOZ3064"/>
    <mergeCell ref="GPA3064:GPH3064"/>
    <mergeCell ref="GPI3064:GPP3064"/>
    <mergeCell ref="GLY3064:GMF3064"/>
    <mergeCell ref="GMG3064:GMN3064"/>
    <mergeCell ref="GMO3064:GMV3064"/>
    <mergeCell ref="GMW3064:GND3064"/>
    <mergeCell ref="GNE3064:GNL3064"/>
    <mergeCell ref="GNM3064:GNT3064"/>
    <mergeCell ref="GKC3064:GKJ3064"/>
    <mergeCell ref="GKK3064:GKR3064"/>
    <mergeCell ref="GKS3064:GKZ3064"/>
    <mergeCell ref="GLA3064:GLH3064"/>
    <mergeCell ref="GLI3064:GLP3064"/>
    <mergeCell ref="GLQ3064:GLX3064"/>
    <mergeCell ref="GIG3064:GIN3064"/>
    <mergeCell ref="GIO3064:GIV3064"/>
    <mergeCell ref="GIW3064:GJD3064"/>
    <mergeCell ref="GJE3064:GJL3064"/>
    <mergeCell ref="GJM3064:GJT3064"/>
    <mergeCell ref="GJU3064:GKB3064"/>
    <mergeCell ref="HCO3064:HCV3064"/>
    <mergeCell ref="HCW3064:HDD3064"/>
    <mergeCell ref="HDE3064:HDL3064"/>
    <mergeCell ref="HDM3064:HDT3064"/>
    <mergeCell ref="HDU3064:HEB3064"/>
    <mergeCell ref="HEC3064:HEJ3064"/>
    <mergeCell ref="HAS3064:HAZ3064"/>
    <mergeCell ref="HBA3064:HBH3064"/>
    <mergeCell ref="HBI3064:HBP3064"/>
    <mergeCell ref="HBQ3064:HBX3064"/>
    <mergeCell ref="HBY3064:HCF3064"/>
    <mergeCell ref="HCG3064:HCN3064"/>
    <mergeCell ref="GYW3064:GZD3064"/>
    <mergeCell ref="GZE3064:GZL3064"/>
    <mergeCell ref="GZM3064:GZT3064"/>
    <mergeCell ref="GZU3064:HAB3064"/>
    <mergeCell ref="HAC3064:HAJ3064"/>
    <mergeCell ref="HAK3064:HAR3064"/>
    <mergeCell ref="GXA3064:GXH3064"/>
    <mergeCell ref="GXI3064:GXP3064"/>
    <mergeCell ref="GXQ3064:GXX3064"/>
    <mergeCell ref="GXY3064:GYF3064"/>
    <mergeCell ref="GYG3064:GYN3064"/>
    <mergeCell ref="GYO3064:GYV3064"/>
    <mergeCell ref="GVE3064:GVL3064"/>
    <mergeCell ref="GVM3064:GVT3064"/>
    <mergeCell ref="GVU3064:GWB3064"/>
    <mergeCell ref="GWC3064:GWJ3064"/>
    <mergeCell ref="GWK3064:GWR3064"/>
    <mergeCell ref="GWS3064:GWZ3064"/>
    <mergeCell ref="GTI3064:GTP3064"/>
    <mergeCell ref="GTQ3064:GTX3064"/>
    <mergeCell ref="GTY3064:GUF3064"/>
    <mergeCell ref="GUG3064:GUN3064"/>
    <mergeCell ref="GUO3064:GUV3064"/>
    <mergeCell ref="GUW3064:GVD3064"/>
    <mergeCell ref="HNQ3064:HNX3064"/>
    <mergeCell ref="HNY3064:HOF3064"/>
    <mergeCell ref="HOG3064:HON3064"/>
    <mergeCell ref="HOO3064:HOV3064"/>
    <mergeCell ref="HOW3064:HPD3064"/>
    <mergeCell ref="HPE3064:HPL3064"/>
    <mergeCell ref="HLU3064:HMB3064"/>
    <mergeCell ref="HMC3064:HMJ3064"/>
    <mergeCell ref="HMK3064:HMR3064"/>
    <mergeCell ref="HMS3064:HMZ3064"/>
    <mergeCell ref="HNA3064:HNH3064"/>
    <mergeCell ref="HNI3064:HNP3064"/>
    <mergeCell ref="HJY3064:HKF3064"/>
    <mergeCell ref="HKG3064:HKN3064"/>
    <mergeCell ref="HKO3064:HKV3064"/>
    <mergeCell ref="HKW3064:HLD3064"/>
    <mergeCell ref="HLE3064:HLL3064"/>
    <mergeCell ref="HLM3064:HLT3064"/>
    <mergeCell ref="HIC3064:HIJ3064"/>
    <mergeCell ref="HIK3064:HIR3064"/>
    <mergeCell ref="HIS3064:HIZ3064"/>
    <mergeCell ref="HJA3064:HJH3064"/>
    <mergeCell ref="HJI3064:HJP3064"/>
    <mergeCell ref="HJQ3064:HJX3064"/>
    <mergeCell ref="HGG3064:HGN3064"/>
    <mergeCell ref="HGO3064:HGV3064"/>
    <mergeCell ref="HGW3064:HHD3064"/>
    <mergeCell ref="HHE3064:HHL3064"/>
    <mergeCell ref="HHM3064:HHT3064"/>
    <mergeCell ref="HHU3064:HIB3064"/>
    <mergeCell ref="HEK3064:HER3064"/>
    <mergeCell ref="HES3064:HEZ3064"/>
    <mergeCell ref="HFA3064:HFH3064"/>
    <mergeCell ref="HFI3064:HFP3064"/>
    <mergeCell ref="HFQ3064:HFX3064"/>
    <mergeCell ref="HFY3064:HGF3064"/>
    <mergeCell ref="HYS3064:HYZ3064"/>
    <mergeCell ref="HZA3064:HZH3064"/>
    <mergeCell ref="HZI3064:HZP3064"/>
    <mergeCell ref="HZQ3064:HZX3064"/>
    <mergeCell ref="HZY3064:IAF3064"/>
    <mergeCell ref="IAG3064:IAN3064"/>
    <mergeCell ref="HWW3064:HXD3064"/>
    <mergeCell ref="HXE3064:HXL3064"/>
    <mergeCell ref="HXM3064:HXT3064"/>
    <mergeCell ref="HXU3064:HYB3064"/>
    <mergeCell ref="HYC3064:HYJ3064"/>
    <mergeCell ref="HYK3064:HYR3064"/>
    <mergeCell ref="HVA3064:HVH3064"/>
    <mergeCell ref="HVI3064:HVP3064"/>
    <mergeCell ref="HVQ3064:HVX3064"/>
    <mergeCell ref="HVY3064:HWF3064"/>
    <mergeCell ref="HWG3064:HWN3064"/>
    <mergeCell ref="HWO3064:HWV3064"/>
    <mergeCell ref="HTE3064:HTL3064"/>
    <mergeCell ref="HTM3064:HTT3064"/>
    <mergeCell ref="HTU3064:HUB3064"/>
    <mergeCell ref="HUC3064:HUJ3064"/>
    <mergeCell ref="HUK3064:HUR3064"/>
    <mergeCell ref="HUS3064:HUZ3064"/>
    <mergeCell ref="HRI3064:HRP3064"/>
    <mergeCell ref="HRQ3064:HRX3064"/>
    <mergeCell ref="HRY3064:HSF3064"/>
    <mergeCell ref="HSG3064:HSN3064"/>
    <mergeCell ref="HSO3064:HSV3064"/>
    <mergeCell ref="HSW3064:HTD3064"/>
    <mergeCell ref="HPM3064:HPT3064"/>
    <mergeCell ref="HPU3064:HQB3064"/>
    <mergeCell ref="HQC3064:HQJ3064"/>
    <mergeCell ref="HQK3064:HQR3064"/>
    <mergeCell ref="HQS3064:HQZ3064"/>
    <mergeCell ref="HRA3064:HRH3064"/>
    <mergeCell ref="IJU3064:IKB3064"/>
    <mergeCell ref="IKC3064:IKJ3064"/>
    <mergeCell ref="IKK3064:IKR3064"/>
    <mergeCell ref="IKS3064:IKZ3064"/>
    <mergeCell ref="ILA3064:ILH3064"/>
    <mergeCell ref="ILI3064:ILP3064"/>
    <mergeCell ref="IHY3064:IIF3064"/>
    <mergeCell ref="IIG3064:IIN3064"/>
    <mergeCell ref="IIO3064:IIV3064"/>
    <mergeCell ref="IIW3064:IJD3064"/>
    <mergeCell ref="IJE3064:IJL3064"/>
    <mergeCell ref="IJM3064:IJT3064"/>
    <mergeCell ref="IGC3064:IGJ3064"/>
    <mergeCell ref="IGK3064:IGR3064"/>
    <mergeCell ref="IGS3064:IGZ3064"/>
    <mergeCell ref="IHA3064:IHH3064"/>
    <mergeCell ref="IHI3064:IHP3064"/>
    <mergeCell ref="IHQ3064:IHX3064"/>
    <mergeCell ref="IEG3064:IEN3064"/>
    <mergeCell ref="IEO3064:IEV3064"/>
    <mergeCell ref="IEW3064:IFD3064"/>
    <mergeCell ref="IFE3064:IFL3064"/>
    <mergeCell ref="IFM3064:IFT3064"/>
    <mergeCell ref="IFU3064:IGB3064"/>
    <mergeCell ref="ICK3064:ICR3064"/>
    <mergeCell ref="ICS3064:ICZ3064"/>
    <mergeCell ref="IDA3064:IDH3064"/>
    <mergeCell ref="IDI3064:IDP3064"/>
    <mergeCell ref="IDQ3064:IDX3064"/>
    <mergeCell ref="IDY3064:IEF3064"/>
    <mergeCell ref="IAO3064:IAV3064"/>
    <mergeCell ref="IAW3064:IBD3064"/>
    <mergeCell ref="IBE3064:IBL3064"/>
    <mergeCell ref="IBM3064:IBT3064"/>
    <mergeCell ref="IBU3064:ICB3064"/>
    <mergeCell ref="ICC3064:ICJ3064"/>
    <mergeCell ref="IUW3064:IVD3064"/>
    <mergeCell ref="IVE3064:IVL3064"/>
    <mergeCell ref="IVM3064:IVT3064"/>
    <mergeCell ref="IVU3064:IWB3064"/>
    <mergeCell ref="IWC3064:IWJ3064"/>
    <mergeCell ref="IWK3064:IWR3064"/>
    <mergeCell ref="ITA3064:ITH3064"/>
    <mergeCell ref="ITI3064:ITP3064"/>
    <mergeCell ref="ITQ3064:ITX3064"/>
    <mergeCell ref="ITY3064:IUF3064"/>
    <mergeCell ref="IUG3064:IUN3064"/>
    <mergeCell ref="IUO3064:IUV3064"/>
    <mergeCell ref="IRE3064:IRL3064"/>
    <mergeCell ref="IRM3064:IRT3064"/>
    <mergeCell ref="IRU3064:ISB3064"/>
    <mergeCell ref="ISC3064:ISJ3064"/>
    <mergeCell ref="ISK3064:ISR3064"/>
    <mergeCell ref="ISS3064:ISZ3064"/>
    <mergeCell ref="IPI3064:IPP3064"/>
    <mergeCell ref="IPQ3064:IPX3064"/>
    <mergeCell ref="IPY3064:IQF3064"/>
    <mergeCell ref="IQG3064:IQN3064"/>
    <mergeCell ref="IQO3064:IQV3064"/>
    <mergeCell ref="IQW3064:IRD3064"/>
    <mergeCell ref="INM3064:INT3064"/>
    <mergeCell ref="INU3064:IOB3064"/>
    <mergeCell ref="IOC3064:IOJ3064"/>
    <mergeCell ref="IOK3064:IOR3064"/>
    <mergeCell ref="IOS3064:IOZ3064"/>
    <mergeCell ref="IPA3064:IPH3064"/>
    <mergeCell ref="ILQ3064:ILX3064"/>
    <mergeCell ref="ILY3064:IMF3064"/>
    <mergeCell ref="IMG3064:IMN3064"/>
    <mergeCell ref="IMO3064:IMV3064"/>
    <mergeCell ref="IMW3064:IND3064"/>
    <mergeCell ref="INE3064:INL3064"/>
    <mergeCell ref="JFY3064:JGF3064"/>
    <mergeCell ref="JGG3064:JGN3064"/>
    <mergeCell ref="JGO3064:JGV3064"/>
    <mergeCell ref="JGW3064:JHD3064"/>
    <mergeCell ref="JHE3064:JHL3064"/>
    <mergeCell ref="JHM3064:JHT3064"/>
    <mergeCell ref="JEC3064:JEJ3064"/>
    <mergeCell ref="JEK3064:JER3064"/>
    <mergeCell ref="JES3064:JEZ3064"/>
    <mergeCell ref="JFA3064:JFH3064"/>
    <mergeCell ref="JFI3064:JFP3064"/>
    <mergeCell ref="JFQ3064:JFX3064"/>
    <mergeCell ref="JCG3064:JCN3064"/>
    <mergeCell ref="JCO3064:JCV3064"/>
    <mergeCell ref="JCW3064:JDD3064"/>
    <mergeCell ref="JDE3064:JDL3064"/>
    <mergeCell ref="JDM3064:JDT3064"/>
    <mergeCell ref="JDU3064:JEB3064"/>
    <mergeCell ref="JAK3064:JAR3064"/>
    <mergeCell ref="JAS3064:JAZ3064"/>
    <mergeCell ref="JBA3064:JBH3064"/>
    <mergeCell ref="JBI3064:JBP3064"/>
    <mergeCell ref="JBQ3064:JBX3064"/>
    <mergeCell ref="JBY3064:JCF3064"/>
    <mergeCell ref="IYO3064:IYV3064"/>
    <mergeCell ref="IYW3064:IZD3064"/>
    <mergeCell ref="IZE3064:IZL3064"/>
    <mergeCell ref="IZM3064:IZT3064"/>
    <mergeCell ref="IZU3064:JAB3064"/>
    <mergeCell ref="JAC3064:JAJ3064"/>
    <mergeCell ref="IWS3064:IWZ3064"/>
    <mergeCell ref="IXA3064:IXH3064"/>
    <mergeCell ref="IXI3064:IXP3064"/>
    <mergeCell ref="IXQ3064:IXX3064"/>
    <mergeCell ref="IXY3064:IYF3064"/>
    <mergeCell ref="IYG3064:IYN3064"/>
    <mergeCell ref="JRA3064:JRH3064"/>
    <mergeCell ref="JRI3064:JRP3064"/>
    <mergeCell ref="JRQ3064:JRX3064"/>
    <mergeCell ref="JRY3064:JSF3064"/>
    <mergeCell ref="JSG3064:JSN3064"/>
    <mergeCell ref="JSO3064:JSV3064"/>
    <mergeCell ref="JPE3064:JPL3064"/>
    <mergeCell ref="JPM3064:JPT3064"/>
    <mergeCell ref="JPU3064:JQB3064"/>
    <mergeCell ref="JQC3064:JQJ3064"/>
    <mergeCell ref="JQK3064:JQR3064"/>
    <mergeCell ref="JQS3064:JQZ3064"/>
    <mergeCell ref="JNI3064:JNP3064"/>
    <mergeCell ref="JNQ3064:JNX3064"/>
    <mergeCell ref="JNY3064:JOF3064"/>
    <mergeCell ref="JOG3064:JON3064"/>
    <mergeCell ref="JOO3064:JOV3064"/>
    <mergeCell ref="JOW3064:JPD3064"/>
    <mergeCell ref="JLM3064:JLT3064"/>
    <mergeCell ref="JLU3064:JMB3064"/>
    <mergeCell ref="JMC3064:JMJ3064"/>
    <mergeCell ref="JMK3064:JMR3064"/>
    <mergeCell ref="JMS3064:JMZ3064"/>
    <mergeCell ref="JNA3064:JNH3064"/>
    <mergeCell ref="JJQ3064:JJX3064"/>
    <mergeCell ref="JJY3064:JKF3064"/>
    <mergeCell ref="JKG3064:JKN3064"/>
    <mergeCell ref="JKO3064:JKV3064"/>
    <mergeCell ref="JKW3064:JLD3064"/>
    <mergeCell ref="JLE3064:JLL3064"/>
    <mergeCell ref="JHU3064:JIB3064"/>
    <mergeCell ref="JIC3064:JIJ3064"/>
    <mergeCell ref="JIK3064:JIR3064"/>
    <mergeCell ref="JIS3064:JIZ3064"/>
    <mergeCell ref="JJA3064:JJH3064"/>
    <mergeCell ref="JJI3064:JJP3064"/>
    <mergeCell ref="KCC3064:KCJ3064"/>
    <mergeCell ref="KCK3064:KCR3064"/>
    <mergeCell ref="KCS3064:KCZ3064"/>
    <mergeCell ref="KDA3064:KDH3064"/>
    <mergeCell ref="KDI3064:KDP3064"/>
    <mergeCell ref="KDQ3064:KDX3064"/>
    <mergeCell ref="KAG3064:KAN3064"/>
    <mergeCell ref="KAO3064:KAV3064"/>
    <mergeCell ref="KAW3064:KBD3064"/>
    <mergeCell ref="KBE3064:KBL3064"/>
    <mergeCell ref="KBM3064:KBT3064"/>
    <mergeCell ref="KBU3064:KCB3064"/>
    <mergeCell ref="JYK3064:JYR3064"/>
    <mergeCell ref="JYS3064:JYZ3064"/>
    <mergeCell ref="JZA3064:JZH3064"/>
    <mergeCell ref="JZI3064:JZP3064"/>
    <mergeCell ref="JZQ3064:JZX3064"/>
    <mergeCell ref="JZY3064:KAF3064"/>
    <mergeCell ref="JWO3064:JWV3064"/>
    <mergeCell ref="JWW3064:JXD3064"/>
    <mergeCell ref="JXE3064:JXL3064"/>
    <mergeCell ref="JXM3064:JXT3064"/>
    <mergeCell ref="JXU3064:JYB3064"/>
    <mergeCell ref="JYC3064:JYJ3064"/>
    <mergeCell ref="JUS3064:JUZ3064"/>
    <mergeCell ref="JVA3064:JVH3064"/>
    <mergeCell ref="JVI3064:JVP3064"/>
    <mergeCell ref="JVQ3064:JVX3064"/>
    <mergeCell ref="JVY3064:JWF3064"/>
    <mergeCell ref="JWG3064:JWN3064"/>
    <mergeCell ref="JSW3064:JTD3064"/>
    <mergeCell ref="JTE3064:JTL3064"/>
    <mergeCell ref="JTM3064:JTT3064"/>
    <mergeCell ref="JTU3064:JUB3064"/>
    <mergeCell ref="JUC3064:JUJ3064"/>
    <mergeCell ref="JUK3064:JUR3064"/>
    <mergeCell ref="KNE3064:KNL3064"/>
    <mergeCell ref="KNM3064:KNT3064"/>
    <mergeCell ref="KNU3064:KOB3064"/>
    <mergeCell ref="KOC3064:KOJ3064"/>
    <mergeCell ref="KOK3064:KOR3064"/>
    <mergeCell ref="KOS3064:KOZ3064"/>
    <mergeCell ref="KLI3064:KLP3064"/>
    <mergeCell ref="KLQ3064:KLX3064"/>
    <mergeCell ref="KLY3064:KMF3064"/>
    <mergeCell ref="KMG3064:KMN3064"/>
    <mergeCell ref="KMO3064:KMV3064"/>
    <mergeCell ref="KMW3064:KND3064"/>
    <mergeCell ref="KJM3064:KJT3064"/>
    <mergeCell ref="KJU3064:KKB3064"/>
    <mergeCell ref="KKC3064:KKJ3064"/>
    <mergeCell ref="KKK3064:KKR3064"/>
    <mergeCell ref="KKS3064:KKZ3064"/>
    <mergeCell ref="KLA3064:KLH3064"/>
    <mergeCell ref="KHQ3064:KHX3064"/>
    <mergeCell ref="KHY3064:KIF3064"/>
    <mergeCell ref="KIG3064:KIN3064"/>
    <mergeCell ref="KIO3064:KIV3064"/>
    <mergeCell ref="KIW3064:KJD3064"/>
    <mergeCell ref="KJE3064:KJL3064"/>
    <mergeCell ref="KFU3064:KGB3064"/>
    <mergeCell ref="KGC3064:KGJ3064"/>
    <mergeCell ref="KGK3064:KGR3064"/>
    <mergeCell ref="KGS3064:KGZ3064"/>
    <mergeCell ref="KHA3064:KHH3064"/>
    <mergeCell ref="KHI3064:KHP3064"/>
    <mergeCell ref="KDY3064:KEF3064"/>
    <mergeCell ref="KEG3064:KEN3064"/>
    <mergeCell ref="KEO3064:KEV3064"/>
    <mergeCell ref="KEW3064:KFD3064"/>
    <mergeCell ref="KFE3064:KFL3064"/>
    <mergeCell ref="KFM3064:KFT3064"/>
    <mergeCell ref="KYG3064:KYN3064"/>
    <mergeCell ref="KYO3064:KYV3064"/>
    <mergeCell ref="KYW3064:KZD3064"/>
    <mergeCell ref="KZE3064:KZL3064"/>
    <mergeCell ref="KZM3064:KZT3064"/>
    <mergeCell ref="KZU3064:LAB3064"/>
    <mergeCell ref="KWK3064:KWR3064"/>
    <mergeCell ref="KWS3064:KWZ3064"/>
    <mergeCell ref="KXA3064:KXH3064"/>
    <mergeCell ref="KXI3064:KXP3064"/>
    <mergeCell ref="KXQ3064:KXX3064"/>
    <mergeCell ref="KXY3064:KYF3064"/>
    <mergeCell ref="KUO3064:KUV3064"/>
    <mergeCell ref="KUW3064:KVD3064"/>
    <mergeCell ref="KVE3064:KVL3064"/>
    <mergeCell ref="KVM3064:KVT3064"/>
    <mergeCell ref="KVU3064:KWB3064"/>
    <mergeCell ref="KWC3064:KWJ3064"/>
    <mergeCell ref="KSS3064:KSZ3064"/>
    <mergeCell ref="KTA3064:KTH3064"/>
    <mergeCell ref="KTI3064:KTP3064"/>
    <mergeCell ref="KTQ3064:KTX3064"/>
    <mergeCell ref="KTY3064:KUF3064"/>
    <mergeCell ref="KUG3064:KUN3064"/>
    <mergeCell ref="KQW3064:KRD3064"/>
    <mergeCell ref="KRE3064:KRL3064"/>
    <mergeCell ref="KRM3064:KRT3064"/>
    <mergeCell ref="KRU3064:KSB3064"/>
    <mergeCell ref="KSC3064:KSJ3064"/>
    <mergeCell ref="KSK3064:KSR3064"/>
    <mergeCell ref="KPA3064:KPH3064"/>
    <mergeCell ref="KPI3064:KPP3064"/>
    <mergeCell ref="KPQ3064:KPX3064"/>
    <mergeCell ref="KPY3064:KQF3064"/>
    <mergeCell ref="KQG3064:KQN3064"/>
    <mergeCell ref="KQO3064:KQV3064"/>
    <mergeCell ref="LJI3064:LJP3064"/>
    <mergeCell ref="LJQ3064:LJX3064"/>
    <mergeCell ref="LJY3064:LKF3064"/>
    <mergeCell ref="LKG3064:LKN3064"/>
    <mergeCell ref="LKO3064:LKV3064"/>
    <mergeCell ref="LKW3064:LLD3064"/>
    <mergeCell ref="LHM3064:LHT3064"/>
    <mergeCell ref="LHU3064:LIB3064"/>
    <mergeCell ref="LIC3064:LIJ3064"/>
    <mergeCell ref="LIK3064:LIR3064"/>
    <mergeCell ref="LIS3064:LIZ3064"/>
    <mergeCell ref="LJA3064:LJH3064"/>
    <mergeCell ref="LFQ3064:LFX3064"/>
    <mergeCell ref="LFY3064:LGF3064"/>
    <mergeCell ref="LGG3064:LGN3064"/>
    <mergeCell ref="LGO3064:LGV3064"/>
    <mergeCell ref="LGW3064:LHD3064"/>
    <mergeCell ref="LHE3064:LHL3064"/>
    <mergeCell ref="LDU3064:LEB3064"/>
    <mergeCell ref="LEC3064:LEJ3064"/>
    <mergeCell ref="LEK3064:LER3064"/>
    <mergeCell ref="LES3064:LEZ3064"/>
    <mergeCell ref="LFA3064:LFH3064"/>
    <mergeCell ref="LFI3064:LFP3064"/>
    <mergeCell ref="LBY3064:LCF3064"/>
    <mergeCell ref="LCG3064:LCN3064"/>
    <mergeCell ref="LCO3064:LCV3064"/>
    <mergeCell ref="LCW3064:LDD3064"/>
    <mergeCell ref="LDE3064:LDL3064"/>
    <mergeCell ref="LDM3064:LDT3064"/>
    <mergeCell ref="LAC3064:LAJ3064"/>
    <mergeCell ref="LAK3064:LAR3064"/>
    <mergeCell ref="LAS3064:LAZ3064"/>
    <mergeCell ref="LBA3064:LBH3064"/>
    <mergeCell ref="LBI3064:LBP3064"/>
    <mergeCell ref="LBQ3064:LBX3064"/>
    <mergeCell ref="LUK3064:LUR3064"/>
    <mergeCell ref="LUS3064:LUZ3064"/>
    <mergeCell ref="LVA3064:LVH3064"/>
    <mergeCell ref="LVI3064:LVP3064"/>
    <mergeCell ref="LVQ3064:LVX3064"/>
    <mergeCell ref="LVY3064:LWF3064"/>
    <mergeCell ref="LSO3064:LSV3064"/>
    <mergeCell ref="LSW3064:LTD3064"/>
    <mergeCell ref="LTE3064:LTL3064"/>
    <mergeCell ref="LTM3064:LTT3064"/>
    <mergeCell ref="LTU3064:LUB3064"/>
    <mergeCell ref="LUC3064:LUJ3064"/>
    <mergeCell ref="LQS3064:LQZ3064"/>
    <mergeCell ref="LRA3064:LRH3064"/>
    <mergeCell ref="LRI3064:LRP3064"/>
    <mergeCell ref="LRQ3064:LRX3064"/>
    <mergeCell ref="LRY3064:LSF3064"/>
    <mergeCell ref="LSG3064:LSN3064"/>
    <mergeCell ref="LOW3064:LPD3064"/>
    <mergeCell ref="LPE3064:LPL3064"/>
    <mergeCell ref="LPM3064:LPT3064"/>
    <mergeCell ref="LPU3064:LQB3064"/>
    <mergeCell ref="LQC3064:LQJ3064"/>
    <mergeCell ref="LQK3064:LQR3064"/>
    <mergeCell ref="LNA3064:LNH3064"/>
    <mergeCell ref="LNI3064:LNP3064"/>
    <mergeCell ref="LNQ3064:LNX3064"/>
    <mergeCell ref="LNY3064:LOF3064"/>
    <mergeCell ref="LOG3064:LON3064"/>
    <mergeCell ref="LOO3064:LOV3064"/>
    <mergeCell ref="LLE3064:LLL3064"/>
    <mergeCell ref="LLM3064:LLT3064"/>
    <mergeCell ref="LLU3064:LMB3064"/>
    <mergeCell ref="LMC3064:LMJ3064"/>
    <mergeCell ref="LMK3064:LMR3064"/>
    <mergeCell ref="LMS3064:LMZ3064"/>
    <mergeCell ref="MFM3064:MFT3064"/>
    <mergeCell ref="MFU3064:MGB3064"/>
    <mergeCell ref="MGC3064:MGJ3064"/>
    <mergeCell ref="MGK3064:MGR3064"/>
    <mergeCell ref="MGS3064:MGZ3064"/>
    <mergeCell ref="MHA3064:MHH3064"/>
    <mergeCell ref="MDQ3064:MDX3064"/>
    <mergeCell ref="MDY3064:MEF3064"/>
    <mergeCell ref="MEG3064:MEN3064"/>
    <mergeCell ref="MEO3064:MEV3064"/>
    <mergeCell ref="MEW3064:MFD3064"/>
    <mergeCell ref="MFE3064:MFL3064"/>
    <mergeCell ref="MBU3064:MCB3064"/>
    <mergeCell ref="MCC3064:MCJ3064"/>
    <mergeCell ref="MCK3064:MCR3064"/>
    <mergeCell ref="MCS3064:MCZ3064"/>
    <mergeCell ref="MDA3064:MDH3064"/>
    <mergeCell ref="MDI3064:MDP3064"/>
    <mergeCell ref="LZY3064:MAF3064"/>
    <mergeCell ref="MAG3064:MAN3064"/>
    <mergeCell ref="MAO3064:MAV3064"/>
    <mergeCell ref="MAW3064:MBD3064"/>
    <mergeCell ref="MBE3064:MBL3064"/>
    <mergeCell ref="MBM3064:MBT3064"/>
    <mergeCell ref="LYC3064:LYJ3064"/>
    <mergeCell ref="LYK3064:LYR3064"/>
    <mergeCell ref="LYS3064:LYZ3064"/>
    <mergeCell ref="LZA3064:LZH3064"/>
    <mergeCell ref="LZI3064:LZP3064"/>
    <mergeCell ref="LZQ3064:LZX3064"/>
    <mergeCell ref="LWG3064:LWN3064"/>
    <mergeCell ref="LWO3064:LWV3064"/>
    <mergeCell ref="LWW3064:LXD3064"/>
    <mergeCell ref="LXE3064:LXL3064"/>
    <mergeCell ref="LXM3064:LXT3064"/>
    <mergeCell ref="LXU3064:LYB3064"/>
    <mergeCell ref="MQO3064:MQV3064"/>
    <mergeCell ref="MQW3064:MRD3064"/>
    <mergeCell ref="MRE3064:MRL3064"/>
    <mergeCell ref="MRM3064:MRT3064"/>
    <mergeCell ref="MRU3064:MSB3064"/>
    <mergeCell ref="MSC3064:MSJ3064"/>
    <mergeCell ref="MOS3064:MOZ3064"/>
    <mergeCell ref="MPA3064:MPH3064"/>
    <mergeCell ref="MPI3064:MPP3064"/>
    <mergeCell ref="MPQ3064:MPX3064"/>
    <mergeCell ref="MPY3064:MQF3064"/>
    <mergeCell ref="MQG3064:MQN3064"/>
    <mergeCell ref="MMW3064:MND3064"/>
    <mergeCell ref="MNE3064:MNL3064"/>
    <mergeCell ref="MNM3064:MNT3064"/>
    <mergeCell ref="MNU3064:MOB3064"/>
    <mergeCell ref="MOC3064:MOJ3064"/>
    <mergeCell ref="MOK3064:MOR3064"/>
    <mergeCell ref="MLA3064:MLH3064"/>
    <mergeCell ref="MLI3064:MLP3064"/>
    <mergeCell ref="MLQ3064:MLX3064"/>
    <mergeCell ref="MLY3064:MMF3064"/>
    <mergeCell ref="MMG3064:MMN3064"/>
    <mergeCell ref="MMO3064:MMV3064"/>
    <mergeCell ref="MJE3064:MJL3064"/>
    <mergeCell ref="MJM3064:MJT3064"/>
    <mergeCell ref="MJU3064:MKB3064"/>
    <mergeCell ref="MKC3064:MKJ3064"/>
    <mergeCell ref="MKK3064:MKR3064"/>
    <mergeCell ref="MKS3064:MKZ3064"/>
    <mergeCell ref="MHI3064:MHP3064"/>
    <mergeCell ref="MHQ3064:MHX3064"/>
    <mergeCell ref="MHY3064:MIF3064"/>
    <mergeCell ref="MIG3064:MIN3064"/>
    <mergeCell ref="MIO3064:MIV3064"/>
    <mergeCell ref="MIW3064:MJD3064"/>
    <mergeCell ref="NBQ3064:NBX3064"/>
    <mergeCell ref="NBY3064:NCF3064"/>
    <mergeCell ref="NCG3064:NCN3064"/>
    <mergeCell ref="NCO3064:NCV3064"/>
    <mergeCell ref="NCW3064:NDD3064"/>
    <mergeCell ref="NDE3064:NDL3064"/>
    <mergeCell ref="MZU3064:NAB3064"/>
    <mergeCell ref="NAC3064:NAJ3064"/>
    <mergeCell ref="NAK3064:NAR3064"/>
    <mergeCell ref="NAS3064:NAZ3064"/>
    <mergeCell ref="NBA3064:NBH3064"/>
    <mergeCell ref="NBI3064:NBP3064"/>
    <mergeCell ref="MXY3064:MYF3064"/>
    <mergeCell ref="MYG3064:MYN3064"/>
    <mergeCell ref="MYO3064:MYV3064"/>
    <mergeCell ref="MYW3064:MZD3064"/>
    <mergeCell ref="MZE3064:MZL3064"/>
    <mergeCell ref="MZM3064:MZT3064"/>
    <mergeCell ref="MWC3064:MWJ3064"/>
    <mergeCell ref="MWK3064:MWR3064"/>
    <mergeCell ref="MWS3064:MWZ3064"/>
    <mergeCell ref="MXA3064:MXH3064"/>
    <mergeCell ref="MXI3064:MXP3064"/>
    <mergeCell ref="MXQ3064:MXX3064"/>
    <mergeCell ref="MUG3064:MUN3064"/>
    <mergeCell ref="MUO3064:MUV3064"/>
    <mergeCell ref="MUW3064:MVD3064"/>
    <mergeCell ref="MVE3064:MVL3064"/>
    <mergeCell ref="MVM3064:MVT3064"/>
    <mergeCell ref="MVU3064:MWB3064"/>
    <mergeCell ref="MSK3064:MSR3064"/>
    <mergeCell ref="MSS3064:MSZ3064"/>
    <mergeCell ref="MTA3064:MTH3064"/>
    <mergeCell ref="MTI3064:MTP3064"/>
    <mergeCell ref="MTQ3064:MTX3064"/>
    <mergeCell ref="MTY3064:MUF3064"/>
    <mergeCell ref="NMS3064:NMZ3064"/>
    <mergeCell ref="NNA3064:NNH3064"/>
    <mergeCell ref="NNI3064:NNP3064"/>
    <mergeCell ref="NNQ3064:NNX3064"/>
    <mergeCell ref="NNY3064:NOF3064"/>
    <mergeCell ref="NOG3064:NON3064"/>
    <mergeCell ref="NKW3064:NLD3064"/>
    <mergeCell ref="NLE3064:NLL3064"/>
    <mergeCell ref="NLM3064:NLT3064"/>
    <mergeCell ref="NLU3064:NMB3064"/>
    <mergeCell ref="NMC3064:NMJ3064"/>
    <mergeCell ref="NMK3064:NMR3064"/>
    <mergeCell ref="NJA3064:NJH3064"/>
    <mergeCell ref="NJI3064:NJP3064"/>
    <mergeCell ref="NJQ3064:NJX3064"/>
    <mergeCell ref="NJY3064:NKF3064"/>
    <mergeCell ref="NKG3064:NKN3064"/>
    <mergeCell ref="NKO3064:NKV3064"/>
    <mergeCell ref="NHE3064:NHL3064"/>
    <mergeCell ref="NHM3064:NHT3064"/>
    <mergeCell ref="NHU3064:NIB3064"/>
    <mergeCell ref="NIC3064:NIJ3064"/>
    <mergeCell ref="NIK3064:NIR3064"/>
    <mergeCell ref="NIS3064:NIZ3064"/>
    <mergeCell ref="NFI3064:NFP3064"/>
    <mergeCell ref="NFQ3064:NFX3064"/>
    <mergeCell ref="NFY3064:NGF3064"/>
    <mergeCell ref="NGG3064:NGN3064"/>
    <mergeCell ref="NGO3064:NGV3064"/>
    <mergeCell ref="NGW3064:NHD3064"/>
    <mergeCell ref="NDM3064:NDT3064"/>
    <mergeCell ref="NDU3064:NEB3064"/>
    <mergeCell ref="NEC3064:NEJ3064"/>
    <mergeCell ref="NEK3064:NER3064"/>
    <mergeCell ref="NES3064:NEZ3064"/>
    <mergeCell ref="NFA3064:NFH3064"/>
    <mergeCell ref="NXU3064:NYB3064"/>
    <mergeCell ref="NYC3064:NYJ3064"/>
    <mergeCell ref="NYK3064:NYR3064"/>
    <mergeCell ref="NYS3064:NYZ3064"/>
    <mergeCell ref="NZA3064:NZH3064"/>
    <mergeCell ref="NZI3064:NZP3064"/>
    <mergeCell ref="NVY3064:NWF3064"/>
    <mergeCell ref="NWG3064:NWN3064"/>
    <mergeCell ref="NWO3064:NWV3064"/>
    <mergeCell ref="NWW3064:NXD3064"/>
    <mergeCell ref="NXE3064:NXL3064"/>
    <mergeCell ref="NXM3064:NXT3064"/>
    <mergeCell ref="NUC3064:NUJ3064"/>
    <mergeCell ref="NUK3064:NUR3064"/>
    <mergeCell ref="NUS3064:NUZ3064"/>
    <mergeCell ref="NVA3064:NVH3064"/>
    <mergeCell ref="NVI3064:NVP3064"/>
    <mergeCell ref="NVQ3064:NVX3064"/>
    <mergeCell ref="NSG3064:NSN3064"/>
    <mergeCell ref="NSO3064:NSV3064"/>
    <mergeCell ref="NSW3064:NTD3064"/>
    <mergeCell ref="NTE3064:NTL3064"/>
    <mergeCell ref="NTM3064:NTT3064"/>
    <mergeCell ref="NTU3064:NUB3064"/>
    <mergeCell ref="NQK3064:NQR3064"/>
    <mergeCell ref="NQS3064:NQZ3064"/>
    <mergeCell ref="NRA3064:NRH3064"/>
    <mergeCell ref="NRI3064:NRP3064"/>
    <mergeCell ref="NRQ3064:NRX3064"/>
    <mergeCell ref="NRY3064:NSF3064"/>
    <mergeCell ref="NOO3064:NOV3064"/>
    <mergeCell ref="NOW3064:NPD3064"/>
    <mergeCell ref="NPE3064:NPL3064"/>
    <mergeCell ref="NPM3064:NPT3064"/>
    <mergeCell ref="NPU3064:NQB3064"/>
    <mergeCell ref="NQC3064:NQJ3064"/>
    <mergeCell ref="OIW3064:OJD3064"/>
    <mergeCell ref="OJE3064:OJL3064"/>
    <mergeCell ref="OJM3064:OJT3064"/>
    <mergeCell ref="OJU3064:OKB3064"/>
    <mergeCell ref="OKC3064:OKJ3064"/>
    <mergeCell ref="OKK3064:OKR3064"/>
    <mergeCell ref="OHA3064:OHH3064"/>
    <mergeCell ref="OHI3064:OHP3064"/>
    <mergeCell ref="OHQ3064:OHX3064"/>
    <mergeCell ref="OHY3064:OIF3064"/>
    <mergeCell ref="OIG3064:OIN3064"/>
    <mergeCell ref="OIO3064:OIV3064"/>
    <mergeCell ref="OFE3064:OFL3064"/>
    <mergeCell ref="OFM3064:OFT3064"/>
    <mergeCell ref="OFU3064:OGB3064"/>
    <mergeCell ref="OGC3064:OGJ3064"/>
    <mergeCell ref="OGK3064:OGR3064"/>
    <mergeCell ref="OGS3064:OGZ3064"/>
    <mergeCell ref="ODI3064:ODP3064"/>
    <mergeCell ref="ODQ3064:ODX3064"/>
    <mergeCell ref="ODY3064:OEF3064"/>
    <mergeCell ref="OEG3064:OEN3064"/>
    <mergeCell ref="OEO3064:OEV3064"/>
    <mergeCell ref="OEW3064:OFD3064"/>
    <mergeCell ref="OBM3064:OBT3064"/>
    <mergeCell ref="OBU3064:OCB3064"/>
    <mergeCell ref="OCC3064:OCJ3064"/>
    <mergeCell ref="OCK3064:OCR3064"/>
    <mergeCell ref="OCS3064:OCZ3064"/>
    <mergeCell ref="ODA3064:ODH3064"/>
    <mergeCell ref="NZQ3064:NZX3064"/>
    <mergeCell ref="NZY3064:OAF3064"/>
    <mergeCell ref="OAG3064:OAN3064"/>
    <mergeCell ref="OAO3064:OAV3064"/>
    <mergeCell ref="OAW3064:OBD3064"/>
    <mergeCell ref="OBE3064:OBL3064"/>
    <mergeCell ref="OTY3064:OUF3064"/>
    <mergeCell ref="OUG3064:OUN3064"/>
    <mergeCell ref="OUO3064:OUV3064"/>
    <mergeCell ref="OUW3064:OVD3064"/>
    <mergeCell ref="OVE3064:OVL3064"/>
    <mergeCell ref="OVM3064:OVT3064"/>
    <mergeCell ref="OSC3064:OSJ3064"/>
    <mergeCell ref="OSK3064:OSR3064"/>
    <mergeCell ref="OSS3064:OSZ3064"/>
    <mergeCell ref="OTA3064:OTH3064"/>
    <mergeCell ref="OTI3064:OTP3064"/>
    <mergeCell ref="OTQ3064:OTX3064"/>
    <mergeCell ref="OQG3064:OQN3064"/>
    <mergeCell ref="OQO3064:OQV3064"/>
    <mergeCell ref="OQW3064:ORD3064"/>
    <mergeCell ref="ORE3064:ORL3064"/>
    <mergeCell ref="ORM3064:ORT3064"/>
    <mergeCell ref="ORU3064:OSB3064"/>
    <mergeCell ref="OOK3064:OOR3064"/>
    <mergeCell ref="OOS3064:OOZ3064"/>
    <mergeCell ref="OPA3064:OPH3064"/>
    <mergeCell ref="OPI3064:OPP3064"/>
    <mergeCell ref="OPQ3064:OPX3064"/>
    <mergeCell ref="OPY3064:OQF3064"/>
    <mergeCell ref="OMO3064:OMV3064"/>
    <mergeCell ref="OMW3064:OND3064"/>
    <mergeCell ref="ONE3064:ONL3064"/>
    <mergeCell ref="ONM3064:ONT3064"/>
    <mergeCell ref="ONU3064:OOB3064"/>
    <mergeCell ref="OOC3064:OOJ3064"/>
    <mergeCell ref="OKS3064:OKZ3064"/>
    <mergeCell ref="OLA3064:OLH3064"/>
    <mergeCell ref="OLI3064:OLP3064"/>
    <mergeCell ref="OLQ3064:OLX3064"/>
    <mergeCell ref="OLY3064:OMF3064"/>
    <mergeCell ref="OMG3064:OMN3064"/>
    <mergeCell ref="PFA3064:PFH3064"/>
    <mergeCell ref="PFI3064:PFP3064"/>
    <mergeCell ref="PFQ3064:PFX3064"/>
    <mergeCell ref="PFY3064:PGF3064"/>
    <mergeCell ref="PGG3064:PGN3064"/>
    <mergeCell ref="PGO3064:PGV3064"/>
    <mergeCell ref="PDE3064:PDL3064"/>
    <mergeCell ref="PDM3064:PDT3064"/>
    <mergeCell ref="PDU3064:PEB3064"/>
    <mergeCell ref="PEC3064:PEJ3064"/>
    <mergeCell ref="PEK3064:PER3064"/>
    <mergeCell ref="PES3064:PEZ3064"/>
    <mergeCell ref="PBI3064:PBP3064"/>
    <mergeCell ref="PBQ3064:PBX3064"/>
    <mergeCell ref="PBY3064:PCF3064"/>
    <mergeCell ref="PCG3064:PCN3064"/>
    <mergeCell ref="PCO3064:PCV3064"/>
    <mergeCell ref="PCW3064:PDD3064"/>
    <mergeCell ref="OZM3064:OZT3064"/>
    <mergeCell ref="OZU3064:PAB3064"/>
    <mergeCell ref="PAC3064:PAJ3064"/>
    <mergeCell ref="PAK3064:PAR3064"/>
    <mergeCell ref="PAS3064:PAZ3064"/>
    <mergeCell ref="PBA3064:PBH3064"/>
    <mergeCell ref="OXQ3064:OXX3064"/>
    <mergeCell ref="OXY3064:OYF3064"/>
    <mergeCell ref="OYG3064:OYN3064"/>
    <mergeCell ref="OYO3064:OYV3064"/>
    <mergeCell ref="OYW3064:OZD3064"/>
    <mergeCell ref="OZE3064:OZL3064"/>
    <mergeCell ref="OVU3064:OWB3064"/>
    <mergeCell ref="OWC3064:OWJ3064"/>
    <mergeCell ref="OWK3064:OWR3064"/>
    <mergeCell ref="OWS3064:OWZ3064"/>
    <mergeCell ref="OXA3064:OXH3064"/>
    <mergeCell ref="OXI3064:OXP3064"/>
    <mergeCell ref="PQC3064:PQJ3064"/>
    <mergeCell ref="PQK3064:PQR3064"/>
    <mergeCell ref="PQS3064:PQZ3064"/>
    <mergeCell ref="PRA3064:PRH3064"/>
    <mergeCell ref="PRI3064:PRP3064"/>
    <mergeCell ref="PRQ3064:PRX3064"/>
    <mergeCell ref="POG3064:PON3064"/>
    <mergeCell ref="POO3064:POV3064"/>
    <mergeCell ref="POW3064:PPD3064"/>
    <mergeCell ref="PPE3064:PPL3064"/>
    <mergeCell ref="PPM3064:PPT3064"/>
    <mergeCell ref="PPU3064:PQB3064"/>
    <mergeCell ref="PMK3064:PMR3064"/>
    <mergeCell ref="PMS3064:PMZ3064"/>
    <mergeCell ref="PNA3064:PNH3064"/>
    <mergeCell ref="PNI3064:PNP3064"/>
    <mergeCell ref="PNQ3064:PNX3064"/>
    <mergeCell ref="PNY3064:POF3064"/>
    <mergeCell ref="PKO3064:PKV3064"/>
    <mergeCell ref="PKW3064:PLD3064"/>
    <mergeCell ref="PLE3064:PLL3064"/>
    <mergeCell ref="PLM3064:PLT3064"/>
    <mergeCell ref="PLU3064:PMB3064"/>
    <mergeCell ref="PMC3064:PMJ3064"/>
    <mergeCell ref="PIS3064:PIZ3064"/>
    <mergeCell ref="PJA3064:PJH3064"/>
    <mergeCell ref="PJI3064:PJP3064"/>
    <mergeCell ref="PJQ3064:PJX3064"/>
    <mergeCell ref="PJY3064:PKF3064"/>
    <mergeCell ref="PKG3064:PKN3064"/>
    <mergeCell ref="PGW3064:PHD3064"/>
    <mergeCell ref="PHE3064:PHL3064"/>
    <mergeCell ref="PHM3064:PHT3064"/>
    <mergeCell ref="PHU3064:PIB3064"/>
    <mergeCell ref="PIC3064:PIJ3064"/>
    <mergeCell ref="PIK3064:PIR3064"/>
    <mergeCell ref="QBE3064:QBL3064"/>
    <mergeCell ref="QBM3064:QBT3064"/>
    <mergeCell ref="QBU3064:QCB3064"/>
    <mergeCell ref="QCC3064:QCJ3064"/>
    <mergeCell ref="QCK3064:QCR3064"/>
    <mergeCell ref="QCS3064:QCZ3064"/>
    <mergeCell ref="PZI3064:PZP3064"/>
    <mergeCell ref="PZQ3064:PZX3064"/>
    <mergeCell ref="PZY3064:QAF3064"/>
    <mergeCell ref="QAG3064:QAN3064"/>
    <mergeCell ref="QAO3064:QAV3064"/>
    <mergeCell ref="QAW3064:QBD3064"/>
    <mergeCell ref="PXM3064:PXT3064"/>
    <mergeCell ref="PXU3064:PYB3064"/>
    <mergeCell ref="PYC3064:PYJ3064"/>
    <mergeCell ref="PYK3064:PYR3064"/>
    <mergeCell ref="PYS3064:PYZ3064"/>
    <mergeCell ref="PZA3064:PZH3064"/>
    <mergeCell ref="PVQ3064:PVX3064"/>
    <mergeCell ref="PVY3064:PWF3064"/>
    <mergeCell ref="PWG3064:PWN3064"/>
    <mergeCell ref="PWO3064:PWV3064"/>
    <mergeCell ref="PWW3064:PXD3064"/>
    <mergeCell ref="PXE3064:PXL3064"/>
    <mergeCell ref="PTU3064:PUB3064"/>
    <mergeCell ref="PUC3064:PUJ3064"/>
    <mergeCell ref="PUK3064:PUR3064"/>
    <mergeCell ref="PUS3064:PUZ3064"/>
    <mergeCell ref="PVA3064:PVH3064"/>
    <mergeCell ref="PVI3064:PVP3064"/>
    <mergeCell ref="PRY3064:PSF3064"/>
    <mergeCell ref="PSG3064:PSN3064"/>
    <mergeCell ref="PSO3064:PSV3064"/>
    <mergeCell ref="PSW3064:PTD3064"/>
    <mergeCell ref="PTE3064:PTL3064"/>
    <mergeCell ref="PTM3064:PTT3064"/>
    <mergeCell ref="QMG3064:QMN3064"/>
    <mergeCell ref="QMO3064:QMV3064"/>
    <mergeCell ref="QMW3064:QND3064"/>
    <mergeCell ref="QNE3064:QNL3064"/>
    <mergeCell ref="QNM3064:QNT3064"/>
    <mergeCell ref="QNU3064:QOB3064"/>
    <mergeCell ref="QKK3064:QKR3064"/>
    <mergeCell ref="QKS3064:QKZ3064"/>
    <mergeCell ref="QLA3064:QLH3064"/>
    <mergeCell ref="QLI3064:QLP3064"/>
    <mergeCell ref="QLQ3064:QLX3064"/>
    <mergeCell ref="QLY3064:QMF3064"/>
    <mergeCell ref="QIO3064:QIV3064"/>
    <mergeCell ref="QIW3064:QJD3064"/>
    <mergeCell ref="QJE3064:QJL3064"/>
    <mergeCell ref="QJM3064:QJT3064"/>
    <mergeCell ref="QJU3064:QKB3064"/>
    <mergeCell ref="QKC3064:QKJ3064"/>
    <mergeCell ref="QGS3064:QGZ3064"/>
    <mergeCell ref="QHA3064:QHH3064"/>
    <mergeCell ref="QHI3064:QHP3064"/>
    <mergeCell ref="QHQ3064:QHX3064"/>
    <mergeCell ref="QHY3064:QIF3064"/>
    <mergeCell ref="QIG3064:QIN3064"/>
    <mergeCell ref="QEW3064:QFD3064"/>
    <mergeCell ref="QFE3064:QFL3064"/>
    <mergeCell ref="QFM3064:QFT3064"/>
    <mergeCell ref="QFU3064:QGB3064"/>
    <mergeCell ref="QGC3064:QGJ3064"/>
    <mergeCell ref="QGK3064:QGR3064"/>
    <mergeCell ref="QDA3064:QDH3064"/>
    <mergeCell ref="QDI3064:QDP3064"/>
    <mergeCell ref="QDQ3064:QDX3064"/>
    <mergeCell ref="QDY3064:QEF3064"/>
    <mergeCell ref="QEG3064:QEN3064"/>
    <mergeCell ref="QEO3064:QEV3064"/>
    <mergeCell ref="QXI3064:QXP3064"/>
    <mergeCell ref="QXQ3064:QXX3064"/>
    <mergeCell ref="QXY3064:QYF3064"/>
    <mergeCell ref="QYG3064:QYN3064"/>
    <mergeCell ref="QYO3064:QYV3064"/>
    <mergeCell ref="QYW3064:QZD3064"/>
    <mergeCell ref="QVM3064:QVT3064"/>
    <mergeCell ref="QVU3064:QWB3064"/>
    <mergeCell ref="QWC3064:QWJ3064"/>
    <mergeCell ref="QWK3064:QWR3064"/>
    <mergeCell ref="QWS3064:QWZ3064"/>
    <mergeCell ref="QXA3064:QXH3064"/>
    <mergeCell ref="QTQ3064:QTX3064"/>
    <mergeCell ref="QTY3064:QUF3064"/>
    <mergeCell ref="QUG3064:QUN3064"/>
    <mergeCell ref="QUO3064:QUV3064"/>
    <mergeCell ref="QUW3064:QVD3064"/>
    <mergeCell ref="QVE3064:QVL3064"/>
    <mergeCell ref="QRU3064:QSB3064"/>
    <mergeCell ref="QSC3064:QSJ3064"/>
    <mergeCell ref="QSK3064:QSR3064"/>
    <mergeCell ref="QSS3064:QSZ3064"/>
    <mergeCell ref="QTA3064:QTH3064"/>
    <mergeCell ref="QTI3064:QTP3064"/>
    <mergeCell ref="QPY3064:QQF3064"/>
    <mergeCell ref="QQG3064:QQN3064"/>
    <mergeCell ref="QQO3064:QQV3064"/>
    <mergeCell ref="QQW3064:QRD3064"/>
    <mergeCell ref="QRE3064:QRL3064"/>
    <mergeCell ref="QRM3064:QRT3064"/>
    <mergeCell ref="QOC3064:QOJ3064"/>
    <mergeCell ref="QOK3064:QOR3064"/>
    <mergeCell ref="QOS3064:QOZ3064"/>
    <mergeCell ref="QPA3064:QPH3064"/>
    <mergeCell ref="QPI3064:QPP3064"/>
    <mergeCell ref="QPQ3064:QPX3064"/>
    <mergeCell ref="RIK3064:RIR3064"/>
    <mergeCell ref="RIS3064:RIZ3064"/>
    <mergeCell ref="RJA3064:RJH3064"/>
    <mergeCell ref="RJI3064:RJP3064"/>
    <mergeCell ref="RJQ3064:RJX3064"/>
    <mergeCell ref="RJY3064:RKF3064"/>
    <mergeCell ref="RGO3064:RGV3064"/>
    <mergeCell ref="RGW3064:RHD3064"/>
    <mergeCell ref="RHE3064:RHL3064"/>
    <mergeCell ref="RHM3064:RHT3064"/>
    <mergeCell ref="RHU3064:RIB3064"/>
    <mergeCell ref="RIC3064:RIJ3064"/>
    <mergeCell ref="RES3064:REZ3064"/>
    <mergeCell ref="RFA3064:RFH3064"/>
    <mergeCell ref="RFI3064:RFP3064"/>
    <mergeCell ref="RFQ3064:RFX3064"/>
    <mergeCell ref="RFY3064:RGF3064"/>
    <mergeCell ref="RGG3064:RGN3064"/>
    <mergeCell ref="RCW3064:RDD3064"/>
    <mergeCell ref="RDE3064:RDL3064"/>
    <mergeCell ref="RDM3064:RDT3064"/>
    <mergeCell ref="RDU3064:REB3064"/>
    <mergeCell ref="REC3064:REJ3064"/>
    <mergeCell ref="REK3064:RER3064"/>
    <mergeCell ref="RBA3064:RBH3064"/>
    <mergeCell ref="RBI3064:RBP3064"/>
    <mergeCell ref="RBQ3064:RBX3064"/>
    <mergeCell ref="RBY3064:RCF3064"/>
    <mergeCell ref="RCG3064:RCN3064"/>
    <mergeCell ref="RCO3064:RCV3064"/>
    <mergeCell ref="QZE3064:QZL3064"/>
    <mergeCell ref="QZM3064:QZT3064"/>
    <mergeCell ref="QZU3064:RAB3064"/>
    <mergeCell ref="RAC3064:RAJ3064"/>
    <mergeCell ref="RAK3064:RAR3064"/>
    <mergeCell ref="RAS3064:RAZ3064"/>
    <mergeCell ref="RTM3064:RTT3064"/>
    <mergeCell ref="RTU3064:RUB3064"/>
    <mergeCell ref="RUC3064:RUJ3064"/>
    <mergeCell ref="RUK3064:RUR3064"/>
    <mergeCell ref="RUS3064:RUZ3064"/>
    <mergeCell ref="RVA3064:RVH3064"/>
    <mergeCell ref="RRQ3064:RRX3064"/>
    <mergeCell ref="RRY3064:RSF3064"/>
    <mergeCell ref="RSG3064:RSN3064"/>
    <mergeCell ref="RSO3064:RSV3064"/>
    <mergeCell ref="RSW3064:RTD3064"/>
    <mergeCell ref="RTE3064:RTL3064"/>
    <mergeCell ref="RPU3064:RQB3064"/>
    <mergeCell ref="RQC3064:RQJ3064"/>
    <mergeCell ref="RQK3064:RQR3064"/>
    <mergeCell ref="RQS3064:RQZ3064"/>
    <mergeCell ref="RRA3064:RRH3064"/>
    <mergeCell ref="RRI3064:RRP3064"/>
    <mergeCell ref="RNY3064:ROF3064"/>
    <mergeCell ref="ROG3064:RON3064"/>
    <mergeCell ref="ROO3064:ROV3064"/>
    <mergeCell ref="ROW3064:RPD3064"/>
    <mergeCell ref="RPE3064:RPL3064"/>
    <mergeCell ref="RPM3064:RPT3064"/>
    <mergeCell ref="RMC3064:RMJ3064"/>
    <mergeCell ref="RMK3064:RMR3064"/>
    <mergeCell ref="RMS3064:RMZ3064"/>
    <mergeCell ref="RNA3064:RNH3064"/>
    <mergeCell ref="RNI3064:RNP3064"/>
    <mergeCell ref="RNQ3064:RNX3064"/>
    <mergeCell ref="RKG3064:RKN3064"/>
    <mergeCell ref="RKO3064:RKV3064"/>
    <mergeCell ref="RKW3064:RLD3064"/>
    <mergeCell ref="RLE3064:RLL3064"/>
    <mergeCell ref="RLM3064:RLT3064"/>
    <mergeCell ref="RLU3064:RMB3064"/>
    <mergeCell ref="SEO3064:SEV3064"/>
    <mergeCell ref="SEW3064:SFD3064"/>
    <mergeCell ref="SFE3064:SFL3064"/>
    <mergeCell ref="SFM3064:SFT3064"/>
    <mergeCell ref="SFU3064:SGB3064"/>
    <mergeCell ref="SGC3064:SGJ3064"/>
    <mergeCell ref="SCS3064:SCZ3064"/>
    <mergeCell ref="SDA3064:SDH3064"/>
    <mergeCell ref="SDI3064:SDP3064"/>
    <mergeCell ref="SDQ3064:SDX3064"/>
    <mergeCell ref="SDY3064:SEF3064"/>
    <mergeCell ref="SEG3064:SEN3064"/>
    <mergeCell ref="SAW3064:SBD3064"/>
    <mergeCell ref="SBE3064:SBL3064"/>
    <mergeCell ref="SBM3064:SBT3064"/>
    <mergeCell ref="SBU3064:SCB3064"/>
    <mergeCell ref="SCC3064:SCJ3064"/>
    <mergeCell ref="SCK3064:SCR3064"/>
    <mergeCell ref="RZA3064:RZH3064"/>
    <mergeCell ref="RZI3064:RZP3064"/>
    <mergeCell ref="RZQ3064:RZX3064"/>
    <mergeCell ref="RZY3064:SAF3064"/>
    <mergeCell ref="SAG3064:SAN3064"/>
    <mergeCell ref="SAO3064:SAV3064"/>
    <mergeCell ref="RXE3064:RXL3064"/>
    <mergeCell ref="RXM3064:RXT3064"/>
    <mergeCell ref="RXU3064:RYB3064"/>
    <mergeCell ref="RYC3064:RYJ3064"/>
    <mergeCell ref="RYK3064:RYR3064"/>
    <mergeCell ref="RYS3064:RYZ3064"/>
    <mergeCell ref="RVI3064:RVP3064"/>
    <mergeCell ref="RVQ3064:RVX3064"/>
    <mergeCell ref="RVY3064:RWF3064"/>
    <mergeCell ref="RWG3064:RWN3064"/>
    <mergeCell ref="RWO3064:RWV3064"/>
    <mergeCell ref="RWW3064:RXD3064"/>
    <mergeCell ref="SPQ3064:SPX3064"/>
    <mergeCell ref="SPY3064:SQF3064"/>
    <mergeCell ref="SQG3064:SQN3064"/>
    <mergeCell ref="SQO3064:SQV3064"/>
    <mergeCell ref="SQW3064:SRD3064"/>
    <mergeCell ref="SRE3064:SRL3064"/>
    <mergeCell ref="SNU3064:SOB3064"/>
    <mergeCell ref="SOC3064:SOJ3064"/>
    <mergeCell ref="SOK3064:SOR3064"/>
    <mergeCell ref="SOS3064:SOZ3064"/>
    <mergeCell ref="SPA3064:SPH3064"/>
    <mergeCell ref="SPI3064:SPP3064"/>
    <mergeCell ref="SLY3064:SMF3064"/>
    <mergeCell ref="SMG3064:SMN3064"/>
    <mergeCell ref="SMO3064:SMV3064"/>
    <mergeCell ref="SMW3064:SND3064"/>
    <mergeCell ref="SNE3064:SNL3064"/>
    <mergeCell ref="SNM3064:SNT3064"/>
    <mergeCell ref="SKC3064:SKJ3064"/>
    <mergeCell ref="SKK3064:SKR3064"/>
    <mergeCell ref="SKS3064:SKZ3064"/>
    <mergeCell ref="SLA3064:SLH3064"/>
    <mergeCell ref="SLI3064:SLP3064"/>
    <mergeCell ref="SLQ3064:SLX3064"/>
    <mergeCell ref="SIG3064:SIN3064"/>
    <mergeCell ref="SIO3064:SIV3064"/>
    <mergeCell ref="SIW3064:SJD3064"/>
    <mergeCell ref="SJE3064:SJL3064"/>
    <mergeCell ref="SJM3064:SJT3064"/>
    <mergeCell ref="SJU3064:SKB3064"/>
    <mergeCell ref="SGK3064:SGR3064"/>
    <mergeCell ref="SGS3064:SGZ3064"/>
    <mergeCell ref="SHA3064:SHH3064"/>
    <mergeCell ref="SHI3064:SHP3064"/>
    <mergeCell ref="SHQ3064:SHX3064"/>
    <mergeCell ref="SHY3064:SIF3064"/>
    <mergeCell ref="TAS3064:TAZ3064"/>
    <mergeCell ref="TBA3064:TBH3064"/>
    <mergeCell ref="TBI3064:TBP3064"/>
    <mergeCell ref="TBQ3064:TBX3064"/>
    <mergeCell ref="TBY3064:TCF3064"/>
    <mergeCell ref="TCG3064:TCN3064"/>
    <mergeCell ref="SYW3064:SZD3064"/>
    <mergeCell ref="SZE3064:SZL3064"/>
    <mergeCell ref="SZM3064:SZT3064"/>
    <mergeCell ref="SZU3064:TAB3064"/>
    <mergeCell ref="TAC3064:TAJ3064"/>
    <mergeCell ref="TAK3064:TAR3064"/>
    <mergeCell ref="SXA3064:SXH3064"/>
    <mergeCell ref="SXI3064:SXP3064"/>
    <mergeCell ref="SXQ3064:SXX3064"/>
    <mergeCell ref="SXY3064:SYF3064"/>
    <mergeCell ref="SYG3064:SYN3064"/>
    <mergeCell ref="SYO3064:SYV3064"/>
    <mergeCell ref="SVE3064:SVL3064"/>
    <mergeCell ref="SVM3064:SVT3064"/>
    <mergeCell ref="SVU3064:SWB3064"/>
    <mergeCell ref="SWC3064:SWJ3064"/>
    <mergeCell ref="SWK3064:SWR3064"/>
    <mergeCell ref="SWS3064:SWZ3064"/>
    <mergeCell ref="STI3064:STP3064"/>
    <mergeCell ref="STQ3064:STX3064"/>
    <mergeCell ref="STY3064:SUF3064"/>
    <mergeCell ref="SUG3064:SUN3064"/>
    <mergeCell ref="SUO3064:SUV3064"/>
    <mergeCell ref="SUW3064:SVD3064"/>
    <mergeCell ref="SRM3064:SRT3064"/>
    <mergeCell ref="SRU3064:SSB3064"/>
    <mergeCell ref="SSC3064:SSJ3064"/>
    <mergeCell ref="SSK3064:SSR3064"/>
    <mergeCell ref="SSS3064:SSZ3064"/>
    <mergeCell ref="STA3064:STH3064"/>
    <mergeCell ref="TLU3064:TMB3064"/>
    <mergeCell ref="TMC3064:TMJ3064"/>
    <mergeCell ref="TMK3064:TMR3064"/>
    <mergeCell ref="TMS3064:TMZ3064"/>
    <mergeCell ref="TNA3064:TNH3064"/>
    <mergeCell ref="TNI3064:TNP3064"/>
    <mergeCell ref="TJY3064:TKF3064"/>
    <mergeCell ref="TKG3064:TKN3064"/>
    <mergeCell ref="TKO3064:TKV3064"/>
    <mergeCell ref="TKW3064:TLD3064"/>
    <mergeCell ref="TLE3064:TLL3064"/>
    <mergeCell ref="TLM3064:TLT3064"/>
    <mergeCell ref="TIC3064:TIJ3064"/>
    <mergeCell ref="TIK3064:TIR3064"/>
    <mergeCell ref="TIS3064:TIZ3064"/>
    <mergeCell ref="TJA3064:TJH3064"/>
    <mergeCell ref="TJI3064:TJP3064"/>
    <mergeCell ref="TJQ3064:TJX3064"/>
    <mergeCell ref="TGG3064:TGN3064"/>
    <mergeCell ref="TGO3064:TGV3064"/>
    <mergeCell ref="TGW3064:THD3064"/>
    <mergeCell ref="THE3064:THL3064"/>
    <mergeCell ref="THM3064:THT3064"/>
    <mergeCell ref="THU3064:TIB3064"/>
    <mergeCell ref="TEK3064:TER3064"/>
    <mergeCell ref="TES3064:TEZ3064"/>
    <mergeCell ref="TFA3064:TFH3064"/>
    <mergeCell ref="TFI3064:TFP3064"/>
    <mergeCell ref="TFQ3064:TFX3064"/>
    <mergeCell ref="TFY3064:TGF3064"/>
    <mergeCell ref="TCO3064:TCV3064"/>
    <mergeCell ref="TCW3064:TDD3064"/>
    <mergeCell ref="TDE3064:TDL3064"/>
    <mergeCell ref="TDM3064:TDT3064"/>
    <mergeCell ref="TDU3064:TEB3064"/>
    <mergeCell ref="TEC3064:TEJ3064"/>
    <mergeCell ref="TWW3064:TXD3064"/>
    <mergeCell ref="TXE3064:TXL3064"/>
    <mergeCell ref="TXM3064:TXT3064"/>
    <mergeCell ref="TXU3064:TYB3064"/>
    <mergeCell ref="TYC3064:TYJ3064"/>
    <mergeCell ref="TYK3064:TYR3064"/>
    <mergeCell ref="TVA3064:TVH3064"/>
    <mergeCell ref="TVI3064:TVP3064"/>
    <mergeCell ref="TVQ3064:TVX3064"/>
    <mergeCell ref="TVY3064:TWF3064"/>
    <mergeCell ref="TWG3064:TWN3064"/>
    <mergeCell ref="TWO3064:TWV3064"/>
    <mergeCell ref="TTE3064:TTL3064"/>
    <mergeCell ref="TTM3064:TTT3064"/>
    <mergeCell ref="TTU3064:TUB3064"/>
    <mergeCell ref="TUC3064:TUJ3064"/>
    <mergeCell ref="TUK3064:TUR3064"/>
    <mergeCell ref="TUS3064:TUZ3064"/>
    <mergeCell ref="TRI3064:TRP3064"/>
    <mergeCell ref="TRQ3064:TRX3064"/>
    <mergeCell ref="TRY3064:TSF3064"/>
    <mergeCell ref="TSG3064:TSN3064"/>
    <mergeCell ref="TSO3064:TSV3064"/>
    <mergeCell ref="TSW3064:TTD3064"/>
    <mergeCell ref="TPM3064:TPT3064"/>
    <mergeCell ref="TPU3064:TQB3064"/>
    <mergeCell ref="TQC3064:TQJ3064"/>
    <mergeCell ref="TQK3064:TQR3064"/>
    <mergeCell ref="TQS3064:TQZ3064"/>
    <mergeCell ref="TRA3064:TRH3064"/>
    <mergeCell ref="TNQ3064:TNX3064"/>
    <mergeCell ref="TNY3064:TOF3064"/>
    <mergeCell ref="TOG3064:TON3064"/>
    <mergeCell ref="TOO3064:TOV3064"/>
    <mergeCell ref="TOW3064:TPD3064"/>
    <mergeCell ref="TPE3064:TPL3064"/>
    <mergeCell ref="UHY3064:UIF3064"/>
    <mergeCell ref="UIG3064:UIN3064"/>
    <mergeCell ref="UIO3064:UIV3064"/>
    <mergeCell ref="UIW3064:UJD3064"/>
    <mergeCell ref="UJE3064:UJL3064"/>
    <mergeCell ref="UJM3064:UJT3064"/>
    <mergeCell ref="UGC3064:UGJ3064"/>
    <mergeCell ref="UGK3064:UGR3064"/>
    <mergeCell ref="UGS3064:UGZ3064"/>
    <mergeCell ref="UHA3064:UHH3064"/>
    <mergeCell ref="UHI3064:UHP3064"/>
    <mergeCell ref="UHQ3064:UHX3064"/>
    <mergeCell ref="UEG3064:UEN3064"/>
    <mergeCell ref="UEO3064:UEV3064"/>
    <mergeCell ref="UEW3064:UFD3064"/>
    <mergeCell ref="UFE3064:UFL3064"/>
    <mergeCell ref="UFM3064:UFT3064"/>
    <mergeCell ref="UFU3064:UGB3064"/>
    <mergeCell ref="UCK3064:UCR3064"/>
    <mergeCell ref="UCS3064:UCZ3064"/>
    <mergeCell ref="UDA3064:UDH3064"/>
    <mergeCell ref="UDI3064:UDP3064"/>
    <mergeCell ref="UDQ3064:UDX3064"/>
    <mergeCell ref="UDY3064:UEF3064"/>
    <mergeCell ref="UAO3064:UAV3064"/>
    <mergeCell ref="UAW3064:UBD3064"/>
    <mergeCell ref="UBE3064:UBL3064"/>
    <mergeCell ref="UBM3064:UBT3064"/>
    <mergeCell ref="UBU3064:UCB3064"/>
    <mergeCell ref="UCC3064:UCJ3064"/>
    <mergeCell ref="TYS3064:TYZ3064"/>
    <mergeCell ref="TZA3064:TZH3064"/>
    <mergeCell ref="TZI3064:TZP3064"/>
    <mergeCell ref="TZQ3064:TZX3064"/>
    <mergeCell ref="TZY3064:UAF3064"/>
    <mergeCell ref="UAG3064:UAN3064"/>
    <mergeCell ref="UTA3064:UTH3064"/>
    <mergeCell ref="UTI3064:UTP3064"/>
    <mergeCell ref="UTQ3064:UTX3064"/>
    <mergeCell ref="UTY3064:UUF3064"/>
    <mergeCell ref="UUG3064:UUN3064"/>
    <mergeCell ref="UUO3064:UUV3064"/>
    <mergeCell ref="URE3064:URL3064"/>
    <mergeCell ref="URM3064:URT3064"/>
    <mergeCell ref="URU3064:USB3064"/>
    <mergeCell ref="USC3064:USJ3064"/>
    <mergeCell ref="USK3064:USR3064"/>
    <mergeCell ref="USS3064:USZ3064"/>
    <mergeCell ref="UPI3064:UPP3064"/>
    <mergeCell ref="UPQ3064:UPX3064"/>
    <mergeCell ref="UPY3064:UQF3064"/>
    <mergeCell ref="UQG3064:UQN3064"/>
    <mergeCell ref="UQO3064:UQV3064"/>
    <mergeCell ref="UQW3064:URD3064"/>
    <mergeCell ref="UNM3064:UNT3064"/>
    <mergeCell ref="UNU3064:UOB3064"/>
    <mergeCell ref="UOC3064:UOJ3064"/>
    <mergeCell ref="UOK3064:UOR3064"/>
    <mergeCell ref="UOS3064:UOZ3064"/>
    <mergeCell ref="UPA3064:UPH3064"/>
    <mergeCell ref="ULQ3064:ULX3064"/>
    <mergeCell ref="ULY3064:UMF3064"/>
    <mergeCell ref="UMG3064:UMN3064"/>
    <mergeCell ref="UMO3064:UMV3064"/>
    <mergeCell ref="UMW3064:UND3064"/>
    <mergeCell ref="UNE3064:UNL3064"/>
    <mergeCell ref="UJU3064:UKB3064"/>
    <mergeCell ref="UKC3064:UKJ3064"/>
    <mergeCell ref="UKK3064:UKR3064"/>
    <mergeCell ref="UKS3064:UKZ3064"/>
    <mergeCell ref="ULA3064:ULH3064"/>
    <mergeCell ref="ULI3064:ULP3064"/>
    <mergeCell ref="VEC3064:VEJ3064"/>
    <mergeCell ref="VEK3064:VER3064"/>
    <mergeCell ref="VES3064:VEZ3064"/>
    <mergeCell ref="VFA3064:VFH3064"/>
    <mergeCell ref="VFI3064:VFP3064"/>
    <mergeCell ref="VFQ3064:VFX3064"/>
    <mergeCell ref="VCG3064:VCN3064"/>
    <mergeCell ref="VCO3064:VCV3064"/>
    <mergeCell ref="VCW3064:VDD3064"/>
    <mergeCell ref="VDE3064:VDL3064"/>
    <mergeCell ref="VDM3064:VDT3064"/>
    <mergeCell ref="VDU3064:VEB3064"/>
    <mergeCell ref="VAK3064:VAR3064"/>
    <mergeCell ref="VAS3064:VAZ3064"/>
    <mergeCell ref="VBA3064:VBH3064"/>
    <mergeCell ref="VBI3064:VBP3064"/>
    <mergeCell ref="VBQ3064:VBX3064"/>
    <mergeCell ref="VBY3064:VCF3064"/>
    <mergeCell ref="UYO3064:UYV3064"/>
    <mergeCell ref="UYW3064:UZD3064"/>
    <mergeCell ref="UZE3064:UZL3064"/>
    <mergeCell ref="UZM3064:UZT3064"/>
    <mergeCell ref="UZU3064:VAB3064"/>
    <mergeCell ref="VAC3064:VAJ3064"/>
    <mergeCell ref="UWS3064:UWZ3064"/>
    <mergeCell ref="UXA3064:UXH3064"/>
    <mergeCell ref="UXI3064:UXP3064"/>
    <mergeCell ref="UXQ3064:UXX3064"/>
    <mergeCell ref="UXY3064:UYF3064"/>
    <mergeCell ref="UYG3064:UYN3064"/>
    <mergeCell ref="UUW3064:UVD3064"/>
    <mergeCell ref="UVE3064:UVL3064"/>
    <mergeCell ref="UVM3064:UVT3064"/>
    <mergeCell ref="UVU3064:UWB3064"/>
    <mergeCell ref="UWC3064:UWJ3064"/>
    <mergeCell ref="UWK3064:UWR3064"/>
    <mergeCell ref="VPE3064:VPL3064"/>
    <mergeCell ref="VPM3064:VPT3064"/>
    <mergeCell ref="VPU3064:VQB3064"/>
    <mergeCell ref="VQC3064:VQJ3064"/>
    <mergeCell ref="VQK3064:VQR3064"/>
    <mergeCell ref="VQS3064:VQZ3064"/>
    <mergeCell ref="VNI3064:VNP3064"/>
    <mergeCell ref="VNQ3064:VNX3064"/>
    <mergeCell ref="VNY3064:VOF3064"/>
    <mergeCell ref="VOG3064:VON3064"/>
    <mergeCell ref="VOO3064:VOV3064"/>
    <mergeCell ref="VOW3064:VPD3064"/>
    <mergeCell ref="VLM3064:VLT3064"/>
    <mergeCell ref="VLU3064:VMB3064"/>
    <mergeCell ref="VMC3064:VMJ3064"/>
    <mergeCell ref="VMK3064:VMR3064"/>
    <mergeCell ref="VMS3064:VMZ3064"/>
    <mergeCell ref="VNA3064:VNH3064"/>
    <mergeCell ref="VJQ3064:VJX3064"/>
    <mergeCell ref="VJY3064:VKF3064"/>
    <mergeCell ref="VKG3064:VKN3064"/>
    <mergeCell ref="VKO3064:VKV3064"/>
    <mergeCell ref="VKW3064:VLD3064"/>
    <mergeCell ref="VLE3064:VLL3064"/>
    <mergeCell ref="VHU3064:VIB3064"/>
    <mergeCell ref="VIC3064:VIJ3064"/>
    <mergeCell ref="VIK3064:VIR3064"/>
    <mergeCell ref="VIS3064:VIZ3064"/>
    <mergeCell ref="VJA3064:VJH3064"/>
    <mergeCell ref="VJI3064:VJP3064"/>
    <mergeCell ref="VFY3064:VGF3064"/>
    <mergeCell ref="VGG3064:VGN3064"/>
    <mergeCell ref="VGO3064:VGV3064"/>
    <mergeCell ref="VGW3064:VHD3064"/>
    <mergeCell ref="VHE3064:VHL3064"/>
    <mergeCell ref="VHM3064:VHT3064"/>
    <mergeCell ref="WAG3064:WAN3064"/>
    <mergeCell ref="WAO3064:WAV3064"/>
    <mergeCell ref="WAW3064:WBD3064"/>
    <mergeCell ref="WBE3064:WBL3064"/>
    <mergeCell ref="WBM3064:WBT3064"/>
    <mergeCell ref="WBU3064:WCB3064"/>
    <mergeCell ref="VYK3064:VYR3064"/>
    <mergeCell ref="VYS3064:VYZ3064"/>
    <mergeCell ref="VZA3064:VZH3064"/>
    <mergeCell ref="VZI3064:VZP3064"/>
    <mergeCell ref="VZQ3064:VZX3064"/>
    <mergeCell ref="VZY3064:WAF3064"/>
    <mergeCell ref="VWO3064:VWV3064"/>
    <mergeCell ref="VWW3064:VXD3064"/>
    <mergeCell ref="VXE3064:VXL3064"/>
    <mergeCell ref="VXM3064:VXT3064"/>
    <mergeCell ref="VXU3064:VYB3064"/>
    <mergeCell ref="VYC3064:VYJ3064"/>
    <mergeCell ref="VUS3064:VUZ3064"/>
    <mergeCell ref="VVA3064:VVH3064"/>
    <mergeCell ref="VVI3064:VVP3064"/>
    <mergeCell ref="VVQ3064:VVX3064"/>
    <mergeCell ref="VVY3064:VWF3064"/>
    <mergeCell ref="VWG3064:VWN3064"/>
    <mergeCell ref="VSW3064:VTD3064"/>
    <mergeCell ref="VTE3064:VTL3064"/>
    <mergeCell ref="VTM3064:VTT3064"/>
    <mergeCell ref="VTU3064:VUB3064"/>
    <mergeCell ref="VUC3064:VUJ3064"/>
    <mergeCell ref="VUK3064:VUR3064"/>
    <mergeCell ref="VRA3064:VRH3064"/>
    <mergeCell ref="VRI3064:VRP3064"/>
    <mergeCell ref="VRQ3064:VRX3064"/>
    <mergeCell ref="VRY3064:VSF3064"/>
    <mergeCell ref="VSG3064:VSN3064"/>
    <mergeCell ref="VSO3064:VSV3064"/>
    <mergeCell ref="WLI3064:WLP3064"/>
    <mergeCell ref="WLQ3064:WLX3064"/>
    <mergeCell ref="WLY3064:WMF3064"/>
    <mergeCell ref="WMG3064:WMN3064"/>
    <mergeCell ref="WMO3064:WMV3064"/>
    <mergeCell ref="WMW3064:WND3064"/>
    <mergeCell ref="WJM3064:WJT3064"/>
    <mergeCell ref="WJU3064:WKB3064"/>
    <mergeCell ref="WKC3064:WKJ3064"/>
    <mergeCell ref="WKK3064:WKR3064"/>
    <mergeCell ref="WKS3064:WKZ3064"/>
    <mergeCell ref="WLA3064:WLH3064"/>
    <mergeCell ref="WHQ3064:WHX3064"/>
    <mergeCell ref="WHY3064:WIF3064"/>
    <mergeCell ref="WIG3064:WIN3064"/>
    <mergeCell ref="WIO3064:WIV3064"/>
    <mergeCell ref="WIW3064:WJD3064"/>
    <mergeCell ref="WJE3064:WJL3064"/>
    <mergeCell ref="WFU3064:WGB3064"/>
    <mergeCell ref="WGC3064:WGJ3064"/>
    <mergeCell ref="WGK3064:WGR3064"/>
    <mergeCell ref="WGS3064:WGZ3064"/>
    <mergeCell ref="WHA3064:WHH3064"/>
    <mergeCell ref="WHI3064:WHP3064"/>
    <mergeCell ref="WDY3064:WEF3064"/>
    <mergeCell ref="WEG3064:WEN3064"/>
    <mergeCell ref="WEO3064:WEV3064"/>
    <mergeCell ref="WEW3064:WFD3064"/>
    <mergeCell ref="WFE3064:WFL3064"/>
    <mergeCell ref="WFM3064:WFT3064"/>
    <mergeCell ref="WCC3064:WCJ3064"/>
    <mergeCell ref="WCK3064:WCR3064"/>
    <mergeCell ref="WCS3064:WCZ3064"/>
    <mergeCell ref="WDA3064:WDH3064"/>
    <mergeCell ref="WDI3064:WDP3064"/>
    <mergeCell ref="WDQ3064:WDX3064"/>
    <mergeCell ref="XDU3064:XEB3064"/>
    <mergeCell ref="M3065:T3065"/>
    <mergeCell ref="U3065:AB3065"/>
    <mergeCell ref="AC3065:AJ3065"/>
    <mergeCell ref="AK3065:AR3065"/>
    <mergeCell ref="AS3065:AZ3065"/>
    <mergeCell ref="XBY3064:XCF3064"/>
    <mergeCell ref="XCG3064:XCN3064"/>
    <mergeCell ref="XCO3064:XCV3064"/>
    <mergeCell ref="XCW3064:XDD3064"/>
    <mergeCell ref="XDE3064:XDL3064"/>
    <mergeCell ref="XDM3064:XDT3064"/>
    <mergeCell ref="XAC3064:XAJ3064"/>
    <mergeCell ref="XAK3064:XAR3064"/>
    <mergeCell ref="XAS3064:XAZ3064"/>
    <mergeCell ref="XBA3064:XBH3064"/>
    <mergeCell ref="XBI3064:XBP3064"/>
    <mergeCell ref="XBQ3064:XBX3064"/>
    <mergeCell ref="WYG3064:WYN3064"/>
    <mergeCell ref="WYO3064:WYV3064"/>
    <mergeCell ref="WYW3064:WZD3064"/>
    <mergeCell ref="WZE3064:WZL3064"/>
    <mergeCell ref="WZM3064:WZT3064"/>
    <mergeCell ref="WZU3064:XAB3064"/>
    <mergeCell ref="WWK3064:WWR3064"/>
    <mergeCell ref="WWS3064:WWZ3064"/>
    <mergeCell ref="WXA3064:WXH3064"/>
    <mergeCell ref="WXI3064:WXP3064"/>
    <mergeCell ref="WXQ3064:WXX3064"/>
    <mergeCell ref="WXY3064:WYF3064"/>
    <mergeCell ref="WUO3064:WUV3064"/>
    <mergeCell ref="WUW3064:WVD3064"/>
    <mergeCell ref="WVE3064:WVL3064"/>
    <mergeCell ref="WVM3064:WVT3064"/>
    <mergeCell ref="WVU3064:WWB3064"/>
    <mergeCell ref="WWC3064:WWJ3064"/>
    <mergeCell ref="WSS3064:WSZ3064"/>
    <mergeCell ref="WTA3064:WTH3064"/>
    <mergeCell ref="WTI3064:WTP3064"/>
    <mergeCell ref="WTQ3064:WTX3064"/>
    <mergeCell ref="WTY3064:WUF3064"/>
    <mergeCell ref="WUG3064:WUN3064"/>
    <mergeCell ref="WQW3064:WRD3064"/>
    <mergeCell ref="WRE3064:WRL3064"/>
    <mergeCell ref="WRM3064:WRT3064"/>
    <mergeCell ref="WRU3064:WSB3064"/>
    <mergeCell ref="WSC3064:WSJ3064"/>
    <mergeCell ref="WSK3064:WSR3064"/>
    <mergeCell ref="WPA3064:WPH3064"/>
    <mergeCell ref="WPI3064:WPP3064"/>
    <mergeCell ref="WPQ3064:WPX3064"/>
    <mergeCell ref="WPY3064:WQF3064"/>
    <mergeCell ref="WQG3064:WQN3064"/>
    <mergeCell ref="WQO3064:WQV3064"/>
    <mergeCell ref="WNE3064:WNL3064"/>
    <mergeCell ref="WNM3064:WNT3064"/>
    <mergeCell ref="WNU3064:WOB3064"/>
    <mergeCell ref="WOC3064:WOJ3064"/>
    <mergeCell ref="WOK3064:WOR3064"/>
    <mergeCell ref="WOS3064:WOZ3064"/>
    <mergeCell ref="KG3065:KN3065"/>
    <mergeCell ref="KO3065:KV3065"/>
    <mergeCell ref="KW3065:LD3065"/>
    <mergeCell ref="LE3065:LL3065"/>
    <mergeCell ref="LM3065:LT3065"/>
    <mergeCell ref="LU3065:MB3065"/>
    <mergeCell ref="IK3065:IR3065"/>
    <mergeCell ref="IS3065:IZ3065"/>
    <mergeCell ref="JA3065:JH3065"/>
    <mergeCell ref="JI3065:JP3065"/>
    <mergeCell ref="JQ3065:JX3065"/>
    <mergeCell ref="JY3065:KF3065"/>
    <mergeCell ref="GO3065:GV3065"/>
    <mergeCell ref="GW3065:HD3065"/>
    <mergeCell ref="HE3065:HL3065"/>
    <mergeCell ref="HM3065:HT3065"/>
    <mergeCell ref="HU3065:IB3065"/>
    <mergeCell ref="IC3065:IJ3065"/>
    <mergeCell ref="ES3065:EZ3065"/>
    <mergeCell ref="FA3065:FH3065"/>
    <mergeCell ref="FI3065:FP3065"/>
    <mergeCell ref="FQ3065:FX3065"/>
    <mergeCell ref="FY3065:GF3065"/>
    <mergeCell ref="GG3065:GN3065"/>
    <mergeCell ref="CW3065:DD3065"/>
    <mergeCell ref="DE3065:DL3065"/>
    <mergeCell ref="DM3065:DT3065"/>
    <mergeCell ref="DU3065:EB3065"/>
    <mergeCell ref="EC3065:EJ3065"/>
    <mergeCell ref="EK3065:ER3065"/>
    <mergeCell ref="BA3065:BH3065"/>
    <mergeCell ref="BI3065:BP3065"/>
    <mergeCell ref="BQ3065:BX3065"/>
    <mergeCell ref="BY3065:CF3065"/>
    <mergeCell ref="CG3065:CN3065"/>
    <mergeCell ref="CO3065:CV3065"/>
    <mergeCell ref="VI3065:VP3065"/>
    <mergeCell ref="VQ3065:VX3065"/>
    <mergeCell ref="VY3065:WF3065"/>
    <mergeCell ref="WG3065:WN3065"/>
    <mergeCell ref="WO3065:WV3065"/>
    <mergeCell ref="WW3065:XD3065"/>
    <mergeCell ref="TM3065:TT3065"/>
    <mergeCell ref="TU3065:UB3065"/>
    <mergeCell ref="UC3065:UJ3065"/>
    <mergeCell ref="UK3065:UR3065"/>
    <mergeCell ref="US3065:UZ3065"/>
    <mergeCell ref="VA3065:VH3065"/>
    <mergeCell ref="RQ3065:RX3065"/>
    <mergeCell ref="RY3065:SF3065"/>
    <mergeCell ref="SG3065:SN3065"/>
    <mergeCell ref="SO3065:SV3065"/>
    <mergeCell ref="SW3065:TD3065"/>
    <mergeCell ref="TE3065:TL3065"/>
    <mergeCell ref="PU3065:QB3065"/>
    <mergeCell ref="QC3065:QJ3065"/>
    <mergeCell ref="QK3065:QR3065"/>
    <mergeCell ref="QS3065:QZ3065"/>
    <mergeCell ref="RA3065:RH3065"/>
    <mergeCell ref="RI3065:RP3065"/>
    <mergeCell ref="NY3065:OF3065"/>
    <mergeCell ref="OG3065:ON3065"/>
    <mergeCell ref="OO3065:OV3065"/>
    <mergeCell ref="OW3065:PD3065"/>
    <mergeCell ref="PE3065:PL3065"/>
    <mergeCell ref="PM3065:PT3065"/>
    <mergeCell ref="MC3065:MJ3065"/>
    <mergeCell ref="MK3065:MR3065"/>
    <mergeCell ref="MS3065:MZ3065"/>
    <mergeCell ref="NA3065:NH3065"/>
    <mergeCell ref="NI3065:NP3065"/>
    <mergeCell ref="NQ3065:NX3065"/>
    <mergeCell ref="AGK3065:AGR3065"/>
    <mergeCell ref="AGS3065:AGZ3065"/>
    <mergeCell ref="AHA3065:AHH3065"/>
    <mergeCell ref="AHI3065:AHP3065"/>
    <mergeCell ref="AHQ3065:AHX3065"/>
    <mergeCell ref="AHY3065:AIF3065"/>
    <mergeCell ref="AEO3065:AEV3065"/>
    <mergeCell ref="AEW3065:AFD3065"/>
    <mergeCell ref="AFE3065:AFL3065"/>
    <mergeCell ref="AFM3065:AFT3065"/>
    <mergeCell ref="AFU3065:AGB3065"/>
    <mergeCell ref="AGC3065:AGJ3065"/>
    <mergeCell ref="ACS3065:ACZ3065"/>
    <mergeCell ref="ADA3065:ADH3065"/>
    <mergeCell ref="ADI3065:ADP3065"/>
    <mergeCell ref="ADQ3065:ADX3065"/>
    <mergeCell ref="ADY3065:AEF3065"/>
    <mergeCell ref="AEG3065:AEN3065"/>
    <mergeCell ref="AAW3065:ABD3065"/>
    <mergeCell ref="ABE3065:ABL3065"/>
    <mergeCell ref="ABM3065:ABT3065"/>
    <mergeCell ref="ABU3065:ACB3065"/>
    <mergeCell ref="ACC3065:ACJ3065"/>
    <mergeCell ref="ACK3065:ACR3065"/>
    <mergeCell ref="ZA3065:ZH3065"/>
    <mergeCell ref="ZI3065:ZP3065"/>
    <mergeCell ref="ZQ3065:ZX3065"/>
    <mergeCell ref="ZY3065:AAF3065"/>
    <mergeCell ref="AAG3065:AAN3065"/>
    <mergeCell ref="AAO3065:AAV3065"/>
    <mergeCell ref="XE3065:XL3065"/>
    <mergeCell ref="XM3065:XT3065"/>
    <mergeCell ref="XU3065:YB3065"/>
    <mergeCell ref="YC3065:YJ3065"/>
    <mergeCell ref="YK3065:YR3065"/>
    <mergeCell ref="YS3065:YZ3065"/>
    <mergeCell ref="ARM3065:ART3065"/>
    <mergeCell ref="ARU3065:ASB3065"/>
    <mergeCell ref="ASC3065:ASJ3065"/>
    <mergeCell ref="ASK3065:ASR3065"/>
    <mergeCell ref="ASS3065:ASZ3065"/>
    <mergeCell ref="ATA3065:ATH3065"/>
    <mergeCell ref="APQ3065:APX3065"/>
    <mergeCell ref="APY3065:AQF3065"/>
    <mergeCell ref="AQG3065:AQN3065"/>
    <mergeCell ref="AQO3065:AQV3065"/>
    <mergeCell ref="AQW3065:ARD3065"/>
    <mergeCell ref="ARE3065:ARL3065"/>
    <mergeCell ref="ANU3065:AOB3065"/>
    <mergeCell ref="AOC3065:AOJ3065"/>
    <mergeCell ref="AOK3065:AOR3065"/>
    <mergeCell ref="AOS3065:AOZ3065"/>
    <mergeCell ref="APA3065:APH3065"/>
    <mergeCell ref="API3065:APP3065"/>
    <mergeCell ref="ALY3065:AMF3065"/>
    <mergeCell ref="AMG3065:AMN3065"/>
    <mergeCell ref="AMO3065:AMV3065"/>
    <mergeCell ref="AMW3065:AND3065"/>
    <mergeCell ref="ANE3065:ANL3065"/>
    <mergeCell ref="ANM3065:ANT3065"/>
    <mergeCell ref="AKC3065:AKJ3065"/>
    <mergeCell ref="AKK3065:AKR3065"/>
    <mergeCell ref="AKS3065:AKZ3065"/>
    <mergeCell ref="ALA3065:ALH3065"/>
    <mergeCell ref="ALI3065:ALP3065"/>
    <mergeCell ref="ALQ3065:ALX3065"/>
    <mergeCell ref="AIG3065:AIN3065"/>
    <mergeCell ref="AIO3065:AIV3065"/>
    <mergeCell ref="AIW3065:AJD3065"/>
    <mergeCell ref="AJE3065:AJL3065"/>
    <mergeCell ref="AJM3065:AJT3065"/>
    <mergeCell ref="AJU3065:AKB3065"/>
    <mergeCell ref="BCO3065:BCV3065"/>
    <mergeCell ref="BCW3065:BDD3065"/>
    <mergeCell ref="BDE3065:BDL3065"/>
    <mergeCell ref="BDM3065:BDT3065"/>
    <mergeCell ref="BDU3065:BEB3065"/>
    <mergeCell ref="BEC3065:BEJ3065"/>
    <mergeCell ref="BAS3065:BAZ3065"/>
    <mergeCell ref="BBA3065:BBH3065"/>
    <mergeCell ref="BBI3065:BBP3065"/>
    <mergeCell ref="BBQ3065:BBX3065"/>
    <mergeCell ref="BBY3065:BCF3065"/>
    <mergeCell ref="BCG3065:BCN3065"/>
    <mergeCell ref="AYW3065:AZD3065"/>
    <mergeCell ref="AZE3065:AZL3065"/>
    <mergeCell ref="AZM3065:AZT3065"/>
    <mergeCell ref="AZU3065:BAB3065"/>
    <mergeCell ref="BAC3065:BAJ3065"/>
    <mergeCell ref="BAK3065:BAR3065"/>
    <mergeCell ref="AXA3065:AXH3065"/>
    <mergeCell ref="AXI3065:AXP3065"/>
    <mergeCell ref="AXQ3065:AXX3065"/>
    <mergeCell ref="AXY3065:AYF3065"/>
    <mergeCell ref="AYG3065:AYN3065"/>
    <mergeCell ref="AYO3065:AYV3065"/>
    <mergeCell ref="AVE3065:AVL3065"/>
    <mergeCell ref="AVM3065:AVT3065"/>
    <mergeCell ref="AVU3065:AWB3065"/>
    <mergeCell ref="AWC3065:AWJ3065"/>
    <mergeCell ref="AWK3065:AWR3065"/>
    <mergeCell ref="AWS3065:AWZ3065"/>
    <mergeCell ref="ATI3065:ATP3065"/>
    <mergeCell ref="ATQ3065:ATX3065"/>
    <mergeCell ref="ATY3065:AUF3065"/>
    <mergeCell ref="AUG3065:AUN3065"/>
    <mergeCell ref="AUO3065:AUV3065"/>
    <mergeCell ref="AUW3065:AVD3065"/>
    <mergeCell ref="BNQ3065:BNX3065"/>
    <mergeCell ref="BNY3065:BOF3065"/>
    <mergeCell ref="BOG3065:BON3065"/>
    <mergeCell ref="BOO3065:BOV3065"/>
    <mergeCell ref="BOW3065:BPD3065"/>
    <mergeCell ref="BPE3065:BPL3065"/>
    <mergeCell ref="BLU3065:BMB3065"/>
    <mergeCell ref="BMC3065:BMJ3065"/>
    <mergeCell ref="BMK3065:BMR3065"/>
    <mergeCell ref="BMS3065:BMZ3065"/>
    <mergeCell ref="BNA3065:BNH3065"/>
    <mergeCell ref="BNI3065:BNP3065"/>
    <mergeCell ref="BJY3065:BKF3065"/>
    <mergeCell ref="BKG3065:BKN3065"/>
    <mergeCell ref="BKO3065:BKV3065"/>
    <mergeCell ref="BKW3065:BLD3065"/>
    <mergeCell ref="BLE3065:BLL3065"/>
    <mergeCell ref="BLM3065:BLT3065"/>
    <mergeCell ref="BIC3065:BIJ3065"/>
    <mergeCell ref="BIK3065:BIR3065"/>
    <mergeCell ref="BIS3065:BIZ3065"/>
    <mergeCell ref="BJA3065:BJH3065"/>
    <mergeCell ref="BJI3065:BJP3065"/>
    <mergeCell ref="BJQ3065:BJX3065"/>
    <mergeCell ref="BGG3065:BGN3065"/>
    <mergeCell ref="BGO3065:BGV3065"/>
    <mergeCell ref="BGW3065:BHD3065"/>
    <mergeCell ref="BHE3065:BHL3065"/>
    <mergeCell ref="BHM3065:BHT3065"/>
    <mergeCell ref="BHU3065:BIB3065"/>
    <mergeCell ref="BEK3065:BER3065"/>
    <mergeCell ref="BES3065:BEZ3065"/>
    <mergeCell ref="BFA3065:BFH3065"/>
    <mergeCell ref="BFI3065:BFP3065"/>
    <mergeCell ref="BFQ3065:BFX3065"/>
    <mergeCell ref="BFY3065:BGF3065"/>
    <mergeCell ref="BYS3065:BYZ3065"/>
    <mergeCell ref="BZA3065:BZH3065"/>
    <mergeCell ref="BZI3065:BZP3065"/>
    <mergeCell ref="BZQ3065:BZX3065"/>
    <mergeCell ref="BZY3065:CAF3065"/>
    <mergeCell ref="CAG3065:CAN3065"/>
    <mergeCell ref="BWW3065:BXD3065"/>
    <mergeCell ref="BXE3065:BXL3065"/>
    <mergeCell ref="BXM3065:BXT3065"/>
    <mergeCell ref="BXU3065:BYB3065"/>
    <mergeCell ref="BYC3065:BYJ3065"/>
    <mergeCell ref="BYK3065:BYR3065"/>
    <mergeCell ref="BVA3065:BVH3065"/>
    <mergeCell ref="BVI3065:BVP3065"/>
    <mergeCell ref="BVQ3065:BVX3065"/>
    <mergeCell ref="BVY3065:BWF3065"/>
    <mergeCell ref="BWG3065:BWN3065"/>
    <mergeCell ref="BWO3065:BWV3065"/>
    <mergeCell ref="BTE3065:BTL3065"/>
    <mergeCell ref="BTM3065:BTT3065"/>
    <mergeCell ref="BTU3065:BUB3065"/>
    <mergeCell ref="BUC3065:BUJ3065"/>
    <mergeCell ref="BUK3065:BUR3065"/>
    <mergeCell ref="BUS3065:BUZ3065"/>
    <mergeCell ref="BRI3065:BRP3065"/>
    <mergeCell ref="BRQ3065:BRX3065"/>
    <mergeCell ref="BRY3065:BSF3065"/>
    <mergeCell ref="BSG3065:BSN3065"/>
    <mergeCell ref="BSO3065:BSV3065"/>
    <mergeCell ref="BSW3065:BTD3065"/>
    <mergeCell ref="BPM3065:BPT3065"/>
    <mergeCell ref="BPU3065:BQB3065"/>
    <mergeCell ref="BQC3065:BQJ3065"/>
    <mergeCell ref="BQK3065:BQR3065"/>
    <mergeCell ref="BQS3065:BQZ3065"/>
    <mergeCell ref="BRA3065:BRH3065"/>
    <mergeCell ref="CJU3065:CKB3065"/>
    <mergeCell ref="CKC3065:CKJ3065"/>
    <mergeCell ref="CKK3065:CKR3065"/>
    <mergeCell ref="CKS3065:CKZ3065"/>
    <mergeCell ref="CLA3065:CLH3065"/>
    <mergeCell ref="CLI3065:CLP3065"/>
    <mergeCell ref="CHY3065:CIF3065"/>
    <mergeCell ref="CIG3065:CIN3065"/>
    <mergeCell ref="CIO3065:CIV3065"/>
    <mergeCell ref="CIW3065:CJD3065"/>
    <mergeCell ref="CJE3065:CJL3065"/>
    <mergeCell ref="CJM3065:CJT3065"/>
    <mergeCell ref="CGC3065:CGJ3065"/>
    <mergeCell ref="CGK3065:CGR3065"/>
    <mergeCell ref="CGS3065:CGZ3065"/>
    <mergeCell ref="CHA3065:CHH3065"/>
    <mergeCell ref="CHI3065:CHP3065"/>
    <mergeCell ref="CHQ3065:CHX3065"/>
    <mergeCell ref="CEG3065:CEN3065"/>
    <mergeCell ref="CEO3065:CEV3065"/>
    <mergeCell ref="CEW3065:CFD3065"/>
    <mergeCell ref="CFE3065:CFL3065"/>
    <mergeCell ref="CFM3065:CFT3065"/>
    <mergeCell ref="CFU3065:CGB3065"/>
    <mergeCell ref="CCK3065:CCR3065"/>
    <mergeCell ref="CCS3065:CCZ3065"/>
    <mergeCell ref="CDA3065:CDH3065"/>
    <mergeCell ref="CDI3065:CDP3065"/>
    <mergeCell ref="CDQ3065:CDX3065"/>
    <mergeCell ref="CDY3065:CEF3065"/>
    <mergeCell ref="CAO3065:CAV3065"/>
    <mergeCell ref="CAW3065:CBD3065"/>
    <mergeCell ref="CBE3065:CBL3065"/>
    <mergeCell ref="CBM3065:CBT3065"/>
    <mergeCell ref="CBU3065:CCB3065"/>
    <mergeCell ref="CCC3065:CCJ3065"/>
    <mergeCell ref="CUW3065:CVD3065"/>
    <mergeCell ref="CVE3065:CVL3065"/>
    <mergeCell ref="CVM3065:CVT3065"/>
    <mergeCell ref="CVU3065:CWB3065"/>
    <mergeCell ref="CWC3065:CWJ3065"/>
    <mergeCell ref="CWK3065:CWR3065"/>
    <mergeCell ref="CTA3065:CTH3065"/>
    <mergeCell ref="CTI3065:CTP3065"/>
    <mergeCell ref="CTQ3065:CTX3065"/>
    <mergeCell ref="CTY3065:CUF3065"/>
    <mergeCell ref="CUG3065:CUN3065"/>
    <mergeCell ref="CUO3065:CUV3065"/>
    <mergeCell ref="CRE3065:CRL3065"/>
    <mergeCell ref="CRM3065:CRT3065"/>
    <mergeCell ref="CRU3065:CSB3065"/>
    <mergeCell ref="CSC3065:CSJ3065"/>
    <mergeCell ref="CSK3065:CSR3065"/>
    <mergeCell ref="CSS3065:CSZ3065"/>
    <mergeCell ref="CPI3065:CPP3065"/>
    <mergeCell ref="CPQ3065:CPX3065"/>
    <mergeCell ref="CPY3065:CQF3065"/>
    <mergeCell ref="CQG3065:CQN3065"/>
    <mergeCell ref="CQO3065:CQV3065"/>
    <mergeCell ref="CQW3065:CRD3065"/>
    <mergeCell ref="CNM3065:CNT3065"/>
    <mergeCell ref="CNU3065:COB3065"/>
    <mergeCell ref="COC3065:COJ3065"/>
    <mergeCell ref="COK3065:COR3065"/>
    <mergeCell ref="COS3065:COZ3065"/>
    <mergeCell ref="CPA3065:CPH3065"/>
    <mergeCell ref="CLQ3065:CLX3065"/>
    <mergeCell ref="CLY3065:CMF3065"/>
    <mergeCell ref="CMG3065:CMN3065"/>
    <mergeCell ref="CMO3065:CMV3065"/>
    <mergeCell ref="CMW3065:CND3065"/>
    <mergeCell ref="CNE3065:CNL3065"/>
    <mergeCell ref="DFY3065:DGF3065"/>
    <mergeCell ref="DGG3065:DGN3065"/>
    <mergeCell ref="DGO3065:DGV3065"/>
    <mergeCell ref="DGW3065:DHD3065"/>
    <mergeCell ref="DHE3065:DHL3065"/>
    <mergeCell ref="DHM3065:DHT3065"/>
    <mergeCell ref="DEC3065:DEJ3065"/>
    <mergeCell ref="DEK3065:DER3065"/>
    <mergeCell ref="DES3065:DEZ3065"/>
    <mergeCell ref="DFA3065:DFH3065"/>
    <mergeCell ref="DFI3065:DFP3065"/>
    <mergeCell ref="DFQ3065:DFX3065"/>
    <mergeCell ref="DCG3065:DCN3065"/>
    <mergeCell ref="DCO3065:DCV3065"/>
    <mergeCell ref="DCW3065:DDD3065"/>
    <mergeCell ref="DDE3065:DDL3065"/>
    <mergeCell ref="DDM3065:DDT3065"/>
    <mergeCell ref="DDU3065:DEB3065"/>
    <mergeCell ref="DAK3065:DAR3065"/>
    <mergeCell ref="DAS3065:DAZ3065"/>
    <mergeCell ref="DBA3065:DBH3065"/>
    <mergeCell ref="DBI3065:DBP3065"/>
    <mergeCell ref="DBQ3065:DBX3065"/>
    <mergeCell ref="DBY3065:DCF3065"/>
    <mergeCell ref="CYO3065:CYV3065"/>
    <mergeCell ref="CYW3065:CZD3065"/>
    <mergeCell ref="CZE3065:CZL3065"/>
    <mergeCell ref="CZM3065:CZT3065"/>
    <mergeCell ref="CZU3065:DAB3065"/>
    <mergeCell ref="DAC3065:DAJ3065"/>
    <mergeCell ref="CWS3065:CWZ3065"/>
    <mergeCell ref="CXA3065:CXH3065"/>
    <mergeCell ref="CXI3065:CXP3065"/>
    <mergeCell ref="CXQ3065:CXX3065"/>
    <mergeCell ref="CXY3065:CYF3065"/>
    <mergeCell ref="CYG3065:CYN3065"/>
    <mergeCell ref="DRA3065:DRH3065"/>
    <mergeCell ref="DRI3065:DRP3065"/>
    <mergeCell ref="DRQ3065:DRX3065"/>
    <mergeCell ref="DRY3065:DSF3065"/>
    <mergeCell ref="DSG3065:DSN3065"/>
    <mergeCell ref="DSO3065:DSV3065"/>
    <mergeCell ref="DPE3065:DPL3065"/>
    <mergeCell ref="DPM3065:DPT3065"/>
    <mergeCell ref="DPU3065:DQB3065"/>
    <mergeCell ref="DQC3065:DQJ3065"/>
    <mergeCell ref="DQK3065:DQR3065"/>
    <mergeCell ref="DQS3065:DQZ3065"/>
    <mergeCell ref="DNI3065:DNP3065"/>
    <mergeCell ref="DNQ3065:DNX3065"/>
    <mergeCell ref="DNY3065:DOF3065"/>
    <mergeCell ref="DOG3065:DON3065"/>
    <mergeCell ref="DOO3065:DOV3065"/>
    <mergeCell ref="DOW3065:DPD3065"/>
    <mergeCell ref="DLM3065:DLT3065"/>
    <mergeCell ref="DLU3065:DMB3065"/>
    <mergeCell ref="DMC3065:DMJ3065"/>
    <mergeCell ref="DMK3065:DMR3065"/>
    <mergeCell ref="DMS3065:DMZ3065"/>
    <mergeCell ref="DNA3065:DNH3065"/>
    <mergeCell ref="DJQ3065:DJX3065"/>
    <mergeCell ref="DJY3065:DKF3065"/>
    <mergeCell ref="DKG3065:DKN3065"/>
    <mergeCell ref="DKO3065:DKV3065"/>
    <mergeCell ref="DKW3065:DLD3065"/>
    <mergeCell ref="DLE3065:DLL3065"/>
    <mergeCell ref="DHU3065:DIB3065"/>
    <mergeCell ref="DIC3065:DIJ3065"/>
    <mergeCell ref="DIK3065:DIR3065"/>
    <mergeCell ref="DIS3065:DIZ3065"/>
    <mergeCell ref="DJA3065:DJH3065"/>
    <mergeCell ref="DJI3065:DJP3065"/>
    <mergeCell ref="ECC3065:ECJ3065"/>
    <mergeCell ref="ECK3065:ECR3065"/>
    <mergeCell ref="ECS3065:ECZ3065"/>
    <mergeCell ref="EDA3065:EDH3065"/>
    <mergeCell ref="EDI3065:EDP3065"/>
    <mergeCell ref="EDQ3065:EDX3065"/>
    <mergeCell ref="EAG3065:EAN3065"/>
    <mergeCell ref="EAO3065:EAV3065"/>
    <mergeCell ref="EAW3065:EBD3065"/>
    <mergeCell ref="EBE3065:EBL3065"/>
    <mergeCell ref="EBM3065:EBT3065"/>
    <mergeCell ref="EBU3065:ECB3065"/>
    <mergeCell ref="DYK3065:DYR3065"/>
    <mergeCell ref="DYS3065:DYZ3065"/>
    <mergeCell ref="DZA3065:DZH3065"/>
    <mergeCell ref="DZI3065:DZP3065"/>
    <mergeCell ref="DZQ3065:DZX3065"/>
    <mergeCell ref="DZY3065:EAF3065"/>
    <mergeCell ref="DWO3065:DWV3065"/>
    <mergeCell ref="DWW3065:DXD3065"/>
    <mergeCell ref="DXE3065:DXL3065"/>
    <mergeCell ref="DXM3065:DXT3065"/>
    <mergeCell ref="DXU3065:DYB3065"/>
    <mergeCell ref="DYC3065:DYJ3065"/>
    <mergeCell ref="DUS3065:DUZ3065"/>
    <mergeCell ref="DVA3065:DVH3065"/>
    <mergeCell ref="DVI3065:DVP3065"/>
    <mergeCell ref="DVQ3065:DVX3065"/>
    <mergeCell ref="DVY3065:DWF3065"/>
    <mergeCell ref="DWG3065:DWN3065"/>
    <mergeCell ref="DSW3065:DTD3065"/>
    <mergeCell ref="DTE3065:DTL3065"/>
    <mergeCell ref="DTM3065:DTT3065"/>
    <mergeCell ref="DTU3065:DUB3065"/>
    <mergeCell ref="DUC3065:DUJ3065"/>
    <mergeCell ref="DUK3065:DUR3065"/>
    <mergeCell ref="ENE3065:ENL3065"/>
    <mergeCell ref="ENM3065:ENT3065"/>
    <mergeCell ref="ENU3065:EOB3065"/>
    <mergeCell ref="EOC3065:EOJ3065"/>
    <mergeCell ref="EOK3065:EOR3065"/>
    <mergeCell ref="EOS3065:EOZ3065"/>
    <mergeCell ref="ELI3065:ELP3065"/>
    <mergeCell ref="ELQ3065:ELX3065"/>
    <mergeCell ref="ELY3065:EMF3065"/>
    <mergeCell ref="EMG3065:EMN3065"/>
    <mergeCell ref="EMO3065:EMV3065"/>
    <mergeCell ref="EMW3065:END3065"/>
    <mergeCell ref="EJM3065:EJT3065"/>
    <mergeCell ref="EJU3065:EKB3065"/>
    <mergeCell ref="EKC3065:EKJ3065"/>
    <mergeCell ref="EKK3065:EKR3065"/>
    <mergeCell ref="EKS3065:EKZ3065"/>
    <mergeCell ref="ELA3065:ELH3065"/>
    <mergeCell ref="EHQ3065:EHX3065"/>
    <mergeCell ref="EHY3065:EIF3065"/>
    <mergeCell ref="EIG3065:EIN3065"/>
    <mergeCell ref="EIO3065:EIV3065"/>
    <mergeCell ref="EIW3065:EJD3065"/>
    <mergeCell ref="EJE3065:EJL3065"/>
    <mergeCell ref="EFU3065:EGB3065"/>
    <mergeCell ref="EGC3065:EGJ3065"/>
    <mergeCell ref="EGK3065:EGR3065"/>
    <mergeCell ref="EGS3065:EGZ3065"/>
    <mergeCell ref="EHA3065:EHH3065"/>
    <mergeCell ref="EHI3065:EHP3065"/>
    <mergeCell ref="EDY3065:EEF3065"/>
    <mergeCell ref="EEG3065:EEN3065"/>
    <mergeCell ref="EEO3065:EEV3065"/>
    <mergeCell ref="EEW3065:EFD3065"/>
    <mergeCell ref="EFE3065:EFL3065"/>
    <mergeCell ref="EFM3065:EFT3065"/>
    <mergeCell ref="EYG3065:EYN3065"/>
    <mergeCell ref="EYO3065:EYV3065"/>
    <mergeCell ref="EYW3065:EZD3065"/>
    <mergeCell ref="EZE3065:EZL3065"/>
    <mergeCell ref="EZM3065:EZT3065"/>
    <mergeCell ref="EZU3065:FAB3065"/>
    <mergeCell ref="EWK3065:EWR3065"/>
    <mergeCell ref="EWS3065:EWZ3065"/>
    <mergeCell ref="EXA3065:EXH3065"/>
    <mergeCell ref="EXI3065:EXP3065"/>
    <mergeCell ref="EXQ3065:EXX3065"/>
    <mergeCell ref="EXY3065:EYF3065"/>
    <mergeCell ref="EUO3065:EUV3065"/>
    <mergeCell ref="EUW3065:EVD3065"/>
    <mergeCell ref="EVE3065:EVL3065"/>
    <mergeCell ref="EVM3065:EVT3065"/>
    <mergeCell ref="EVU3065:EWB3065"/>
    <mergeCell ref="EWC3065:EWJ3065"/>
    <mergeCell ref="ESS3065:ESZ3065"/>
    <mergeCell ref="ETA3065:ETH3065"/>
    <mergeCell ref="ETI3065:ETP3065"/>
    <mergeCell ref="ETQ3065:ETX3065"/>
    <mergeCell ref="ETY3065:EUF3065"/>
    <mergeCell ref="EUG3065:EUN3065"/>
    <mergeCell ref="EQW3065:ERD3065"/>
    <mergeCell ref="ERE3065:ERL3065"/>
    <mergeCell ref="ERM3065:ERT3065"/>
    <mergeCell ref="ERU3065:ESB3065"/>
    <mergeCell ref="ESC3065:ESJ3065"/>
    <mergeCell ref="ESK3065:ESR3065"/>
    <mergeCell ref="EPA3065:EPH3065"/>
    <mergeCell ref="EPI3065:EPP3065"/>
    <mergeCell ref="EPQ3065:EPX3065"/>
    <mergeCell ref="EPY3065:EQF3065"/>
    <mergeCell ref="EQG3065:EQN3065"/>
    <mergeCell ref="EQO3065:EQV3065"/>
    <mergeCell ref="FJI3065:FJP3065"/>
    <mergeCell ref="FJQ3065:FJX3065"/>
    <mergeCell ref="FJY3065:FKF3065"/>
    <mergeCell ref="FKG3065:FKN3065"/>
    <mergeCell ref="FKO3065:FKV3065"/>
    <mergeCell ref="FKW3065:FLD3065"/>
    <mergeCell ref="FHM3065:FHT3065"/>
    <mergeCell ref="FHU3065:FIB3065"/>
    <mergeCell ref="FIC3065:FIJ3065"/>
    <mergeCell ref="FIK3065:FIR3065"/>
    <mergeCell ref="FIS3065:FIZ3065"/>
    <mergeCell ref="FJA3065:FJH3065"/>
    <mergeCell ref="FFQ3065:FFX3065"/>
    <mergeCell ref="FFY3065:FGF3065"/>
    <mergeCell ref="FGG3065:FGN3065"/>
    <mergeCell ref="FGO3065:FGV3065"/>
    <mergeCell ref="FGW3065:FHD3065"/>
    <mergeCell ref="FHE3065:FHL3065"/>
    <mergeCell ref="FDU3065:FEB3065"/>
    <mergeCell ref="FEC3065:FEJ3065"/>
    <mergeCell ref="FEK3065:FER3065"/>
    <mergeCell ref="FES3065:FEZ3065"/>
    <mergeCell ref="FFA3065:FFH3065"/>
    <mergeCell ref="FFI3065:FFP3065"/>
    <mergeCell ref="FBY3065:FCF3065"/>
    <mergeCell ref="FCG3065:FCN3065"/>
    <mergeCell ref="FCO3065:FCV3065"/>
    <mergeCell ref="FCW3065:FDD3065"/>
    <mergeCell ref="FDE3065:FDL3065"/>
    <mergeCell ref="FDM3065:FDT3065"/>
    <mergeCell ref="FAC3065:FAJ3065"/>
    <mergeCell ref="FAK3065:FAR3065"/>
    <mergeCell ref="FAS3065:FAZ3065"/>
    <mergeCell ref="FBA3065:FBH3065"/>
    <mergeCell ref="FBI3065:FBP3065"/>
    <mergeCell ref="FBQ3065:FBX3065"/>
    <mergeCell ref="FUK3065:FUR3065"/>
    <mergeCell ref="FUS3065:FUZ3065"/>
    <mergeCell ref="FVA3065:FVH3065"/>
    <mergeCell ref="FVI3065:FVP3065"/>
    <mergeCell ref="FVQ3065:FVX3065"/>
    <mergeCell ref="FVY3065:FWF3065"/>
    <mergeCell ref="FSO3065:FSV3065"/>
    <mergeCell ref="FSW3065:FTD3065"/>
    <mergeCell ref="FTE3065:FTL3065"/>
    <mergeCell ref="FTM3065:FTT3065"/>
    <mergeCell ref="FTU3065:FUB3065"/>
    <mergeCell ref="FUC3065:FUJ3065"/>
    <mergeCell ref="FQS3065:FQZ3065"/>
    <mergeCell ref="FRA3065:FRH3065"/>
    <mergeCell ref="FRI3065:FRP3065"/>
    <mergeCell ref="FRQ3065:FRX3065"/>
    <mergeCell ref="FRY3065:FSF3065"/>
    <mergeCell ref="FSG3065:FSN3065"/>
    <mergeCell ref="FOW3065:FPD3065"/>
    <mergeCell ref="FPE3065:FPL3065"/>
    <mergeCell ref="FPM3065:FPT3065"/>
    <mergeCell ref="FPU3065:FQB3065"/>
    <mergeCell ref="FQC3065:FQJ3065"/>
    <mergeCell ref="FQK3065:FQR3065"/>
    <mergeCell ref="FNA3065:FNH3065"/>
    <mergeCell ref="FNI3065:FNP3065"/>
    <mergeCell ref="FNQ3065:FNX3065"/>
    <mergeCell ref="FNY3065:FOF3065"/>
    <mergeCell ref="FOG3065:FON3065"/>
    <mergeCell ref="FOO3065:FOV3065"/>
    <mergeCell ref="FLE3065:FLL3065"/>
    <mergeCell ref="FLM3065:FLT3065"/>
    <mergeCell ref="FLU3065:FMB3065"/>
    <mergeCell ref="FMC3065:FMJ3065"/>
    <mergeCell ref="FMK3065:FMR3065"/>
    <mergeCell ref="FMS3065:FMZ3065"/>
    <mergeCell ref="GFM3065:GFT3065"/>
    <mergeCell ref="GFU3065:GGB3065"/>
    <mergeCell ref="GGC3065:GGJ3065"/>
    <mergeCell ref="GGK3065:GGR3065"/>
    <mergeCell ref="GGS3065:GGZ3065"/>
    <mergeCell ref="GHA3065:GHH3065"/>
    <mergeCell ref="GDQ3065:GDX3065"/>
    <mergeCell ref="GDY3065:GEF3065"/>
    <mergeCell ref="GEG3065:GEN3065"/>
    <mergeCell ref="GEO3065:GEV3065"/>
    <mergeCell ref="GEW3065:GFD3065"/>
    <mergeCell ref="GFE3065:GFL3065"/>
    <mergeCell ref="GBU3065:GCB3065"/>
    <mergeCell ref="GCC3065:GCJ3065"/>
    <mergeCell ref="GCK3065:GCR3065"/>
    <mergeCell ref="GCS3065:GCZ3065"/>
    <mergeCell ref="GDA3065:GDH3065"/>
    <mergeCell ref="GDI3065:GDP3065"/>
    <mergeCell ref="FZY3065:GAF3065"/>
    <mergeCell ref="GAG3065:GAN3065"/>
    <mergeCell ref="GAO3065:GAV3065"/>
    <mergeCell ref="GAW3065:GBD3065"/>
    <mergeCell ref="GBE3065:GBL3065"/>
    <mergeCell ref="GBM3065:GBT3065"/>
    <mergeCell ref="FYC3065:FYJ3065"/>
    <mergeCell ref="FYK3065:FYR3065"/>
    <mergeCell ref="FYS3065:FYZ3065"/>
    <mergeCell ref="FZA3065:FZH3065"/>
    <mergeCell ref="FZI3065:FZP3065"/>
    <mergeCell ref="FZQ3065:FZX3065"/>
    <mergeCell ref="FWG3065:FWN3065"/>
    <mergeCell ref="FWO3065:FWV3065"/>
    <mergeCell ref="FWW3065:FXD3065"/>
    <mergeCell ref="FXE3065:FXL3065"/>
    <mergeCell ref="FXM3065:FXT3065"/>
    <mergeCell ref="FXU3065:FYB3065"/>
    <mergeCell ref="GQO3065:GQV3065"/>
    <mergeCell ref="GQW3065:GRD3065"/>
    <mergeCell ref="GRE3065:GRL3065"/>
    <mergeCell ref="GRM3065:GRT3065"/>
    <mergeCell ref="GRU3065:GSB3065"/>
    <mergeCell ref="GSC3065:GSJ3065"/>
    <mergeCell ref="GOS3065:GOZ3065"/>
    <mergeCell ref="GPA3065:GPH3065"/>
    <mergeCell ref="GPI3065:GPP3065"/>
    <mergeCell ref="GPQ3065:GPX3065"/>
    <mergeCell ref="GPY3065:GQF3065"/>
    <mergeCell ref="GQG3065:GQN3065"/>
    <mergeCell ref="GMW3065:GND3065"/>
    <mergeCell ref="GNE3065:GNL3065"/>
    <mergeCell ref="GNM3065:GNT3065"/>
    <mergeCell ref="GNU3065:GOB3065"/>
    <mergeCell ref="GOC3065:GOJ3065"/>
    <mergeCell ref="GOK3065:GOR3065"/>
    <mergeCell ref="GLA3065:GLH3065"/>
    <mergeCell ref="GLI3065:GLP3065"/>
    <mergeCell ref="GLQ3065:GLX3065"/>
    <mergeCell ref="GLY3065:GMF3065"/>
    <mergeCell ref="GMG3065:GMN3065"/>
    <mergeCell ref="GMO3065:GMV3065"/>
    <mergeCell ref="GJE3065:GJL3065"/>
    <mergeCell ref="GJM3065:GJT3065"/>
    <mergeCell ref="GJU3065:GKB3065"/>
    <mergeCell ref="GKC3065:GKJ3065"/>
    <mergeCell ref="GKK3065:GKR3065"/>
    <mergeCell ref="GKS3065:GKZ3065"/>
    <mergeCell ref="GHI3065:GHP3065"/>
    <mergeCell ref="GHQ3065:GHX3065"/>
    <mergeCell ref="GHY3065:GIF3065"/>
    <mergeCell ref="GIG3065:GIN3065"/>
    <mergeCell ref="GIO3065:GIV3065"/>
    <mergeCell ref="GIW3065:GJD3065"/>
    <mergeCell ref="HBQ3065:HBX3065"/>
    <mergeCell ref="HBY3065:HCF3065"/>
    <mergeCell ref="HCG3065:HCN3065"/>
    <mergeCell ref="HCO3065:HCV3065"/>
    <mergeCell ref="HCW3065:HDD3065"/>
    <mergeCell ref="HDE3065:HDL3065"/>
    <mergeCell ref="GZU3065:HAB3065"/>
    <mergeCell ref="HAC3065:HAJ3065"/>
    <mergeCell ref="HAK3065:HAR3065"/>
    <mergeCell ref="HAS3065:HAZ3065"/>
    <mergeCell ref="HBA3065:HBH3065"/>
    <mergeCell ref="HBI3065:HBP3065"/>
    <mergeCell ref="GXY3065:GYF3065"/>
    <mergeCell ref="GYG3065:GYN3065"/>
    <mergeCell ref="GYO3065:GYV3065"/>
    <mergeCell ref="GYW3065:GZD3065"/>
    <mergeCell ref="GZE3065:GZL3065"/>
    <mergeCell ref="GZM3065:GZT3065"/>
    <mergeCell ref="GWC3065:GWJ3065"/>
    <mergeCell ref="GWK3065:GWR3065"/>
    <mergeCell ref="GWS3065:GWZ3065"/>
    <mergeCell ref="GXA3065:GXH3065"/>
    <mergeCell ref="GXI3065:GXP3065"/>
    <mergeCell ref="GXQ3065:GXX3065"/>
    <mergeCell ref="GUG3065:GUN3065"/>
    <mergeCell ref="GUO3065:GUV3065"/>
    <mergeCell ref="GUW3065:GVD3065"/>
    <mergeCell ref="GVE3065:GVL3065"/>
    <mergeCell ref="GVM3065:GVT3065"/>
    <mergeCell ref="GVU3065:GWB3065"/>
    <mergeCell ref="GSK3065:GSR3065"/>
    <mergeCell ref="GSS3065:GSZ3065"/>
    <mergeCell ref="GTA3065:GTH3065"/>
    <mergeCell ref="GTI3065:GTP3065"/>
    <mergeCell ref="GTQ3065:GTX3065"/>
    <mergeCell ref="GTY3065:GUF3065"/>
    <mergeCell ref="HMS3065:HMZ3065"/>
    <mergeCell ref="HNA3065:HNH3065"/>
    <mergeCell ref="HNI3065:HNP3065"/>
    <mergeCell ref="HNQ3065:HNX3065"/>
    <mergeCell ref="HNY3065:HOF3065"/>
    <mergeCell ref="HOG3065:HON3065"/>
    <mergeCell ref="HKW3065:HLD3065"/>
    <mergeCell ref="HLE3065:HLL3065"/>
    <mergeCell ref="HLM3065:HLT3065"/>
    <mergeCell ref="HLU3065:HMB3065"/>
    <mergeCell ref="HMC3065:HMJ3065"/>
    <mergeCell ref="HMK3065:HMR3065"/>
    <mergeCell ref="HJA3065:HJH3065"/>
    <mergeCell ref="HJI3065:HJP3065"/>
    <mergeCell ref="HJQ3065:HJX3065"/>
    <mergeCell ref="HJY3065:HKF3065"/>
    <mergeCell ref="HKG3065:HKN3065"/>
    <mergeCell ref="HKO3065:HKV3065"/>
    <mergeCell ref="HHE3065:HHL3065"/>
    <mergeCell ref="HHM3065:HHT3065"/>
    <mergeCell ref="HHU3065:HIB3065"/>
    <mergeCell ref="HIC3065:HIJ3065"/>
    <mergeCell ref="HIK3065:HIR3065"/>
    <mergeCell ref="HIS3065:HIZ3065"/>
    <mergeCell ref="HFI3065:HFP3065"/>
    <mergeCell ref="HFQ3065:HFX3065"/>
    <mergeCell ref="HFY3065:HGF3065"/>
    <mergeCell ref="HGG3065:HGN3065"/>
    <mergeCell ref="HGO3065:HGV3065"/>
    <mergeCell ref="HGW3065:HHD3065"/>
    <mergeCell ref="HDM3065:HDT3065"/>
    <mergeCell ref="HDU3065:HEB3065"/>
    <mergeCell ref="HEC3065:HEJ3065"/>
    <mergeCell ref="HEK3065:HER3065"/>
    <mergeCell ref="HES3065:HEZ3065"/>
    <mergeCell ref="HFA3065:HFH3065"/>
    <mergeCell ref="HXU3065:HYB3065"/>
    <mergeCell ref="HYC3065:HYJ3065"/>
    <mergeCell ref="HYK3065:HYR3065"/>
    <mergeCell ref="HYS3065:HYZ3065"/>
    <mergeCell ref="HZA3065:HZH3065"/>
    <mergeCell ref="HZI3065:HZP3065"/>
    <mergeCell ref="HVY3065:HWF3065"/>
    <mergeCell ref="HWG3065:HWN3065"/>
    <mergeCell ref="HWO3065:HWV3065"/>
    <mergeCell ref="HWW3065:HXD3065"/>
    <mergeCell ref="HXE3065:HXL3065"/>
    <mergeCell ref="HXM3065:HXT3065"/>
    <mergeCell ref="HUC3065:HUJ3065"/>
    <mergeCell ref="HUK3065:HUR3065"/>
    <mergeCell ref="HUS3065:HUZ3065"/>
    <mergeCell ref="HVA3065:HVH3065"/>
    <mergeCell ref="HVI3065:HVP3065"/>
    <mergeCell ref="HVQ3065:HVX3065"/>
    <mergeCell ref="HSG3065:HSN3065"/>
    <mergeCell ref="HSO3065:HSV3065"/>
    <mergeCell ref="HSW3065:HTD3065"/>
    <mergeCell ref="HTE3065:HTL3065"/>
    <mergeCell ref="HTM3065:HTT3065"/>
    <mergeCell ref="HTU3065:HUB3065"/>
    <mergeCell ref="HQK3065:HQR3065"/>
    <mergeCell ref="HQS3065:HQZ3065"/>
    <mergeCell ref="HRA3065:HRH3065"/>
    <mergeCell ref="HRI3065:HRP3065"/>
    <mergeCell ref="HRQ3065:HRX3065"/>
    <mergeCell ref="HRY3065:HSF3065"/>
    <mergeCell ref="HOO3065:HOV3065"/>
    <mergeCell ref="HOW3065:HPD3065"/>
    <mergeCell ref="HPE3065:HPL3065"/>
    <mergeCell ref="HPM3065:HPT3065"/>
    <mergeCell ref="HPU3065:HQB3065"/>
    <mergeCell ref="HQC3065:HQJ3065"/>
    <mergeCell ref="IIW3065:IJD3065"/>
    <mergeCell ref="IJE3065:IJL3065"/>
    <mergeCell ref="IJM3065:IJT3065"/>
    <mergeCell ref="IJU3065:IKB3065"/>
    <mergeCell ref="IKC3065:IKJ3065"/>
    <mergeCell ref="IKK3065:IKR3065"/>
    <mergeCell ref="IHA3065:IHH3065"/>
    <mergeCell ref="IHI3065:IHP3065"/>
    <mergeCell ref="IHQ3065:IHX3065"/>
    <mergeCell ref="IHY3065:IIF3065"/>
    <mergeCell ref="IIG3065:IIN3065"/>
    <mergeCell ref="IIO3065:IIV3065"/>
    <mergeCell ref="IFE3065:IFL3065"/>
    <mergeCell ref="IFM3065:IFT3065"/>
    <mergeCell ref="IFU3065:IGB3065"/>
    <mergeCell ref="IGC3065:IGJ3065"/>
    <mergeCell ref="IGK3065:IGR3065"/>
    <mergeCell ref="IGS3065:IGZ3065"/>
    <mergeCell ref="IDI3065:IDP3065"/>
    <mergeCell ref="IDQ3065:IDX3065"/>
    <mergeCell ref="IDY3065:IEF3065"/>
    <mergeCell ref="IEG3065:IEN3065"/>
    <mergeCell ref="IEO3065:IEV3065"/>
    <mergeCell ref="IEW3065:IFD3065"/>
    <mergeCell ref="IBM3065:IBT3065"/>
    <mergeCell ref="IBU3065:ICB3065"/>
    <mergeCell ref="ICC3065:ICJ3065"/>
    <mergeCell ref="ICK3065:ICR3065"/>
    <mergeCell ref="ICS3065:ICZ3065"/>
    <mergeCell ref="IDA3065:IDH3065"/>
    <mergeCell ref="HZQ3065:HZX3065"/>
    <mergeCell ref="HZY3065:IAF3065"/>
    <mergeCell ref="IAG3065:IAN3065"/>
    <mergeCell ref="IAO3065:IAV3065"/>
    <mergeCell ref="IAW3065:IBD3065"/>
    <mergeCell ref="IBE3065:IBL3065"/>
    <mergeCell ref="ITY3065:IUF3065"/>
    <mergeCell ref="IUG3065:IUN3065"/>
    <mergeCell ref="IUO3065:IUV3065"/>
    <mergeCell ref="IUW3065:IVD3065"/>
    <mergeCell ref="IVE3065:IVL3065"/>
    <mergeCell ref="IVM3065:IVT3065"/>
    <mergeCell ref="ISC3065:ISJ3065"/>
    <mergeCell ref="ISK3065:ISR3065"/>
    <mergeCell ref="ISS3065:ISZ3065"/>
    <mergeCell ref="ITA3065:ITH3065"/>
    <mergeCell ref="ITI3065:ITP3065"/>
    <mergeCell ref="ITQ3065:ITX3065"/>
    <mergeCell ref="IQG3065:IQN3065"/>
    <mergeCell ref="IQO3065:IQV3065"/>
    <mergeCell ref="IQW3065:IRD3065"/>
    <mergeCell ref="IRE3065:IRL3065"/>
    <mergeCell ref="IRM3065:IRT3065"/>
    <mergeCell ref="IRU3065:ISB3065"/>
    <mergeCell ref="IOK3065:IOR3065"/>
    <mergeCell ref="IOS3065:IOZ3065"/>
    <mergeCell ref="IPA3065:IPH3065"/>
    <mergeCell ref="IPI3065:IPP3065"/>
    <mergeCell ref="IPQ3065:IPX3065"/>
    <mergeCell ref="IPY3065:IQF3065"/>
    <mergeCell ref="IMO3065:IMV3065"/>
    <mergeCell ref="IMW3065:IND3065"/>
    <mergeCell ref="INE3065:INL3065"/>
    <mergeCell ref="INM3065:INT3065"/>
    <mergeCell ref="INU3065:IOB3065"/>
    <mergeCell ref="IOC3065:IOJ3065"/>
    <mergeCell ref="IKS3065:IKZ3065"/>
    <mergeCell ref="ILA3065:ILH3065"/>
    <mergeCell ref="ILI3065:ILP3065"/>
    <mergeCell ref="ILQ3065:ILX3065"/>
    <mergeCell ref="ILY3065:IMF3065"/>
    <mergeCell ref="IMG3065:IMN3065"/>
    <mergeCell ref="JFA3065:JFH3065"/>
    <mergeCell ref="JFI3065:JFP3065"/>
    <mergeCell ref="JFQ3065:JFX3065"/>
    <mergeCell ref="JFY3065:JGF3065"/>
    <mergeCell ref="JGG3065:JGN3065"/>
    <mergeCell ref="JGO3065:JGV3065"/>
    <mergeCell ref="JDE3065:JDL3065"/>
    <mergeCell ref="JDM3065:JDT3065"/>
    <mergeCell ref="JDU3065:JEB3065"/>
    <mergeCell ref="JEC3065:JEJ3065"/>
    <mergeCell ref="JEK3065:JER3065"/>
    <mergeCell ref="JES3065:JEZ3065"/>
    <mergeCell ref="JBI3065:JBP3065"/>
    <mergeCell ref="JBQ3065:JBX3065"/>
    <mergeCell ref="JBY3065:JCF3065"/>
    <mergeCell ref="JCG3065:JCN3065"/>
    <mergeCell ref="JCO3065:JCV3065"/>
    <mergeCell ref="JCW3065:JDD3065"/>
    <mergeCell ref="IZM3065:IZT3065"/>
    <mergeCell ref="IZU3065:JAB3065"/>
    <mergeCell ref="JAC3065:JAJ3065"/>
    <mergeCell ref="JAK3065:JAR3065"/>
    <mergeCell ref="JAS3065:JAZ3065"/>
    <mergeCell ref="JBA3065:JBH3065"/>
    <mergeCell ref="IXQ3065:IXX3065"/>
    <mergeCell ref="IXY3065:IYF3065"/>
    <mergeCell ref="IYG3065:IYN3065"/>
    <mergeCell ref="IYO3065:IYV3065"/>
    <mergeCell ref="IYW3065:IZD3065"/>
    <mergeCell ref="IZE3065:IZL3065"/>
    <mergeCell ref="IVU3065:IWB3065"/>
    <mergeCell ref="IWC3065:IWJ3065"/>
    <mergeCell ref="IWK3065:IWR3065"/>
    <mergeCell ref="IWS3065:IWZ3065"/>
    <mergeCell ref="IXA3065:IXH3065"/>
    <mergeCell ref="IXI3065:IXP3065"/>
    <mergeCell ref="JQC3065:JQJ3065"/>
    <mergeCell ref="JQK3065:JQR3065"/>
    <mergeCell ref="JQS3065:JQZ3065"/>
    <mergeCell ref="JRA3065:JRH3065"/>
    <mergeCell ref="JRI3065:JRP3065"/>
    <mergeCell ref="JRQ3065:JRX3065"/>
    <mergeCell ref="JOG3065:JON3065"/>
    <mergeCell ref="JOO3065:JOV3065"/>
    <mergeCell ref="JOW3065:JPD3065"/>
    <mergeCell ref="JPE3065:JPL3065"/>
    <mergeCell ref="JPM3065:JPT3065"/>
    <mergeCell ref="JPU3065:JQB3065"/>
    <mergeCell ref="JMK3065:JMR3065"/>
    <mergeCell ref="JMS3065:JMZ3065"/>
    <mergeCell ref="JNA3065:JNH3065"/>
    <mergeCell ref="JNI3065:JNP3065"/>
    <mergeCell ref="JNQ3065:JNX3065"/>
    <mergeCell ref="JNY3065:JOF3065"/>
    <mergeCell ref="JKO3065:JKV3065"/>
    <mergeCell ref="JKW3065:JLD3065"/>
    <mergeCell ref="JLE3065:JLL3065"/>
    <mergeCell ref="JLM3065:JLT3065"/>
    <mergeCell ref="JLU3065:JMB3065"/>
    <mergeCell ref="JMC3065:JMJ3065"/>
    <mergeCell ref="JIS3065:JIZ3065"/>
    <mergeCell ref="JJA3065:JJH3065"/>
    <mergeCell ref="JJI3065:JJP3065"/>
    <mergeCell ref="JJQ3065:JJX3065"/>
    <mergeCell ref="JJY3065:JKF3065"/>
    <mergeCell ref="JKG3065:JKN3065"/>
    <mergeCell ref="JGW3065:JHD3065"/>
    <mergeCell ref="JHE3065:JHL3065"/>
    <mergeCell ref="JHM3065:JHT3065"/>
    <mergeCell ref="JHU3065:JIB3065"/>
    <mergeCell ref="JIC3065:JIJ3065"/>
    <mergeCell ref="JIK3065:JIR3065"/>
    <mergeCell ref="KBE3065:KBL3065"/>
    <mergeCell ref="KBM3065:KBT3065"/>
    <mergeCell ref="KBU3065:KCB3065"/>
    <mergeCell ref="KCC3065:KCJ3065"/>
    <mergeCell ref="KCK3065:KCR3065"/>
    <mergeCell ref="KCS3065:KCZ3065"/>
    <mergeCell ref="JZI3065:JZP3065"/>
    <mergeCell ref="JZQ3065:JZX3065"/>
    <mergeCell ref="JZY3065:KAF3065"/>
    <mergeCell ref="KAG3065:KAN3065"/>
    <mergeCell ref="KAO3065:KAV3065"/>
    <mergeCell ref="KAW3065:KBD3065"/>
    <mergeCell ref="JXM3065:JXT3065"/>
    <mergeCell ref="JXU3065:JYB3065"/>
    <mergeCell ref="JYC3065:JYJ3065"/>
    <mergeCell ref="JYK3065:JYR3065"/>
    <mergeCell ref="JYS3065:JYZ3065"/>
    <mergeCell ref="JZA3065:JZH3065"/>
    <mergeCell ref="JVQ3065:JVX3065"/>
    <mergeCell ref="JVY3065:JWF3065"/>
    <mergeCell ref="JWG3065:JWN3065"/>
    <mergeCell ref="JWO3065:JWV3065"/>
    <mergeCell ref="JWW3065:JXD3065"/>
    <mergeCell ref="JXE3065:JXL3065"/>
    <mergeCell ref="JTU3065:JUB3065"/>
    <mergeCell ref="JUC3065:JUJ3065"/>
    <mergeCell ref="JUK3065:JUR3065"/>
    <mergeCell ref="JUS3065:JUZ3065"/>
    <mergeCell ref="JVA3065:JVH3065"/>
    <mergeCell ref="JVI3065:JVP3065"/>
    <mergeCell ref="JRY3065:JSF3065"/>
    <mergeCell ref="JSG3065:JSN3065"/>
    <mergeCell ref="JSO3065:JSV3065"/>
    <mergeCell ref="JSW3065:JTD3065"/>
    <mergeCell ref="JTE3065:JTL3065"/>
    <mergeCell ref="JTM3065:JTT3065"/>
    <mergeCell ref="KMG3065:KMN3065"/>
    <mergeCell ref="KMO3065:KMV3065"/>
    <mergeCell ref="KMW3065:KND3065"/>
    <mergeCell ref="KNE3065:KNL3065"/>
    <mergeCell ref="KNM3065:KNT3065"/>
    <mergeCell ref="KNU3065:KOB3065"/>
    <mergeCell ref="KKK3065:KKR3065"/>
    <mergeCell ref="KKS3065:KKZ3065"/>
    <mergeCell ref="KLA3065:KLH3065"/>
    <mergeCell ref="KLI3065:KLP3065"/>
    <mergeCell ref="KLQ3065:KLX3065"/>
    <mergeCell ref="KLY3065:KMF3065"/>
    <mergeCell ref="KIO3065:KIV3065"/>
    <mergeCell ref="KIW3065:KJD3065"/>
    <mergeCell ref="KJE3065:KJL3065"/>
    <mergeCell ref="KJM3065:KJT3065"/>
    <mergeCell ref="KJU3065:KKB3065"/>
    <mergeCell ref="KKC3065:KKJ3065"/>
    <mergeCell ref="KGS3065:KGZ3065"/>
    <mergeCell ref="KHA3065:KHH3065"/>
    <mergeCell ref="KHI3065:KHP3065"/>
    <mergeCell ref="KHQ3065:KHX3065"/>
    <mergeCell ref="KHY3065:KIF3065"/>
    <mergeCell ref="KIG3065:KIN3065"/>
    <mergeCell ref="KEW3065:KFD3065"/>
    <mergeCell ref="KFE3065:KFL3065"/>
    <mergeCell ref="KFM3065:KFT3065"/>
    <mergeCell ref="KFU3065:KGB3065"/>
    <mergeCell ref="KGC3065:KGJ3065"/>
    <mergeCell ref="KGK3065:KGR3065"/>
    <mergeCell ref="KDA3065:KDH3065"/>
    <mergeCell ref="KDI3065:KDP3065"/>
    <mergeCell ref="KDQ3065:KDX3065"/>
    <mergeCell ref="KDY3065:KEF3065"/>
    <mergeCell ref="KEG3065:KEN3065"/>
    <mergeCell ref="KEO3065:KEV3065"/>
    <mergeCell ref="KXI3065:KXP3065"/>
    <mergeCell ref="KXQ3065:KXX3065"/>
    <mergeCell ref="KXY3065:KYF3065"/>
    <mergeCell ref="KYG3065:KYN3065"/>
    <mergeCell ref="KYO3065:KYV3065"/>
    <mergeCell ref="KYW3065:KZD3065"/>
    <mergeCell ref="KVM3065:KVT3065"/>
    <mergeCell ref="KVU3065:KWB3065"/>
    <mergeCell ref="KWC3065:KWJ3065"/>
    <mergeCell ref="KWK3065:KWR3065"/>
    <mergeCell ref="KWS3065:KWZ3065"/>
    <mergeCell ref="KXA3065:KXH3065"/>
    <mergeCell ref="KTQ3065:KTX3065"/>
    <mergeCell ref="KTY3065:KUF3065"/>
    <mergeCell ref="KUG3065:KUN3065"/>
    <mergeCell ref="KUO3065:KUV3065"/>
    <mergeCell ref="KUW3065:KVD3065"/>
    <mergeCell ref="KVE3065:KVL3065"/>
    <mergeCell ref="KRU3065:KSB3065"/>
    <mergeCell ref="KSC3065:KSJ3065"/>
    <mergeCell ref="KSK3065:KSR3065"/>
    <mergeCell ref="KSS3065:KSZ3065"/>
    <mergeCell ref="KTA3065:KTH3065"/>
    <mergeCell ref="KTI3065:KTP3065"/>
    <mergeCell ref="KPY3065:KQF3065"/>
    <mergeCell ref="KQG3065:KQN3065"/>
    <mergeCell ref="KQO3065:KQV3065"/>
    <mergeCell ref="KQW3065:KRD3065"/>
    <mergeCell ref="KRE3065:KRL3065"/>
    <mergeCell ref="KRM3065:KRT3065"/>
    <mergeCell ref="KOC3065:KOJ3065"/>
    <mergeCell ref="KOK3065:KOR3065"/>
    <mergeCell ref="KOS3065:KOZ3065"/>
    <mergeCell ref="KPA3065:KPH3065"/>
    <mergeCell ref="KPI3065:KPP3065"/>
    <mergeCell ref="KPQ3065:KPX3065"/>
    <mergeCell ref="LIK3065:LIR3065"/>
    <mergeCell ref="LIS3065:LIZ3065"/>
    <mergeCell ref="LJA3065:LJH3065"/>
    <mergeCell ref="LJI3065:LJP3065"/>
    <mergeCell ref="LJQ3065:LJX3065"/>
    <mergeCell ref="LJY3065:LKF3065"/>
    <mergeCell ref="LGO3065:LGV3065"/>
    <mergeCell ref="LGW3065:LHD3065"/>
    <mergeCell ref="LHE3065:LHL3065"/>
    <mergeCell ref="LHM3065:LHT3065"/>
    <mergeCell ref="LHU3065:LIB3065"/>
    <mergeCell ref="LIC3065:LIJ3065"/>
    <mergeCell ref="LES3065:LEZ3065"/>
    <mergeCell ref="LFA3065:LFH3065"/>
    <mergeCell ref="LFI3065:LFP3065"/>
    <mergeCell ref="LFQ3065:LFX3065"/>
    <mergeCell ref="LFY3065:LGF3065"/>
    <mergeCell ref="LGG3065:LGN3065"/>
    <mergeCell ref="LCW3065:LDD3065"/>
    <mergeCell ref="LDE3065:LDL3065"/>
    <mergeCell ref="LDM3065:LDT3065"/>
    <mergeCell ref="LDU3065:LEB3065"/>
    <mergeCell ref="LEC3065:LEJ3065"/>
    <mergeCell ref="LEK3065:LER3065"/>
    <mergeCell ref="LBA3065:LBH3065"/>
    <mergeCell ref="LBI3065:LBP3065"/>
    <mergeCell ref="LBQ3065:LBX3065"/>
    <mergeCell ref="LBY3065:LCF3065"/>
    <mergeCell ref="LCG3065:LCN3065"/>
    <mergeCell ref="LCO3065:LCV3065"/>
    <mergeCell ref="KZE3065:KZL3065"/>
    <mergeCell ref="KZM3065:KZT3065"/>
    <mergeCell ref="KZU3065:LAB3065"/>
    <mergeCell ref="LAC3065:LAJ3065"/>
    <mergeCell ref="LAK3065:LAR3065"/>
    <mergeCell ref="LAS3065:LAZ3065"/>
    <mergeCell ref="LTM3065:LTT3065"/>
    <mergeCell ref="LTU3065:LUB3065"/>
    <mergeCell ref="LUC3065:LUJ3065"/>
    <mergeCell ref="LUK3065:LUR3065"/>
    <mergeCell ref="LUS3065:LUZ3065"/>
    <mergeCell ref="LVA3065:LVH3065"/>
    <mergeCell ref="LRQ3065:LRX3065"/>
    <mergeCell ref="LRY3065:LSF3065"/>
    <mergeCell ref="LSG3065:LSN3065"/>
    <mergeCell ref="LSO3065:LSV3065"/>
    <mergeCell ref="LSW3065:LTD3065"/>
    <mergeCell ref="LTE3065:LTL3065"/>
    <mergeCell ref="LPU3065:LQB3065"/>
    <mergeCell ref="LQC3065:LQJ3065"/>
    <mergeCell ref="LQK3065:LQR3065"/>
    <mergeCell ref="LQS3065:LQZ3065"/>
    <mergeCell ref="LRA3065:LRH3065"/>
    <mergeCell ref="LRI3065:LRP3065"/>
    <mergeCell ref="LNY3065:LOF3065"/>
    <mergeCell ref="LOG3065:LON3065"/>
    <mergeCell ref="LOO3065:LOV3065"/>
    <mergeCell ref="LOW3065:LPD3065"/>
    <mergeCell ref="LPE3065:LPL3065"/>
    <mergeCell ref="LPM3065:LPT3065"/>
    <mergeCell ref="LMC3065:LMJ3065"/>
    <mergeCell ref="LMK3065:LMR3065"/>
    <mergeCell ref="LMS3065:LMZ3065"/>
    <mergeCell ref="LNA3065:LNH3065"/>
    <mergeCell ref="LNI3065:LNP3065"/>
    <mergeCell ref="LNQ3065:LNX3065"/>
    <mergeCell ref="LKG3065:LKN3065"/>
    <mergeCell ref="LKO3065:LKV3065"/>
    <mergeCell ref="LKW3065:LLD3065"/>
    <mergeCell ref="LLE3065:LLL3065"/>
    <mergeCell ref="LLM3065:LLT3065"/>
    <mergeCell ref="LLU3065:LMB3065"/>
    <mergeCell ref="MEO3065:MEV3065"/>
    <mergeCell ref="MEW3065:MFD3065"/>
    <mergeCell ref="MFE3065:MFL3065"/>
    <mergeCell ref="MFM3065:MFT3065"/>
    <mergeCell ref="MFU3065:MGB3065"/>
    <mergeCell ref="MGC3065:MGJ3065"/>
    <mergeCell ref="MCS3065:MCZ3065"/>
    <mergeCell ref="MDA3065:MDH3065"/>
    <mergeCell ref="MDI3065:MDP3065"/>
    <mergeCell ref="MDQ3065:MDX3065"/>
    <mergeCell ref="MDY3065:MEF3065"/>
    <mergeCell ref="MEG3065:MEN3065"/>
    <mergeCell ref="MAW3065:MBD3065"/>
    <mergeCell ref="MBE3065:MBL3065"/>
    <mergeCell ref="MBM3065:MBT3065"/>
    <mergeCell ref="MBU3065:MCB3065"/>
    <mergeCell ref="MCC3065:MCJ3065"/>
    <mergeCell ref="MCK3065:MCR3065"/>
    <mergeCell ref="LZA3065:LZH3065"/>
    <mergeCell ref="LZI3065:LZP3065"/>
    <mergeCell ref="LZQ3065:LZX3065"/>
    <mergeCell ref="LZY3065:MAF3065"/>
    <mergeCell ref="MAG3065:MAN3065"/>
    <mergeCell ref="MAO3065:MAV3065"/>
    <mergeCell ref="LXE3065:LXL3065"/>
    <mergeCell ref="LXM3065:LXT3065"/>
    <mergeCell ref="LXU3065:LYB3065"/>
    <mergeCell ref="LYC3065:LYJ3065"/>
    <mergeCell ref="LYK3065:LYR3065"/>
    <mergeCell ref="LYS3065:LYZ3065"/>
    <mergeCell ref="LVI3065:LVP3065"/>
    <mergeCell ref="LVQ3065:LVX3065"/>
    <mergeCell ref="LVY3065:LWF3065"/>
    <mergeCell ref="LWG3065:LWN3065"/>
    <mergeCell ref="LWO3065:LWV3065"/>
    <mergeCell ref="LWW3065:LXD3065"/>
    <mergeCell ref="MPQ3065:MPX3065"/>
    <mergeCell ref="MPY3065:MQF3065"/>
    <mergeCell ref="MQG3065:MQN3065"/>
    <mergeCell ref="MQO3065:MQV3065"/>
    <mergeCell ref="MQW3065:MRD3065"/>
    <mergeCell ref="MRE3065:MRL3065"/>
    <mergeCell ref="MNU3065:MOB3065"/>
    <mergeCell ref="MOC3065:MOJ3065"/>
    <mergeCell ref="MOK3065:MOR3065"/>
    <mergeCell ref="MOS3065:MOZ3065"/>
    <mergeCell ref="MPA3065:MPH3065"/>
    <mergeCell ref="MPI3065:MPP3065"/>
    <mergeCell ref="MLY3065:MMF3065"/>
    <mergeCell ref="MMG3065:MMN3065"/>
    <mergeCell ref="MMO3065:MMV3065"/>
    <mergeCell ref="MMW3065:MND3065"/>
    <mergeCell ref="MNE3065:MNL3065"/>
    <mergeCell ref="MNM3065:MNT3065"/>
    <mergeCell ref="MKC3065:MKJ3065"/>
    <mergeCell ref="MKK3065:MKR3065"/>
    <mergeCell ref="MKS3065:MKZ3065"/>
    <mergeCell ref="MLA3065:MLH3065"/>
    <mergeCell ref="MLI3065:MLP3065"/>
    <mergeCell ref="MLQ3065:MLX3065"/>
    <mergeCell ref="MIG3065:MIN3065"/>
    <mergeCell ref="MIO3065:MIV3065"/>
    <mergeCell ref="MIW3065:MJD3065"/>
    <mergeCell ref="MJE3065:MJL3065"/>
    <mergeCell ref="MJM3065:MJT3065"/>
    <mergeCell ref="MJU3065:MKB3065"/>
    <mergeCell ref="MGK3065:MGR3065"/>
    <mergeCell ref="MGS3065:MGZ3065"/>
    <mergeCell ref="MHA3065:MHH3065"/>
    <mergeCell ref="MHI3065:MHP3065"/>
    <mergeCell ref="MHQ3065:MHX3065"/>
    <mergeCell ref="MHY3065:MIF3065"/>
    <mergeCell ref="NAS3065:NAZ3065"/>
    <mergeCell ref="NBA3065:NBH3065"/>
    <mergeCell ref="NBI3065:NBP3065"/>
    <mergeCell ref="NBQ3065:NBX3065"/>
    <mergeCell ref="NBY3065:NCF3065"/>
    <mergeCell ref="NCG3065:NCN3065"/>
    <mergeCell ref="MYW3065:MZD3065"/>
    <mergeCell ref="MZE3065:MZL3065"/>
    <mergeCell ref="MZM3065:MZT3065"/>
    <mergeCell ref="MZU3065:NAB3065"/>
    <mergeCell ref="NAC3065:NAJ3065"/>
    <mergeCell ref="NAK3065:NAR3065"/>
    <mergeCell ref="MXA3065:MXH3065"/>
    <mergeCell ref="MXI3065:MXP3065"/>
    <mergeCell ref="MXQ3065:MXX3065"/>
    <mergeCell ref="MXY3065:MYF3065"/>
    <mergeCell ref="MYG3065:MYN3065"/>
    <mergeCell ref="MYO3065:MYV3065"/>
    <mergeCell ref="MVE3065:MVL3065"/>
    <mergeCell ref="MVM3065:MVT3065"/>
    <mergeCell ref="MVU3065:MWB3065"/>
    <mergeCell ref="MWC3065:MWJ3065"/>
    <mergeCell ref="MWK3065:MWR3065"/>
    <mergeCell ref="MWS3065:MWZ3065"/>
    <mergeCell ref="MTI3065:MTP3065"/>
    <mergeCell ref="MTQ3065:MTX3065"/>
    <mergeCell ref="MTY3065:MUF3065"/>
    <mergeCell ref="MUG3065:MUN3065"/>
    <mergeCell ref="MUO3065:MUV3065"/>
    <mergeCell ref="MUW3065:MVD3065"/>
    <mergeCell ref="MRM3065:MRT3065"/>
    <mergeCell ref="MRU3065:MSB3065"/>
    <mergeCell ref="MSC3065:MSJ3065"/>
    <mergeCell ref="MSK3065:MSR3065"/>
    <mergeCell ref="MSS3065:MSZ3065"/>
    <mergeCell ref="MTA3065:MTH3065"/>
    <mergeCell ref="NLU3065:NMB3065"/>
    <mergeCell ref="NMC3065:NMJ3065"/>
    <mergeCell ref="NMK3065:NMR3065"/>
    <mergeCell ref="NMS3065:NMZ3065"/>
    <mergeCell ref="NNA3065:NNH3065"/>
    <mergeCell ref="NNI3065:NNP3065"/>
    <mergeCell ref="NJY3065:NKF3065"/>
    <mergeCell ref="NKG3065:NKN3065"/>
    <mergeCell ref="NKO3065:NKV3065"/>
    <mergeCell ref="NKW3065:NLD3065"/>
    <mergeCell ref="NLE3065:NLL3065"/>
    <mergeCell ref="NLM3065:NLT3065"/>
    <mergeCell ref="NIC3065:NIJ3065"/>
    <mergeCell ref="NIK3065:NIR3065"/>
    <mergeCell ref="NIS3065:NIZ3065"/>
    <mergeCell ref="NJA3065:NJH3065"/>
    <mergeCell ref="NJI3065:NJP3065"/>
    <mergeCell ref="NJQ3065:NJX3065"/>
    <mergeCell ref="NGG3065:NGN3065"/>
    <mergeCell ref="NGO3065:NGV3065"/>
    <mergeCell ref="NGW3065:NHD3065"/>
    <mergeCell ref="NHE3065:NHL3065"/>
    <mergeCell ref="NHM3065:NHT3065"/>
    <mergeCell ref="NHU3065:NIB3065"/>
    <mergeCell ref="NEK3065:NER3065"/>
    <mergeCell ref="NES3065:NEZ3065"/>
    <mergeCell ref="NFA3065:NFH3065"/>
    <mergeCell ref="NFI3065:NFP3065"/>
    <mergeCell ref="NFQ3065:NFX3065"/>
    <mergeCell ref="NFY3065:NGF3065"/>
    <mergeCell ref="NCO3065:NCV3065"/>
    <mergeCell ref="NCW3065:NDD3065"/>
    <mergeCell ref="NDE3065:NDL3065"/>
    <mergeCell ref="NDM3065:NDT3065"/>
    <mergeCell ref="NDU3065:NEB3065"/>
    <mergeCell ref="NEC3065:NEJ3065"/>
    <mergeCell ref="NWW3065:NXD3065"/>
    <mergeCell ref="NXE3065:NXL3065"/>
    <mergeCell ref="NXM3065:NXT3065"/>
    <mergeCell ref="NXU3065:NYB3065"/>
    <mergeCell ref="NYC3065:NYJ3065"/>
    <mergeCell ref="NYK3065:NYR3065"/>
    <mergeCell ref="NVA3065:NVH3065"/>
    <mergeCell ref="NVI3065:NVP3065"/>
    <mergeCell ref="NVQ3065:NVX3065"/>
    <mergeCell ref="NVY3065:NWF3065"/>
    <mergeCell ref="NWG3065:NWN3065"/>
    <mergeCell ref="NWO3065:NWV3065"/>
    <mergeCell ref="NTE3065:NTL3065"/>
    <mergeCell ref="NTM3065:NTT3065"/>
    <mergeCell ref="NTU3065:NUB3065"/>
    <mergeCell ref="NUC3065:NUJ3065"/>
    <mergeCell ref="NUK3065:NUR3065"/>
    <mergeCell ref="NUS3065:NUZ3065"/>
    <mergeCell ref="NRI3065:NRP3065"/>
    <mergeCell ref="NRQ3065:NRX3065"/>
    <mergeCell ref="NRY3065:NSF3065"/>
    <mergeCell ref="NSG3065:NSN3065"/>
    <mergeCell ref="NSO3065:NSV3065"/>
    <mergeCell ref="NSW3065:NTD3065"/>
    <mergeCell ref="NPM3065:NPT3065"/>
    <mergeCell ref="NPU3065:NQB3065"/>
    <mergeCell ref="NQC3065:NQJ3065"/>
    <mergeCell ref="NQK3065:NQR3065"/>
    <mergeCell ref="NQS3065:NQZ3065"/>
    <mergeCell ref="NRA3065:NRH3065"/>
    <mergeCell ref="NNQ3065:NNX3065"/>
    <mergeCell ref="NNY3065:NOF3065"/>
    <mergeCell ref="NOG3065:NON3065"/>
    <mergeCell ref="NOO3065:NOV3065"/>
    <mergeCell ref="NOW3065:NPD3065"/>
    <mergeCell ref="NPE3065:NPL3065"/>
    <mergeCell ref="OHY3065:OIF3065"/>
    <mergeCell ref="OIG3065:OIN3065"/>
    <mergeCell ref="OIO3065:OIV3065"/>
    <mergeCell ref="OIW3065:OJD3065"/>
    <mergeCell ref="OJE3065:OJL3065"/>
    <mergeCell ref="OJM3065:OJT3065"/>
    <mergeCell ref="OGC3065:OGJ3065"/>
    <mergeCell ref="OGK3065:OGR3065"/>
    <mergeCell ref="OGS3065:OGZ3065"/>
    <mergeCell ref="OHA3065:OHH3065"/>
    <mergeCell ref="OHI3065:OHP3065"/>
    <mergeCell ref="OHQ3065:OHX3065"/>
    <mergeCell ref="OEG3065:OEN3065"/>
    <mergeCell ref="OEO3065:OEV3065"/>
    <mergeCell ref="OEW3065:OFD3065"/>
    <mergeCell ref="OFE3065:OFL3065"/>
    <mergeCell ref="OFM3065:OFT3065"/>
    <mergeCell ref="OFU3065:OGB3065"/>
    <mergeCell ref="OCK3065:OCR3065"/>
    <mergeCell ref="OCS3065:OCZ3065"/>
    <mergeCell ref="ODA3065:ODH3065"/>
    <mergeCell ref="ODI3065:ODP3065"/>
    <mergeCell ref="ODQ3065:ODX3065"/>
    <mergeCell ref="ODY3065:OEF3065"/>
    <mergeCell ref="OAO3065:OAV3065"/>
    <mergeCell ref="OAW3065:OBD3065"/>
    <mergeCell ref="OBE3065:OBL3065"/>
    <mergeCell ref="OBM3065:OBT3065"/>
    <mergeCell ref="OBU3065:OCB3065"/>
    <mergeCell ref="OCC3065:OCJ3065"/>
    <mergeCell ref="NYS3065:NYZ3065"/>
    <mergeCell ref="NZA3065:NZH3065"/>
    <mergeCell ref="NZI3065:NZP3065"/>
    <mergeCell ref="NZQ3065:NZX3065"/>
    <mergeCell ref="NZY3065:OAF3065"/>
    <mergeCell ref="OAG3065:OAN3065"/>
    <mergeCell ref="OTA3065:OTH3065"/>
    <mergeCell ref="OTI3065:OTP3065"/>
    <mergeCell ref="OTQ3065:OTX3065"/>
    <mergeCell ref="OTY3065:OUF3065"/>
    <mergeCell ref="OUG3065:OUN3065"/>
    <mergeCell ref="OUO3065:OUV3065"/>
    <mergeCell ref="ORE3065:ORL3065"/>
    <mergeCell ref="ORM3065:ORT3065"/>
    <mergeCell ref="ORU3065:OSB3065"/>
    <mergeCell ref="OSC3065:OSJ3065"/>
    <mergeCell ref="OSK3065:OSR3065"/>
    <mergeCell ref="OSS3065:OSZ3065"/>
    <mergeCell ref="OPI3065:OPP3065"/>
    <mergeCell ref="OPQ3065:OPX3065"/>
    <mergeCell ref="OPY3065:OQF3065"/>
    <mergeCell ref="OQG3065:OQN3065"/>
    <mergeCell ref="OQO3065:OQV3065"/>
    <mergeCell ref="OQW3065:ORD3065"/>
    <mergeCell ref="ONM3065:ONT3065"/>
    <mergeCell ref="ONU3065:OOB3065"/>
    <mergeCell ref="OOC3065:OOJ3065"/>
    <mergeCell ref="OOK3065:OOR3065"/>
    <mergeCell ref="OOS3065:OOZ3065"/>
    <mergeCell ref="OPA3065:OPH3065"/>
    <mergeCell ref="OLQ3065:OLX3065"/>
    <mergeCell ref="OLY3065:OMF3065"/>
    <mergeCell ref="OMG3065:OMN3065"/>
    <mergeCell ref="OMO3065:OMV3065"/>
    <mergeCell ref="OMW3065:OND3065"/>
    <mergeCell ref="ONE3065:ONL3065"/>
    <mergeCell ref="OJU3065:OKB3065"/>
    <mergeCell ref="OKC3065:OKJ3065"/>
    <mergeCell ref="OKK3065:OKR3065"/>
    <mergeCell ref="OKS3065:OKZ3065"/>
    <mergeCell ref="OLA3065:OLH3065"/>
    <mergeCell ref="OLI3065:OLP3065"/>
    <mergeCell ref="PEC3065:PEJ3065"/>
    <mergeCell ref="PEK3065:PER3065"/>
    <mergeCell ref="PES3065:PEZ3065"/>
    <mergeCell ref="PFA3065:PFH3065"/>
    <mergeCell ref="PFI3065:PFP3065"/>
    <mergeCell ref="PFQ3065:PFX3065"/>
    <mergeCell ref="PCG3065:PCN3065"/>
    <mergeCell ref="PCO3065:PCV3065"/>
    <mergeCell ref="PCW3065:PDD3065"/>
    <mergeCell ref="PDE3065:PDL3065"/>
    <mergeCell ref="PDM3065:PDT3065"/>
    <mergeCell ref="PDU3065:PEB3065"/>
    <mergeCell ref="PAK3065:PAR3065"/>
    <mergeCell ref="PAS3065:PAZ3065"/>
    <mergeCell ref="PBA3065:PBH3065"/>
    <mergeCell ref="PBI3065:PBP3065"/>
    <mergeCell ref="PBQ3065:PBX3065"/>
    <mergeCell ref="PBY3065:PCF3065"/>
    <mergeCell ref="OYO3065:OYV3065"/>
    <mergeCell ref="OYW3065:OZD3065"/>
    <mergeCell ref="OZE3065:OZL3065"/>
    <mergeCell ref="OZM3065:OZT3065"/>
    <mergeCell ref="OZU3065:PAB3065"/>
    <mergeCell ref="PAC3065:PAJ3065"/>
    <mergeCell ref="OWS3065:OWZ3065"/>
    <mergeCell ref="OXA3065:OXH3065"/>
    <mergeCell ref="OXI3065:OXP3065"/>
    <mergeCell ref="OXQ3065:OXX3065"/>
    <mergeCell ref="OXY3065:OYF3065"/>
    <mergeCell ref="OYG3065:OYN3065"/>
    <mergeCell ref="OUW3065:OVD3065"/>
    <mergeCell ref="OVE3065:OVL3065"/>
    <mergeCell ref="OVM3065:OVT3065"/>
    <mergeCell ref="OVU3065:OWB3065"/>
    <mergeCell ref="OWC3065:OWJ3065"/>
    <mergeCell ref="OWK3065:OWR3065"/>
    <mergeCell ref="PPE3065:PPL3065"/>
    <mergeCell ref="PPM3065:PPT3065"/>
    <mergeCell ref="PPU3065:PQB3065"/>
    <mergeCell ref="PQC3065:PQJ3065"/>
    <mergeCell ref="PQK3065:PQR3065"/>
    <mergeCell ref="PQS3065:PQZ3065"/>
    <mergeCell ref="PNI3065:PNP3065"/>
    <mergeCell ref="PNQ3065:PNX3065"/>
    <mergeCell ref="PNY3065:POF3065"/>
    <mergeCell ref="POG3065:PON3065"/>
    <mergeCell ref="POO3065:POV3065"/>
    <mergeCell ref="POW3065:PPD3065"/>
    <mergeCell ref="PLM3065:PLT3065"/>
    <mergeCell ref="PLU3065:PMB3065"/>
    <mergeCell ref="PMC3065:PMJ3065"/>
    <mergeCell ref="PMK3065:PMR3065"/>
    <mergeCell ref="PMS3065:PMZ3065"/>
    <mergeCell ref="PNA3065:PNH3065"/>
    <mergeCell ref="PJQ3065:PJX3065"/>
    <mergeCell ref="PJY3065:PKF3065"/>
    <mergeCell ref="PKG3065:PKN3065"/>
    <mergeCell ref="PKO3065:PKV3065"/>
    <mergeCell ref="PKW3065:PLD3065"/>
    <mergeCell ref="PLE3065:PLL3065"/>
    <mergeCell ref="PHU3065:PIB3065"/>
    <mergeCell ref="PIC3065:PIJ3065"/>
    <mergeCell ref="PIK3065:PIR3065"/>
    <mergeCell ref="PIS3065:PIZ3065"/>
    <mergeCell ref="PJA3065:PJH3065"/>
    <mergeCell ref="PJI3065:PJP3065"/>
    <mergeCell ref="PFY3065:PGF3065"/>
    <mergeCell ref="PGG3065:PGN3065"/>
    <mergeCell ref="PGO3065:PGV3065"/>
    <mergeCell ref="PGW3065:PHD3065"/>
    <mergeCell ref="PHE3065:PHL3065"/>
    <mergeCell ref="PHM3065:PHT3065"/>
    <mergeCell ref="QAG3065:QAN3065"/>
    <mergeCell ref="QAO3065:QAV3065"/>
    <mergeCell ref="QAW3065:QBD3065"/>
    <mergeCell ref="QBE3065:QBL3065"/>
    <mergeCell ref="QBM3065:QBT3065"/>
    <mergeCell ref="QBU3065:QCB3065"/>
    <mergeCell ref="PYK3065:PYR3065"/>
    <mergeCell ref="PYS3065:PYZ3065"/>
    <mergeCell ref="PZA3065:PZH3065"/>
    <mergeCell ref="PZI3065:PZP3065"/>
    <mergeCell ref="PZQ3065:PZX3065"/>
    <mergeCell ref="PZY3065:QAF3065"/>
    <mergeCell ref="PWO3065:PWV3065"/>
    <mergeCell ref="PWW3065:PXD3065"/>
    <mergeCell ref="PXE3065:PXL3065"/>
    <mergeCell ref="PXM3065:PXT3065"/>
    <mergeCell ref="PXU3065:PYB3065"/>
    <mergeCell ref="PYC3065:PYJ3065"/>
    <mergeCell ref="PUS3065:PUZ3065"/>
    <mergeCell ref="PVA3065:PVH3065"/>
    <mergeCell ref="PVI3065:PVP3065"/>
    <mergeCell ref="PVQ3065:PVX3065"/>
    <mergeCell ref="PVY3065:PWF3065"/>
    <mergeCell ref="PWG3065:PWN3065"/>
    <mergeCell ref="PSW3065:PTD3065"/>
    <mergeCell ref="PTE3065:PTL3065"/>
    <mergeCell ref="PTM3065:PTT3065"/>
    <mergeCell ref="PTU3065:PUB3065"/>
    <mergeCell ref="PUC3065:PUJ3065"/>
    <mergeCell ref="PUK3065:PUR3065"/>
    <mergeCell ref="PRA3065:PRH3065"/>
    <mergeCell ref="PRI3065:PRP3065"/>
    <mergeCell ref="PRQ3065:PRX3065"/>
    <mergeCell ref="PRY3065:PSF3065"/>
    <mergeCell ref="PSG3065:PSN3065"/>
    <mergeCell ref="PSO3065:PSV3065"/>
    <mergeCell ref="QLI3065:QLP3065"/>
    <mergeCell ref="QLQ3065:QLX3065"/>
    <mergeCell ref="QLY3065:QMF3065"/>
    <mergeCell ref="QMG3065:QMN3065"/>
    <mergeCell ref="QMO3065:QMV3065"/>
    <mergeCell ref="QMW3065:QND3065"/>
    <mergeCell ref="QJM3065:QJT3065"/>
    <mergeCell ref="QJU3065:QKB3065"/>
    <mergeCell ref="QKC3065:QKJ3065"/>
    <mergeCell ref="QKK3065:QKR3065"/>
    <mergeCell ref="QKS3065:QKZ3065"/>
    <mergeCell ref="QLA3065:QLH3065"/>
    <mergeCell ref="QHQ3065:QHX3065"/>
    <mergeCell ref="QHY3065:QIF3065"/>
    <mergeCell ref="QIG3065:QIN3065"/>
    <mergeCell ref="QIO3065:QIV3065"/>
    <mergeCell ref="QIW3065:QJD3065"/>
    <mergeCell ref="QJE3065:QJL3065"/>
    <mergeCell ref="QFU3065:QGB3065"/>
    <mergeCell ref="QGC3065:QGJ3065"/>
    <mergeCell ref="QGK3065:QGR3065"/>
    <mergeCell ref="QGS3065:QGZ3065"/>
    <mergeCell ref="QHA3065:QHH3065"/>
    <mergeCell ref="QHI3065:QHP3065"/>
    <mergeCell ref="QDY3065:QEF3065"/>
    <mergeCell ref="QEG3065:QEN3065"/>
    <mergeCell ref="QEO3065:QEV3065"/>
    <mergeCell ref="QEW3065:QFD3065"/>
    <mergeCell ref="QFE3065:QFL3065"/>
    <mergeCell ref="QFM3065:QFT3065"/>
    <mergeCell ref="QCC3065:QCJ3065"/>
    <mergeCell ref="QCK3065:QCR3065"/>
    <mergeCell ref="QCS3065:QCZ3065"/>
    <mergeCell ref="QDA3065:QDH3065"/>
    <mergeCell ref="QDI3065:QDP3065"/>
    <mergeCell ref="QDQ3065:QDX3065"/>
    <mergeCell ref="QWK3065:QWR3065"/>
    <mergeCell ref="QWS3065:QWZ3065"/>
    <mergeCell ref="QXA3065:QXH3065"/>
    <mergeCell ref="QXI3065:QXP3065"/>
    <mergeCell ref="QXQ3065:QXX3065"/>
    <mergeCell ref="QXY3065:QYF3065"/>
    <mergeCell ref="QUO3065:QUV3065"/>
    <mergeCell ref="QUW3065:QVD3065"/>
    <mergeCell ref="QVE3065:QVL3065"/>
    <mergeCell ref="QVM3065:QVT3065"/>
    <mergeCell ref="QVU3065:QWB3065"/>
    <mergeCell ref="QWC3065:QWJ3065"/>
    <mergeCell ref="QSS3065:QSZ3065"/>
    <mergeCell ref="QTA3065:QTH3065"/>
    <mergeCell ref="QTI3065:QTP3065"/>
    <mergeCell ref="QTQ3065:QTX3065"/>
    <mergeCell ref="QTY3065:QUF3065"/>
    <mergeCell ref="QUG3065:QUN3065"/>
    <mergeCell ref="QQW3065:QRD3065"/>
    <mergeCell ref="QRE3065:QRL3065"/>
    <mergeCell ref="QRM3065:QRT3065"/>
    <mergeCell ref="QRU3065:QSB3065"/>
    <mergeCell ref="QSC3065:QSJ3065"/>
    <mergeCell ref="QSK3065:QSR3065"/>
    <mergeCell ref="QPA3065:QPH3065"/>
    <mergeCell ref="QPI3065:QPP3065"/>
    <mergeCell ref="QPQ3065:QPX3065"/>
    <mergeCell ref="QPY3065:QQF3065"/>
    <mergeCell ref="QQG3065:QQN3065"/>
    <mergeCell ref="QQO3065:QQV3065"/>
    <mergeCell ref="QNE3065:QNL3065"/>
    <mergeCell ref="QNM3065:QNT3065"/>
    <mergeCell ref="QNU3065:QOB3065"/>
    <mergeCell ref="QOC3065:QOJ3065"/>
    <mergeCell ref="QOK3065:QOR3065"/>
    <mergeCell ref="QOS3065:QOZ3065"/>
    <mergeCell ref="RHM3065:RHT3065"/>
    <mergeCell ref="RHU3065:RIB3065"/>
    <mergeCell ref="RIC3065:RIJ3065"/>
    <mergeCell ref="RIK3065:RIR3065"/>
    <mergeCell ref="RIS3065:RIZ3065"/>
    <mergeCell ref="RJA3065:RJH3065"/>
    <mergeCell ref="RFQ3065:RFX3065"/>
    <mergeCell ref="RFY3065:RGF3065"/>
    <mergeCell ref="RGG3065:RGN3065"/>
    <mergeCell ref="RGO3065:RGV3065"/>
    <mergeCell ref="RGW3065:RHD3065"/>
    <mergeCell ref="RHE3065:RHL3065"/>
    <mergeCell ref="RDU3065:REB3065"/>
    <mergeCell ref="REC3065:REJ3065"/>
    <mergeCell ref="REK3065:RER3065"/>
    <mergeCell ref="RES3065:REZ3065"/>
    <mergeCell ref="RFA3065:RFH3065"/>
    <mergeCell ref="RFI3065:RFP3065"/>
    <mergeCell ref="RBY3065:RCF3065"/>
    <mergeCell ref="RCG3065:RCN3065"/>
    <mergeCell ref="RCO3065:RCV3065"/>
    <mergeCell ref="RCW3065:RDD3065"/>
    <mergeCell ref="RDE3065:RDL3065"/>
    <mergeCell ref="RDM3065:RDT3065"/>
    <mergeCell ref="RAC3065:RAJ3065"/>
    <mergeCell ref="RAK3065:RAR3065"/>
    <mergeCell ref="RAS3065:RAZ3065"/>
    <mergeCell ref="RBA3065:RBH3065"/>
    <mergeCell ref="RBI3065:RBP3065"/>
    <mergeCell ref="RBQ3065:RBX3065"/>
    <mergeCell ref="QYG3065:QYN3065"/>
    <mergeCell ref="QYO3065:QYV3065"/>
    <mergeCell ref="QYW3065:QZD3065"/>
    <mergeCell ref="QZE3065:QZL3065"/>
    <mergeCell ref="QZM3065:QZT3065"/>
    <mergeCell ref="QZU3065:RAB3065"/>
    <mergeCell ref="RSO3065:RSV3065"/>
    <mergeCell ref="RSW3065:RTD3065"/>
    <mergeCell ref="RTE3065:RTL3065"/>
    <mergeCell ref="RTM3065:RTT3065"/>
    <mergeCell ref="RTU3065:RUB3065"/>
    <mergeCell ref="RUC3065:RUJ3065"/>
    <mergeCell ref="RQS3065:RQZ3065"/>
    <mergeCell ref="RRA3065:RRH3065"/>
    <mergeCell ref="RRI3065:RRP3065"/>
    <mergeCell ref="RRQ3065:RRX3065"/>
    <mergeCell ref="RRY3065:RSF3065"/>
    <mergeCell ref="RSG3065:RSN3065"/>
    <mergeCell ref="ROW3065:RPD3065"/>
    <mergeCell ref="RPE3065:RPL3065"/>
    <mergeCell ref="RPM3065:RPT3065"/>
    <mergeCell ref="RPU3065:RQB3065"/>
    <mergeCell ref="RQC3065:RQJ3065"/>
    <mergeCell ref="RQK3065:RQR3065"/>
    <mergeCell ref="RNA3065:RNH3065"/>
    <mergeCell ref="RNI3065:RNP3065"/>
    <mergeCell ref="RNQ3065:RNX3065"/>
    <mergeCell ref="RNY3065:ROF3065"/>
    <mergeCell ref="ROG3065:RON3065"/>
    <mergeCell ref="ROO3065:ROV3065"/>
    <mergeCell ref="RLE3065:RLL3065"/>
    <mergeCell ref="RLM3065:RLT3065"/>
    <mergeCell ref="RLU3065:RMB3065"/>
    <mergeCell ref="RMC3065:RMJ3065"/>
    <mergeCell ref="RMK3065:RMR3065"/>
    <mergeCell ref="RMS3065:RMZ3065"/>
    <mergeCell ref="RJI3065:RJP3065"/>
    <mergeCell ref="RJQ3065:RJX3065"/>
    <mergeCell ref="RJY3065:RKF3065"/>
    <mergeCell ref="RKG3065:RKN3065"/>
    <mergeCell ref="RKO3065:RKV3065"/>
    <mergeCell ref="RKW3065:RLD3065"/>
    <mergeCell ref="SDQ3065:SDX3065"/>
    <mergeCell ref="SDY3065:SEF3065"/>
    <mergeCell ref="SEG3065:SEN3065"/>
    <mergeCell ref="SEO3065:SEV3065"/>
    <mergeCell ref="SEW3065:SFD3065"/>
    <mergeCell ref="SFE3065:SFL3065"/>
    <mergeCell ref="SBU3065:SCB3065"/>
    <mergeCell ref="SCC3065:SCJ3065"/>
    <mergeCell ref="SCK3065:SCR3065"/>
    <mergeCell ref="SCS3065:SCZ3065"/>
    <mergeCell ref="SDA3065:SDH3065"/>
    <mergeCell ref="SDI3065:SDP3065"/>
    <mergeCell ref="RZY3065:SAF3065"/>
    <mergeCell ref="SAG3065:SAN3065"/>
    <mergeCell ref="SAO3065:SAV3065"/>
    <mergeCell ref="SAW3065:SBD3065"/>
    <mergeCell ref="SBE3065:SBL3065"/>
    <mergeCell ref="SBM3065:SBT3065"/>
    <mergeCell ref="RYC3065:RYJ3065"/>
    <mergeCell ref="RYK3065:RYR3065"/>
    <mergeCell ref="RYS3065:RYZ3065"/>
    <mergeCell ref="RZA3065:RZH3065"/>
    <mergeCell ref="RZI3065:RZP3065"/>
    <mergeCell ref="RZQ3065:RZX3065"/>
    <mergeCell ref="RWG3065:RWN3065"/>
    <mergeCell ref="RWO3065:RWV3065"/>
    <mergeCell ref="RWW3065:RXD3065"/>
    <mergeCell ref="RXE3065:RXL3065"/>
    <mergeCell ref="RXM3065:RXT3065"/>
    <mergeCell ref="RXU3065:RYB3065"/>
    <mergeCell ref="RUK3065:RUR3065"/>
    <mergeCell ref="RUS3065:RUZ3065"/>
    <mergeCell ref="RVA3065:RVH3065"/>
    <mergeCell ref="RVI3065:RVP3065"/>
    <mergeCell ref="RVQ3065:RVX3065"/>
    <mergeCell ref="RVY3065:RWF3065"/>
    <mergeCell ref="SOS3065:SOZ3065"/>
    <mergeCell ref="SPA3065:SPH3065"/>
    <mergeCell ref="SPI3065:SPP3065"/>
    <mergeCell ref="SPQ3065:SPX3065"/>
    <mergeCell ref="SPY3065:SQF3065"/>
    <mergeCell ref="SQG3065:SQN3065"/>
    <mergeCell ref="SMW3065:SND3065"/>
    <mergeCell ref="SNE3065:SNL3065"/>
    <mergeCell ref="SNM3065:SNT3065"/>
    <mergeCell ref="SNU3065:SOB3065"/>
    <mergeCell ref="SOC3065:SOJ3065"/>
    <mergeCell ref="SOK3065:SOR3065"/>
    <mergeCell ref="SLA3065:SLH3065"/>
    <mergeCell ref="SLI3065:SLP3065"/>
    <mergeCell ref="SLQ3065:SLX3065"/>
    <mergeCell ref="SLY3065:SMF3065"/>
    <mergeCell ref="SMG3065:SMN3065"/>
    <mergeCell ref="SMO3065:SMV3065"/>
    <mergeCell ref="SJE3065:SJL3065"/>
    <mergeCell ref="SJM3065:SJT3065"/>
    <mergeCell ref="SJU3065:SKB3065"/>
    <mergeCell ref="SKC3065:SKJ3065"/>
    <mergeCell ref="SKK3065:SKR3065"/>
    <mergeCell ref="SKS3065:SKZ3065"/>
    <mergeCell ref="SHI3065:SHP3065"/>
    <mergeCell ref="SHQ3065:SHX3065"/>
    <mergeCell ref="SHY3065:SIF3065"/>
    <mergeCell ref="SIG3065:SIN3065"/>
    <mergeCell ref="SIO3065:SIV3065"/>
    <mergeCell ref="SIW3065:SJD3065"/>
    <mergeCell ref="SFM3065:SFT3065"/>
    <mergeCell ref="SFU3065:SGB3065"/>
    <mergeCell ref="SGC3065:SGJ3065"/>
    <mergeCell ref="SGK3065:SGR3065"/>
    <mergeCell ref="SGS3065:SGZ3065"/>
    <mergeCell ref="SHA3065:SHH3065"/>
    <mergeCell ref="SZU3065:TAB3065"/>
    <mergeCell ref="TAC3065:TAJ3065"/>
    <mergeCell ref="TAK3065:TAR3065"/>
    <mergeCell ref="TAS3065:TAZ3065"/>
    <mergeCell ref="TBA3065:TBH3065"/>
    <mergeCell ref="TBI3065:TBP3065"/>
    <mergeCell ref="SXY3065:SYF3065"/>
    <mergeCell ref="SYG3065:SYN3065"/>
    <mergeCell ref="SYO3065:SYV3065"/>
    <mergeCell ref="SYW3065:SZD3065"/>
    <mergeCell ref="SZE3065:SZL3065"/>
    <mergeCell ref="SZM3065:SZT3065"/>
    <mergeCell ref="SWC3065:SWJ3065"/>
    <mergeCell ref="SWK3065:SWR3065"/>
    <mergeCell ref="SWS3065:SWZ3065"/>
    <mergeCell ref="SXA3065:SXH3065"/>
    <mergeCell ref="SXI3065:SXP3065"/>
    <mergeCell ref="SXQ3065:SXX3065"/>
    <mergeCell ref="SUG3065:SUN3065"/>
    <mergeCell ref="SUO3065:SUV3065"/>
    <mergeCell ref="SUW3065:SVD3065"/>
    <mergeCell ref="SVE3065:SVL3065"/>
    <mergeCell ref="SVM3065:SVT3065"/>
    <mergeCell ref="SVU3065:SWB3065"/>
    <mergeCell ref="SSK3065:SSR3065"/>
    <mergeCell ref="SSS3065:SSZ3065"/>
    <mergeCell ref="STA3065:STH3065"/>
    <mergeCell ref="STI3065:STP3065"/>
    <mergeCell ref="STQ3065:STX3065"/>
    <mergeCell ref="STY3065:SUF3065"/>
    <mergeCell ref="SQO3065:SQV3065"/>
    <mergeCell ref="SQW3065:SRD3065"/>
    <mergeCell ref="SRE3065:SRL3065"/>
    <mergeCell ref="SRM3065:SRT3065"/>
    <mergeCell ref="SRU3065:SSB3065"/>
    <mergeCell ref="SSC3065:SSJ3065"/>
    <mergeCell ref="TKW3065:TLD3065"/>
    <mergeCell ref="TLE3065:TLL3065"/>
    <mergeCell ref="TLM3065:TLT3065"/>
    <mergeCell ref="TLU3065:TMB3065"/>
    <mergeCell ref="TMC3065:TMJ3065"/>
    <mergeCell ref="TMK3065:TMR3065"/>
    <mergeCell ref="TJA3065:TJH3065"/>
    <mergeCell ref="TJI3065:TJP3065"/>
    <mergeCell ref="TJQ3065:TJX3065"/>
    <mergeCell ref="TJY3065:TKF3065"/>
    <mergeCell ref="TKG3065:TKN3065"/>
    <mergeCell ref="TKO3065:TKV3065"/>
    <mergeCell ref="THE3065:THL3065"/>
    <mergeCell ref="THM3065:THT3065"/>
    <mergeCell ref="THU3065:TIB3065"/>
    <mergeCell ref="TIC3065:TIJ3065"/>
    <mergeCell ref="TIK3065:TIR3065"/>
    <mergeCell ref="TIS3065:TIZ3065"/>
    <mergeCell ref="TFI3065:TFP3065"/>
    <mergeCell ref="TFQ3065:TFX3065"/>
    <mergeCell ref="TFY3065:TGF3065"/>
    <mergeCell ref="TGG3065:TGN3065"/>
    <mergeCell ref="TGO3065:TGV3065"/>
    <mergeCell ref="TGW3065:THD3065"/>
    <mergeCell ref="TDM3065:TDT3065"/>
    <mergeCell ref="TDU3065:TEB3065"/>
    <mergeCell ref="TEC3065:TEJ3065"/>
    <mergeCell ref="TEK3065:TER3065"/>
    <mergeCell ref="TES3065:TEZ3065"/>
    <mergeCell ref="TFA3065:TFH3065"/>
    <mergeCell ref="TBQ3065:TBX3065"/>
    <mergeCell ref="TBY3065:TCF3065"/>
    <mergeCell ref="TCG3065:TCN3065"/>
    <mergeCell ref="TCO3065:TCV3065"/>
    <mergeCell ref="TCW3065:TDD3065"/>
    <mergeCell ref="TDE3065:TDL3065"/>
    <mergeCell ref="TVY3065:TWF3065"/>
    <mergeCell ref="TWG3065:TWN3065"/>
    <mergeCell ref="TWO3065:TWV3065"/>
    <mergeCell ref="TWW3065:TXD3065"/>
    <mergeCell ref="TXE3065:TXL3065"/>
    <mergeCell ref="TXM3065:TXT3065"/>
    <mergeCell ref="TUC3065:TUJ3065"/>
    <mergeCell ref="TUK3065:TUR3065"/>
    <mergeCell ref="TUS3065:TUZ3065"/>
    <mergeCell ref="TVA3065:TVH3065"/>
    <mergeCell ref="TVI3065:TVP3065"/>
    <mergeCell ref="TVQ3065:TVX3065"/>
    <mergeCell ref="TSG3065:TSN3065"/>
    <mergeCell ref="TSO3065:TSV3065"/>
    <mergeCell ref="TSW3065:TTD3065"/>
    <mergeCell ref="TTE3065:TTL3065"/>
    <mergeCell ref="TTM3065:TTT3065"/>
    <mergeCell ref="TTU3065:TUB3065"/>
    <mergeCell ref="TQK3065:TQR3065"/>
    <mergeCell ref="TQS3065:TQZ3065"/>
    <mergeCell ref="TRA3065:TRH3065"/>
    <mergeCell ref="TRI3065:TRP3065"/>
    <mergeCell ref="TRQ3065:TRX3065"/>
    <mergeCell ref="TRY3065:TSF3065"/>
    <mergeCell ref="TOO3065:TOV3065"/>
    <mergeCell ref="TOW3065:TPD3065"/>
    <mergeCell ref="TPE3065:TPL3065"/>
    <mergeCell ref="TPM3065:TPT3065"/>
    <mergeCell ref="TPU3065:TQB3065"/>
    <mergeCell ref="TQC3065:TQJ3065"/>
    <mergeCell ref="TMS3065:TMZ3065"/>
    <mergeCell ref="TNA3065:TNH3065"/>
    <mergeCell ref="TNI3065:TNP3065"/>
    <mergeCell ref="TNQ3065:TNX3065"/>
    <mergeCell ref="TNY3065:TOF3065"/>
    <mergeCell ref="TOG3065:TON3065"/>
    <mergeCell ref="UHA3065:UHH3065"/>
    <mergeCell ref="UHI3065:UHP3065"/>
    <mergeCell ref="UHQ3065:UHX3065"/>
    <mergeCell ref="UHY3065:UIF3065"/>
    <mergeCell ref="UIG3065:UIN3065"/>
    <mergeCell ref="UIO3065:UIV3065"/>
    <mergeCell ref="UFE3065:UFL3065"/>
    <mergeCell ref="UFM3065:UFT3065"/>
    <mergeCell ref="UFU3065:UGB3065"/>
    <mergeCell ref="UGC3065:UGJ3065"/>
    <mergeCell ref="UGK3065:UGR3065"/>
    <mergeCell ref="UGS3065:UGZ3065"/>
    <mergeCell ref="UDI3065:UDP3065"/>
    <mergeCell ref="UDQ3065:UDX3065"/>
    <mergeCell ref="UDY3065:UEF3065"/>
    <mergeCell ref="UEG3065:UEN3065"/>
    <mergeCell ref="UEO3065:UEV3065"/>
    <mergeCell ref="UEW3065:UFD3065"/>
    <mergeCell ref="UBM3065:UBT3065"/>
    <mergeCell ref="UBU3065:UCB3065"/>
    <mergeCell ref="UCC3065:UCJ3065"/>
    <mergeCell ref="UCK3065:UCR3065"/>
    <mergeCell ref="UCS3065:UCZ3065"/>
    <mergeCell ref="UDA3065:UDH3065"/>
    <mergeCell ref="TZQ3065:TZX3065"/>
    <mergeCell ref="TZY3065:UAF3065"/>
    <mergeCell ref="UAG3065:UAN3065"/>
    <mergeCell ref="UAO3065:UAV3065"/>
    <mergeCell ref="UAW3065:UBD3065"/>
    <mergeCell ref="UBE3065:UBL3065"/>
    <mergeCell ref="TXU3065:TYB3065"/>
    <mergeCell ref="TYC3065:TYJ3065"/>
    <mergeCell ref="TYK3065:TYR3065"/>
    <mergeCell ref="TYS3065:TYZ3065"/>
    <mergeCell ref="TZA3065:TZH3065"/>
    <mergeCell ref="TZI3065:TZP3065"/>
    <mergeCell ref="USC3065:USJ3065"/>
    <mergeCell ref="USK3065:USR3065"/>
    <mergeCell ref="USS3065:USZ3065"/>
    <mergeCell ref="UTA3065:UTH3065"/>
    <mergeCell ref="UTI3065:UTP3065"/>
    <mergeCell ref="UTQ3065:UTX3065"/>
    <mergeCell ref="UQG3065:UQN3065"/>
    <mergeCell ref="UQO3065:UQV3065"/>
    <mergeCell ref="UQW3065:URD3065"/>
    <mergeCell ref="URE3065:URL3065"/>
    <mergeCell ref="URM3065:URT3065"/>
    <mergeCell ref="URU3065:USB3065"/>
    <mergeCell ref="UOK3065:UOR3065"/>
    <mergeCell ref="UOS3065:UOZ3065"/>
    <mergeCell ref="UPA3065:UPH3065"/>
    <mergeCell ref="UPI3065:UPP3065"/>
    <mergeCell ref="UPQ3065:UPX3065"/>
    <mergeCell ref="UPY3065:UQF3065"/>
    <mergeCell ref="UMO3065:UMV3065"/>
    <mergeCell ref="UMW3065:UND3065"/>
    <mergeCell ref="UNE3065:UNL3065"/>
    <mergeCell ref="UNM3065:UNT3065"/>
    <mergeCell ref="UNU3065:UOB3065"/>
    <mergeCell ref="UOC3065:UOJ3065"/>
    <mergeCell ref="UKS3065:UKZ3065"/>
    <mergeCell ref="ULA3065:ULH3065"/>
    <mergeCell ref="ULI3065:ULP3065"/>
    <mergeCell ref="ULQ3065:ULX3065"/>
    <mergeCell ref="ULY3065:UMF3065"/>
    <mergeCell ref="UMG3065:UMN3065"/>
    <mergeCell ref="UIW3065:UJD3065"/>
    <mergeCell ref="UJE3065:UJL3065"/>
    <mergeCell ref="UJM3065:UJT3065"/>
    <mergeCell ref="UJU3065:UKB3065"/>
    <mergeCell ref="UKC3065:UKJ3065"/>
    <mergeCell ref="UKK3065:UKR3065"/>
    <mergeCell ref="VDE3065:VDL3065"/>
    <mergeCell ref="VDM3065:VDT3065"/>
    <mergeCell ref="VDU3065:VEB3065"/>
    <mergeCell ref="VEC3065:VEJ3065"/>
    <mergeCell ref="VEK3065:VER3065"/>
    <mergeCell ref="VES3065:VEZ3065"/>
    <mergeCell ref="VBI3065:VBP3065"/>
    <mergeCell ref="VBQ3065:VBX3065"/>
    <mergeCell ref="VBY3065:VCF3065"/>
    <mergeCell ref="VCG3065:VCN3065"/>
    <mergeCell ref="VCO3065:VCV3065"/>
    <mergeCell ref="VCW3065:VDD3065"/>
    <mergeCell ref="UZM3065:UZT3065"/>
    <mergeCell ref="UZU3065:VAB3065"/>
    <mergeCell ref="VAC3065:VAJ3065"/>
    <mergeCell ref="VAK3065:VAR3065"/>
    <mergeCell ref="VAS3065:VAZ3065"/>
    <mergeCell ref="VBA3065:VBH3065"/>
    <mergeCell ref="UXQ3065:UXX3065"/>
    <mergeCell ref="UXY3065:UYF3065"/>
    <mergeCell ref="UYG3065:UYN3065"/>
    <mergeCell ref="UYO3065:UYV3065"/>
    <mergeCell ref="UYW3065:UZD3065"/>
    <mergeCell ref="UZE3065:UZL3065"/>
    <mergeCell ref="UVU3065:UWB3065"/>
    <mergeCell ref="UWC3065:UWJ3065"/>
    <mergeCell ref="UWK3065:UWR3065"/>
    <mergeCell ref="UWS3065:UWZ3065"/>
    <mergeCell ref="UXA3065:UXH3065"/>
    <mergeCell ref="UXI3065:UXP3065"/>
    <mergeCell ref="UTY3065:UUF3065"/>
    <mergeCell ref="UUG3065:UUN3065"/>
    <mergeCell ref="UUO3065:UUV3065"/>
    <mergeCell ref="UUW3065:UVD3065"/>
    <mergeCell ref="UVE3065:UVL3065"/>
    <mergeCell ref="UVM3065:UVT3065"/>
    <mergeCell ref="VOG3065:VON3065"/>
    <mergeCell ref="VOO3065:VOV3065"/>
    <mergeCell ref="VOW3065:VPD3065"/>
    <mergeCell ref="VPE3065:VPL3065"/>
    <mergeCell ref="VPM3065:VPT3065"/>
    <mergeCell ref="VPU3065:VQB3065"/>
    <mergeCell ref="VMK3065:VMR3065"/>
    <mergeCell ref="VMS3065:VMZ3065"/>
    <mergeCell ref="VNA3065:VNH3065"/>
    <mergeCell ref="VNI3065:VNP3065"/>
    <mergeCell ref="VNQ3065:VNX3065"/>
    <mergeCell ref="VNY3065:VOF3065"/>
    <mergeCell ref="VKO3065:VKV3065"/>
    <mergeCell ref="VKW3065:VLD3065"/>
    <mergeCell ref="VLE3065:VLL3065"/>
    <mergeCell ref="VLM3065:VLT3065"/>
    <mergeCell ref="VLU3065:VMB3065"/>
    <mergeCell ref="VMC3065:VMJ3065"/>
    <mergeCell ref="VIS3065:VIZ3065"/>
    <mergeCell ref="VJA3065:VJH3065"/>
    <mergeCell ref="VJI3065:VJP3065"/>
    <mergeCell ref="VJQ3065:VJX3065"/>
    <mergeCell ref="VJY3065:VKF3065"/>
    <mergeCell ref="VKG3065:VKN3065"/>
    <mergeCell ref="VGW3065:VHD3065"/>
    <mergeCell ref="VHE3065:VHL3065"/>
    <mergeCell ref="VHM3065:VHT3065"/>
    <mergeCell ref="VHU3065:VIB3065"/>
    <mergeCell ref="VIC3065:VIJ3065"/>
    <mergeCell ref="VIK3065:VIR3065"/>
    <mergeCell ref="VFA3065:VFH3065"/>
    <mergeCell ref="VFI3065:VFP3065"/>
    <mergeCell ref="VFQ3065:VFX3065"/>
    <mergeCell ref="VFY3065:VGF3065"/>
    <mergeCell ref="VGG3065:VGN3065"/>
    <mergeCell ref="VGO3065:VGV3065"/>
    <mergeCell ref="VZI3065:VZP3065"/>
    <mergeCell ref="VZQ3065:VZX3065"/>
    <mergeCell ref="VZY3065:WAF3065"/>
    <mergeCell ref="WAG3065:WAN3065"/>
    <mergeCell ref="WAO3065:WAV3065"/>
    <mergeCell ref="WAW3065:WBD3065"/>
    <mergeCell ref="VXM3065:VXT3065"/>
    <mergeCell ref="VXU3065:VYB3065"/>
    <mergeCell ref="VYC3065:VYJ3065"/>
    <mergeCell ref="VYK3065:VYR3065"/>
    <mergeCell ref="VYS3065:VYZ3065"/>
    <mergeCell ref="VZA3065:VZH3065"/>
    <mergeCell ref="VVQ3065:VVX3065"/>
    <mergeCell ref="VVY3065:VWF3065"/>
    <mergeCell ref="VWG3065:VWN3065"/>
    <mergeCell ref="VWO3065:VWV3065"/>
    <mergeCell ref="VWW3065:VXD3065"/>
    <mergeCell ref="VXE3065:VXL3065"/>
    <mergeCell ref="VTU3065:VUB3065"/>
    <mergeCell ref="VUC3065:VUJ3065"/>
    <mergeCell ref="VUK3065:VUR3065"/>
    <mergeCell ref="VUS3065:VUZ3065"/>
    <mergeCell ref="VVA3065:VVH3065"/>
    <mergeCell ref="VVI3065:VVP3065"/>
    <mergeCell ref="VRY3065:VSF3065"/>
    <mergeCell ref="VSG3065:VSN3065"/>
    <mergeCell ref="VSO3065:VSV3065"/>
    <mergeCell ref="VSW3065:VTD3065"/>
    <mergeCell ref="VTE3065:VTL3065"/>
    <mergeCell ref="VTM3065:VTT3065"/>
    <mergeCell ref="VQC3065:VQJ3065"/>
    <mergeCell ref="VQK3065:VQR3065"/>
    <mergeCell ref="VQS3065:VQZ3065"/>
    <mergeCell ref="VRA3065:VRH3065"/>
    <mergeCell ref="VRI3065:VRP3065"/>
    <mergeCell ref="VRQ3065:VRX3065"/>
    <mergeCell ref="WLI3065:WLP3065"/>
    <mergeCell ref="WLQ3065:WLX3065"/>
    <mergeCell ref="WLY3065:WMF3065"/>
    <mergeCell ref="WIO3065:WIV3065"/>
    <mergeCell ref="WIW3065:WJD3065"/>
    <mergeCell ref="WJE3065:WJL3065"/>
    <mergeCell ref="WJM3065:WJT3065"/>
    <mergeCell ref="WJU3065:WKB3065"/>
    <mergeCell ref="WKC3065:WKJ3065"/>
    <mergeCell ref="WGS3065:WGZ3065"/>
    <mergeCell ref="WHA3065:WHH3065"/>
    <mergeCell ref="WHI3065:WHP3065"/>
    <mergeCell ref="WHQ3065:WHX3065"/>
    <mergeCell ref="WHY3065:WIF3065"/>
    <mergeCell ref="WIG3065:WIN3065"/>
    <mergeCell ref="WEW3065:WFD3065"/>
    <mergeCell ref="WFE3065:WFL3065"/>
    <mergeCell ref="WFM3065:WFT3065"/>
    <mergeCell ref="WFU3065:WGB3065"/>
    <mergeCell ref="WGC3065:WGJ3065"/>
    <mergeCell ref="WGK3065:WGR3065"/>
    <mergeCell ref="WDA3065:WDH3065"/>
    <mergeCell ref="WDI3065:WDP3065"/>
    <mergeCell ref="WDQ3065:WDX3065"/>
    <mergeCell ref="WDY3065:WEF3065"/>
    <mergeCell ref="WEG3065:WEN3065"/>
    <mergeCell ref="WEO3065:WEV3065"/>
    <mergeCell ref="WBE3065:WBL3065"/>
    <mergeCell ref="WBM3065:WBT3065"/>
    <mergeCell ref="WBU3065:WCB3065"/>
    <mergeCell ref="WCC3065:WCJ3065"/>
    <mergeCell ref="WCK3065:WCR3065"/>
    <mergeCell ref="WCS3065:WCZ3065"/>
    <mergeCell ref="XCW3065:XDD3065"/>
    <mergeCell ref="XDE3065:XDL3065"/>
    <mergeCell ref="XDM3065:XDT3065"/>
    <mergeCell ref="XDU3065:XEB3065"/>
    <mergeCell ref="A3066:D3066"/>
    <mergeCell ref="E3066:F3066"/>
    <mergeCell ref="G3066:J3066"/>
    <mergeCell ref="XBA3065:XBH3065"/>
    <mergeCell ref="XBI3065:XBP3065"/>
    <mergeCell ref="XBQ3065:XBX3065"/>
    <mergeCell ref="XBY3065:XCF3065"/>
    <mergeCell ref="XCG3065:XCN3065"/>
    <mergeCell ref="XCO3065:XCV3065"/>
    <mergeCell ref="WZE3065:WZL3065"/>
    <mergeCell ref="WZM3065:WZT3065"/>
    <mergeCell ref="WZU3065:XAB3065"/>
    <mergeCell ref="XAC3065:XAJ3065"/>
    <mergeCell ref="XAK3065:XAR3065"/>
    <mergeCell ref="XAS3065:XAZ3065"/>
    <mergeCell ref="WXI3065:WXP3065"/>
    <mergeCell ref="WXQ3065:WXX3065"/>
    <mergeCell ref="WXY3065:WYF3065"/>
    <mergeCell ref="WYG3065:WYN3065"/>
    <mergeCell ref="WYO3065:WYV3065"/>
    <mergeCell ref="WYW3065:WZD3065"/>
    <mergeCell ref="WVM3065:WVT3065"/>
    <mergeCell ref="WVU3065:WWB3065"/>
    <mergeCell ref="WWC3065:WWJ3065"/>
    <mergeCell ref="WWK3065:WWR3065"/>
    <mergeCell ref="WWS3065:WWZ3065"/>
    <mergeCell ref="WXA3065:WXH3065"/>
    <mergeCell ref="WTQ3065:WTX3065"/>
    <mergeCell ref="WTY3065:WUF3065"/>
    <mergeCell ref="WUG3065:WUN3065"/>
    <mergeCell ref="WUO3065:WUV3065"/>
    <mergeCell ref="WUW3065:WVD3065"/>
    <mergeCell ref="WVE3065:WVL3065"/>
    <mergeCell ref="WRU3065:WSB3065"/>
    <mergeCell ref="WSC3065:WSJ3065"/>
    <mergeCell ref="WSK3065:WSR3065"/>
    <mergeCell ref="WSS3065:WSZ3065"/>
    <mergeCell ref="WTA3065:WTH3065"/>
    <mergeCell ref="WTI3065:WTP3065"/>
    <mergeCell ref="WPY3065:WQF3065"/>
    <mergeCell ref="WQG3065:WQN3065"/>
    <mergeCell ref="WQO3065:WQV3065"/>
    <mergeCell ref="WQW3065:WRD3065"/>
    <mergeCell ref="WRE3065:WRL3065"/>
    <mergeCell ref="WRM3065:WRT3065"/>
    <mergeCell ref="WOC3065:WOJ3065"/>
    <mergeCell ref="WOK3065:WOR3065"/>
    <mergeCell ref="WOS3065:WOZ3065"/>
    <mergeCell ref="WPA3065:WPH3065"/>
    <mergeCell ref="WPI3065:WPP3065"/>
    <mergeCell ref="WPQ3065:WPX3065"/>
    <mergeCell ref="WMG3065:WMN3065"/>
    <mergeCell ref="WMO3065:WMV3065"/>
    <mergeCell ref="WMW3065:WND3065"/>
    <mergeCell ref="WNE3065:WNL3065"/>
    <mergeCell ref="WNM3065:WNT3065"/>
    <mergeCell ref="WNU3065:WOB3065"/>
    <mergeCell ref="WKK3065:WKR3065"/>
    <mergeCell ref="WKS3065:WKZ3065"/>
    <mergeCell ref="WLA3065:WLH3065"/>
    <mergeCell ref="C3118:D3118"/>
    <mergeCell ref="C3119:D3119"/>
    <mergeCell ref="C3109:D3109"/>
    <mergeCell ref="C3110:D3110"/>
    <mergeCell ref="C3111:D3111"/>
    <mergeCell ref="C3112:D3112"/>
    <mergeCell ref="C3113:D3113"/>
    <mergeCell ref="C3114:D3114"/>
    <mergeCell ref="C3103:D3103"/>
    <mergeCell ref="C3104:D3104"/>
    <mergeCell ref="C3105:D3105"/>
    <mergeCell ref="C3106:D3106"/>
    <mergeCell ref="C3107:D3107"/>
    <mergeCell ref="C3108:D3108"/>
    <mergeCell ref="C3097:D3097"/>
    <mergeCell ref="C3098:D3098"/>
    <mergeCell ref="C3099:D3099"/>
    <mergeCell ref="C3100:D3100"/>
    <mergeCell ref="C3101:D3101"/>
    <mergeCell ref="C3102:D3102"/>
    <mergeCell ref="C3091:D3091"/>
    <mergeCell ref="C3092:D3092"/>
    <mergeCell ref="C3093:D3093"/>
    <mergeCell ref="C3094:D3094"/>
    <mergeCell ref="C3095:D3095"/>
    <mergeCell ref="C3096:D3096"/>
    <mergeCell ref="C3085:D3085"/>
    <mergeCell ref="C3086:D3086"/>
    <mergeCell ref="C3087:D3087"/>
    <mergeCell ref="C3088:D3088"/>
    <mergeCell ref="C3089:D3089"/>
    <mergeCell ref="C3090:D3090"/>
    <mergeCell ref="C3079:D3079"/>
    <mergeCell ref="C3080:D3080"/>
    <mergeCell ref="C3081:D3081"/>
    <mergeCell ref="C3082:D3082"/>
    <mergeCell ref="C3083:D3083"/>
    <mergeCell ref="C3084:D3084"/>
    <mergeCell ref="C3115:D3115"/>
    <mergeCell ref="C3116:D3116"/>
    <mergeCell ref="C3117:D3117"/>
    <mergeCell ref="C3073:D3073"/>
    <mergeCell ref="C3074:D3074"/>
    <mergeCell ref="C3075:D3075"/>
    <mergeCell ref="C3076:D3076"/>
    <mergeCell ref="C3077:D3077"/>
    <mergeCell ref="C3078:D3078"/>
    <mergeCell ref="C3067:D3067"/>
    <mergeCell ref="C3068:D3068"/>
    <mergeCell ref="C3069:D3069"/>
    <mergeCell ref="C3070:D3070"/>
    <mergeCell ref="C3071:D3071"/>
    <mergeCell ref="C3072:D3072"/>
    <mergeCell ref="A3056:D3056"/>
    <mergeCell ref="E3056:F3056"/>
    <mergeCell ref="G3056:J3056"/>
    <mergeCell ref="A3057:D3057"/>
    <mergeCell ref="E3057:F3057"/>
    <mergeCell ref="G3057:J3057"/>
    <mergeCell ref="A3052:D3052"/>
    <mergeCell ref="E3052:F3052"/>
    <mergeCell ref="G3052:J3052"/>
    <mergeCell ref="C3053:D3053"/>
    <mergeCell ref="C3054:D3054"/>
    <mergeCell ref="C3055:D3055"/>
    <mergeCell ref="C3021:D3021"/>
    <mergeCell ref="C3022:D3022"/>
    <mergeCell ref="C3023:D3023"/>
    <mergeCell ref="C3024:D3024"/>
    <mergeCell ref="C3025:D3025"/>
    <mergeCell ref="C3026:D3026"/>
    <mergeCell ref="A77:K77"/>
    <mergeCell ref="A78:K78"/>
    <mergeCell ref="B80:K80"/>
    <mergeCell ref="A82:K82"/>
    <mergeCell ref="A83:K83"/>
    <mergeCell ref="A84:K84"/>
    <mergeCell ref="A108:K108"/>
    <mergeCell ref="A127:K127"/>
    <mergeCell ref="A128:K128"/>
    <mergeCell ref="A129:K129"/>
    <mergeCell ref="C3015:D3015"/>
    <mergeCell ref="C3016:D3016"/>
    <mergeCell ref="C3017:D3017"/>
    <mergeCell ref="C3018:D3018"/>
    <mergeCell ref="C3019:D3019"/>
    <mergeCell ref="C3020:D3020"/>
    <mergeCell ref="C3009:D3009"/>
    <mergeCell ref="C3010:D3010"/>
    <mergeCell ref="C3011:D3011"/>
    <mergeCell ref="C3012:D3012"/>
    <mergeCell ref="C3013:D3013"/>
    <mergeCell ref="A107:K107"/>
    <mergeCell ref="A121:K121"/>
    <mergeCell ref="A122:K122"/>
    <mergeCell ref="B93:K93"/>
    <mergeCell ref="B97:K97"/>
    <mergeCell ref="A99:K99"/>
    <mergeCell ref="B104:H104"/>
    <mergeCell ref="A85:K85"/>
    <mergeCell ref="A86:K86"/>
    <mergeCell ref="A87:K87"/>
    <mergeCell ref="A88:K88"/>
    <mergeCell ref="A89:K89"/>
    <mergeCell ref="B91:K91"/>
  </mergeCells>
  <conditionalFormatting sqref="C3007:C3009">
    <cfRule type="duplicateValues" dxfId="14" priority="59"/>
  </conditionalFormatting>
  <conditionalFormatting sqref="C3041:C3043">
    <cfRule type="duplicateValues" dxfId="13" priority="58"/>
  </conditionalFormatting>
  <conditionalFormatting sqref="C3044">
    <cfRule type="duplicateValues" dxfId="12" priority="57"/>
  </conditionalFormatting>
  <conditionalFormatting sqref="C3045:C3050">
    <cfRule type="duplicateValues" dxfId="11" priority="56"/>
  </conditionalFormatting>
  <conditionalFormatting sqref="C3051:C3053">
    <cfRule type="duplicateValues" dxfId="10" priority="55"/>
  </conditionalFormatting>
  <conditionalFormatting sqref="C3054:C3055">
    <cfRule type="duplicateValues" dxfId="9" priority="54"/>
  </conditionalFormatting>
  <conditionalFormatting sqref="C3059">
    <cfRule type="duplicateValues" dxfId="8" priority="60"/>
  </conditionalFormatting>
  <conditionalFormatting sqref="C3060:C3061">
    <cfRule type="duplicateValues" dxfId="7" priority="52"/>
  </conditionalFormatting>
  <conditionalFormatting sqref="C3062">
    <cfRule type="duplicateValues" dxfId="6" priority="53"/>
  </conditionalFormatting>
  <conditionalFormatting sqref="C3063:C3064">
    <cfRule type="duplicateValues" dxfId="5" priority="50"/>
  </conditionalFormatting>
  <conditionalFormatting sqref="C3065">
    <cfRule type="duplicateValues" dxfId="4" priority="51"/>
  </conditionalFormatting>
  <conditionalFormatting sqref="C3066:C3067">
    <cfRule type="duplicateValues" dxfId="3" priority="49"/>
  </conditionalFormatting>
  <conditionalFormatting sqref="I3118">
    <cfRule type="expression" dxfId="2" priority="48">
      <formula>ISERROR(I3118)</formula>
    </cfRule>
  </conditionalFormatting>
  <conditionalFormatting sqref="I3119">
    <cfRule type="expression" dxfId="1" priority="47">
      <formula>ISERROR(I3119)</formula>
    </cfRule>
  </conditionalFormatting>
  <conditionalFormatting sqref="C3056:C3058">
    <cfRule type="duplicateValues" dxfId="0" priority="61"/>
  </conditionalFormatting>
  <pageMargins left="0.59055118110236227" right="0.39370078740157483" top="0.63" bottom="0.59055118110236227" header="0.17" footer="0.31496062992125984"/>
  <pageSetup paperSize="119" scale="47" orientation="portrait" r:id="rId1"/>
  <headerFooter>
    <oddHeader xml:space="preserve">&amp;C&amp;10PLAN DE NECESIDADES No._________________________/ QUE EMITE EL DISPENSARIO MEDICO DE TOLEMAIDA PARA LA ADQUISICIÓN DE EQUIPO CADENA DE FRIO PARA LA VACUNACION CONTRA EL COVID-19.
</oddHeader>
    <oddFooter>&amp;L&amp;G</oddFooter>
  </headerFooter>
  <rowBreaks count="4" manualBreakCount="4">
    <brk id="63" max="10" man="1"/>
    <brk id="131" max="10" man="1"/>
    <brk id="3001" max="10" man="1"/>
    <brk id="3005" max="10"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MANTENIMIENTO</vt:lpstr>
      <vt:lpstr>Hoja1</vt:lpstr>
      <vt:lpstr>MANTENIMIENTO!Área_de_impresión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2021-07-08T21:27:29Z</dcterms:modified>
</cp:coreProperties>
</file>